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D:\Tender Uploading\"/>
    </mc:Choice>
  </mc:AlternateContent>
  <xr:revisionPtr revIDLastSave="0" documentId="13_ncr:1_{0342E973-F6FB-459E-A4F8-372C66BA0083}" xr6:coauthVersionLast="47" xr6:coauthVersionMax="47" xr10:uidLastSave="{00000000-0000-0000-0000-000000000000}"/>
  <bookViews>
    <workbookView xWindow="0" yWindow="0" windowWidth="20490" windowHeight="10920" xr2:uid="{644BF440-B509-441A-B2D2-237AED70367B}"/>
  </bookViews>
  <sheets>
    <sheet name="Sheet1" sheetId="1" r:id="rId1"/>
  </sheets>
  <definedNames>
    <definedName name="_xlnm._FilterDatabase" localSheetId="0" hidden="1">Sheet1!$A$1:$P$2512</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<sst xmlns="http://schemas.openxmlformats.org/spreadsheetml/2006/main" count="15489" uniqueCount="5058">
  <si>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</si>
  <si>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</si>
  <si>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</si>
  <si>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</si>
  <si>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</si>
  <si>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</si>
  <si>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</si>
  <si>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</si>
  <si>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</si>
  <si>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</si>
  <si>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</si>
  <si>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</si>
  <si>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</si>
  <si>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</si>
  <si>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</si>
  <si>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</si>
  <si>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tender for proposal for installation of 38 nos. lcp table cum sm working table at stations of pryj division.</t>
  </si>
  <si>
    <t>prayagraj division-operating/north central rly</t>
  </si>
  <si>
    <t>prayagraj</t>
  </si>
  <si>
    <t>https://www.ireps.gov.in/ireps/works/pdfdocs/042024/74076369/viewNitPdf_4506820.pdf,https://www.ireps.gov.in/ireps/upload/files/74076369/GCC_April-2022_2022.pdf,https://www.ireps.gov.in/ireps/upload/files/74076369/GCC-2022ACS-1.pdf,https://www.ireps.gov.in/ireps/upload/files/74076369/GCC2022ACS-2.pdf,https://www.ireps.gov.in/ireps/upload/files/74076369/GCC2022ACS-3.pdf,https://www.ireps.gov.in/ireps/upload/files/74076369/GCC2022ACS-4.pdf,https://www.ireps.gov.in/ireps/upload/files/74076369/TenderDocumentLCP.pdf,https://www.ireps.gov.in/ireps/upload/files/74076369/NIT11324_1.pdf</t>
  </si>
  <si>
    <t>railway</t>
  </si>
  <si>
    <t>normal tender</t>
  </si>
  <si>
    <t>tender for comprehensive operation  maintenance &amp; repair of whole electro- mechanical installation under nc-36 and nc-2 project at chavand ps and babra ps including all electrical equipments  mechanical equipments  instrumentation equipments (scada)....etc. along with all related accessories as installed at chavand &amp; babra pumping station with civil structures like pump house  sump  sm’s office building  security cabin  hw premises  comp. wall  m.s. fabricated structure for 60 months. , comprehensive operation  maintenance &amp; repair of whole electro- mechanical installation under nc-36 and nc-2 project at chavand ps and babra ps including all electrical equipments  mechanical equipments  instrumentation equipments (scada)....etc. along with all related accessories as installed at chavand &amp; babra pumping station with civil structures like pump house  sump  sm’s office building  security cabin  hw premises  comp. wall  m.s. fabricated structure for 60 months.</t>
  </si>
  <si>
    <t>gujarat water infrastructure ltd</t>
  </si>
  <si>
    <t>gandhinagar</t>
  </si>
  <si>
    <t>https://tender.nprocure.com/common/download?uid=658bd112-2aea-496d-a034-82a44c69b2a1&amp;name=2. Volume-II Price Bid NC-36  NC-2 PS.pdf,https://tender.nprocure.com/common/download?uid=328d8487-9d29-49a7-858b-b735bdb7397c&amp;name=3.Vol -II Price bid 2 Sch A NC-36  NC-2 PS.pdf,https://tender.nprocure.com/common/download?uid=e3334fc9-0f1f-4084-8517-08f853079bb6&amp;name=4.Vol -II Price bid 3 Sch B NC-36  NC-2 PS.pdf,https://tender.nprocure.com/common/download?uid=1cbd9bb0-2680-4f71-8a2d-568b90634f46&amp;name=5. GST GR 18.04.2022.pdf,https://tender.nprocure.com/common/download?uid=53afb722-603a-4be7-a133-3afefe13783f&amp;name=6. EMD GR 21.04.2023.pdf,https://tender.nprocure.com/common/download?uid=42f8b194-9ed8-4783-92cf-eec4765f743e&amp;name=1.Volume - I Tech bid NC-36 NC-2 PS 13.3.24.pdf</t>
  </si>
  <si>
    <t>nprocure</t>
  </si>
  <si>
    <t>tender for design  supply  construct  erection and commissioning of modular structure through lgsf (light gauge steel frame) technology for awcs (anganwadi centers) at various locations in the state of gujarat , design  supply  construct  erection and commissioning of modular structure through lgsf (light gauge steel frame) technology for awcs (anganwadi centers) at various locations in the state of gujarat</t>
  </si>
  <si>
    <t>socio economical transformation and upliftment society</t>
  </si>
  <si>
    <t>Item Wise</t>
  </si>
  <si>
    <t>https://tender.nprocure.com/common/download?uid=e62cd498-7056-4546-bb02-cb30f6fa5ddb&amp;name=Tender Document AWCs - Final 01.pdf,https://tender.nprocure.com/common/download?uid=5a24ebe6-3935-4981-95f8-ec14dd8db31e&amp;name=ReTender Document AWCs - Final 18.03.24.pdf</t>
  </si>
  <si>
    <t>tender for e - tender for sale of condemned medical equipments (re-tender)for u. n. mehta institute of cardiology and research centre  ahmedabad , e - tender for sale of condemned medical equipments (re-tender)for u. n. mehta institute of cardiology and research centre  ahmedabad</t>
  </si>
  <si>
    <t>u n mehta institute of cardiology and research centre</t>
  </si>
  <si>
    <t>ahmedabad</t>
  </si>
  <si>
    <t>https://tender.nprocure.com/common/download?uid=5c113418-3cdb-4914-a8a2-3d4932678724&amp;name=Tender Document - Sale of Condemned Medical Equipments.pdf</t>
  </si>
  <si>
    <t>tender for painting of structures,equipments,,earth flats,isolator pipes &amp; marshalling boxes at 132kv ss imlibun. invited under earmarked works-individuals and societies belonging to st category are only eligible to participate. , painting of structures,equipments,earth flats,isolator pipes &amp; marshalling boxes at 132kv ss imlibun-invited under earmarked works-individuals and societies belonging to st category are only eligible to participate.</t>
  </si>
  <si>
    <t>hyderabad</t>
  </si>
  <si>
    <t>https://tender.telangana.gov.in</t>
  </si>
  <si>
    <t>etender</t>
  </si>
  <si>
    <t>tender for supply of vrla battery sets , supply of 220v,425ah vrla battery sets</t>
  </si>
  <si>
    <t>Rs. 106615.00</t>
  </si>
  <si>
    <t>tender for supply of 220v,425ah battery chargers with dcdb , supply of 220v,425ah battery chargers with dcdb suitable for both vrla &amp; tubular battery sets</t>
  </si>
  <si>
    <t>Rs. 92139.00</t>
  </si>
  <si>
    <t>tender for ltac panels , supply of ltac panels</t>
  </si>
  <si>
    <t>Rs. 123310.00</t>
  </si>
  <si>
    <t>tender for supply, erection, testing and commissioning of htls conductor with non-metallic core in place of existing acsr zebra conductor for 220kv nagarjunasagar-chalakurthy sc line for a length of 15 ckm and replacement of existing cts and isolators at both ends. , supply, erection, testing and commissioning of htls conductor with non-metallic core in place of existing acsr zebra conductor for 220kv nagarjunasagar-chalakurthy sc line for a length of 15 ckm and replacement of existing cts and isolators at both ends.</t>
  </si>
  <si>
    <t>tender for supply of 400kv lightning arrestors , supply of 400kv lightning arrestors</t>
  </si>
  <si>
    <t>Rs. 50340.00</t>
  </si>
  <si>
    <t>tender for supply of 33kv lightning arresters , supply of 33kv lightning arresters</t>
  </si>
  <si>
    <t>Rs. 40400.00</t>
  </si>
  <si>
    <t>tender for painting of towers , painting of towers of 220kv ktps - nunna sc (ms/gi towers) line from loc.no.01 to loc no.212 towers from tlo/sub - division/julurupadu in omc circle, khammam.</t>
  </si>
  <si>
    <t>khammam</t>
  </si>
  <si>
    <t>tender for phase-ii check dams , construction of check dam across tette vagu near thallasingaram(v), nuthankal(m), suryapet district.</t>
  </si>
  <si>
    <t>suryapet</t>
  </si>
  <si>
    <t>tender for extension of supply to release 9990kva load under 33kv dedicated feeder to ms.hindustan coca cola beverages pvt ltd from 220/132/33kv ss meenajipet in sangareddy circle , extension of supply to release 9990kva load under 33kv dedicated feeder to ms.hindustan coca cola beverages pvt ltd from 220/132/33kv ss meenajipet in sangareddy circle</t>
  </si>
  <si>
    <t>tender for procurement of new tata star bus ultra prime lpo , procurement of new tata star ultra prime lpo bus</t>
  </si>
  <si>
    <t>jawaharlal nehru architecture&amp;fine arts university</t>
  </si>
  <si>
    <t>Rs. 1.00</t>
  </si>
  <si>
    <t>https://tender.telangana.gov.in/</t>
  </si>
  <si>
    <t>tender for appointment of licensees for installation of gbms , appointment of licensees for installation of cell towers in the open spaces and on the buildings at various bus stations</t>
  </si>
  <si>
    <t>Rs. 500000.00</t>
  </si>
  <si>
    <t>tender for emwt-26/2023-24 , repair and rectification of existing store room, toilets, arresting roof leakages, repairing of existing aluminium windows and providing of internal electrification at 132/33 kv alampur ss in jogulamba-gadwal district in mahabubnagar circle.</t>
  </si>
  <si>
    <t>mahabubnagar</t>
  </si>
  <si>
    <t>tender for supply of energy absorbing double polyamide rope lanyard , supply of energy absorbing double polyamide rope lanyard with two hooks (pn 132 or equivalent) and one hook (pn 112 or equivalent)</t>
  </si>
  <si>
    <t>Rs. 46160.00</t>
  </si>
  <si>
    <t>tender for entrusting of security works at corporate training institute (cti), round the clock on works contract basis by engaging 4 unskilled persons through a private security agency for the year 2024-25 , entrusting of security works at corporate training institute (cti), round the clock on works contract basis by engaging 4 unskilled persons through a private security agency for the year 2024-25.</t>
  </si>
  <si>
    <t>tender for painting to ms towers of 132kv lilo to 132kv chelpur from location number 221 to 221/12 in jayashankar bhupalpally in omc circle warangal , painting to ms towers of 132kv lilo to 132kv chelpur from loc.no.221 to 221/12 in jayashankar bhupalpally in omc circle warangal</t>
  </si>
  <si>
    <t>warangal</t>
  </si>
  <si>
    <t>tender for providing cc road and culvert at 220/132/33kv ss manuguru in bhadradri kothagudem district in omc circle khammam , providing cc road and culvert at 220/132/33kv ss manuguru in bhadradri kothagudem district in omc circle khammam</t>
  </si>
  <si>
    <t>tender for providing vibration dampers at all towers and arcing horns of suspension towers duly replacing existing suspension hardware with the new hardware which includes arcing horns of 132 kv alampur - peddagadda line from loc. no. 68 to 208 in mahabubnagar circle , providing vibration dampers at all towers and arcing horns of suspension towers duly replacing existing suspension hardware with the new hardware which includes arcing horns of 132 kv alampur - peddagadda line from loc. no. 68 to 208 in mahabubnagar circle</t>
  </si>
  <si>
    <t>tender for national hydrology project , reservoir sedimentation studies of major &amp; medium projects-(phase-ii) for nagarjuna sagar project, nizamsagar project, sripada yellampally project and kaddam narayana reddy project under national hydrology project(nhp)</t>
  </si>
  <si>
    <t>tender for implementation of all modules of samast , development of it applications for implementation of samast</t>
  </si>
  <si>
    <t>Rs. 1982400.00</t>
  </si>
  <si>
    <t>tender for repairs to toilets &amp; electrification of controlroom at 132kvss jogipet , repairs to toilets &amp; electrification of controlroom at 132kvss jogipet</t>
  </si>
  <si>
    <t>sangareddy</t>
  </si>
  <si>
    <t>tender for erection of 2nd set of pts for 132 kv main bus at 220/132 kv siddipet(electrical and civil) , erection of 2nd set of pts for 132 kv main bus at 220/132 kv siddipet(electrical and civil)</t>
  </si>
  <si>
    <t>tender for construction of 10+2 court complex including family court and pocso court at karimnagar district , construction of 10+2 court complex including family court and pocso court at karimnagar district</t>
  </si>
  <si>
    <t>karimnagar</t>
  </si>
  <si>
    <t>tender for amrslbc , amrslbc project-llc pump house- procurement and supply of lubricants, consumables(pol) and other items required for maintenance of pumps, motors and other associated equipment at low level canal pump house near puliathanda(v), peddavoora(m), nalgonda(dist) for the year 2023-24.</t>
  </si>
  <si>
    <t>nalgonda</t>
  </si>
  <si>
    <t>tender for construction of twenty (20) residential quarters &amp; health club at karimnagar , construction of twenty (20) residential quarters &amp; health club at karimnagar</t>
  </si>
  <si>
    <t>tender for amrslbc , amrslbc project-low level pump house- replacement of illumination lamps, ballast chokes, ignitors, capacitors and wiring in place of expired, burnt out hpsv and cfl lamps for sufficient illumination in various floors of pump house at puliathanda(v), peddavoora(m), nalgonda district.</t>
  </si>
  <si>
    <t>tender for emwt-29/2023-24 , providing arcing horns(i.e., replacing existing suspension hardware with the new hardware which supports the provision of arcing horns) of suspension towers of 132kv khillaghanpur-bhoothpur line from loc.no.86 to 134</t>
  </si>
  <si>
    <t>tender for construction of two court building at yellareddy in kamareddy district , construction of two court building at yellareddy in kamareddy district</t>
  </si>
  <si>
    <t>nizamabad</t>
  </si>
  <si>
    <t>tender for construction of new plcc room at 132 kv ss bollaram in sangareddy circle , construction of new plcc room at 132 kv ss bollaram in sangareddy circle</t>
  </si>
  <si>
    <t>tender for supply of arcing horns for acsr panther conductor and providing of vibration dampers for all towers (137 nos) and arcing horns (single bolted type) for suspension towers (115 nos) of 132 kv sadasivapet - zaheerabad circuit - i in sangareddy circle , supply of arcing horns for acsr panther conductor and providing of vibration dampers for all towers (137 nos) and arcing horns (single bolted type) for suspension towers (115 nos) of 132 kv sadasivapet - zaheerabad circuit - i in sangareddy circle</t>
  </si>
  <si>
    <t>tender for laying of cc roads, constructions of cc roads , nalgonda municipality- infrastructure development works like laying of cc roads, construction of cc drains, junctions improvement, development of parks, renovation of old pump houses for water supply improvement and extension of zilla grandhalaya samstha library building in nalgonda municipality under tufidc loan assistance(amount of estimate:rs.5500.00 lakhs)</t>
  </si>
  <si>
    <t>tender for leasing of big land parcels in prime locations in hyd &amp; sec'bad twin cities , leasing of big land parcels in hyd &amp; sec'bad twin cities</t>
  </si>
  <si>
    <t>tender for o&amp;m 2023-24 , restoration of weir body wall on u/s and d/s end sill up to cutoff of jangareddy kunta, pondurthy (v), rajampet (m), kamareddy (d)</t>
  </si>
  <si>
    <t>kamareddy</t>
  </si>
  <si>
    <t>tender for construction of rcc retaining wall at loc.no.10 (tsp-a type tower) of 220kv shapurnagar - miyapur - gachibowli line situated at alywn colony, jagadagirigutta. , construction of rcc retaining wall at loc.no.10 (tsp-a type tower) of 220kv shapurnagar-miyapur-gachibowli line situated at alwyn colony, jagadagirigutta.</t>
  </si>
  <si>
    <t>tender for construction of two court building complex at banswada, kamareddy district , construction of two court building complex at banswada, kamareddy district</t>
  </si>
  <si>
    <t>tender for construction of two residential quarters at yellareddy in kamareddy district , construction of two residential quarters at yellareddy in kamareddy district</t>
  </si>
  <si>
    <t>tender for supply of 160mva atrs , supply of 3 nos 160mva 220/132/11kv auto transformers</t>
  </si>
  <si>
    <t>Rs. 5651120.00</t>
  </si>
  <si>
    <t>tender for pmgsy xa , package no.ap01xa077-construction of 15 vents of 21.75m span bridge @ ch 3/800 km on r/f ervachinthal to dattojipet upto gangapur of kaddam(m), nirmal district(erstwhile adilabad dist). est cost of rs.1638.50 lakhs(rs.1630.00+rs.8.50 lakhs mtc cost)(5th call)</t>
  </si>
  <si>
    <t>adilabad</t>
  </si>
  <si>
    <t>tender for kone make lift , providing comprehensive maintenance and monthly servicing of kone make lifts in the 8 storied building, panjagutta, district judges complex, road no. 10, banjara hills, ias/ips quarters at road no.10, banjara hills, hyderabad for the year 2024-2025.</t>
  </si>
  <si>
    <t>tender for mi , fdr-2023-24-repairs to chowta cheruvu,varikole(v),nadikuda(m), hanumakonda dist.</t>
  </si>
  <si>
    <t>tender for supply of 50mva ptrs , supply of 50mva 132/33kv power transformers-10nos(lot-i:5nos and lot-ii:5 nos)</t>
  </si>
  <si>
    <t>tender for otis make , providing comprehensive maintenance and monthly servicing of otis make lifts located in the newly constructed (cbi courts) nampally and newly constructed 22 courts in manoranjan complex hyderabad for the year 2024-2025.</t>
  </si>
  <si>
    <t>tender for mi , fdr-2023-24-repairs to nalla cheruvu, chowtaparthy(v),nadikuda(m), hanumakonda dist.</t>
  </si>
  <si>
    <t>tender for ups , providing comprehensive maintenance and quarterly servicing to ups system of make numeric located in the p/o. raj bhavan hyderabad for the year 2023 to 2024. (april 2024 to nov 2024).</t>
  </si>
  <si>
    <t>tender for mi , fdr-2023-24-repairs to pedda cheruvu, oorugonda (v),damera(m), hanumakonda dist.</t>
  </si>
  <si>
    <t>tender for mi , fdr-2023-24-repairs to dasari kunta,vorikole(v), nadikuda(m), hanumakonda dist.</t>
  </si>
  <si>
    <t>tender for kone make lift , providing comprehensive maintenance and monthly servicing of kone make lifts in the staff quarters, north block guest house in the p/o raj bhavan hyderabad for the year 2024-2025.</t>
  </si>
  <si>
    <t>tender for kone make lift , providing comprehensive maintenance and monthly servicing to the 1 no. 8p lift in main building (lift no.42047667) and 1no. 8p lift in gp building (lift no.40182001) of kone make located in the p/o (integrated family courts complex) at purana haveli, hyderabad for the year 2024-2025.</t>
  </si>
  <si>
    <t>tender for replacement of damaged plywood floor with gi chequered plates at 220 kvss annaram , replacement of damaged plywood floor with gi chequered plates at 220 kvss annaram</t>
  </si>
  <si>
    <t>tender for kone make lift , providing comprehensive maintenance and monthly servicing of kone make lifts in the d and e block in the staff quarters, community hall in the p/o raj bhavan hyderabad for the year 2024-2025.</t>
  </si>
  <si>
    <t>tender for minor irrigation- o&amp;m , restoration of oora cheruvu, kalleda village, parvathagiri mandal, warangal dist</t>
  </si>
  <si>
    <t>tender for certain sanitary repairs to the common wash rooms in the o/o the superintending engineer(r&amp;b), hqc and the o/o the executive engineer (r&amp;b), south building division , hyderabad (tur key) (2nd call) , certain sanitary repairs to the common wash rooms in the o/o the superintending engineer(r&amp;b), hqc and the o/o the executive engineer (r&amp;b), south building division , hyderabad (tur key) (2nd call)</t>
  </si>
  <si>
    <t>tender for construction of side drain of 300mtr length , construction of side drain of 300 mtrs length from bethi ramulu house to r&amp;b road at apparaopet(v), dammapeta(m), bhadradri kothagudem(d), telangana state.</t>
  </si>
  <si>
    <t>telangana state coop. oilseeds growers federation</t>
  </si>
  <si>
    <t>tender for na , nizamsagar project- fabrication transportation and placing of portable cabins at cross regulator @ 1.5 km singitham reservoir weir no.05(12 gates) and head regulator of nizamsagar project</t>
  </si>
  <si>
    <t>banswada</t>
  </si>
  <si>
    <t>tender for dmft , construction of balance work to kurma community hall at siddipet town of siddipet urban mandal of siddipet district</t>
  </si>
  <si>
    <t>siddipet</t>
  </si>
  <si>
    <t>tender for crr(plain&amp;scp)2024-25 , r/f rompimalla to yendupally, madhira mandal, khammam district, est cost rs.280.00 lakhs</t>
  </si>
  <si>
    <t>tender for supply, replacement, repair ,recondition works of 20nos ffb cages at opp apparaopet , supply, replacement, repair and recondition works of 20 no's ffb cages as per boq for our oil palm processing plant, at apparaopet, bhadradri kothagudem dist</t>
  </si>
  <si>
    <t>Rs. 50000.00</t>
  </si>
  <si>
    <t>tender for crr(plain&amp;scp)2024-25 , r/f r&amp;b road to jalimudi project, madhira mandal, khammam district, est cost rs.52.00 lakhs</t>
  </si>
  <si>
    <t>tender for crr(plain&amp;scp)2024-25 , r/f allinagaram.to bayyaram, madhira mandal, khammam district, est cost rs.200.00 lakhs</t>
  </si>
  <si>
    <t>tender for crr(plain&amp;scp)2024-25 , r/f madhlra to athukoor via., varadarajapuram, madhira mandal, khammam district, est cost rs.120.00 lakhs</t>
  </si>
  <si>
    <t>tender for supply and replacement of hydraulic tubes at sterilizer area at opp apparaopet , supply and replacement of sterilizer dry side drawbridges, sterilizer doors, indexers hydraulic tubes for oil palm processing plant at apparaopet, bhadradri kothagudem dist.</t>
  </si>
  <si>
    <t>Rs. 15000.00</t>
  </si>
  <si>
    <t>tender for na , essential works for installation of new 45 hp vertical turbine pumpsets of damarancha main l.i scheme on manjeera river in birkur mandal of kamareddy district</t>
  </si>
  <si>
    <t>tender for minor irrigation , o and m permanent repairs to waipet mi tank near waipet village sirikonda mandal adilabad district</t>
  </si>
  <si>
    <t>tender for maintaining the plants,lawns, control room buildings, dgs and other buildings, sweeping, cleaning for the period from 01.04.2024 to 31.03.2025 at 400/220/132 kv ss narsapur in medak district, sangareddy circle. , maintaining the plants, lawns, control room buildings, dgs and other buildings, sweeping, cleaning for the period from 01.04.2024 to 31.03.2025 at 400/220/132 kv ss narsapur in medak district, sangareddy circle</t>
  </si>
  <si>
    <t>tender for maintaining the plants, lawns, control room buildings, dg set building and other buildiings, sweeping, cleaning etc for the period from 01.04.2024 to 31.03.2025 at 400/13.8/11 kv chandulapur li substation in siddipet district, sangareddy circle , maintaining the plants, lawns, control room buildings, dg set building and other buildings, sweeping, cleaning etc for the period from 01.04.2024 to 31.03.2025 at 400/13.8/11 kv chandulapur li substation in siddipet district, sangareddy circle</t>
  </si>
  <si>
    <t>tender for 1)nurturing and maintaining the plants, lawns in front of the control room, guest house along the peripheral road and approach road etc., at 400/220 kv veltoor ss for the period from 01.04.2024 to 31.05.20225 and 2) cleaning and maintenance of control room , ground floor office rooms, dg set room, guest house, bath rooms, water closets and all drains etc., in the premises of 440/220 kv veltoor ss for the period from 01.04.2024 to 31.03.2025 in mahabubnagar cirlce. , 1) nurturing and maintaining the plants, lawns in front of the control room, guest house along the peripheral road and approach road etc., at 400/220 kv veltoor ss for the period from 01-04-2024 to 31-03-2025 and 2) cleaning &amp; maintenance of control room, ground floor office rooms, dg set room, guest house, bath rooms, water closets and all drains etc., in the premises of 400/220 kv veltoor ss for the period from 01-04-2024 to 31-03-2025 in mahabubnagar circle.</t>
  </si>
  <si>
    <t>tender for maintaining the plants, lawns, control room buildings, dgs and other buildings, sweeping, cleaning for the period from 01.04.2024 to 31.03.2025 at 400kv suryapet ss in omc, nalgonda , maintaining the plants, lawns, control room buildings, dgs and other buildings, sweeping, cleaning for the period from 01.04.2024 to 31.03.2025 at 400kv suryapet ss in omc, nalgonda</t>
  </si>
  <si>
    <t>tender for supply,fabrication and erection of cylinder portion shell and ss lining for clarifier 1 at opp apparaopet , supply,fabrication and erection of cylinder portion shell and ss lining for clarifier 1 at our oil palm processing plant apparaopet badradri kothagudem dist</t>
  </si>
  <si>
    <t>Rs. 40000.00</t>
  </si>
  <si>
    <t>tender for i &amp; cadd minor irrigation , recall - i&amp;cadd - 1) construction of check dam across paleru vagu near valmidi - 1 (v), palakurthy (m), jangaon(d) 2) construction of check dam across paleru vagu near mutharam (v), palakurthy (m), jangaon(d) 3) construction of check dam near solar plant at kodakandla (v&amp;m), jangaon - district 4) construction of check dam at kodakandla (v&amp;m), jangaon - district across bayyanna vagu(paleru) 5) construction of check dam across paleru vagu near valmidi - 2 (v), palakurthy (m), jangaon(d).</t>
  </si>
  <si>
    <t>jangaon</t>
  </si>
  <si>
    <t>tender for minor irrigation , recall - i&amp;cadd - construction of check dam across akeru vaagu at gurthur(v), thorrur(m) of mahabubabad(dist).</t>
  </si>
  <si>
    <t>tender for supply,fabrication and erection of ss lining for cylinder portion shell of clarifier 2 at opp apparaopet , supply, fabrication and erection of ss lining for cylinder portion shell of clarifier 2 at our oil palm processing plant apparaopet, bhadradri kothagudem dist</t>
  </si>
  <si>
    <t>Rs. 25000.00</t>
  </si>
  <si>
    <t>tender for palemvagu project , o&amp;m repairs to watchman room of palemvagu project, venkatapuram (m), mulugu (d)</t>
  </si>
  <si>
    <t>mulugu</t>
  </si>
  <si>
    <t>tender for palemvagu project , o&amp;m estimate for man power for rabi season 2024 of palemvagu project, venkatapuram (m), mulugu (d)</t>
  </si>
  <si>
    <t>tender for widening and strengthening of single lane to double lane of rangareddiguda to rajapur via kallepalli and ediganpalli road from km 0/0 to 17/0 in mahabubnagar district , widening and strengthening of single lane to double lane of rangareddiguda to rajapur via kallepalli and ediganpalli road from km 0/0 to 17/0 in mahabubnagar district</t>
  </si>
  <si>
    <t>tender for widening and strengthening of single lane to double lane of nawabpet -thirumalapur road from km 0/0-9/0 in mahabubnagar district , widening and strengthening of single lane to double lane of nawabpet -thirumalapur road from km 0/0-9/0 in mahabubnagar district</t>
  </si>
  <si>
    <t>tender for patch work , providing patch work to salugupally - talodi road from km 12/0 to 20/0 in kumuram bheem asifabad district</t>
  </si>
  <si>
    <t>asifabad</t>
  </si>
  <si>
    <t>tender for maintenance work , reconstruction of collapsed bodywall of pipe culvert at km 5/2 on sirpur - bejjur road in kumuram bheem asifabad districtreconstruction of collapsed bodywall of pipe culvert at km 5/2 on sirpur - bejjur road in kumuram bheem asifabad district</t>
  </si>
  <si>
    <t>tender for annual maintenance , providing patch work to sirpur - bejjur road from km 13/0 to 22/0 in kumuram bheem asifabad district</t>
  </si>
  <si>
    <t>tender for improvements to midjil to kothapally road via kothur, velgomula, ayyavaripally, reddyguda from km 0/0 to 16/0 including hlb( in appropriate reach) in mahabubnagar district. , improvements to midjil to kothapally road via kothur, velgomula, ayyavaripally, reddyguda from km 0/0 to 16/0 including hlb( in appropriate reach) in mahabubnagar district.</t>
  </si>
  <si>
    <t>tender for kaleshwaram project , restoration of feeder channel of pedda cheruvu, bhoompally (v&amp;m) siddipet district.</t>
  </si>
  <si>
    <t>tender for mplads keesara works , construction of compound wall to graveyard at thurkadayara of keesara(v) &amp; (m)</t>
  </si>
  <si>
    <t>medchal</t>
  </si>
  <si>
    <t>tender for maintaining the plants, lawns, control room bulidings, dgs, and other buildings, sweeping, cleaning for the period from 01.04.2024 to 31.03.2025 at 400/220/132 kv ss gajwel in siddipet district, sangareddy circle(earmarked for sc category only) , maintaining the plants, lawns, control room bulidings, dgs, and other buildings, sweeping, cleaning for the period from 01.04.2024 to 31.03.2025 at 400/220/132 kv ss gajwel in siddipet district, sangareddy circle(earmarked for sc category only)</t>
  </si>
  <si>
    <t>tender for mplads keesara works , construction of one burning platform and wash rooms in vannigudem crematorium, keesara (v) &amp; (m)</t>
  </si>
  <si>
    <t>tender for mplads keesara works , construction of shed in vannigudem crematorium, keesara (v) &amp; (m)</t>
  </si>
  <si>
    <t>tender for crr(plain&amp;scp)2024-25 , r/f meenavolu to banlgandlapadu, yerrupalem mandal, khammam district, est cost rs.170.00 lakhs</t>
  </si>
  <si>
    <t>tender for mplads keesara works , construction of one burning platform and wash rooms in keesara dayara crematorium, keesara(v) &amp; (m)</t>
  </si>
  <si>
    <t>tender for mplads keesara works , construction of shed in keesara dayara crematorium, keesara(v) &amp; (m)</t>
  </si>
  <si>
    <t>tender for crr 2024-25 , r/f yerrupalem railway station to pegallapadu via pwd road, yerrupalem mandal, khammam district, est cost rs.240.00 lakhs</t>
  </si>
  <si>
    <t>tender for periodical renewals to nidmanoor - madharam road from km 4/0 - 5/0 and 11/0 - 20/5 in nalgonda district , periodical renewals to nidmanoor - madharam road from km 4/0 - 5/0 and 11/0 - 20/5 in nalgonda district</t>
  </si>
  <si>
    <t>tender for mplads keesara works , laying of cc road from jalalpuram sudhakar reddy house to bandari shankar goud house in keesara(v) &amp; (m)</t>
  </si>
  <si>
    <t>tender for mplads keesara works , laying of cc road from bandari shankar goud house to nukalagudem nagi reddy house in keesara(v) &amp;(m)</t>
  </si>
  <si>
    <t>tender for mplads keesara works , laying of cc road from chitti nirmala house to singireddy srinivas reddy house in keesara (v) &amp; (m)</t>
  </si>
  <si>
    <t>tender for mplads keesara works , laying of cc road from dasari shankar goud house to sukari manohara house in keesara (v) &amp; (m)</t>
  </si>
  <si>
    <t>tender for mplads keesara works , laying of cc road from nalla sathi reddy house to kandhadi prabhakar house in keesara (v) &amp; (m)</t>
  </si>
  <si>
    <t>tender for am work hkr road , maintenance work to hyderabad karimnagar ramagundam road from km 24/4 to 28/0 in medchal malkajgiri district (5th call)</t>
  </si>
  <si>
    <t>tender for cdp thumukunta 3rd call , construction of multi purpose function hall beside masjid, shamirpet v&amp;m medchal malkajgiri district (3rd call)</t>
  </si>
  <si>
    <t>tender for crr 2024-25 , bt to r/f mutharam to vallapuram, mudhigonda mandal, khammam district, est cost rs.400.00 lakhs</t>
  </si>
  <si>
    <t>tender for crr 2024-25 , bt to r/f peddamandava to mallaram, mudhigonda mandal, khammam district, est cost rs.430.00 lakhs</t>
  </si>
  <si>
    <t>tender for widening and strengthening of pwd road rudraram to koyyur road from km 0/0 to 13/0 (working reach from km 0/0-9/0) in jayashankar bhupalapally district , widening and strengthening of pwd road rudraram to koyyur road from km 0/0 to 13/0 (working reach from km 0/0-9/0) in jayashankar bhupalapally district</t>
  </si>
  <si>
    <t>bhupalpally</t>
  </si>
  <si>
    <t>tender for plan work 2023-24 , widening and strengthening of pwd road to tandurshivar via angadiraichur road from km 0/0 to 9/6 in vikarabad district</t>
  </si>
  <si>
    <t>medak</t>
  </si>
  <si>
    <t>tender for crr 2024-25 , bt to r/f kattakoor to seetharampuram village, mudhigonda mandal, khammam district, est cost rs.220 lakhs</t>
  </si>
  <si>
    <t>tender for crr 2024-25 , bt to r/f bopparam to gandhinagar colony, chinthakani mandal, khammam district, est cost rs.175.00 lakhs</t>
  </si>
  <si>
    <t>tender for construction of cc pavement road , construction of cc pavement on borraipalem - appalammagudem road from km 0/0 to 0/1 (missing link) in nalgonda district</t>
  </si>
  <si>
    <t>tender for construction of municipal office building at yadagirigutta municipality in yadadri bhongir district (3rd call). , construction of municipal office building at yadagirigutta municipality in yadadri bhongir district (3rd call).</t>
  </si>
  <si>
    <t>yadadri bhuvanagiri</t>
  </si>
  <si>
    <t>tender for crr 2024-25 , bt to r/f vallapuram to gandhasiri, mudhigonda mandal, khammam district, est cost rs.440.00 lakhs</t>
  </si>
  <si>
    <t>tender for widening and strengthening of jajireddygudem - manapur thanda from km 0/0 to 29/6 (in appropriate reaches) in suryapet district , widening and strengthening of jajireddygudem - manapur thanda from km 0/0 to 29/6 (in appropriate reaches) in suryapet district</t>
  </si>
  <si>
    <t>tender for crr 2024-25 , bt to r/f gandhasiri to peddamandava, mudhigonda mandal, khammam district, est cost rs.750.00 lakhs</t>
  </si>
  <si>
    <t>tender for dmft 2023-24 , construction of basawa mandapam at waddi village of nyalkal mandal of zaheerabad assembly constituency of sanagreddy district</t>
  </si>
  <si>
    <t>tender for crr 2024-25 , bt r/f nagulavancha to thimminenipalem, chinthakani mandal, khammam district, est cost rs.675.00 lakhs</t>
  </si>
  <si>
    <t>tender for crr 2024-25 , r/f kalakota to narayanapuram, bonakal mandal, khammam district, est cost rs.85.00 lakhs</t>
  </si>
  <si>
    <t>tender for crr 2024-25 , r/f allapadu to kl rao road via govindapuram, bonakal mandal, khammam district, est cost rs.289.80 lakhs</t>
  </si>
  <si>
    <t>tender for plan work 2023-24 , widening &amp; strengthening of double lane carriageway to four lane from km 0/0 to 7/0 (work in km 0/0 to 2/6 &amp; 5/3 to 7/0) of old sna road i.e from sangupet vup to annasagar in jogipet municipality limits in sangareddy district</t>
  </si>
  <si>
    <t>tender for crr 2024-25 , r/f motamarri to govindapuram(a), bonakal mandal, khammam district, est cost rs.422.15 lakhs</t>
  </si>
  <si>
    <t>tender for crr 2024-25 , r/f laxmipuram to patharlapadu, bonakal mandal, khammam district, est cost rs.277.25 lakhs</t>
  </si>
  <si>
    <t>tender for widening and strengthening of damaracherla - veerlapalem road from km 4/630 - 7/090 &amp; km 10/0 to 15/650 (missing link) in nalgonda district , widening and strengthening of damaracherla - veerlapalem road from km 4/630 - 7/090 &amp; km 10/0 to 15/650 (missing link) in nalgonda district</t>
  </si>
  <si>
    <t>tender for dmft 2023-24 , construction of gp building at ramtheerthi village of nyalkal mandal of zaheerabad assembly constituency of sanagreddy district</t>
  </si>
  <si>
    <t>tender for plan work 2023-24 , widening and strengthening of road from takkadapally x road of munipally mandal to sirur village of raikode mandal from km 0/0 to 24/7 (working reach in km 0/0 to 7/0) in sangareddy district</t>
  </si>
  <si>
    <t>tender for widening and strengthening of rajeshwarapuram-chennaram-palaram-jakkepally road from km 0/0 to 10/0 in khammam district , widening and strengthening of rajeshwarapuram-chennaram-palaram-jakkepally road from km 0/0 to 10/0 in khammam district</t>
  </si>
  <si>
    <t>tender for widening and strengthening of panagal - nakrekal road to indloor road from km 0/0 to 11/2 in nalgonda district , widening and strengthening of panagal - nakrekal road to indloor road from km 0/0 to 11/2 in nalgonda district</t>
  </si>
  <si>
    <t>tender for widening &amp; strengthening of chillepally - somaram road from km 0/0 - 10/0 in suryapet district , widening &amp; strengthening of chillepally - somaram road from km 0/0 - 10/0 in suryapet district</t>
  </si>
  <si>
    <t>tender for improvements &amp; strengthening to dondpadu - nh9 road from km 0/0 - 20/300 in suryapet district , improvements &amp; strengthening to dondapadu - nh9 road from km 0/0 - 20/300 in suryapet district</t>
  </si>
  <si>
    <t>tender for widening and strengthening to yerrupalem-jamalapuram road from km 0/0 to km 6/700 and jamalapuram-chandrugudem road from km 0/0 to km 6/770 in khammam district , widening and strengthening to yerrupalem-jamalapuram road from km 0/0 to km 6/700 and jamalapuram-chandrugudem road from km 0/0 to km 6/770 in khammam district</t>
  </si>
  <si>
    <t>tender for widening and strengthening of nalgonda - kurrampally road from km 0/0 to 21/5 in nalgonda district , widening and strengthening of nalgonda - kurrampally road from km 0/0 to 21/5 in nalgonda district</t>
  </si>
  <si>
    <t>tender for widening and stregthening to khammam-papatpally road from km 6/0 to 14/7 in khammam district , widening and stregthening to khammam-papatpally road from km 6/0 to 14/7 in khammam district</t>
  </si>
  <si>
    <t>tender for widening and strengthening of nakrekal - wazeerabad road to chirumarthy via mamidala, godhorigudem, yellammagudem from km 0/0 - 13/8 and madugulapally - gangquarters road from km 0/0 to 11/2 in nalgonda district , widening and strengthening of nakrekal - wazeerabad road to chirumarthy via mamidala, godhorigudem, yellammagudem from km 0/0 - 13/8 and madugulapally - gangquarters road from km 0/0 to 11/2 in nalgonda district</t>
  </si>
  <si>
    <t>tender for widening and strengthening of jagadevpur pwd road to cheekatimamidi (via) maryala &amp; wadaparthy from km 0/0 to 11/6 (in appropriate reaches) in yadadri bhongir district , widening and strengthening of jagadevpur pwd road to cheekatimamidi (via) maryala &amp; wadaparthy from km 0/0 to 11/6 (in appropriate reaches) in yadadri bhongir district</t>
  </si>
  <si>
    <t>tender for crr 2024-25 , bt r/f raghavapuram to allipuram, chinthakani mandal, khammam district, est cost rs.200.00 lakhs</t>
  </si>
  <si>
    <t>tender for crr 2024-25 , bt r/f raghavapuram to lachagudem, chinthakani mandal, khammam district, est cost rs.280.00 lakhs</t>
  </si>
  <si>
    <t>tender for crr 2024-25 , bt r/f raghavapuram to stadium , chinthakani mandal, khammam district, est cost rs.320.00 lakhs</t>
  </si>
  <si>
    <t>tender for crr 2024-25 , bt r/f repallewada to nsp canal, chinthakani mandal, khammam district, est cost rs.270.00 lakhs</t>
  </si>
  <si>
    <t>tender for crr 2024-25 , bt r/f patharla padu to govindapuram, chinthakani mandal, khammam district, est cost rs.620.00 lakhs</t>
  </si>
  <si>
    <t>tender for widening and strengthening of pwd road to naikpally via govindapur(laxmipur) from km 0/0 to 12/3 in mahabubabad district. , widening and strengthening of pwd road to naikpally via govindapur(laxmipur) from km 0/0 to 12/3 in mahabubabad district.</t>
  </si>
  <si>
    <t>tender for construction of 5000 kl capacity ponds , construction of 5000 kl capacity ponds 2 nos with cc lining and hdpe sheet liner at oil plam complex narmetta(v), naganoor(m), siddipet(d), telangana state.</t>
  </si>
  <si>
    <t>tender for ac units , providing comprehensive maintenance and monthly servicing to the ac units installed in the premises of raj bhavan, judges library, a-block, b block, new filing section at high court hyderabad for the year 2024-2025.</t>
  </si>
  <si>
    <t>tender for fdr , bt to r/f ramavaram to seethampeta via gareebpeta nimmalagudem ,komatipally @ 2/82 km , sujathanagar mandal, bhadradri kotagudem district, est cost rs. 17.90 lakhs</t>
  </si>
  <si>
    <t>tender for fdr , bt to r/f rudrampur to gareebpeta sujathanagar mandal, bhadradri kotagudem district, est cost rs. 17.90 lakhs</t>
  </si>
  <si>
    <t>tender for improvements to shamshabad - shabad road from km 0/0 to 33/4 (in appropriate reaches) in ranga reddy district. , improvements to shamshabad - shabad road from km 0/0 to 33/4 (in appropriate reaches) in ranga reddy district.</t>
  </si>
  <si>
    <t>tender for o and m , o&amp;m - repairs to sp pier at km 24.30 on saraswathi canal near wadial (v) laxmanchanda (m) nirmal district</t>
  </si>
  <si>
    <t>nirmal</t>
  </si>
  <si>
    <t>tender for plan work 2023-24 , widening and strengthening of nh9 to chiragpally to mannapur (via) ippepally, gudgarpally of mogudampally mandal km 0/0 to 10/0 in sangareddy district</t>
  </si>
  <si>
    <t>tender for air-cooling system , providing comprehensive maintenance and monthly servicing to the air cooling system in the office of the executive engineer, r&amp;b, electrical division, a.c guards hyderabad for the year 2024-25.</t>
  </si>
  <si>
    <t>tender for construction of peb shed and machine foundations for pko mill and other sections , construction of peb sheds and machine foundations for palm kernel oil section, efb, oil loading bay, foundations for conveyor, pumps, storage tanks, 200kl capacity rcc water tanks and miscellaneous works at oil plam complex narmetta(v), naganoor(m), siddipet(d), telangana state.</t>
  </si>
  <si>
    <t>tender for non plan for the year of 2023-24 , reconstruction of single cell box bridge of 3mx 3m on laxmidevipally- rechapally road from km 3/600 to km 0/0 to 5/0 in jagtial district under fdr scheme.</t>
  </si>
  <si>
    <t>jagtial</t>
  </si>
  <si>
    <t>tender for widening and strengthening of nalgonda - chinnamadaram road from km 9/0 to 15/0 in nalgonda district , widening and strengthening of nalgonda - chinnamadaram road from km 9/0 to 15/0 in nalgonda district</t>
  </si>
  <si>
    <t>tender for supply, installation and commissioning of 22nos. portable online transformer moisture absorption systems , supply, installation and commissioning of 22nos. portable online transformer moisture absorption systems.</t>
  </si>
  <si>
    <t>tender for re construction of minor bridge at km 1/6-8 of pwd road from mudakpally to kulaspur (via) badsi, chinnapur road in nizamabad district , re construction of minor bridge at km 1/6-8 of pwd road from mudakpally to kulaspur (via) badsi, chinnapur road in nizamabad district</t>
  </si>
  <si>
    <t>tender for plan work 2023-24 , widening and strengthening of koheda samudrala road from km 0/0 to 8/0 in siddipet district</t>
  </si>
  <si>
    <t>tender for widening and strengthening of double lane to four lane and illumination of madhira-nidhanpuram road via ambarupeta road from km 0/6 to 1/85 (madhira tank bund) in khammam district , widening and strengthening of double lane to four lane and illumination of madhira-nidhanpuram road via ambarupeta road from km 0/6 to 1/85 (madhira tank bund) in khammam district</t>
  </si>
  <si>
    <t>tender for improvements to road from km.23/2 to 26/0 (working km.23/7-25/025 &amp; 25/550-26/0) on banswada-bichukunda road (in town limits of bichkunda) in kamareddy district , improvements to road from km.23/2 to 26/0 (working km.23/7-25/025 &amp; 25/550-26/0) on banswada-bichukunda road (in town limits of bichkunda) in kamareddy district</t>
  </si>
  <si>
    <t>tender for widening &amp; strengthening of huzurnagar - yathavakila road from km 7/0 to 16/5 in suryapet district , widening &amp; strengthening of huzurnagar-yathavakila road from km 7/0 to 16/5 in suryapet district</t>
  </si>
  <si>
    <t>tender for o&amp;m , restoration of surplus channel of yellamma cheruvu, manoharabad (v &amp; m) to feed pedda cheruvu, ramaipalle (v), manoharabad (m), medak dist.</t>
  </si>
  <si>
    <t>tender for crr 2024-25 , bt r/f goklnepally to chirumarri, mudhigonda mandal, khammam district, est cost rs.750.00 lakhs</t>
  </si>
  <si>
    <t>tender for construction of peb sheds and machine foundations for cpo mill , construction of peb sheds and machine foundations for vertical sterilizer, kernal recovery, press, threshing and clarification sections at oil palm complex, narmetta (v), nangnoor (m), siddipet (d), telangana state.</t>
  </si>
  <si>
    <t>tender for crr 2024-25 , road from kothapalem to gatlagowraram, yerrupalem mandal, khammam district, est.cost rs.2000.00 lakhs</t>
  </si>
  <si>
    <t>tender for non plan for the year of 2023-24 , re-construction of single cell box bridge of 3mx 3m on alur to pwd road at km 7/400 from km 0/0 to 15/450 in jagtial district under fdr scheme.</t>
  </si>
  <si>
    <t>tender for na , repairs to offtake sluice no.02 of rs ghanpur reservoir station ghanpur (v&amp;m), jangaon district</t>
  </si>
  <si>
    <t>tender for non plan for the year of 2023-24 , re-construction of single cell box bridge of 4mx 2m on veldurthy to bavajipalli road at km 0/800 from km 0/0 to 2/600 in jagtial district under fdr scheme.</t>
  </si>
  <si>
    <t>tender for widening &amp; strengthening of chilkur - jeripothulagudem road from km 0/0 - 8/0 in suryapet district , widening &amp; strengthening of chilkur - jeripothulagudem road from km 0/0 - 8/0 in suryapet district</t>
  </si>
  <si>
    <t>tender for maintaing plants,lawns,controlroom building,sweeping ,cleaning for period from 01.04.2024 to 31.03.2025 at 400/11kvss tukkapur , maintaing plants,lawns,controlroom building,dgs, and oter buildings,sweeping, cleaning for period from 01.04.2024 to 31.03.2025 at 400/11kvss tukkapur in sangareddy circle</t>
  </si>
  <si>
    <t>tender for improvements to mulugu-bhuddaram road from km 0/0 to 1/0 from double lane to four lane in mulugu town limits in mulugu district , improvements to mulugu-bhuddaram road from km 0/0 to 1/0 from double lane to four lane in mulugu town limits in mulugu district</t>
  </si>
  <si>
    <t>tender for crr 2024-25 , r/f bhavanlpuram to kachavaram,yerrupalem mandal, khammam district,est cost rs.1600.00 lakhs</t>
  </si>
  <si>
    <t>tender for widening &amp; strengthening of narayanagiri to kothakonda road from km 7/2 to 9/9 in hanumakonda district , widening &amp; strengthening of narayanagiri to kothakonda road from km 7/2 to 9/9 in hanumakonda district</t>
  </si>
  <si>
    <t>tender for widening and stregthening of gokinapally(venkatapuram)-chirumarri-vv krishnapuram-jagannadhapuram road from km 0/0 to km 19/2 in khammam district , widening and stregthening of gokinapally(venkatapuram)-chirumarri-vv krishnapuram-jagannadhapuram road from km 0/0 to km 19/2 in khammam district</t>
  </si>
  <si>
    <t>tender for improvements to srinager- kodishalakunta road from km 4/4 to 12/0 to double lane in mulugu district , improvements to srinager- kodishalakunta road from km 4/4 to 12/0 to double lane in mulugu district</t>
  </si>
  <si>
    <t>tender for widening and strengthening of nalgonda - devarakonda road to kurrampally via regette from km 0/0 to 11/8 in nalgonda district , widening and strengthening of nalgonda - devarakonda road to kurrampally via regette from km 0/0 to 11/8 in nalgonda district</t>
  </si>
  <si>
    <t>tender for widening and strengthening of valbhapur to dandepally road from km 0/0 to 4/350 in hanumakonda district , widening and strengthening of valbhapur to dandepally road from km 0/0 to 4/350 in hanumakonda district</t>
  </si>
  <si>
    <t>tender for local sand fund , maintenance of avenue plantation which includes watering at regular intervals de weeding casualty replacement and spraying pesticides etc at 2nd bypass road from (km 0/0 to 11/0) siricilla of rajnna siricilla district est.cost.rs.21.30 lakhs</t>
  </si>
  <si>
    <t>tender for improvements of khammam-yelandu road from 2 lane road to 4 lane road from km 8/1 to 16/0 in khammam municipal limits , improvements of khammam-yelandu road from 2 lane road to 4 lane road from km 8/1 to 16/0 in khammam municipal limits</t>
  </si>
  <si>
    <t>tender for widening &amp; strengthening of jalli-lingagiri road via vayili thanda, shankaramma thanda, bapunagar, avusula thanda from km 0/0-5/750 in warangal district , widening &amp; strengthening of jalli-lingagiri road via vayili thanda, shankaramma thanda, bapunagar, avusula thanda from km 0/0-5/750 in warangal district</t>
  </si>
  <si>
    <t>tender for widening and strengthening of old nh9 narketpally town portion from double lane to four lane in km 85/0 to 85/4, 87/8 to 88/2 and construction of balance drain from km 85/4 to 86/1, 87/1 to 87/8 in nalgonda district , widening and strengthening of old nh9 narketpally town portion from double lane to four lane in km 85/0 to 85/4, 87/8 to 88/2 and construction of balance drain from km 85/4 to 86/1, 87/1 to 87/8 in nalgonda district</t>
  </si>
  <si>
    <t>tender for widening and strengthening of nh9 to pittampally road from km 0/0 to 6/0 in nalgonda district , widening and strengthening of nh9 to pittampally road from km 0/0 to 6/0 in nalgonda district</t>
  </si>
  <si>
    <t>tender for improvements to narketpally - ammanabole road from km 10/0 to 20/0 in nalgonda district , improvements to narketpally - ammanabole road from km 10/0 to 20/0 in nalgonda district</t>
  </si>
  <si>
    <t>tender for providing bt road from r&amp;b road to bhansapally housing colony (including cd works) of dilawarpur (m) in nirmal district. , providing bt road from r&amp;b road to bhansapally housing colony (including cd works) of dilawarpur (m) in nirmal district.</t>
  </si>
  <si>
    <t>tender for providing bt road and cd works on road from nh 222 to bhansapally pr road to dilawarpur (m) in nirmal district , providing bt road and cd works on road from nh 222 to bhansapally pr road to dilawarpur (m) in nirmal district</t>
  </si>
  <si>
    <t>tender for providing bt road from itda road to mahagaon km 1/00 to 2/500 in wankidi (m) of komaram bheem asifabad district ( reserved for sc community as per go 59, dt: 21.05.2018) , providing bt road from itda road to mahagaon km 1/00 to 2/500 in wankidi (m) of komaram bheem asifabad district ( reserved for sc community as per go 59, dt: 21.05.2018)</t>
  </si>
  <si>
    <t>tender for providing bt road from r&amp;b road to dongreguda via vattivagu dam km 1/500 to 3/00 in asifabad (m) of komaram bheem asifabad district ( reserved for sc community as per go 59, dt: 21.5.2018) , providing bt road from r&amp;b road to dongreguda via vattivagu dam km 1/500 to 3/00 in asifabad (m) of komaram bheem asifabad district ( reserved for sc community as per go 59, dt: 21.5.2018)</t>
  </si>
  <si>
    <t>tender for providing bt road from zp road to kolamguda via shivaguda km 0/420 ( 1 major cd work) in tiryani (m) of komaram bheem asifabad district ( reserved for sc community as per go 59, dt: 21.05.2018) , providing bt road from zp road to kolamguda via shivaguda km 0/420 ( 1 major cd work) in tiryani (m) of komaram bheem asifabad district ( reserved for sc community as per go 59, dt: 21.05.2018)</t>
  </si>
  <si>
    <t>tender for widening and strengthening of nakrekal - gurujala road from km 0/0 to 3/0, 4/2 - 5/4 in nalgonda district (missing link to nh365) , widening and strengthening of nakrekal - gurujala road from km 0/0 to 3/0, 4/2 - 5/4 in nalgonda district (missing link to nh365)</t>
  </si>
  <si>
    <t>tender for construction of cc pavement on tripuraram - kukkadam road from km 12/735 to 13/260 (missing link) in nalgonda district , construction of cc pavement on tripuraram - kukkadam road from km 12/735 to 13/260 (missing link) in nalgonda district</t>
  </si>
  <si>
    <t>tender for widening and strengthening of pwd road to nampally (via) pasnoor road from km 0/0 to 6/0 in nalgonda district , widening and strengthening of pwd road to nampally (via) pasnoor road from km 0/0 to 6/0 in nalgonda district</t>
  </si>
  <si>
    <t>tender for crr 2024-25 , r/f pwd road to buchlreddypalem via ayyavarigudem,yerrupalem mandal, khammam district,est cost rs.650.00 lakhs</t>
  </si>
  <si>
    <t>tender for pmgsy 2016-17 , construction of bridge ts5xilb05 on r/f mambojipally damarancha pwd road of medak mandal and assembly constituency in medak district (balance work)</t>
  </si>
  <si>
    <t>tender for re-construction of hlb at km.3/7 on thallada to gangadevipadu road in khammam district under fdr scheme(5th call) , re-construction of hlb at km.3/7 on thallada to gangadevipadu road in khammam district under fdr scheme(5th call)</t>
  </si>
  <si>
    <t>tender for appointment of advertising contracors , advertising contractors for display of ads through provision and maintenance of grab handles with advertisement rights in the buses (including hire) of various regions (except kmm &amp; sec)</t>
  </si>
  <si>
    <t>Rs. 300000.00</t>
  </si>
  <si>
    <t>tender for widening and strengthening of narketpally - munugode road from km 4/8 to 8/8 (bhramanavellamla village portion) from double lane to four lane in nalgonda district , widening and strengthening of narketpally - munugode road from km 4/8 to 8/8 (bhramanavellamla village portion) from double lane to four lane in nalgonda district</t>
  </si>
  <si>
    <t>tender for appointment of advertising contracors , appointment of advertising contractors for display of ads at mgbs through fixation of dynamic digital screens and back lit boards on pillars for a period of five years</t>
  </si>
  <si>
    <t>tender for appointment of advertising contracors , appointment of advertising contractorfor procuring and supply of ads for display on face freshener sachets which are being distributed to the passengers of ac buses (rajdhani, lahari &amp; garuda plus)of the corporation for a period of five years.</t>
  </si>
  <si>
    <t>tender for pmgsy iii batch-i (2023-24) , package no ts20ktiiiclb01-construction of hlb at 1/390 km on road mrl01-kangti pwd road to karnataka border via bheemra nagur k in kangti mandal in narayankhed assembly constituency of sangareddy district</t>
  </si>
  <si>
    <t>tender for pmgsy iii batch-i (2023-24) , package no ts20ktiiiclb02-construction of hlb at 2/150 km on road mrl01-kangti pwd road to karnataka border via bheemra nagur k in kangti mandal in narayankhed assembly constituency of sangareddy district</t>
  </si>
  <si>
    <t>tender for pmgsy iii batch-i (2023-24) , package no ts20ktiiiclb03-construction of hlb at 6/450 km on road mrl01-kangti pwd road to karnataka border via bheemra nagur k in kangti mandal in narayankhed assembly constituency of sangareddy district</t>
  </si>
  <si>
    <t>tender for pmgsy iii batch-i (2023-24) , package no ts20ktiiiclb04-construction of hlb at 6/990 km on road mrl01-kangti pwd road to karnataka border via bheemra nagur k in kangti mandal in narayankhed assembly constituency of sangareddy district</t>
  </si>
  <si>
    <t>tender for pmgsy iii batch-i (2023-24) , package no ts20siiiiclb05-construction of hlb at 7/100 km onr/f kangti pwd road to naganpally via kishan nayak thanda, hemlat handa and potpally in sirgapoor mandal in narayankhed assembly constituency of sangareddy district</t>
  </si>
  <si>
    <t>tender for pmgsy iii batch-i (2023-24) , package no ts20ktiiic01 -construction of road from mrl01-kangti pwd road to karnataka border via bheemra nagur k of kangti mandal of narayankhed assembly constituency in sangareddy district</t>
  </si>
  <si>
    <t>tender for pmgsy iii batch-i (2023-24) , package no ts20maiiic02 -construction of road from mrl07-road from ghat lingam pally to borancha via dudhagonda rudraram borancha of manoor mandal of sangareddy district</t>
  </si>
  <si>
    <t>tender for widening and strengthening double lane to four lane on dindi - devarakonda road from km 34/0 to 38/4 (devarakonda town limits) in nalgonda district , widening and strengthening double lane to four lane on dindi - devarakonda road from km 34/0 to 38/4 (devarakonda town limits) in nalgonda district</t>
  </si>
  <si>
    <t>tender for klis - emergency repairs - formation of bund at breached portions of ooracheruvu rudraram, malhararao(m), bhupalpally dist. , emergency repairs - formation of bund at breached portions of oora cheruvu, rudraram (v), malharrao mandal, jayashankar bhupalpally dist.</t>
  </si>
  <si>
    <t>tender for appointment of advertising contracors , appointment of advertising contractor for display of ads on the space earmarked above the stalls and additional space on walls (approx. 5000 sft) mahatma gandhi bus station (mgbs) of rangareddy region</t>
  </si>
  <si>
    <t>tender for appointment of advertising contracors , appointment of region wise advertising contractors for display of ads through erection of unipoles in the uncovered premises of the bus stations of adb region of the corporation</t>
  </si>
  <si>
    <t>tender for appointment of advertising contracors , appointment of advertising contractor for display of ads through installation of big led screens &amp; small digital tvs in the jublee bus station (jbs) of rangareddy region</t>
  </si>
  <si>
    <t>tender for appointment of advertising contracors , appointment of advertising contractor for display of ads through big led screens &amp; small digital tvs (led/lcd/plasama tvs) in the bus stations of various regions of the corporation</t>
  </si>
  <si>
    <t>tender for o&amp;m , o&amp;m-installation of surveillance cc cameras on spillway and pump house of m.bagareddy singur project, singur(v), pulkal(m), sangareddy(d).</t>
  </si>
  <si>
    <t>tender for appointment of service provider for operation and maintenance of fuel outlets , appointment of service provider for operation and maintenance of fuel outlets</t>
  </si>
  <si>
    <t>tender for building , village organization building at devapur of kasipet mandal of mancherial district(1st call)</t>
  </si>
  <si>
    <t>mancherial</t>
  </si>
  <si>
    <t>tender for er to puchikapadu to kotha kaavidigundla road from km 0/0 to 10/0 in bhadradri kothagudem district (2nd call) , er to puchikapadu to kotha kaavidigundla road from km 0/0 to 10/0 in bhadradri kothagudem district (2nd call)</t>
  </si>
  <si>
    <t>kothagudem</t>
  </si>
  <si>
    <t>tender for appointment of advertising contracors , appointment of region wise advertising contractor for display of ads in covered area (under the roof) of bus stations of rr,mbnr,mdk,sec regions of the corporation</t>
  </si>
  <si>
    <t>tender for er to otlapally - narayanapuram road from km 0/0 - 23/300 in bhadradri kothagudem district (2nd call) , er to otlapally - narayanapuram road from km 0/0 - 23/300 in bhadradri kothagudem district (2nd call)</t>
  </si>
  <si>
    <t>tender for plan mdr , improvements by widening from single lane to double lane nh 61 to dilwarpur via gundempally from km 0/0 to 11/0 (working reach from km 0/0 to 6/6) in nirmal district</t>
  </si>
  <si>
    <t>tender for kaleshwaram project , invited under reserved for sc cast &amp; community only eligible to participate) restoration of feederv channel from thummalakunta, lingareddypalli to chintala cheruvu, siddipet urban (m), siddipet (dist)</t>
  </si>
  <si>
    <t>tender for replacement of cbc 1 conveyor flight , supply, fabrication, replacement &amp; commissioning of cbc-1 conveyor flight with 8mm ms sheet, screw pipe, screw joining shafts &amp; hanger bearings at oil palm processing plant, apparaopet, dammapeta(m), bhadradri kothagudem dist., telangana state.</t>
  </si>
  <si>
    <t>Rs. 20000.00</t>
  </si>
  <si>
    <t>tender for replacement of cbc 2 conveyor flight, hanger bearings &amp; screw joints , supply, fabrication, replacement &amp; commissioning of cbc - 2 conveyor flight with 8mm ms sheet, screw joining shafts, sleeves and hanger bearings at oil palm processing plant, apparaopet, dammapeta(m), bhadradri kothagudem dist., telangana state.</t>
  </si>
  <si>
    <t>tender for replacement of shell cyclones 1 and 2 , supply, fabrication, replacement &amp; commissioning of shell cylones-1 &amp; 2 with ss 304, fiber transport duct with ms along with transition piece in ss304 for our oil palm processing plant at apparaopet, bhadradri kothagudem dist telangana state.</t>
  </si>
  <si>
    <t>tender for replacement of nut polishing drum shaft and center pipe , supply, fabrication, replacement &amp; comissioning of nut polish drum-1 shafts and center pipe for our oil palm processing plant at apparaopet, bhadradri kothagudem dist., telangana state.</t>
  </si>
  <si>
    <t>Rs. 10000.00</t>
  </si>
  <si>
    <t>tender for replacement of ffb cage tracks , supply, installation, commissioning &amp; grouting works of ffb cage tracks at sterilization section at oil palm processing plant, apparaopet, dammapeta(m), bhadradri kothagudem dist., telangana state.</t>
  </si>
  <si>
    <t>tender for improvements to munugode town portion from km 0/0 to 1/5 on munugode - nampally road in nalgonda district (dl to fl, drains, median, footpath and central lighting) , improvements to munugode town portion from km 0/0 to 1/5 on munugode - nampally road in nalgonda district (dl to fl, drains, median, footpath and central lighting)</t>
  </si>
  <si>
    <t>tender for er to aswaraopeta - burgampadu road from km 3/0 - 12/0 &amp; 14/0 - 29/0 in bhadradri kothagudem district (2nd call) , er to aswaraopeta - burgampadu road from km 3/0 - 12/0 &amp; 14/0 - 29/0 in bhadradri kothagudem district (2nd call)</t>
  </si>
  <si>
    <t>tender for widening and strengthening of kodad - revoor road from double lane to four lane from km 20/450 to 21/0 in suryapet district , widening and strengthening of kodad - revoor road from double lane to four lane from km 20/450 to 21/0 in suryapet district</t>
  </si>
  <si>
    <t>tender for er to achuthapuram - dammapeta road from km 0/0 - 16/6 in bhadradri kothagudem district (2nd call) , er to achuthapuram - dammapeta road from km 0/0 - 16/6 in bhadradri kothagudem district (2nd call)</t>
  </si>
  <si>
    <t>tender for intermediate tower erection , erection of intermediate tower between loc.no.110 and 111 in 132 kv dichpally-kamareddy dc line to improve the ground clearance in om c circle nizamabad</t>
  </si>
  <si>
    <t>tender for mplads 2023-24 , construction of pacs building at edakulapally village of jharasangam mandal of zaheerabad assembly constituency of sanagreddy district</t>
  </si>
  <si>
    <t>tender for appointment of service provider for obtaining noc and operation and maintenance of 13 fuel outlets , appointment of service providers for obtaining noc and operation and maintenance of 13 fuel outlets</t>
  </si>
  <si>
    <t>tender for improvements to munugode town portion on nalgonda - choutuppal road from km 20/6 to 23/0 in nalgonda district (double lane to four lane, median, footpath and centre lighting) , improvements to munugode town portion on nalgonda - choutuppal road from km 20/6 to 23/0 in nalgonda district (double lane to four lane, median, footpath and centre lighting)</t>
  </si>
  <si>
    <t>tender for preparation of detailed project report for outer ring road to madhira town, khammam district in the state of telangana , preparation of detailed project report for outer ring road to madhira town, khammam district in the state of telangana</t>
  </si>
  <si>
    <t>tender for widening and strengthening of keethavarigudem - veldanda - munagala road (missing link) from km 0/0 - 0/4 &amp; 13/4 - 18/0 , widening and strengthening of keethavarigudem - veldanda - munagala road (missing link) from km 0/0 - 0/4 &amp; 13/4 - 18/0 in suryapet district</t>
  </si>
  <si>
    <t>tender for er to gandugulapally - aswaraopeta road from km 4/0 - 9/200 &amp; 17/0 - 29/0 in bhadradri kothagudem district (2nd call) , er to gandugulapally - aswaraopeta road from km 4/0 - 9/200 &amp; 17/0 - 29/0 in bhadradri kothagudem district (2nd call)</t>
  </si>
  <si>
    <t>tender for er to vinayakapuram - ankampalem road from km 3/400 - 4/200, 4/500-5/600, 7/300-13/0 in bhadradri kothagudem district (2nd call). , er to vinayakapuram - ankampalem road from km 3/400 - 4/200, 4/500-5/600, 7/300-13/0 in bhadradri kothagudem district (2nd call).</t>
  </si>
  <si>
    <t>tender for er to dammapeta - allipally road from km 0/0 - 6/900 in bhadradri kothagudem district (2nd call) , er to dammapeta - allipally road from km 0/0 - 6/900 in bhadradri kothagudem district (2nd call)</t>
  </si>
  <si>
    <t>tender for widening and strengthening double lane to four lane on hyderabad - nagarjuna sagar road from km 78/4 to 80/4 (chintapally town portion) in nalgonda district , widening and strengthening double lane to four lane on hyderabad - nagarjuna sagar road from km 78/4 to 80/4 (chintapally town portion) in nalgonda district</t>
  </si>
  <si>
    <t>tender for er to 1) vinayakapuram - kukkunur road from km 0/0 - 7/400 2) narayanapuram - gummadivally road from km 4/090 - 26/2 3) dammapeta - bogamarajula gumpu road from km 0/0 - 9/0 in bhadradri kothagudem district. (2nd call) (reserved for sc) , er to 1) vinayakapuram - kukkunur road from km 0/0 - 7/400 2) narayanapuram - gummadivally road from km 4/090 - 26/2 3) dammapeta - bogamarajula gumpu road from km 0/0 - 9/0 in bhadradri kothagudem district. (2nd call) (reserved for sc)</t>
  </si>
  <si>
    <t>tender for er to jagannadhapuram - annapureddypally road from km 4/0 to 10/0 in bhadradri kothagudem district. (2nd call) , er to jagannadhapuram - annapureddypally road from km 4/0 to 10/0 in bhadradri kothagudem district. (2nd call)</t>
  </si>
  <si>
    <t>tender for er to veerapuram to gundala road at km 12/0 to 17/0 in bhadradri kothagudem district.(reserved for st) (2nd call) , er to veerapuram to gundala road at km 12/0 to 17/0 in bhadradri kothagudem district.(reserved for st)(2nd call)</t>
  </si>
  <si>
    <t>tender for er to thallada -bhadrachalam road from km 39/6-44/0, 2) dornakal - chandrugonda road from km 41/0 - 45/0 and 3) julurupadu - chipurugudem road from km 3/4-12/0 of (r&amp;b) section, kothagudem in bhadradri kothagudem district.(2nd call) , er to thallada -bhadrachalam road from km 39/6-44/0, 2) dornakal - chandrugonda road from km 41/0 - 45/0 and 3) julurupadu - chipurugudem road from km 3/4-12/0 of (r&amp;b) section, kothagudem in bhadradri kothagudem district.(2nd call)</t>
  </si>
  <si>
    <t>tender for er to mustibanda to allpally road from km 0/0 - 9/0 in bhadradri kothagudem district.(reserved for st) (2nd call) , er to mustibanda to allpally road from km 0/0 - 9/0 in bhadradri kothagudem district.(reserved for st) (2nd call)</t>
  </si>
  <si>
    <t>tender for widening and strengthening of pallegudem to mangalagudem road (including construction of hlb 12v x16.0 m cum check dam across aakeru river of theerthala ) via polepally gollapadu theerthala from km 0/0 to km 13/5 and widening and stregthening of theerthala mangalagudem road via maddivarigudem and polisettygudem road from km 0/0 to km 7/5 in khammam district , widening and strengthening of pallegudem to mangalagudem road (including construction of hlb 12v x16.0 m cum check dam across aakeru river of theerthala ) via polepally gollapadu theerthala from km 0/0 to km 13/5 and widening and stregthening of theerthala mangalagudem road via maddivarigudem and polisettygudem road from km 0/0 to km 7/5 in khammam district</t>
  </si>
  <si>
    <t>tender for stsdf 2023-24 , providing bt road connectivity to unconnected st habitations from 1) palvancha bardipur road to palvancha thanda (1.0 km) 2) kusangi dadaihpally road to malkapur thanda (2.50 km) 3) medak budamatpally road to kadloor thanda (2.50 km) 4) ritikyala village to ritikyala thanda in regode mandal (1.20 km) 5) ritikyala thanda to medikunda via medikunda thanda in regode mandal (2.0 km) 6) mandapur to komalikunta thanda (2.0 km) in alladurg mandal of medak district (3rd call)</t>
  </si>
  <si>
    <t>tender for providing bt road from pipri-u to lakkuguda km 0/200 to 0/500 of indervelly (m) in adilabad district , providing bt road from pipri-u to lakkuguda km 0/200 to 0/500 of indervelly (m) in adilabad district</t>
  </si>
  <si>
    <t>tender for providing bt road from wadgaon to jendaguda km 0/250 of indervelly (m) in adilabad district ( reserved for st community as per go 59, dt: 21.5.2018) , providing bt road from wadgaon to jendaguda km 0/250 of indervelly (m) in adilabad district ( reserved for st community as per go 59, dt: 21.5.2018)</t>
  </si>
  <si>
    <t>tender for providing bt road from bt road to dasnapur thanda h/o. dasnapur km 0/300 to 0/700 of indervelly (m) in adilabad district , providing bt road from bt road to dasnapur thanda h/o. dasnapur km 0/300 to 0/700 of indervelly (m) in adilabad district</t>
  </si>
  <si>
    <t>tender for providing bt road from r&amp;b road to taraiguda km 0/500 to 0/900 of sirpur-u (m) in kumaram bheem asifabad district , providing bt road from r&amp;b road to taraiguda km 0/500 to 0/900 of sirpur-u (m) in kumaram bheem asifabad district</t>
  </si>
  <si>
    <t>tender for providing bt road from harkapur pr road to machapur thanda km 2/500 to 3/00 of indervelly (m) in adilabad district , providing bt road from harkapur pr road to machapur thanda km 2/500 to 3/00 of indervelly (m) in adilabad district</t>
  </si>
  <si>
    <t>tender for providing bt road from bhilunaik thanda to jmini km 1/00 to 18500 of jainoor (m) in kumaram bheem asifabad district , providing bt road from bhilunaik thanda to jmini km 1/00 to 18500 of jainoor (m) in kumaram bheem asifabad district</t>
  </si>
  <si>
    <t>tender for providing bt road from r&amp;b road to keslaguda (v) of kerameri (m) in kumaram bheem asifabd district ( reserved for st community as per go 59, dt: 21.5.2018) , providing bt road from r&amp;b road to keslaguda (v) of kerameri (m) in kumaram bheem asifabd district ( reserved for st community as per go 59, dt: 21.5.2018)</t>
  </si>
  <si>
    <t>tender for providing bt road from with cd work from gudipet to korlanka km 2/950 to tiryani (m) in kumaram bheem asifabad district , providing bt road from with cd work from gudipet to korlanka km 2/950 to tiryani (m) in kumaram bheem asifabad district</t>
  </si>
  <si>
    <t>tender for providing bt road from r&amp;b road to aliguda (v) of asifabad (m) in kumaram bheem asifabad district , providing bt road from r&amp;b road to aliguda (v) of asifabad (m) in kumaram bheem asifabad district</t>
  </si>
  <si>
    <t>tender for providing bt road from pr road to peddapullora (v) of wankidi (m) in kumaram bheem asifabad district , providing bt road from pr road to peddapullora (v) of wankidi (m) in kumaram bheem asifabad district</t>
  </si>
  <si>
    <t>tender for providing bt road from r&amp;b road to pipiri (v) of kerameri (m) in kumaram bheem asifabad district , providing bt road from r&amp;b road to pipiri (v) of kerameri (m) in kumaram bheem asifabad district</t>
  </si>
  <si>
    <t>tender for providing bt road from pr road to gunjada (v) of wankidi (m) in kumaram bheem asifabad district ( reserved for sc community as per go 59, dt: 21.5.2018) , providing bt road from pr road to gunjada (v) of wankidi (m) in kumaram bheem asifabad district ( reserved for sc community as per go 59, dt: 21.5.2018)</t>
  </si>
  <si>
    <t>tender for providing bt road from r&amp;b road to kattaguda (v) of kerameri (m) in kumaram bheem asifabad district , providing bt road from r&amp;b road to kattaguda (v) of kerameri (m) in kumaram bheem asifabad district</t>
  </si>
  <si>
    <t>tender for road work , a) fdr to providing paver patches to gopalraopet to beerpur (via) sarangapur road to battapally from km 0/0 to 0/600 in jagtial dist. b) fdr to providing paver patches to narsingapur to jagtial road from km 1/800 - 2/600 in jagtial district</t>
  </si>
  <si>
    <t>tender for building work , emergency repairs to (r&amp;b) guest house at metpally in jagtial district</t>
  </si>
  <si>
    <t>tender for road work , er to fixing of km &amp; hm stones and white washing (r&amp;b) gollapally section roads for the year 2023-24 in jagtial district</t>
  </si>
  <si>
    <t>tender for building work , emergency repairs to (r&amp;b) division office, jagtial in jagtial district</t>
  </si>
  <si>
    <t>tender for building work , emergency repairs to (r&amp;b) circle office, jagtial in jagtial district</t>
  </si>
  <si>
    <t>tender for building work , emergency water supply and sanitary repairs to (r&amp;b) division office, jagtial in jagtial district</t>
  </si>
  <si>
    <t>tender for road work , er to fixing of km &amp; hm stones and white washing (r&amp;b) rayapatnam kodad road for the year 2023-24 in jagtial district</t>
  </si>
  <si>
    <t>tender for road work , fdr to filling of scours on medipally - bornapally road at km 16/8-10 in jagtial dist.</t>
  </si>
  <si>
    <t>tender for providing bt road from pr road to chinthaguda (parvathiguda) (v) of asifabad (m) in kumaram bheem asifabad district km 0/400 to 0/900 , providing bt road from pr road to chinthaguda (parvathiguda) (v) of asifabad (m) in kumaram bheem asifabad district km 0/400 to 0/900</t>
  </si>
  <si>
    <t>tender for er to thanikella to thatipudi road from km.0/0-18/4 in khammam district. , er to thanikella to thatipudi road from km.0/0-18/4 in khammam district.</t>
  </si>
  <si>
    <t>tender for providing bt road from pr road to enoli-k via bheempur (v) of wankidi (m) kumaram bheeam asifabad district frok km 3/00 to 3/500 , providing bt road from pr road to enoli-k via bheempur (v) of wankidi (m) kumaram bheeam asifabad district frok km 3/00 to 3/500</t>
  </si>
  <si>
    <t>tender for providing bt road from pr road to buttachelma (v) of asifabad (m) in kumaram bheem asifabad district ( reserved for sc community as per go 59, dt:21.5.2018) , providing bt road from pr road to buttachelma (v) of asifabad (m) in kumaram bheem asifabad district ( reserved for sc community as per go 59, dt:21.5.2018)</t>
  </si>
  <si>
    <t>tender for er to pwd road to narapunenipally (via) musalimadugu road from km.0/0-6/0 in khammam district. , er to pwd road to narapunenipally (via) musalimadugu road from km.0/0-6/0 in khammam district.</t>
  </si>
  <si>
    <t>tender for providing bt road from tatinagar to goverhetti (thatipally) km 0/825 to 1/325 of kowthala (m) in kumaram bheem asifabad disrict , providing bt road from tatinagar to goverhetti (thatipally) km 0/825 to 1/325 of kowthala (m) in kumaram bheem asifabad disrict</t>
  </si>
  <si>
    <t>tender for er to siripuram - laxmipuram road from km.0/0-1/8 in khammam district. , er to siripuram - laxmipuram road from km.0/0-1/8 in khammam district.</t>
  </si>
  <si>
    <t>tender for er to siripuram-nemali road from km.0/0-13/4 in khammam district. , er to siripuram-nemali road from km.0/0-13/4 in khammam district.</t>
  </si>
  <si>
    <t>tender for er to approach road to pinapaka road from km.0/0-1/0 in khammam district. , er to approach road to pinapaka road from km.0/0-1/0 in khammam district.</t>
  </si>
  <si>
    <t>tender for er to khanapuram-gannavaram road from km.0/0-6/0 &amp; 8/0-9/2 in khammam district. , er to khanapuram-gannavaram road from km.0/0-6/0 &amp; 8/0-9/2 in khammam district.</t>
  </si>
  <si>
    <t>tender for er to paladugu to dachapuram (via) gannavaram road from km.0/0-5/6 in khammam district. , er to paladugu to dachapuram (via) gannavaram road from km.0/0-5/6 in khammam district.</t>
  </si>
  <si>
    <t>tender for er to gollapudi - produturu road from km.0/0-4/0 in khammam district. , er to gollapudi-produturu road from km.0/0-4/0 in khammam district.</t>
  </si>
  <si>
    <t>tender for providing bt road from and construction of bridges on road from jaripunaguda to rathnapur km 2/800 to 3/400 of talamadugu (m) in adilabad district , providing bt road from and construction of bridges on road from jaripunaguda to rathnapur km 2/800 to 3/400 of talamadugu (m) in adilabad district</t>
  </si>
  <si>
    <t>tender for providing bt road and construction of bridges on road from umri to gogariwadi km 5/400 to 5/900 of talamadugu (m) in adilabad district , providing bt road and construction of bridges on road from umri to gogariwadi km 5/400 to 5/900 of talamadugu (m) in adilabad district</t>
  </si>
  <si>
    <t>tender for providing bt road from pr road to mamidiguda (gondruguda) (v) gp shambuguda of gudihathnoor (m) in adilabad district , providing bt road from pr road to mamidiguda (gondruguda) (v) gp shambuguda of gudihathnoor (m) in adilabad district</t>
  </si>
  <si>
    <t>tender for providing bt road from koritikal-b to dannora-d km 1/100 to 1/700 of neradigonda (m) in adilabad district , providing bt road from koritikal-b to dannora-d km 1/100 to 1/700 of neradigonda (m) in adilabad district</t>
  </si>
  <si>
    <t>tender for providing bt road from girjam road to jalda km 1/500 of echoda (m) in adilabad district (reserved for sc community as pr go 59, dt:21.5.2018) , providing bt road from girjam road to jalda km 1/500 of echoda (m) in adilabad district (reserved for sc community as pr go 59, dt:21.5.2018)</t>
  </si>
  <si>
    <t>tender for road work , am to gopalraopet - dharmapuri road via beerpur, sarangapur road from km 0/0 - 34/200 (working reach from 24/200 - 33/300) in jagtial dist</t>
  </si>
  <si>
    <t>tender for providing bt road from sirchelma to narayanapur km 1/550 to 2/050 of echoda (m) in adilabad district , providing bt road from sirchelma to narayanapur km 1/550 to 2/050 of echoda (m) in adilabad district</t>
  </si>
  <si>
    <t>tender for providing bt road from kumari to gajili km 2/100 to 2/600 of neradigonda (m) in adilabad district , providing bt road from kumari to gajili km 2/100 to 2/600 of neradigonda (m) in adilabad district</t>
  </si>
  <si>
    <t>tender for providing bt road from laxmpur r&amp;b road to lalghad km 0/200 of talamadugu (m) in adilabad district , providing bt road from laxmpur r&amp;b road to lalghad km 0/200 of talamadugu (m) in adilabad district</t>
  </si>
  <si>
    <t>tender for supply and installation of one elevator (lift) 15 passengers monospace (gearless without machine room) under buy back in place of outlived lift emergency stair case in tspsc (prathibha bhavan) building at nampally, hyderabad , supply and installation of one elevator (lift) 15 passengers monospace (gearless without machine room) under buy back in place of outlived lift emergency stair case in tspsc (prathibha bhavan) building at nampally, hyderabad</t>
  </si>
  <si>
    <t>tender for road work , providing patch work/paver patches for mohanraopet to desaipet road from km 10/485 - 14/6 in jagtial district</t>
  </si>
  <si>
    <t>tender for comprehensive maintenance and monthly servicing to the 1 no 10 p lift, 5 nos of 13 p lifts, 5 nos of 20 p lifts and 1 no of 15 p lift of kone make in the p/o. high court of telangana , hyderabad for the year 2024-2025 i.efrom 01.04.2024 to 31.03.2025 (12 months) , comprehensive maintenance and monthly servicing to the 1 no 10 p lift, 5 nos of 13 p lifts, 5 nos of 20 p lifts and 1 no of 15 p lift of kone make in the p/o. high court of telangana , hyderabad for the year 2024-2025 i.efrom 01.04.2024 to 31.03.2025 (12 months)</t>
  </si>
  <si>
    <t>tender for road work , providing patch work/paver patches for vemulawada to korutla road from km 29/170 - 32/0 in jagtial district</t>
  </si>
  <si>
    <t>tender for urgent sanitary repairs &amp; providing new swg lines for the damaged pipes along with part colouring in the premises of dilkusha guest house, raj bhavan road, hyderabad. (under turnkey) , urgent sanitary repairs &amp; providing new swg lines for the damaged pipes along with part colouring in the premises of dilkusha guest house, raj bhavan road, hyderabad. (under turnkey)</t>
  </si>
  <si>
    <t>tender for er to culvert , emergency repairs to the damaged pipe culvert at km 8/6-8 on metpally - rangaraopet road in jagtial dist.</t>
  </si>
  <si>
    <t>tender for building , construction of sub-health centre at rompally ( rompally phc) of tiryani mandal in kb asifabad district. est.cost of rs.20.00 lakhs(4th call)</t>
  </si>
  <si>
    <t>tender for eoi invited for consultancy service for preparation of dprs/updation (for available dprs) for reduction in non revenue water, assessing potentiality of reuse of treated waste water, aquifer management plan, proposal(s) to meet saturation (water supply/under ground drainage/storm water drainage), preparation of proposal for implementation of 24x7 water supply for selected ulbs/identified dmas in ulbs under se (ph) west circle , eoi invited for consultancy service for preparation of dprs/updation (for available dprs) for reduction in non revenue water, assessing potentiality of reuse of treated waste water, aquifer management plan, proposal(s) to meet saturation (water supply/under ground drainage/storm water drainage), preparation of proposal for implementation of 24x7 water supply for selected ulbs/identified dmas in ulbs under se (ph) west circle</t>
  </si>
  <si>
    <t>tender for construction of district level skill development centre at nalgonda district (2nd call) , construction of district level skill development centre at nalgonda district (2nd call)</t>
  </si>
  <si>
    <t>tender for renovation of r and b office including civil,sanitary,electrical and networking work in the premises of telangana bhavan,new delhi( 3rd call). , renovation of r and b office including civil, sanitary,electrical and net working work in the premises of telangana bhavan, new delhi (3rd call)</t>
  </si>
  <si>
    <t>tender for knr project , o&amp;m - repairs to damaged lining at km 0.875 near mancherial main road and at km.1.400 of rf canal of knr-project</t>
  </si>
  <si>
    <t>tender for production of 20mm,40mm and gsb at siddipet site. , production of 20mm, 40mm size aggregate and gsb using existing granite boulders with mobile crusher at our oil palm complex, narmetta(v), nanganoor(m), siddipet dist</t>
  </si>
  <si>
    <t>Rs. 100000.00</t>
  </si>
  <si>
    <t>tender for pmgsy-iii batch-i (2023-24) , package no.ts06muiiiclb01(construction of hlb at 1/3 km on r/f nlg-ctpl r&amp;b road at 20/2 km to koratikal in munugode mandal, nalgonda dist) estt cost rs. 416.94 lakhs under pmgsy-iii batch-i (2023-24)</t>
  </si>
  <si>
    <t>tender for guide posts , providing gudide posts to hlb on chivemla - mukundapur road at km 17/2-4 in suryapet district</t>
  </si>
  <si>
    <t>tender for guide posts , providing posts to cause way on durajpally - garidepally road at km 11/4-6 in suryapet district</t>
  </si>
  <si>
    <t>tender for guide posts , providing guide post to hlb on suryapet - nemmikal - danthalapally road at km 20/2-4 in suryapet district</t>
  </si>
  <si>
    <t>tender for improvement to s curve (in view of accident prone area) on banswada uppalwai road from km 2/340 to 2/600 in kamareddy district , improvement to s curve (in view of accident prone area) on banswada uppalwai road from km 2/340 to 2/600 in kamareddy district</t>
  </si>
  <si>
    <t>tender for improvements to maddula-gadkole road from km13/0 to 14/9 in nizamabad district. , improvements to maddula-gadkole road from km13/0 to 14/9 in nizamabad district.</t>
  </si>
  <si>
    <t>tender for improvements to the road from nizamabad to manchippa from km 4/2 to 5/4 &amp; mogpal to nh44 road via kanjar, kulaspur, mullangi, railway station road from km 0/0 to 0/3 along with central median and central lighting in nizamabad district. , improvements to the road from nizamabad to manchippa from km 4/2 to 5/4 &amp; mogpal to nh44 road via kanjar, kulaspur, mullangi, railway station road from km 0/0 to 0/3 along with central median and central lighting in nizamabad district.</t>
  </si>
  <si>
    <t>tender for new steam lines for clarifier and pko sections at appt. , supply, fabrication, erection &amp; commissioning of new steam lines for clarifier section &amp; pko section at oil palm processing plant, apparaopet, dammapeta(m), bhadradri kothagudem dist., telangana state.</t>
  </si>
  <si>
    <t>tender for gi piping and auto level controller for borewells at appt , supply, fabrication, erection &amp; commissioning of gi piping in place hdpe piping for bore wells and auto level control system for overhead tank at oil palm processing plant, apparaopet, dammapeta(m), bhadradri kothagudem dist., telangana state.</t>
  </si>
  <si>
    <t>tender for cleaning trees &amp; barricading , cleaning of trees in parking area and barricades and lighting at temple in jathara area</t>
  </si>
  <si>
    <t>tender for stage &amp; barricading , providing stage &amp; other requirements for conduct of bull races in jathara</t>
  </si>
  <si>
    <t>tender for widening to single lane to double lane of nh 44 to chengal via padkal road from km 0/0 to 14/0 (working reach from km 1/2-14/0) in nizamabad dist. sub work:- providing road safety internations , widening to single lane to double lane of nh 44 to chengal via padkal road from km 0/0 to 14/0 (working reach from km 1/2-14/0) in nizamabad dist. sub work:- providing road safety internations</t>
  </si>
  <si>
    <t>tender for providing barricading along with mesh jalli for security arrangements in connection with hon'ble prime minister visit at begumpet airport on 04.03.2024 at begumpet airport hyderabad , providing barricading along with mesh jalli for security arrangements in connection with hon'ble prime minister visit at begumpet airport on 04.03.2024 at begumpet airport hyderabad</t>
  </si>
  <si>
    <t>tender for permanent repairs to regula kunta, jadalpet village, chityal mandal, jayashankar bhulapally district ( invited under ear marked works-sts communities are only elgible to participate) , fdr-2023 permanent repairs to regula kunta, jadalpet (v), chityal (m), jayashankar bhupalapally district. (invited under earmarked works-sts communities are only eligible to participate).</t>
  </si>
  <si>
    <t>tender for permanent repairs to pedda cheruvu, nainpaka(v), chityal(m), jayshankar bhupalapally district. (invited under ear marked works-scs communities are only eligible to participate) , fdr-2023 permanent repairs to pedda cheruvu, nainpaka (v), chityal (m), jayashankar bhupalapally district. (invited under earmarked works-scs communities are only eligible to participate).</t>
  </si>
  <si>
    <t>tender for permanent repairs to kannai kunta, thirumalapur village, chityal mandal, jayashankar bhupalapally district , fdr-2023 permanent repairs to kannai kunta, thirumalapur (v), chityal (m), jayashankar bhupalapally district.</t>
  </si>
  <si>
    <t>tender for sri rama sagar project stage-ii , o&amp;m - 2023-2024-repairs to the shuttering arrangements to offtake sluice of mala kunta,kodakandla (v&amp;m),jangaon district. 2 nd call</t>
  </si>
  <si>
    <t>tender for permanent repairs to ralla cheruvu, jookal(v), chityal(m), jayashankar bhupalapally dist , fdr-2023 permanent repairs to ralla cheruvu, jookal (v), chityal (m), jayashankar bhupalapally district.</t>
  </si>
  <si>
    <t>tender for eoi invited for consultancy service for preparation of dprs/updation(for available dprs)for reduction in non revenue water, assessing potentiality of reuse of treated waste water,aquifer management plan, proposal for saturation (water supply/under ground drainage/storm water drainage),preparation of proposal for implementation of 24 x 7 water supply for identified/selected ulbs in ulbs under se (ph),unit-ii,tufidc,nalgonda , eoi invited for consultancy service for preparation of dprs/updation (for available dprs) for reduction in non revenue water, assessing potentiality of reuse of treated waste water, aquifer management plan, proposal for saturation (water supply/under ground drainage/storm water drainage), preparation of proposal for implementation of 24 x 7 water supply for identified/selected ulbs in ulbs under se (ph),unit-ii,tufidc,nalgonda</t>
  </si>
  <si>
    <t>tender for permanent repairs to venkatnarsu kunta, nainpaka(v), chityal(m), jayashankar bhupalapally district , fdr-2023 permanent repairs to venkatanarsu kunta, nainpaka (v), chityal (m), jayashankar bhupalapally district.</t>
  </si>
  <si>
    <t>tender for er to chinnapendyala - tharigoppula road from km.12/5 to 27/4 in jangaon district. , er to chinnapendyala - tharigoppula road from km.12/5 to 27/4 in jangaon district.</t>
  </si>
  <si>
    <t>tender for nhm/15 th finance , construction of new sub centre at nomula (v) of nakrkal (m) in nalgonda (dist) estt cost rs. 20.00 lakhs</t>
  </si>
  <si>
    <t>tender for permanent repairs to karnala kunta, eletiramaihpally(v), chityala(m), jayashankar bhupalapally district , fdr-2023 permanent repairs to karnala kunta, eletiramiahpally (v), chityal (m), jayashankar bhupalapally district.</t>
  </si>
  <si>
    <t>tender for certain civil works in govt. quarter no: bh- 2/8 at ias/ips quarters road no: 10, banjara hills hyderabad. (under turnkey) - call-4 , certain civil works in govt. quarter no: bh- 2/8 at ias/ips quarters road no: 10, banjara hills hyderabad. (under turnkey) - call-4</t>
  </si>
  <si>
    <t>tender for certain civil works in govt. quarter no: bh- 4/2 at ias/ips quarters road no: 10, banjara hills hyderabad. - call-4 , certain civil works in govt. quarter no: bh- 4/2 at ias/ips quarters road no: 10, banjara hills hyderabad. - call-4</t>
  </si>
  <si>
    <t>tender for certain civil and sanitary works in govt. quarter no: bh- 4/4 at ias/ips quarters road no: 10, banjara hills hyderabad. (under turnkey) - call-4 , certain civil and sanitary works in govt. quarter no: bh- 4/4 at ias/ips quarters road no: 10, banjara hills hyderabad. (under turnkey) - call-4</t>
  </si>
  <si>
    <t>tender for certain civil and sanitary works in govt. quarter no: bh- 7/2 at ias/ips quarters road no: 10, banjara hills hyderabad. (under turnkey) - call-4 , certain civil and sanitary works in govt. quarter no: bh- 7/2 at ias/ips quarters road no: 10, banjara hills hyderabad. (under turnkey) - call-4</t>
  </si>
  <si>
    <t>tender for certain sanitary repair works in govt. block no: 5 at ias/ips quarters, road no: 10, banjara hills hyderabad. (class-iii ph engg.) - call-2 , certain sanitary repair works in govt. block no: 5 at ias/ips quarters, road no: 10, banjara hills hyderabad. (class-iii ph engg.) - call-2</t>
  </si>
  <si>
    <t>tender for comprehensive annual maintenance and monthly servicing to 4 nos lifts i.e 15 passengers capacity schindler make lifts located in the premises of ten court building complex, district court at warangal for the period from (01.12.2023) 01.02.2024 to 31.03.2024 , comprehensive annual maintenance and monthly servicing to 4 nos lifts i.e 15 passengers capacity schindler make lifts located in the premises of ten court building complex, district court at warangal for the period from (01.12.2023) 01.02.2024 to 31.03.2024</t>
  </si>
  <si>
    <t>tender for er to ghanpur - wardhannapet road from km.8/6 to 9/5 &amp; 13/8 to 17/3 in jangaon district. , er to ghanpur - wardhannapet road from km.8/6 to 9/5 &amp; 13/8 to 17/3 in jangaon district.</t>
  </si>
  <si>
    <t>tender for permanent repairs to seemagani kunta, nainpaka(v), chityal(m), jayashankar bhupalapally district , fdr-2023 permanent repairs to seemagani kunta, nainpaka (v), chityal (m), jayashankar bhupalapally district.</t>
  </si>
  <si>
    <t>tender for er to ghanpur - palakurthy road from km.0/0 to 0/6 &amp; rob stretch in jangaon district. , er to ghanpur - palakurthy road from km.0/0 to 0/6 &amp; rob stretch in jangaon district.</t>
  </si>
  <si>
    <t>tender for er to jungle clearence on nellutla - nancharimadur road from km.0/0 to 51/0 in jangaon district. , er to jungle clearence on nellutla - nancharimadur road from km.0/0 to 51/0 in jangaon district.</t>
  </si>
  <si>
    <t>tender for permanent repairs to narsimhula cheruvu, akinepally(v), mogullapally(m), jayashankar bhupalapally district , fdr-2023 permanent repairs to narsimhula cheruvu, akinepally (v), chityal (m), jayashankar bhupalapally district.</t>
  </si>
  <si>
    <t>tender for building repairs , construction of parapet wall at stilt floor in senior civil judge court building at zaheerabad in sangareddy.</t>
  </si>
  <si>
    <t>tender for er to jungle clearence on ghanpur - inovole road from km.0/0 to 13/0 in jangaon district. , er to jungle clearence on ghanpur - inovole road from km.0/0 to 13/0 in jangaon district.</t>
  </si>
  <si>
    <t>tender for permanent repairs to thurkoni kunta, challagarige(v), chityal(m), jayashankar bhupalapally district. (invited under ear marked works-scs communities are only eligible to participate , fdr -2023- permanent repairs to thurukoni kunta, challagarige (v) chityal (m), jayashankar bhupalapally district. (invited under earmarked works-scs communities are only eligible to participate).</t>
  </si>
  <si>
    <t>tender for o&amp;m , o&amp;m-2023-24-providing geaboxes to d-36,d-38 and shutter to d-39 canal of nizamsagar project and providing sluice plug masani cheru mosra (v&amp;m) nizamabad (dist)-2nd call</t>
  </si>
  <si>
    <t>tender for or to varni to kotagiri via tagilepally,ambam road from km 5/0 to 9/8 ( in appropriate reaches) in nizamabad district for the year 2023-2024. , or to varni to kotagiri via tagilepally,ambam road from km 5/0 to 9/8 ( in appropriate reaches) in nizamabad district for the year 2023-2024.</t>
  </si>
  <si>
    <t>tender for repairs to 220 kvss malyalpally control house , repairs to old generator room to accommodate telecom equipment and repairs to existing toilet for women employees in 220 kvss malyalapally</t>
  </si>
  <si>
    <t>tender for o&amp;m , fdr-2023-repairs to scoured portion of left side bund of d-37 nsp canal bhavanipet (v) bodhan (m) nizamabad (dist)</t>
  </si>
  <si>
    <t>tender for or to ghanpur to old warni humnapur road from km 4/850 to 6/4 ( in appropriate reaches) in nizamabad district for the year 2023-2024. , or to ghanpur to old warni humnapur road from km 4/850 to 6/4 ( in appropriate reaches) in nizamabad district for the year 2023-2024.</t>
  </si>
  <si>
    <t>tender for painting of 132/33kv main and auxiliary structures,eht equipments and lettering &amp; painting of equipment ids at 132kv gummadidala ss in sangareddy district in o&amp;m division narsapur , painting of 132/33kv main and auxiliary structures,eht equipments and lettering &amp; painting of equipment ids at 132kv gummadidala ss in sangareddy district in o&amp;m division narsapur (earmarked for scheduled caste contractor)</t>
  </si>
  <si>
    <t>tender for improvements to "pwd road to nandipet aloor via velmal road from km 6/5 to 8/240 (velmal bye pass road ) in nizamabad district (sub work:- providing road safety interventions on "pwd road to nandipet aloor via velmal road from km 6/5 to 8/240 (velmal bye pass road ) in nizamabad district" , improvements to "pwd road to nandipet aloor via velmal road from km 6/5 to 8/240 (velmal bye pass road ) in nizamabad district (sub work:- providing road safety interventions on "pwd road to nandipet aloor via velmal road from km 6/5 to 8/240 (velmal bye pass road ) in nizamabad district"</t>
  </si>
  <si>
    <t>tender for improvements to "nh44 to nh63 via madanapally, manikbandar road from km 8/2 to 12/4 in nizamabad district (sub work:- providing road safety interventions on "nh44 to nh63 via madanapally, manikbandar road from km 8/2 to 12/4 in nizamabad district" , improvements to "nh44 to nh63 via madanapally, manikbandar road from km 8/2 to 12/4 in nizamabad district (sub work:- providing road safety interventions on "nh44 to nh63 via madanapally, manikbandar road from km 8/2 to 12/4 in nizamabad district"</t>
  </si>
  <si>
    <t>tender for preparation of detailed project report for the construction of hlb across godavari river in between manthani and shivaram in peddapalli district. , preparation of detailed project report for the construction of hlb across godavari river in between manthani and shivaram in peddapalli district.</t>
  </si>
  <si>
    <t>tender for replacement vapor venting gi ducts with vent fans in pko mill at opp apparaopet , supply and replacement of new vapoour venting gi ducts with vent fan in pko mill for our oil palm processing plant at apparaopet, bhadradri kothagudem dist</t>
  </si>
  <si>
    <t>Rs. 5000.00</t>
  </si>
  <si>
    <t>tender for 2nd ckt stringing from chegur to kothur and bay at kothur , supply, erection, testing and commissioning of (i) 2nd circuit on existing 132kv dc/sc line from 220/132/33kv ss chegur to 132/33kv ss kothur (7km) (ii) erection of 1 no. 132kv bay at 132kv kothur ss in ranga reddy district on turnkey basis</t>
  </si>
  <si>
    <t>tender for nhm , c/o sub centre building at sirpur (v) of mallapur (m) in jagitial district (4th call) est.cost.rs.20.00 lakhs</t>
  </si>
  <si>
    <t>tender for xv finance , c/o health sub centre building at thadagonda (v) of boinpalli (m) in rajanna sircilla (d) reserved for sc socities/ individuals as per go ms.no.29 dated 26.05.2017 and go.ms no.59 dated 21.05.2018 (3rd call) est.cost.rs.20.00 lakhs</t>
  </si>
  <si>
    <t>tender for xv finance , c/o health sub centre building at badi thanda (v) of rudrangi (m) in rajanna sircilla (d) (3rd call) est.cost.rs.20.00 lakhs</t>
  </si>
  <si>
    <t>tender for na , medium irrigation - nizamabad district- operation &amp; maintenance of choutpally hanmanth reddy lift irrigation scheme under distributory no.04 of laxmi canal of srsp - to lift 180 cusecs of water from shetpally tank of shetpally (v),morthad (m), to supply water to different tanks and to irrigate total ayacut of 8297 acres in two(2) stages of pumping stations of kammarpally and morthad mandals of nizamabad district and district and regulating the water flow through the distributories , sluices, etc., situated on the gravity canal of the lift irrigation scheme by operating the gates as per the instructions of the department and also operator shall observe the tank level while pumping the water for the smooth functioning of the scheme excluding cc charges for a period of 36 months from 01-04-2024 to 31-03-2027</t>
  </si>
  <si>
    <t>armoor</t>
  </si>
  <si>
    <t>tender for xv finance , c/o health sub centre building at manala (v) of rudrangi (m) in rajanna sircilla (d) (3rd call) est.cost.rs.20.00 lakhs</t>
  </si>
  <si>
    <t>tender for xv finance , c/o health sub centre building at dacharam (v) of ellanthakunta (m) in rajanna sircilla (d) (3rd call) est.cost.rs.20.00 lakhs</t>
  </si>
  <si>
    <t>tender for xv finance , c/o health sub centre building at namapur (v) pothugal of mustabad (m) in rajanna sircilla (d) reserved for sc socities/ individuals as per go ms.no.29 dated 26.05.2017 and go.ms no.59 dated 21.05.2018 (3rd call) est.cost.rs.20.00 lakhs</t>
  </si>
  <si>
    <t>tender for xv finance , c/o health sub centre building at vilasagar, venkatraopally (v) of boinapalli (m) in rajanna sircilla (d) reserved for st socities/ individuals as per go ms.no.29 dated 26.05.2017 and go.ms no.59 dated 21.05.2018 (3rd call) est.cost.rs.20.00 lakhs</t>
  </si>
  <si>
    <t>tender for xv finance , c/o health sub centre building at bandalingampalli (v) of yellareddypet (m) in rajanna sircilla (d) reserved for waddera/sagara socities/ individuals as per go ms.no.29 dated 26.05.2017 and go.ms no.59 dated 21.05.2018 (3rd call) est.cost.rs.20.00 lakhs</t>
  </si>
  <si>
    <t>tender for (1)construction of side drains in nawabpet village limits from km 2/7 to 3/2 of chityala - mogullapally road in jayashankar bhupalapally district (2) construction of side drains in jadalpet village limits from km 8/7 to 9/2 of chityala - jadalpet road in jayashankar bhupalapally district (3) construction of side drains in jaggaiahpet village limits from km 4/4 to 4/4 to 5/2 of regonda-jakaram road in jayashankar bhupalapally district (4) construction of side drains in sulthanpur village limits f , (1)construction of side drains in nawabpet village limits from km 2/7 to 3/2 of chityala - mogullapally road in jayashankar bhupalapally district (2) construction of side drains in jadalpet village limits from km 8/7 to 9/2 of chityala - jadalpet road in jayashankar bhupalapally district (3) construction of side drains in jaggaiahpet village limits from km 4/4 to 4/4 to 5/2 of regonda-jakaram road in jayashankar bhupalapally district (4) construction of side drains in sulthanpur village limits from km 6/0 to 6/6 of regonda-jakaram road in jayashankar bhupalapally district</t>
  </si>
  <si>
    <t>tender for installation of high mast poles at appt , supply, erection and commissioning of high mast poles with lighting and cabling at new ffb platform and plant corners at oil palm processing plant, apparaopet, bhadradri kothagudem dist., telangana state.</t>
  </si>
  <si>
    <t>tender for minor irrigation , emergency re-construction of defunct off take sluice at ch.180.00m of chowdary cheru, polkampet(v), lingampet(m), kamareddy(dist).</t>
  </si>
  <si>
    <t>tender for fdr to khammam-yellandu road , fdr to khammam - yellandu road from km.34/400-36/450, 37/020-37/400 by attending paver patches in khammam district.</t>
  </si>
  <si>
    <t>tender for minor irrigation , emergency repairs to l/f and r/f irrigation channels of gandi cheru, yellareddy (v&amp;m), kamareddy (dist)</t>
  </si>
  <si>
    <t>tender for bt road from r&amp;b road to payam venkateswarlu (h) in devarapalli village &amp; gp in cherla mandal,bhadradri kothagudem district,est cost rs. 120.00 lakhs , st sdf</t>
  </si>
  <si>
    <t>tender for cdp 2023-24 , cdp-2023-24-construction of community hall near bc wada in kaligote village jakaranpally mandal in nizamabad rural assembly constituency in nizamabad dist</t>
  </si>
  <si>
    <t>tender for providing bt road from zilla parishad road to ramsingh thanda of mulugu (m) in mulugu district ( reserved for st community as per go 59, dt: 21.5.2018) , providing bt road from zilla parishad road to ramsingh thanda of mulugu (m) in mulugu district ( reserved for st community as per go 59, dt: 21.5.2018)</t>
  </si>
  <si>
    <t>tender for tank , temporary repairs to slipped bund of pedda cheru, mudholi(v),gandhari(m), kamareddy(d).</t>
  </si>
  <si>
    <t>yellareddy</t>
  </si>
  <si>
    <t>tender for irrigation khammam , o&amp;m - restoration of canal bund portion of ag channel from km.1.550 to km.3.000, acharyulagudem(v), nelakondapally(m), khammam district.</t>
  </si>
  <si>
    <t>tender for irrigatin khammam , o&amp;m - strengthening of banking portion on nsp-gurralapadu major-i from km.0.300 to km.0.850 near maddulapally(v), khammam rural(m), khammam district.(2nd call)</t>
  </si>
  <si>
    <t>tender for irrigation khammam , o&amp;m - providing dry rubble stone pitching for cheruvu madharam tank at settlement portion (ch.0.875 to ch.0.925) cheruvu madharam (v), nelakondapally (m), khammam district. (2nd call)</t>
  </si>
  <si>
    <t>tender for providing bt road from r&amp;b road to patanagaram (nethajinagar) h/o. pasranagaram of govindaraopet (m) in mulugu district , providing bt road from r&amp;b road to patanagaram (nethajinagar) h/o. pasranagaram of govindaraopet (m) in mulugu district</t>
  </si>
  <si>
    <t>tender for providing bt road from ramnagar to lb nagar of govindaraopet (m) in mulugu district , providing bt road from ramnagar to lb nagar of govindaraopet (m) in mulugu district</t>
  </si>
  <si>
    <t>tender for providing bt road from r&amp;b road to kondapuram (v) venkatapuram (m) in mulugu district , providing bt road from r&amp;b road to kondapuram (v) venkatapuram (m) in mulugu district</t>
  </si>
  <si>
    <t>tender for providing gi motor guards to required motors at opp apparaopet , supply, fabrication and installation of gi motor guards for required motors at our oil palm processing plant apparaopet, bhadradri kotha gudem dist,telangan state.</t>
  </si>
  <si>
    <t>tender for providing bt road from r&amp;b road to bojya thanda to dubba thanda of rayaparthi (m) in warangal district , providing bt road from r&amp;b road to bojya thanda to dubba thanda of rayaparthi (m) in warangal district</t>
  </si>
  <si>
    <t>tender for providing bt road from pr road to gopya thanda of devaruppula (m) in jangaon district , providing bt road from pr road to gopya thanda of devaruppula (m) in jangaon district</t>
  </si>
  <si>
    <t>tender for pocharam project , emergency repairs to right flank approach road from r&amp;b road to right flank spill way of pocharam project near pocharam(v), nagireddipet(m), kamareddy(d).</t>
  </si>
  <si>
    <t>tender for providing bt road from pr road to guguloth chakru thanda of rayaparthi (m) in warangal district ( reserved for sc community as per go 59, dt: 21.05.2018) , providing bt road from pr road to guguloth chakru thanda of rayaparthi (m) in warangal district ( reserved for sc community as per go 59, dt: 21.05.2018)</t>
  </si>
  <si>
    <t>tender for providing bt road from pr road to jethuram thanda of rayapathi (m) in warangal district , providing bt road from pr road to jethuram thanda of rayapathi (m) in warangal district</t>
  </si>
  <si>
    <t>tender for providing major and repairs to government general hospital and construction new drainage line at kothagudem town in bhadradri kothagudem district. , providing major and repairs to government general hospital and construction new drainage line at kothagudem town in bhadradri kothagudem district.</t>
  </si>
  <si>
    <t>tender for providing bt road from pr road to khevula thanda of thorrur (m) in mahabubababad district , providing bt road from pr road to khevula thanda of thorrur (m) in mahabubababad district</t>
  </si>
  <si>
    <t>tender for pocharam project , emergency repairs to collapsed parapet walls and damaged wearing coat and approach slab of cart bridge at km.8.069 of pocharam main canal of pocharam main canal of pocharam project near chinur(v), nagireddipet(m), kamareddy(d).</t>
  </si>
  <si>
    <t>tender for old assembly restoration , replacement of lime concrete roof slabs with rcc slab, strengthening of load bearing walls &amp; arches, restoration of architectural design elements and other civil, sanitary &amp; electrical works in assembly building in the premises of telangana state legislative assembly, hyderabad. sub work: plumbing, drainage and renovation of toilets in chambers &amp; common toilets along with related civil works in old assembly building in the premises of telangana state legislative assembly, hyderabad - 2nd call</t>
  </si>
  <si>
    <t>tender for check dam , emergency repairs to bheemeshwara check dam damaged wearing coat and approach slab of cart at santhaipet (v), tadwai(m), kamareddy(d)</t>
  </si>
  <si>
    <t>tender for cdp 2023-24 , cdp-2023-24- construction of mandal banjara seva sangam at banjarawada in nadipally (v) of dichpally (m) in nizamabad rural assembly constituency in nizamabad dist</t>
  </si>
  <si>
    <t>tender for permanent repairs to sammaiah kunta at nawabpet(v), chityala(m), js bhupalapally district. , fdr-2023 permanent repairs to sammaiah kunta, nawabpet (v), chityal (m), jayashankar bhupalapally district.</t>
  </si>
  <si>
    <t>tender for eoi invited for consultancy service for preparation of dprs/updation (for available dprs) , consultancy service for preparation of dprs / updation (for available dprs) for reduction in non revenue water, assessing potentiality of reuse of treated waste water, aquifer management plan, proposal(s) to meet saturation (water supply/under ground drainage/storm water drainage), preparation of proposal for implementation of 24 x 7 water supply for selected ulbs/ identified dmas in ulbs under se (ph) circle, warangal</t>
  </si>
  <si>
    <t>tender for mi , 2nd call-o&amp;m- repair work of canal lining of 1r-dbm-31 at km.7.900 and restoration of canal banks</t>
  </si>
  <si>
    <t>tender for ur to the mla camp office aswaraopeta by providing painting, sanitary &amp; water supply items &amp; other miscellaneous works at aswaraopeta mandal in bhadradri kothagudem district , ur to the mla camp office aswaraopeta by providing painting, sanitary &amp; water supply items &amp; other miscellaneous works at aswaraopeta mandal in bhadradri kothagudem district</t>
  </si>
  <si>
    <t>tender for mplads 2023-24 , mplads 2022-23 construction of community hall at h.no.8-75/1/1, behind sri laxminarayana swamy temple choutpally village of kammarpally (m) in balkondal assembly constituency in nizamabad district</t>
  </si>
  <si>
    <t>tender for permanent repairs to oora cheruvu, muchiniparthy(v), chityala(m), js bhupalapally district. , fdr-2023 permanent repairs to oora cheruvu, muchiniparthy v), chityal (m), jayashankar bhupalapally district.</t>
  </si>
  <si>
    <t>tender for attending paver patches by hmp , attending paver patches on jewla to sonari road from km.19/0 to 26/02 and bhainsa to kubeer road from km.6/0 to 20/0 in nirmal district by hmp</t>
  </si>
  <si>
    <t>tender for permanent repairs to chintha kunta, giddemuttaram(v), chityal(m), jayashankar bhupalapally dist , fdr-2023 permanent repairs to chintha kunta, giddemutharam (v), chityal (m), jayashankar bhupalapally district.</t>
  </si>
  <si>
    <t>tender for building work , emergency repairs to the (r&amp;b) inspection bungalow at manthani in peddapally district</t>
  </si>
  <si>
    <t>peddapalli</t>
  </si>
  <si>
    <t>tender for permanent repairs to moddula cheruvu, chainpaka(v), chityal(m), jayashankar bhupalapally district , fdr-2023 permanent repairs to moddula cheruvu, chainpaka (v), chityal (m), jayashankar bhupalapally district.</t>
  </si>
  <si>
    <t>tender for permanent repairs to amdala cheroo, jookal(v), chityal(m), jayashankar bhupalapally district , fdr-2023 permanent repairs to amdala cheroo, jookal (v), chityal (m), jayashankar bhupalapally district.</t>
  </si>
  <si>
    <t>tender for upgradation of town hall, including improving acoustic features in huzurnagar municipality , upgradation of town hall, including improving acoustic features in huzurnagar municipality</t>
  </si>
  <si>
    <t>tender for bhahmalakunta , reconstruction of damaged weir and abutments of brahmalakunta (vasundara cheruvu katta) in laxmidevipalli (v), sujathanagar (m), bhadradri kothagudem, bhadradri kothagudem district.</t>
  </si>
  <si>
    <t>tender for attending paver patches by hmp , attending paver patches on mudhole to tanoor road from km.0/0 to 12/0 and degaon to lokeshwaram road from km.0/8 to 19/4 in nirmal district by hmp.</t>
  </si>
  <si>
    <t>tender for stsdf , stsdf-construction of gramapanchayat building at indhira nagar thanda village dharpally mandal of nizamabad rural assembly constituency in nizamabad dist</t>
  </si>
  <si>
    <t>tender for periodical renewals to hyderabad-hanmakonda pwd road to alair-jeedical pwd road (via) bahadurpet, manthapuri, ikkurthy, ammanabole and golankonda from km 3/0 to 5/0 &amp; 13/0 to 18/4 in yadadri bhongir district. subwork: providing road safety interventions. , periodical renewals to hyderabad-hanmakonda pwd road to alair-jeedical pwd road (via) bahadurpet, manthapuri, ikkurthy, ammanabole and golankonda from km 3/0 to 5/0 &amp; 13/0 to 18/4 in yadadri bhongir district. subwork: providing road safety interventions.</t>
  </si>
  <si>
    <t>tender for stsdf , stsdf-construction of gramapanchayat building at mobinsabthanda village dharpally mandal of nizamabad rural assembly constituency in nizamabad dist</t>
  </si>
  <si>
    <t>tender for sdf 2023-24 , c/o toilet block at suryathanda road at laxminarsimha swamy temple premises kommala(v) in geesugonda(m) of warangal district est cost rs.20.00 lakhs</t>
  </si>
  <si>
    <t>tender for cc drain , construction of over the slab for drain at pochaiah house to hard building at bc colony road and cc drain near hard office at ward no.4 in ramayampet municipality under tufidc loan assistance</t>
  </si>
  <si>
    <t>tender for stsdf , stsdf-construction of gramapanchayat building at anthapur thanda village varni mandal of banswada assembly constituency in nizamabad dist</t>
  </si>
  <si>
    <t>tender for stsdf , stsdf-construction of gramapanchayat building at pottigutta thanda village varni mandal of banswada assembly constituency in nizamabad dist</t>
  </si>
  <si>
    <t>tender for stsdf , stsdf-construction of gramapanchayat building at sayeedpur thanda village varni mandal of banswada assembly constituency in nizamabad dist</t>
  </si>
  <si>
    <t>tender for levelling and compound wall to community hall in kodad municipality (located on one side of sajdah platform ground) , levelling and compound wall to community hall in kodad municipality (located on one side of sajdah platform ground)</t>
  </si>
  <si>
    <t>tender for sdf 2023-24 , c/o toilet block in main road at nursury at laxminarsimha swamy temple premises kommala(v) in geesugonda(m) of warangal district est cost rs.20.00 lakhs</t>
  </si>
  <si>
    <t>tender for cc road , construction of cc road (sub road) in front of ayyappa temple at ward no.3 in ramayampet municipality under tufidc loan assistance(invited under earmarked works sc individuals or societies or firms or companies are only eligible to participate)</t>
  </si>
  <si>
    <t>tender for sdf 2023-24 , c/o toilet block in the jathara premises of laxminarsimha swamy temple kommala(v) in geesugonda(m) of warangal district est cost rs.20.00 lakhs</t>
  </si>
  <si>
    <t>tender for cc road , construction of cc road from pusala sangam to m.chandram shed,myakala yadagiri house to church,a.sattavva house to shankar house,sutharpally swamy house to m.srinivas house,md.khadeer shop to gorebhai house at ward no.4 in ramayampet municipality under tufidc loan assistance</t>
  </si>
  <si>
    <t>tender for cc roads and cc drains , construction of cc drain over the slab and cc road from konapur venkati house to alladi venkatesh house, construction of cc drain over the slab from gayanthi yadava sangam to gayanthi mallaiah house at ward no.6 in ramayampet municipality under tufidc loan assistance</t>
  </si>
  <si>
    <t>tender for stsdf , stsdf-construction of gramapanchayat building at rajeev nagar thanda village bodhan mandal of bodhan assembly constituency in nizamabad dist</t>
  </si>
  <si>
    <t>tender for stsdf , stsdf-construction of gramapanchayat building at naka thanda village dichpally mandal of nizamabad rural assembly constituency in nizamabad dist</t>
  </si>
  <si>
    <t>tender for periodical renewals to nh-163 vangapally to mothkur-raigir pwd road via motakondur, vartoor, chandepally, pallepahad, kapraipally road from km 0/0 to 35/5 (appropriate reaches) in yadadri bhongir district. sub estimate: providing road safety interventions on nh-163 vangapally to mothkur-raigir pwd road via motakondur, vartoor, chandepally, pallepahad, kapraipally road from km 0/0 to 35/5 (appropriate reaches) in yadadri bhongir district , periodical renewals to nh-163 vangapally to mothkur-raigir pwd road via motakondur, vartoor, chandepally, pallepahad, kapraipally road from km 0/0 to 35/5 (appropriate reaches) in yadadri bhongir district. sub estimate: providing road safety interventions on nh-163 vangapally to mothkur-raigir pwd road via motakondur, vartoor, chandepally, pallepahad, kapraipally road from km 0/0 to 35/5 (appropriate reaches) in yadadri bhongir district</t>
  </si>
  <si>
    <t>tender for stsdf , stsdf-construction of gramapanchayat building at kindi thanda village makloor mandal of armoor assembly constituency in nizamabad dist</t>
  </si>
  <si>
    <t>tender for stsdf , stsdf-construction of gramapanchayat building at dharmaram(t) village nizamabad mandal of nizamabad rural assembly constituency in nizamabad dist</t>
  </si>
  <si>
    <t>tender for stsdf , stsdf-construction of gramapanchayat building at medipally thanda village varni mandal of banswada assembly constituency in nizamabad dist</t>
  </si>
  <si>
    <t>tender for stsdf , stsdf-construction of gramapanchayat building at chandmiya bagh village jakranpally mandal of nizamabad rural assembly constituency in nizamabad dist</t>
  </si>
  <si>
    <t>tender for levelling and widening and building compound wall for sajdah platform ground in salarjungpet in kodad municipality , levelling and widening and building compound wall for sajdah platform ground in salarjungpet in kodad municipality</t>
  </si>
  <si>
    <t>tender for cc road and drain , laying of cc roads and construction of cc drains in dattagiri colony in 6th ward in narayankhed municipality under tufidc loan assistance</t>
  </si>
  <si>
    <t>tender for building , construction of village organisation building at batwanpalli gp of bellampalli mandal of mancherial district</t>
  </si>
  <si>
    <t>tender for cc road and cc drains , laying of cc road and construction of cc drains from bypass road amrutha hospital to maruti suzuki car showroom - 400 mtrs in 4th ward in narayankhed municipality under tufidc loan assistance</t>
  </si>
  <si>
    <t>tender for er to ramannapet to yennaram road from km8/0 to 12/0 in yadadri bhongir dist , er to ramannapet to yennaram road from km8/0 to 12/0 in yadadri bhongir dist</t>
  </si>
  <si>
    <t>tender for rgsa 2019-20 , c/o balance work of new gram panchayat building at kalleda(v) parvathagiri (m) of warangal district est cost:rs.14.20/20.00 lakhs</t>
  </si>
  <si>
    <t>tender for cc road and drain , laying of cc roads and construction of cc drains in hanmandlu colony in 9th ward in narayankhed municipality under tufidc loan assistance (invited under earmarked works sc individuals or societies or firms or companies are only eligible to participate)</t>
  </si>
  <si>
    <t>tender for cc road and drain , laying of cc roads and construction of cc drains in 4th ward in narayankhed municipalityunder tufidc loan assistance</t>
  </si>
  <si>
    <t>tender for civil works , laying of cc roads and construction of cc drains in beggars colony in 9th ward, laying of cc roads and construction of cc drains in vadla colony in 6th ward in narayankhed municipality under tufidc loan assistance (invited under earmarked works sc individuals or societies or firms or companies are only eligible to participate)</t>
  </si>
  <si>
    <t>tender for cc road and cc drains , laying of cc road and construction of cc drains from nagaresh mandir to bathukamma kunta in 4th ward in narayankhed municipality under tufidc loan assistance</t>
  </si>
  <si>
    <t>tender for er to ramannapet to yennaram road from km12/0 to 15/4 in yadadri bhongir dist , er to ramannapet to yennaram road from km12/0 to 15/4 in yadadri bhongir dist</t>
  </si>
  <si>
    <t>tender for civil works , laying of cc roads and construction of cc drains in bumaiah colony in 4th ward in narayankhed municipality under tufidc loan assistance (invited under earmarked works st individuals or societies or firms or companies are only eligible to participate)</t>
  </si>
  <si>
    <t>tender for cdp 2023-24 , balance work c/o community hall elukurthy(v)geesugonda(m) warangal district ec rs.30.00 lakhs</t>
  </si>
  <si>
    <t>tender for cc road , laying of cc road from nandu set house to printing press shekar- in 6th ward, laying of cc road from palle vittal house to hanumanmandir ram reddy house in 11th ward, laying of cc road from police station to gutti ramesh 13th ward in narayankhed municipality under tufidc loan assistance</t>
  </si>
  <si>
    <t>tender for er to gundala pwd road to jangaon suryapet pwd via gangapuram from km0/0 to 6/3 in yadadri bhongir dist. , er to gundala pwd road to jangaon suryapet pwd via gangapuram from km0/0 to 6/3 in yadadri bhongir dist.</t>
  </si>
  <si>
    <t>tender for civil works , laying of cc roads and construction of cc drains and culvert in apparo colony in 2nd&amp; 3rd&amp; 4th ward, laying of cc roads and construction of cc drains and culvert in vivekananda colony in 9th ward in narayankhed municipality under tufidc loan assistance</t>
  </si>
  <si>
    <t>tender for cc road , laying of cc road from venka goud hose to kotagiri mallesham house 12th ward, laying of cc road fromarvind house to vadla arjun house in 11th ward, laying of cc road from muda raju house to rachappa house vivekananda colony in 9th ward in narayankhed municipality under tufidc loan assistance</t>
  </si>
  <si>
    <t>tender for civil works , laying of cc roads and construction of cc drains and culvert in nalagalli in 7th&amp; 15th ward, laying of cc roads and construction of cc drains and culvert in mahankali nagar in 11th ward, laying of cc roads and construction of cc drains and culvert in patel colony in 4th&amp; 9th ward in narayankhed municipality under tufidc loan assistance</t>
  </si>
  <si>
    <t>tender for cc road , laying of cc road from rajinikanth house to dr. rajabushanam house 4th ward, laying of cc road from dathu house to prem dsp office in 3rd ward, laying of cc road from md basir house to raj reddu house in 9th ward, laying of cc road from sangappa patel house to santhu house in 9th ward in narayankhed municipality under tufidc loan assistance</t>
  </si>
  <si>
    <t>tender for civil works , laying of cc roads and construction of cc drains in nehru nagar in 7th ward, laying of cc roads and construction of cc drains and culvert in shastri nager in 7th ward in narayankhed municipality under tufidc loan assistance</t>
  </si>
  <si>
    <t>tender for cc road , laying of cc road from pala balaram house to sai reddy house in 6th ward, laying of cc road from pala krishna house to hanmathu house in 6th ward, laying of cc roads from bramaiah house to shanker house in 3rd ward, laying of cc roads from mangali bojaiah house to hanman templein 3rd ward, laying of cc drain from mangali bojaiah house to hanman templein 3rd ward in narayankhed municipality under tufidc loan assistance</t>
  </si>
  <si>
    <t>tender for civil works , laying of cc roads and construction of cc drains and construction of culvert in chandhkanpally in 1st ward, laying of cc roads and construction of cc drains in mansurpur in 8th ward in narayankhed municipality under tufidc loan assistance (invited under earmarked works sc individuals or societies or firms or companies are only eligible to participate)</t>
  </si>
  <si>
    <t>tender for civil works , laying of cc roads and construction of cc drains in anushamma colony in 5th&amp; 6th ward, laying of cc roads and construction of cc drains in indira nagar colony in 5th&amp; 6th ward in narayankhed municipality under tufidc loan assistance</t>
  </si>
  <si>
    <t>tender for o&amp;m 2023-24 works , o&amp;m works of repairs &amp; restoration of narayan rao channel(katwa) at peerzadiguda(v), medipally(m) to edulabad dist. ghatkesar(m), medchal-malkajgiri dist.( from ch.9.00 to ch.170.00)</t>
  </si>
  <si>
    <t>tender for community hall in mellacheruvu muslim bazar (v&amp;m) , community hall in mellacheruvu muslim bazar (v&amp;m)</t>
  </si>
  <si>
    <t>tender for community hall in kodad municipality (located on one side of sajdah platform ground) , community hall in kodad municipality (located on one side of sajdah platform ground)</t>
  </si>
  <si>
    <t>tender for community hall in ramapuram village muslim bazar in mellacheruvu (v&amp;m) , community hall in ramapuram village muslim bazar in mellacheruvu (v&amp;m)</t>
  </si>
  <si>
    <t>tender for emergency repairs to hon'ble mla parkal residence cum camp office at parkal in hanumakonda district , emergency repairs to hon'ble mla parkal residence cum camp office at parkal in hanumakonda district</t>
  </si>
  <si>
    <t>tender for cc road and cc drain , laying of cc roads and construction of cc drains in rahman colony in 5th ward, laying of cc roads and construction of cc drains in dattagiri colony in 5th&amp; 9th ward in narayankhed municipality under tufidc loan assistance</t>
  </si>
  <si>
    <t>tender for cc road , laying of cc roads from nagamma house to laxmi house in 6th ward, laying of cc roads from padma house to main roadin 4th ward, laying of cc roads from current office to durgaiah hotel in 2nd ward, laying of cc roads from d krishnaiah house to narsimlu house in 5th ward in narayankhed municipality under tufidc loan assistance</t>
  </si>
  <si>
    <t>tender for cc road and cc drain , laying of cc roads and construction of cc drains from anand swamy house to eshwarappa house respectively in 3rd&amp; 4th wards, laying of cc roads from m.m kishor swamy house to raju swmay house - in 4th ward, laying of cc roads and construction of cc drains from chakali vittal house to narsimlu house respectively in 3rd wards in narayankhed municipality under tufidc loan assistance</t>
  </si>
  <si>
    <t>tender for cc road and cc drain , laying of cc roads and construction of cc drains from vasavi shekar house to laith house in 2nd ward, laying of cc roads and construction of cc drains from vittal house to vaddera colony in 2nd&amp;3rd wards, laying of cc roads and construction of cc drains in padmashali colony respectively in 3rd ward in narayankhed municipality under tufidc loan assistance</t>
  </si>
  <si>
    <t>tender for cc road and cc drain , laying of cc roads and construction of cc drains from jgk hospital to shanker naik house respectively in 3rd ward, laying of cc roads from padmashali pundarikam house to thakur house in 3rd ward, laying of cc roads epally balaiah house to pochamma gudi work in 3rd ward in narayankhed municipality under tufidc loan assistance</t>
  </si>
  <si>
    <t>tender for cc road and cc drain , laying of cc roads from feroz house to anganwadi building in 3rd&amp;4th wards, laying of cc roads from hanumaiah house to hotel razak house in 3rd ward, laying of cc roads and construction of cc drains from court to ramulu constable house respectively in 3rd ward, laying of cc roads and construction of cc drains from kanthi bumaiah house to maa function hall in 3rd&amp; 4th ward in narayankhed municipality under tufidc loan assistance</t>
  </si>
  <si>
    <t>tender for cc road and cc drain , laying of cc roads and construction of cc drains from chakali lingaiah house to hanman temple in 3rd ward, laying of cc roads from dattu house to vijay house in 3rd ward, laying of cc roads from ravi house to hebron church in 3rd laying of cc roads from paster premdas house to samel house and construction of cc draians in 3rd ward in narayankhed municipality under tufidc loan assistance</t>
  </si>
  <si>
    <t>tender for o and m works 2023 24 , o and m repairs and restoration of narayanrao channel katwa at peerzadiguda v medipally m to edulabad v ghatkesar (m), medchal-malkajgiri district ch 170 to ch 240</t>
  </si>
  <si>
    <t>tender for fdr to adilabad to talaiguda road from km 0/0 to 21/4 in adilabad district (2nd call) , fdr to adilabad to talaiguda road from km 0/0 to 21/4 in adilabad district (2nd call)</t>
  </si>
  <si>
    <t>tender for fdr to jamini to penganga road from km 6/0 to 11/0 in adilabad district (3rd call) , fdr to jamini to penganga road from km 6/0 to 11/0 in adilabad district (3rd call)</t>
  </si>
  <si>
    <t>tender for amrslbc project , construction of new slrb at km:6.655 on d 49 distributory of high level canal of amrslbc project near inupamula (v), kethepally (m), nalgonda dist</t>
  </si>
  <si>
    <t>tender for a.m to a) boath to kinwat road from km 0/0 to 16/0 b) neredigonda to boath road from km 0/0 to 11/4 c) ichoda to sonala road at km 10/6 d) adilabad to boath road from km 36/6 to 38/6 in adilabad district (3rd call) , a.m to a) boath to kinwat road from km 0/0 to 16/0 b) neredigonda to boath road from km 0/0 to 11/4 c) ichoda to sonala road at km 10/6 d) adilabad to boath road from km 36/6 to 38/6 in adilabad district (3rd call)</t>
  </si>
  <si>
    <t>tender for er to jagannadhapuram - chapralapally road from km 0/0 - 10/800 in bhadradri kothagudem district. 2nd call (reserved for st) , er to jagannadhapuram - chapralapally road from km 0/0 - 10/800 in bhadradri kothagudem district. 2nd call (reserved for st)</t>
  </si>
  <si>
    <t>tender for a.m to a) utnoor to asifabad road from km 0/0 to 8/0 b) gudihatnoor to utnoor road from km 0/0 to 31/6 in adilabad district. (3rd call) , a.m to a) utnoor to asifabad road from km 0/0 to 8/0 b) gudihatnoor to utnoor road from km 0/0 to 31/6 in adilabad district. (3rd call)</t>
  </si>
  <si>
    <t>tender for replacement of lime concrete roof slabs with rcc slab, strengthening of load barding walls and arches, restoration of architectural design elements and other civil, sanitary and electrical works in old assembly buildings in the premises of telangana state legislative assembly, hyderabad. sub work : replacement of existing collapsible lift under buy back with a new 08 passenger lift facility in the building. , replacement of lime concrete roof slabs with rcc slab, strengthening of load barding walls and arches, restoration of architectural design elements and other civil, sanitary and electrical works in old assembly buildings in the premises of telangana state legislative assembly, hyderabad. sub work : replacement of existing collapsible lift under buy back with a new 08 passenger lift facility in the building.</t>
  </si>
  <si>
    <t>tender for a.m to a) ichoda to dedra road from km 0/0 to 12/0 and 13/8 to 17/6 b) ichoda to sirikonda road from km 0/0 to 4/0 and 8/0 to 12/0 in adilabad district. (3rd call) , a.m to a) ichoda to dedra road from km 0/0 to 12/0 and 13/8 to 17/6 b) ichoda to sirikonda road from km 0/0 to 4/0 and 8/0 to 12/0 in adilabad district. (3rd call)</t>
  </si>
  <si>
    <t>tender for er to dornakal - chandrugonda road by attending paver patches from km.27/0-2, 27/5-28/0,28/4-28/6,31/2-31/6,32/0-32/4,32/7-34/5,34/7-35/2,35/3-37/6 (balance reaches in khammam district) , fdr to dornakal- chandrugonda road by attending paver patches from km.27/0-2, 27/5-28/0,28/4-28/6,31/2-31/6,32/0-32/4,32/7-34/5,34/7-35/2,35/3-37/6(balance reaches) in khammam district.</t>
  </si>
  <si>
    <t>tender for a.m by providing bt patch work on utnoor to indanpally road from km 47/0-4 in adilabad district. (2nd call) , a.m by providing bt patch work on utnoor to indanpally road from km 47/0-4 in adilabad district. (2nd call)</t>
  </si>
  <si>
    <t>tender for replacement of lime concrete roof slabs with rcc slab, strengthening of load barding walls and arches, restoration of architectural design elements and other civil, sanitary and electrical works in old assembly buildings in the premises of telangana state legislative assembly, hyderabad. sub work :providing dg set , replacement of lime concrete roof slabs with rcc slab, strengthening of load barding walls and arches, restoration of architectural design elements and other civil, sanitary and electrical works in old assembly buildings in the premises of telangana state legislative assembly, hyderabad. sub work :providing dg set</t>
  </si>
  <si>
    <t>tender for supply and installation of cctv cameras industrial grade pc's and other accessories at 132kv giss patigadda for remote control and monitoring of 132kv giss patigadda from 132kv giss hussainsagar. , supply and installation of cctv cameras industrial grade pc's and other accesspries at 132kv giss patigadda for remote control and monitoring of 132kv giss patigadda from 132kv giss hussainsagar.</t>
  </si>
  <si>
    <t>tender for o&amp;m , emergeny repairs to left main sluice shutter of juntupally vagu project, juntupally (v), yalal (m), vikarabad district</t>
  </si>
  <si>
    <t>vikarabad</t>
  </si>
  <si>
    <t>tender for fdr to nh44 to gubidi road from km 26/0 to 36/0 in adilabad district. (2nd call) , fdr to nh44 to gubidi road from km 26/0 to 36/0 in adilabad district. (2nd call)</t>
  </si>
  <si>
    <t>tender for o&amp;m , emergeny repairs to right main sluice shutter of juntupally vagu project, juntupally (v), yalal (m), vikarabad district</t>
  </si>
  <si>
    <t>tender for fdr 2023-24 , r/f wardhannapet to konapuram in wardhannapet (m) est rs. 17.90 lakhs</t>
  </si>
  <si>
    <t>tender for er to khammam-yellandu road from km 31/4-32/2,36/460-37/020,37/400-37/470, 39/090-39/200 &amp; 40/120-40/200 in khammam district , er to khammam-yellandu road from km 31/4-32/2,36/460-37/020,37/400-37/470,39/090-39/200 &amp;40/120-40/200 in khammam district.</t>
  </si>
  <si>
    <t>tender for o and m works 2023-24 , o and m repairs and restoration of narayanrao channel katwa at peerzadiguda(v), medipally(m) to edulabad (v) ghatkesar (m), medchal-malkajgiri district ch .0.00 to ch. 9.00</t>
  </si>
  <si>
    <t>tender for fdr 2023-24 , nallabelly to jaganthanda in wardhannapet (m) warangal district. est cost.12.40 lakhs</t>
  </si>
  <si>
    <t>tender for fdr to adilabad to boath road from km 0/0 to 2/8 in adilabad district (2nd call) , fdr to adilabad to boath road from km 0/0 to 2/8 in adilabad district (2nd call)</t>
  </si>
  <si>
    <t>tender for repairs to se chamber and toilets in the premises of (r&amp;b)circle, khammam in khammam district. , repairs to se chamber and toilets in the premises of (r&amp;b)circle, khammam in khammam district.</t>
  </si>
  <si>
    <t>tender for civil works , construction of cc drain over the slab and laying of cc road from chalmeda prabhakar house to poona ravi house,balla vittal house to jangampally laxminarsa goud house,vantala balaiah house to kannapuram ramaswamy house,construction of cc drain from thota shankaraiah house oppsite to annamma house at ward no.8 in ramayampet municipality under tufidc loan assistance</t>
  </si>
  <si>
    <t>tender for repairs to drawing branch in the premises of (r&amp;b)circle, khammam in khammam district. , repairs to drawing branch in the premises of (r&amp;b)circle, khammam in khammam district.</t>
  </si>
  <si>
    <t>tender for fdr to old nh7 passing through adilabad town road from km 190/6 to 192/4 in adilabad district (2nd call) , fdr to old nh7 passing through adilabad town road from km 190/6 to 192/4 in adilabad district (2nd call)</t>
  </si>
  <si>
    <t>tender for repairs to accounts branch in the premises of (r&amp;b)circle, khammam in khammam district. , repairs to accounts branch in the premises of (r&amp;b)circle, khammam in khammam district.</t>
  </si>
  <si>
    <t>tender for permanent repairs to thippireddy kunta, jangaid(v), bhupalapally(m), jayashankar bhupalapally district , fdr-2023-permanent repairs to thippireddy kunta, jangaid(v) bhupalapally(m), jayashankar bhupalapally district.</t>
  </si>
  <si>
    <t>tender for civil works , construction of cc drain and laying of cc road daki venkatesh house to palle raju house at ward no.9 in ramayampet municipality under tufidc loan assistance</t>
  </si>
  <si>
    <t>tender for repairs to gents &amp; ladies toilets in the premises of (r&amp;b)circle, khammam in khammam district. , repairs to gents &amp; ladies toilets in the premises of (r&amp;b)circle, khammam in khammam district.</t>
  </si>
  <si>
    <t>tender for fdr to hasnapur to yellapur road from km 5/0 to 9/0 in adilabad district , fdr to hasnapur to yellapur road from km 5/0 to 9/0 in adilabad district</t>
  </si>
  <si>
    <t>tender for permanent repairs to gadde kunta vagu chiknepally(v), bhupalapally(m), jayashankar bhupalapally district(invited under ear marked works-scs communities are only eligible to partiicipate) , fdr-2023-permanent repairs to gaddekunta vagu, chiknepally(v) bhupalapally(m), jayashankar bhupalapally district.(invited under ear marked works-scs communities are only eligible to participate)</t>
  </si>
  <si>
    <t>tender for o and m works 2023-24 , o and m work of resectioning irrigation channel of laxmi narayana cheruvu edulabad(v), ghatkesar(m),medchal-malkajgiri district.</t>
  </si>
  <si>
    <t>tender for emergent repairs to mla residence cum camp office at khammam. , emergent repairs to mla residence cum camp office at khammam.</t>
  </si>
  <si>
    <t>tender for emergent repairs to roof slab of (r&amp;b)sub division office at wyra in khammam district. , emergent repairs to roof slab of (r&amp;b)sub division office at wyra in khammam district.</t>
  </si>
  <si>
    <t>tender for civil works , construction of cc drain over the slab and cc road from sargu bhagaiah house to akkala murali house at ward no.11 in ramayampet municipality under tufidc loan assistance</t>
  </si>
  <si>
    <t>tender for reconstruction of fallen down compound wall in the premises of (r&amp;b) division office at adilabad in adilabad district , reconstruction of fallen down compound wall in the premises of (r&amp;b) division office at adilabad in adilabad district</t>
  </si>
  <si>
    <t>tender for permanent repairs to mangali kunta seggampally h/o jangaid, bhupalapally (m), jayashankar bhupalapally district. (invited under ear marked works-sts communities are only eligible to participate) , fdr-2023-24 permanent repairs to mangali kunta seggampally h/o jangaid (v), bhupalapally (m), jayashankar bhupalapally district. (invited under earmarked works-sts communities are only eligible to participate).</t>
  </si>
  <si>
    <t>tender for emergent repairs to godavari &amp; krishna suits in 4 suited guest house at khammam in khammam district. , emergent repairs to godavari &amp; krishna suits in 4 suited guest house at khammam in khammam district.</t>
  </si>
  <si>
    <t>tender for civil works , construction of cc drain over the slab and cc road from domakonda kistaiah house to nakka mallesham house at ward no.12 in ramayampet municipality under tufidc loan assistance</t>
  </si>
  <si>
    <t>tender for reconstruction of fallen down compound wall in the premises of (r&amp;b) buildings sub division office at adilabad in adilabad district , reconstruction of fallen down compound wall in the premises of (r&amp;b) buildings sub division office at adilabad in adilabad district</t>
  </si>
  <si>
    <t>tender for emergent repairs to crockey &amp; out side toilets in 4 suited guest house at khammam in khammam district. , emergent repairs to crockey &amp; out side toilets in 4 suited guest house at khammam in khammam district.</t>
  </si>
  <si>
    <t>tender for permanent repairs to oora cheruvu at lingala(v), regonda (m), jayashankar bhupalapally district. , fdr-2023-24- permanent repairs to oora cheruvu lingala (v) regonda (m), jayashankar bhupalapally district.</t>
  </si>
  <si>
    <t>tender for er to edulapuram section roads of (r&amp;b)sub-division, thirumalayapalem in khammam district. , er to edulapuram section roads of (r&amp;b)sub - division, thirumalayapalem in khammam district</t>
  </si>
  <si>
    <t>tender for o&amp;m , repairs to thore tank, basar (v) &amp; (m) nirmal (d) (4th call)</t>
  </si>
  <si>
    <t>tender for providing of water arrangements ,maintenance of control room,guest house,sweeping of the roads and surroundings of the residential quarters at 400kv ss mamidipally by engaging 8no.s heavy/light mazdoor for the period from 01.04.2024 to 31.03.2025(or as per actual requirement) , providing water arrangements, maintenance of control room, guest house, sweeping of the roads and surroundings of the residential quarters at 400kv ss mamidipally by engaging 8 nos. heavy/light mazdoor for the work per day for the period from 01-04-2024 to 31-03-2025 - float the tenders on e-procurement platform</t>
  </si>
  <si>
    <t>tender for sdf 2019-20 , construction of smasanavatika at gunturpally (v) of sangem (m), warangal district est cost rs. 15.00 lakhs</t>
  </si>
  <si>
    <t>tender for o&amp;m , o&amp;m- repairs to thuruka cheruvu, ruvi (v) mudhole (m) nirmal district (4th call)</t>
  </si>
  <si>
    <t>tender for motor pump sets , providing comprehensive maintenance and monthly servicing to electrical mono block / submersible /centrifugal motor pump set located in the p/o minister quarters, hon'ble judges quarters, kundanbagh, high court, small causes courts building, telangana state legislative assembly buildings, brkr bhavan, city civil courts building, ashok vihar, errumanzil and se (head quarters circle) khairthabad, raj bhavan, malakpet, mla quarters and begumpet, hyderabad for the year 2024-2025.</t>
  </si>
  <si>
    <t>tender for construction of checkdams , construction of 03 nos of check dams in mulakalaplli &amp; aswaraopeta mandals of aswaraopeta constituency of bhadradri kothagudem district.</t>
  </si>
  <si>
    <t>tender for o&amp;m , o&amp;m man power estimate of gaddennavagu project near bhainsa (v&amp;m), nirmal district for rabi season for the year 2023-24</t>
  </si>
  <si>
    <t>tender for amrslbc project , maintenance (pot holes filling bm patches) of bt road from nh65 to cherukupally r&amp;b road in kethepally mandal</t>
  </si>
  <si>
    <t>tender for o&amp;m , o&amp;m man power estimate of swarna project, swarna (v), sarangapur (m) and saraswathi canal under nirmal (d) for rabi season for the year 2023-24</t>
  </si>
  <si>
    <t>tender for maintenance of plants,lawns and gardens of the area around the control room,guest house,maintenance building,residential quarters and switchyard area at 400kv ss mamidipally by engaging 10 no.s heavy/light mazdoor for the period from 01.04.2024 to 31.03.2025(or as per actual) , maintenance of plants,lawns and gardens of the area around the control room,guest house,maintenance building,residential quarters and switchyard area at 400kv ss mamidipally by engaging 10 no.s heavy/light mazdoor for the period from 01.04.2024 to 31.03.2025(or as per actual)</t>
  </si>
  <si>
    <t>tender for yellareddy municipality - construction of cc/bt roads &amp; cc drains at various localities in ward no. 1 &amp; 3 in yellareddy municipality under tufidc loan assistance , yellareddy municipality - construction of cc/bt roads &amp; cc drains at various localities in ward no. 1 &amp; 3 in yellareddy municipality under tufidc loan assistance</t>
  </si>
  <si>
    <t>tender for yellareddy municipality - construction of cc/bt roads &amp; cc drains at various localities in ward no. 2 &amp; 11 in yellareddy municipality under tufidc loan assistance , yellareddy municipality - construction of cc/bt roads &amp; cc drains at various localities in ward no. 2 &amp; 11 in yellareddy municipality under tufidc loan assistance</t>
  </si>
  <si>
    <t>tender for yellareddy municipality - construction of cc/bt roads &amp; cc drains at various localities in ward no. 4 &amp; 8 in yellareddy municipality under tufidc loan assistance , yellareddy municipality - construction of cc/bt roads &amp; cc drains at various localities in ward no. 4 &amp; 8 in yellareddy municipality under tufidc loan assistance</t>
  </si>
  <si>
    <t>tender for yellareddy municipality - construction of cc/bt roads &amp; cc drains at various localities in ward no. 5 &amp; 7 in yellareddy municipality under tufidc loan assistance , yellareddy municipality - construction of cc/bt roads &amp; cc drains at various localities in ward no. 5 &amp; 7 in yellareddy municipality under tufidc loan assistance</t>
  </si>
  <si>
    <t>tender for yellareddy municipality - construction of cc/bt roads &amp; cc drains at various localities in ward no. 6 &amp; 12 in yellareddy municipality under tufidc loan assistance , yellareddy municipality - construction of cc/bt roads &amp; cc drains at various localities in ward no. 6 &amp; 12 in yellareddy municipality under tufidc loan assistance</t>
  </si>
  <si>
    <t>tender for yellareddy municipality - construction of cc/bt roads &amp; cc drains at various localities in ward no. 9 &amp; 10 in yellareddy municipality under tufidc loan assistance , yellareddy municipality - construction of cc/bt roads &amp; cc drains at various localities in ward no. 9 &amp; 10 in yellareddy municipality under tufidc loan assistance</t>
  </si>
  <si>
    <t>tender for crr 2024-25 , r/f mamunuru to rajuladeverapadu, yerrupalem mandal, khammam district, est cost rs.90.00 lakhs</t>
  </si>
  <si>
    <t>tender for crr 2024-25 , r/f pwd road to motamarry sc colony, bonakal mandal, khammam district, est cost rs.226.25 lakhs</t>
  </si>
  <si>
    <t>tender for crr 2024-25 , r/f desinenlpalem to madupalli, madhira mandal, khammam district, est cost rs.650.00 lakhs</t>
  </si>
  <si>
    <t>tender for flooring and other civil repair works in barricading room in the premises of r&amp;b office complex, a.c.guards, hyderabad. , flooring and other civil repair works in barricading room in the premises of r&amp;b office complex, a.c.guards, hyderabad.</t>
  </si>
  <si>
    <t>tender for schindler lifts , providing comprehensive maintenance and monthly servicing to schindler make lift installed in the sudharma building, raj bhavan hyderabad for the year 2024-2025.</t>
  </si>
  <si>
    <t>tender for crr 2024-25 , r/f narayanapuram to rajupalem, yerrupalem mandal, khammam district,est cost rs.95.00 lakhs</t>
  </si>
  <si>
    <t>tender for crr 2024-25 , r/f mamunoor to buchlreddypalem via laxmlpuram (from 1/420 kmto 3/74 km),yerrupalem mandal, khammam district,est cost rs.230.00 lakhs</t>
  </si>
  <si>
    <t>tender for o&amp;m estimate for supply, transportation and fixing of new 250kva transformer for m.bagareddy singur projects, singur(v),pulkal(m), sangareddy dist. , o&amp;m estimate for supply, transportation and fixing of new 250kva transformer for m.bagareddy singur projects, singur(v),pulkal(m), sangareddy dist</t>
  </si>
  <si>
    <t>tender for i&amp;cadd , o&amp;m-2023-24-permanent (railway affecting tank) restoration of weir of oora cheruvu anantharam village bhongir mandal yadadri bhongir district.</t>
  </si>
  <si>
    <t>tender for er to a) kurmagudem - bhurhanpally km.0/0 to 9/0, b) jungle clearance on ghanpur - palakurthy from km.14/0 to 16/8, c) jungle clearence on chinnamadur - appireddypally from km.0/0 to 10/2 in jangaon district. , er to a) kurmagudem - bhurhanpally km.0/0 to 9/0, b) jungle clearance on ghanpur - palakurthy from km.14/0 to 16/8, c) jungle clearence on chinnamadur - appireddypally from km.0/0 to 10/2 in jangaon district.</t>
  </si>
  <si>
    <t>tender for er to providing tree bunds to r&amp;b sub division, jangaon roads in jangaon district , er to providing tree bunds to r&amp;b sub division, jangaon roads in jangaon district</t>
  </si>
  <si>
    <t>tender for fdr to hasnapur to yellapur road from km 10/3 to 26/2 in adilabad district (invited under earmarked works - scs/sts/ waddera/ sagara (uppara)") , fdr to hasnapur to yellapur road from km 10/3 to 26/2 in adilabad district (invited under earmarked works - scs/sts/ waddera/ sagara (uppara)")</t>
  </si>
  <si>
    <t>tender for crr 2024-25 , r/f rajupalem to kothagundla brahmaiah fields in rajupalem (v), yerrupalem mandal, khammam district, est cost rs.160.00 lakhs</t>
  </si>
  <si>
    <t>tender for er to r&amp;b jangaon sub division roads a) jangaon - husnabad b) cheetakodur - dasannagudem in jangaon district. , er to r&amp;b jangaon sub division roads a) jangaon - husnabad b) cheetakodur - dasannagudem in jangaon district.</t>
  </si>
  <si>
    <t>tender for er to chinnapendyala - tharigoppula road from km.12/5 to 27/4 in jangaon district(2nd call). , er to chinnapendyala - tharigoppula road from km.12/5 to 27/4 in jangaon district(2nd call).</t>
  </si>
  <si>
    <t>tender for er to ghanpur - wardhannapet road from km.8/6 to 9/5 &amp; 13/8 to 17/3 in jangaon district(2nd call). , er to ghanpur - wardhannapet road from km.8/6 to 9/5 &amp; 13/8 to 17/3 in jangaon district(2nd call).</t>
  </si>
  <si>
    <t>tender for laying of cc roads and construction of cc drains in various locations in ward no. 1 in narsampet mpty with tufidc assistance , laying of cc roads and construction of cc drains in various locations in ward no. 1 in narsampet mpty with tufidc assistance</t>
  </si>
  <si>
    <t>tender for laying of cc roads and construction of cc drains in various locations in ward no. 2 in narsampet mpty with tufidc assistance , laying of cc roads and construction of cc drains</t>
  </si>
  <si>
    <t>tender for c/o cc r/f r&amp;b road to bejawada ravi (h) in madhira town of madhira mandal, khammam district, est.cost 4.00 lakhs , cdp 2021-22</t>
  </si>
  <si>
    <t>tender for road from kothapalem to gatlagowraram, yerrupalem mandal, khammam district, est.cost rs.2000.00 lakhs , crr 2024-25</t>
  </si>
  <si>
    <t>tender for r/f bhavanipuram to kachavaram,yerrupalem mandal, khammam district,est cost rs.1600.00 lakhs , crr 2024-25</t>
  </si>
  <si>
    <t>tender for r/f yerrupalem railway station to pegallapadu via pwd road, yerrupalem mandal, khammam district, est cost rs.240.00 lakhs , crr 2024-25</t>
  </si>
  <si>
    <t>tender for r/f meenavolu to banigandlapadu, yerrupalem mandal, khammam district, est cost rs.170.00 lakhs , crr(plain&amp;scp)2024-25</t>
  </si>
  <si>
    <t>tender for bt to r/f mutharam to vallapuram, mudhigonda mandal, khammam district, est cost rs.400.00 lakhs , crr 2024-25</t>
  </si>
  <si>
    <t>tender for bt to r/f vallapuram to gandhasiri, mudhigonda mandal, khammam district, est cost rs.440.00 lakhs , crr 2024-25</t>
  </si>
  <si>
    <t>tender for bt to r/f gandhasiri to peddamandava, mudhigonda mandal, khammam district, est cost rs.750.00 lakhs , crr 2024-25</t>
  </si>
  <si>
    <t>tender for bt to r/f peddamandava to mallaram, mudhigonda mandal, khammam district, est cost rs.430.00 lakhs , crr 2024-25</t>
  </si>
  <si>
    <t>tender for bt to r/f kattakoor to seetharampuram village, mudhigonda mandal, khammam district, est cost rs.220 lakhs , crr 2024-25</t>
  </si>
  <si>
    <t>tender for bt r/f gokinepally to chirumarri, mudhigonda mandal, khammam district, est cost rs.750.00 lakhs , crr 2024-25</t>
  </si>
  <si>
    <t>tender for bt to r/f bopparam to gandhinagar colony, chinthakani mandal, khammam district, est cost rs.175.00 lakhs , crr 2024-25</t>
  </si>
  <si>
    <t>tender for bt r/f nagulavancha to thimminenipalem, chinthakani mandal, khammam district, est cost rs.675.00 lakhs , crr 2024-25</t>
  </si>
  <si>
    <t>tender for bt r/f patharla padu to govindapuram, chinthakani mandal, khammam district, est cost rs.620.00 lakhs , crr 2024-25</t>
  </si>
  <si>
    <t>tender for bt r/f raghavapuram to allipuram, chinthakani mandal, khammam district, est cost rs.200.00 lakhs , crr 2024-25</t>
  </si>
  <si>
    <t>tender for bt r/f raghavapuram to lachagudem, chinthakani mandal, khammam district, est cost rs.280.00 lakhs , crr 2024-25</t>
  </si>
  <si>
    <t>tender for bt r/f raghavapuram to stadium , chinthakani mandal, khammam district, est cost rs.320.00 lakhs , crr 2024-25</t>
  </si>
  <si>
    <t>tender for bt r/f repallewada to nsp canal, chinthakani mandal, khammam district, est cost rs.270.00 lakhs , crr 2024-25</t>
  </si>
  <si>
    <t>tender for r/f laxmipuram to patharlapadu, bonakal mandal, khammam district, est cost rs.277.25 lakhs , crr 2024-25</t>
  </si>
  <si>
    <t>tender for r/f motamarri to govindapuram(a), bonakal mandal, khammam district, est cost rs.422.15 lakhs , crr 2024-25</t>
  </si>
  <si>
    <t>tender for r/f allapadu to kl rao road via govindapuram, bonakal mandal, khammam district, est cost rs.289.80 lakhs , crr 2024-25</t>
  </si>
  <si>
    <t>tender for r/f kalakota to narayanapuram, bonakal mandal, khammam district, est cost rs.85.00 lakhs , crr 2024-25</t>
  </si>
  <si>
    <t>tender for r/f madhlra to athukoor via., varadarajapuram, madhira mandal, khammam district, est cost rs.120.00 lakhs , crr(plain&amp;scp)2024-25</t>
  </si>
  <si>
    <t>tender for r/f allinagaram.to bayyaram, madhira mandal, khammam district, est cost rs.200.00 lakhs , crr(plain&amp;scp)2024-25</t>
  </si>
  <si>
    <t>tender for r/f r&amp;b road to jalimudi project, madhira mandal, khammam district, est cost rs.52.00 lakhs , crr(plain&amp;scp)2024-25</t>
  </si>
  <si>
    <t>tender for r/f rompimalla to yendupally, madhira mandal, khammam district, est cost rs.280.00 lakhs , crr(plain&amp;scp)2024-25</t>
  </si>
  <si>
    <t>tender for providing bt road from veerannagattu thanda to moulali thanda of renjal (m) in nizamabad district , providing bt road from veerannagattu thanda to moulali thanda of renjal (m) in nizamabad district</t>
  </si>
  <si>
    <t>tender for providing bt road from daryapur tanda to viteleshwera tanda of navipet (m) in nizamabad district , providing bt road from daryapur tanda to viteleshwera tanda of navipet (m) in nizamabad district</t>
  </si>
  <si>
    <t>tender for providing bt road from bagepally tanda to kasipwangadda tanda of renjal (m) in nizamabad district , providing bt road from bagepally tanda to kasipwangadda tanda of renjal (m) in nizamabad district</t>
  </si>
  <si>
    <t>tender for providing bt road from abbapur tanda to abbapur b village of navipet (m) in nizamabad district , providing bt road from abbapur tanda to abbapur b village of navipet (m) in nizamabad district</t>
  </si>
  <si>
    <t>tender for providing bt road from veerannagattu thanda to sathapur thanda of renjal (m) in nizamabad district , providing bt road from veerannagattu thanda to sathapur thanda of renjal (m) in nizamabad district</t>
  </si>
  <si>
    <t>tender for providing bt road from fakirabad thanda to mattaiah form thanda of navipet (m) in nizamabad district , providing bt road from fakirabad thanda to mattaiah form thanda of navipet (m) in nizamabad district</t>
  </si>
  <si>
    <t>tender for construction of bt road from r&amp;b road jagguthanda to laxmidevipally, gundala (m), bhadradri kothagudem district est cost rs. 30.00 lakhs , dmft</t>
  </si>
  <si>
    <t>tender for providing of additional tower earthing of 85 no.s towers in 132kv minpur-narayankhed line/132kv minpur-peddashankarampet &amp;peddashankarampet-narayankhed line in lines sub division minpur in o&amp;m division 400kv narsapur in sangareddy circle. , providing of additional tower earthing of 85 no.s towers in 132kv minpur-narayankhed line/132kv minpur-peddashankarampet &amp;peddashankarampet-narayankhed line in lines sub division minpur in o&amp;m division 400kv narsapur in sangareddy circle</t>
  </si>
  <si>
    <t>tender for providing round the clock services by engaging one person diploma engineer (electrical) , four skilled electricians and five helpers on hire basis to attend day to day electrical problems in the high court of hyderabad including extended premises for the period from 01.04.2024 to 31.03.2025 ( 12 months) , providing round the clock services by engaging one person diploma engineer (electrical) , four skilled electricians and five helpers on hire basis to attend day to day electrical problems in the high court of hyderabad including extended premises for the period from 01.04.2024 to 31.03.2025 ( 12 months)</t>
  </si>
  <si>
    <t>tender for bt on r/f thimminenipalem to polampalli via chinnamandava in chinthakani (m) of khammam district,est cost rs. 900.00 lakhs , crr 2024-25</t>
  </si>
  <si>
    <t>tender for consultancy services for taking up topographic survey, traffic survey, pavement designs, preparation of plan &amp; amp, profile drawings, preparation of structures gad, preparation of cost estimates, rate analysis and bill of quantities, schedules, land plan schedules, geotechnical investigations etc., of "widening and strengthening of existing road to 4 lane from km 5/600to 9/900 on hyderabad - srisailam of road on nh-765 in the state of telangana , widening and strengthenning of existing road to 4 lane from km 5/600 to 9/900 on hyderabad-srisailam of road on nh-765 in the state of telangana</t>
  </si>
  <si>
    <t>tender for srsp-i , emergent temporary repairs to the breached portions by formation of embankment and laying sand bags at km 1.530 of 4l of dbm-6 and at km 2.150, km 2.360 of dbm-6 of kakatiya main canal, below l.m.d., srsp. reserved for scs as per g.o.ms.no.59, i&amp;cad(reforms)dept, dt:21.05.2018</t>
  </si>
  <si>
    <t>https://eprocurement.telangana.gov.in/</t>
  </si>
  <si>
    <t>tender for minor irrigation , fdr-2023 - permanent repairs to erra cheruvu, peddapur(v), bhupalpally(m), jayashankar bhupalpally district.</t>
  </si>
  <si>
    <t>tender for minor irrigation , fdr-2023- permanent repairs to large tank , chinnakodepaka (v), regonda (m), jayashankar bhupalpally district</t>
  </si>
  <si>
    <t>tender for minor irrigation , fdr-2023 - permanent repairs to large tank , mulugu ghanpur (village &amp;mandal), jayashankar bhupalpally district.</t>
  </si>
  <si>
    <t>tender for minor irrigation , fdr-2023 - permanent repairs to domarlapally tank , kothapally (v) bhoopalaplly(m), jayashankar bhupalpally district.</t>
  </si>
  <si>
    <t>tender for bt r/f proddutor to patharlapadu, chinthakani mandal, khammam district, est cost rs.700.00 lakhs , crr 2024-25</t>
  </si>
  <si>
    <t>tender for bt r/f nagulavancha to polampalli, chinthakani mandal, khammam district, est cost rs.550.00 lakhs , crr 2024-25</t>
  </si>
  <si>
    <t>tender for r/f chilukuru to doddadevarapadu, madhira mandal, khammam district, est cost rs.160.00 lakhs , crr 2024-25</t>
  </si>
  <si>
    <t>tender for r/f r&amp;b road to shivalayam in chilukuru village, madhira mandal, khammam district, est cost rs.70.00 lakhs , crr 2024-25</t>
  </si>
  <si>
    <t>tender for construction of peb sheds and machine foundations for 35tph and 15tph boilers, turbine, ro plant, id fans and miscellaneous works at oil palm complex narmetta(v), nangnoor(m), siddipet(d), telangana state. , construction of peb sheds and machine foundations</t>
  </si>
  <si>
    <t>tender for providing of welcome arches at various locations i.e. hyderabad road, hanamkonda road, siddipet road and surypet road in jangaon mpty , providing of welcome arches at various locations</t>
  </si>
  <si>
    <t>tender for development of parks in ambedkar nagar ward no. 1 bathukammakunta area and other areas with tufidc assistance in jangaon mpty , development of parks</t>
  </si>
  <si>
    <t>tender for junction improvements at jangaon bus stand chowrasta, nehru park area and other areas in jangaon mpty with tufidc assistance , junction improvement</t>
  </si>
  <si>
    <t>tender for widening of mains roads and laying of bt roads from bus stand chowrasta to st mary school road towards hyderabad road in jangaon mpl with tufidc assistance , widening of main road</t>
  </si>
  <si>
    <t>tender for providing comprehensive maintenance and monthly servicing to electrical monoblock/submercible/centrifugal motor pumpsets located in newly constructed towers at kundanbagh, honble judges quarters located at kundanbagh, high court, in small causes courts building, puranahaveli of hyderabad including extended premises for the period from 1.4.2024 to 31.3.2025.(12 months). , motor pump sets</t>
  </si>
  <si>
    <t>tender for development of bathukamma kunta park in jangaon mpty with tufidc assistance , development of bathukamma kunta</t>
  </si>
  <si>
    <t>tender for providing internal cc roads and drains in ward no. 1,2,11,13,14,15,16 and 17 in jangaon mpty with tufidc assistance , providing internal cc roads</t>
  </si>
  <si>
    <t>tender for providing internal cc roads and drains in ward no. 3,4,12,28,18,19 and 23 in jangaon mpty with tufidc assistance , providing internal cc roads</t>
  </si>
  <si>
    <t>tender for providing of internal cc roads and drains in ward no. 5,6,20,21,24,25 26 and 29 in jangaon mpty with tufidc assistance , providing internal cc roads</t>
  </si>
  <si>
    <t>tender for fdr 2023-24 permanent repairs to bhavani kunta(bhavanasi kunta), mogullapally (v&amp;m), jayashankar bhupalpally district , minor irrigation</t>
  </si>
  <si>
    <t>tender for providing internal cc roads and drains in ward o. 7,8,9,10,22,27,30 and 29 in jangaon mpty with tufidc assistance , providing internal cc roads</t>
  </si>
  <si>
    <t>tender for construction of compound wall to edga at kondamallepally (village &amp; mandal) nalgonda dist. estt cost rs. 15.00 lakhs under mwd grant , mwd</t>
  </si>
  <si>
    <t>tender for fdr 2023-24 permanent repairs to thalla kunta(somanapally)ankushapur(v), tekumatla(m), jayashankar bhupalpally district , minor irrigation</t>
  </si>
  <si>
    <t>tender for fdr 2023-24 permanent repairs to ramannagudem cheruvu, bhagirthipet(v), regonda(m), jayashankar bhupalpally district , minor irrigation</t>
  </si>
  <si>
    <t>tender for repairs to the washed out secondary concrete in the left side bottom portion of the roller track of service gate no.4 and grouting to the pier walls of head regulator of akkampally balancing reservoir , amrslbc project</t>
  </si>
  <si>
    <t>tender for fdr 2023-24 permanent repairs to beerelli kunta, vencharami(v), chityala (m), jayashankar bhupalpally district , minor irrigation</t>
  </si>
  <si>
    <t>tender for construction of storm water drain from hyderabad road (canara bank road) to garlakunta in jangaon municipality with tufidc assistance , construction of swd</t>
  </si>
  <si>
    <t>tender for development of vaikuntadhammams in various locations of the town (4 nos) in jangaon municipality with tufidc assistance (reserved for scs) , development of vaikuntadhammams</t>
  </si>
  <si>
    <t>tender for providing comprehensive maintenance and monthly servicing to electrical monoblock/submercible/centrifugal motor pumpsets located at telangana state legislative assembly buildings, brkr bhavan, city civil courts building, errrumanzil &amp; se (head quarters circle) kahirtabad office buildings, newly constructed 224 residential flats for govt officials at malakpet and old mla quarters i.e, msi, ms ii, ms iii blocks and new mla quarters hyderabad for the year 2024-2025 (12 months). , motor pump sets</t>
  </si>
  <si>
    <t>tender for construction of municipal office building at yadagirigutta municipality in yadadri bhongir district (4th call). , construction of municipal office building at yadagirigutta municipality in yadadri bhongir district (4th call).</t>
  </si>
  <si>
    <t>tender for pjp - repairs and reconstruction of culverts on distributor no.18 on rds canal , rajolibanda diversion scheme</t>
  </si>
  <si>
    <t>gadwal</t>
  </si>
  <si>
    <t>tender for laying of bt road from r&amp;b guest house to gundlagadda chowrasta and grain market road in jangaon municipality with tufidc assistance , laying of bt road</t>
  </si>
  <si>
    <t>tender for development of model vaikuntadhammam in sriramnagar ward no. 2 in jangaon mpty with tufdic assistance (reserved for scs) , development of model vaikuntadhammam</t>
  </si>
  <si>
    <t>tender for laying of cc roads and construction of cc drains in various locations in ward no. 3 in narsampet mpty with tufidc assistance , laying of cc roads</t>
  </si>
  <si>
    <t>tender for fdr 2023-24 permanent repairs to ramanna kunta, nianpaka v), chityal (m), jayashankar bhupalpally district , minor irrigation</t>
  </si>
  <si>
    <t>tender for digitization of maps of existing master plan records of krishna &amp; godavari basins &amp; sub-basins with in telangana state , national hydrology project</t>
  </si>
  <si>
    <t>tender for laying of cc roads and construction of cc drains in various locations in ward no. 4 in narsampet mpty with tufdic assistance , laying of cc roads</t>
  </si>
  <si>
    <t>tender for laying of cc roads and construction of cc drains in various locations in ward no. 5 in narsampet municipality with tufidc assistance , laying of cc roads</t>
  </si>
  <si>
    <t>tender for fdr 2023-24 permanent repairs to minor 34r of dbm 38 of srsp from 9.00km to 17.00km covering mulugughanpur (m), jayashankar bhupalpally district , major irrigation canals</t>
  </si>
  <si>
    <t>tender for laying of cc roads and construction of cc drains various locations in ward no. 5 in narsampet municipality with tufidc assistance (reserved for scs) , laying of cc road</t>
  </si>
  <si>
    <t>tender for fdr 2023-24 permanent repairs to srsp dbm 38 canal r49 minor ot, 3r of r49 10l of r49 in chityal (m), of jayashankar bhupalpally distrcit , major irrigation canals</t>
  </si>
  <si>
    <t>tender for laying of cc roads and construction of cc drains in various locations in ward no. 6 in narsampet mpty in tufidc assistance , laying of cc roads</t>
  </si>
  <si>
    <t>tender for laying of cc roads and construction of cc drains in various locations in ward no. 7 in narsampet municipality with tufidc assistance , laying of cc roads</t>
  </si>
  <si>
    <t>tender for laying of cc roads and construciton of cc drains in various locations in ward no 8 in narsampet mpty with tufidc assistance , laying of cc roads</t>
  </si>
  <si>
    <t>tender for laying of cc roads and construction of cc drains in various locations in ward no. 9 in narsampet mpty with tufidc assistance , laying of cc roads</t>
  </si>
  <si>
    <t>tender for laying of cc roads and cosntruction of cc drains in various locations in ward no. 10 in narsampet mpty with tufidc assistance , laying of cc roads</t>
  </si>
  <si>
    <t>tender for fdr-2023- permanent repairs to large tank, at madathapally(v), regonda(m), jayashankar bhupalpally district , minor irrigation</t>
  </si>
  <si>
    <t>tender for laying of cc roads and construction of cc drains in various locations in ward no. 11 in narsampet mpty with tufidc assistance , laying of cc roads</t>
  </si>
  <si>
    <t>tender for laying of cc roads and construction of cc drains in various locations in ward no. 12 in narsampet municipality with tufidc assistance , laying of cc roads</t>
  </si>
  <si>
    <t>tender for fdr-2023- permanent repairs to pagadala cheruvu, at repakapally(v), regonda(m), jayashankar bhupalpally district. , minor irrigation</t>
  </si>
  <si>
    <t>tender for o&amp;m -emergency repair for high level off take sluice on ffc at km 91.50 to feed oora cheruvu of aithupally (v), pegadapally (m), jagtial district. , o and m</t>
  </si>
  <si>
    <t>tender for o&amp;m repairs to ot structure of goan tank, sikindrapur village, jakranpally mandal, nizamabad district , o&amp;m</t>
  </si>
  <si>
    <t>tender for o&amp;m-repairs to cross regulator at km.77.00 of flood flow canal from srsp near nookpally (v), mallial (m), jagtial district. , o and m</t>
  </si>
  <si>
    <t>tender for o&amp;m-repairs and reconstruction of damaged left flank and skin wall to weir of manoharabad mathadi, manoharabad (v), jakranpally (m), nizamabad district , o&amp;m</t>
  </si>
  <si>
    <t>tender for o&amp;m-removing of or, restoration of upstream earth bund and repair to head wall of ot structure of oora cheruvu, argul (v), jakranpally (m), nizamabad district , o&amp;m</t>
  </si>
  <si>
    <t>tender for o&amp;m-repairs to ot structure, mathadi and pipe culvert pier of tirumalagiri cheruvu, padkal (v), jakranpally (m), nizamabad district (reserved for sc individuals only) , o&amp;m</t>
  </si>
  <si>
    <t>tender for o&amp;m-fdr-2023-temporary restoration of ramadugu right main canal inspection path at ch.12.43 km. in chintalur (v), jakranpally (m), nizamabad district , fdr</t>
  </si>
  <si>
    <t>tender for repairs to the d/s protection works of the weir of kolimera kunta located at dharmaram thanda, nizamabad rural (m), nizamabad district , o&amp;m</t>
  </si>
  <si>
    <t>tender for o&amp;m works-construction of weir/body wall on breached portion of bund and fixing of shutters for damaged non gated masonry structure on maatu kalva near mudakpally (v), mugpal (m), nizamabad district , o&amp;m</t>
  </si>
  <si>
    <t>tender for o&amp;m-re-construction of pipe syphon on irrigation channel crossing nsp main canal of oora cheruvu, mentrazpally (v), dichpally (m), nizamabad district , o&amp;m</t>
  </si>
  <si>
    <t>tender for minor irrigation shutters for brahmnapally cheru, yellareddy (v), indalwai (m), nizamabad district , o&amp;m</t>
  </si>
  <si>
    <t>tender for widening and strengthening of double lane to four lane and illumination of madhira-nidhanpuram road via ambarupeta road from km 0/6 to 1/85 (madhira tank bund) in khammam district (2nd call) , widening and strengthening of double lane to four lane and illumination of madhira-nidhanpuram road via ambarupeta road from km 0/6 to 1/85 (madhira tank bund) in khammam district (2nd call)</t>
  </si>
  <si>
    <t>tender for bt road from himam nagar to bhadru thanda, enkoor mandal, khammam district est cost rs. 400.00 lakhs , stsdf</t>
  </si>
  <si>
    <t>tender for construction of banjara bhavan at pitlam (v&amp;m) in kamareddy district , construction of banjara bhavan at pitlam (v&amp;m) in kamareddy district</t>
  </si>
  <si>
    <t>tender for construction of st residential school for boys at kangti in medak district (new district sangareddy) , construction of st residential school for boys at kangti in medak district (new district sangareddy)</t>
  </si>
  <si>
    <t>tender for construction of residential school at kalher (v) sirigapur (m) in medak district (new district sangareddy) , construction of residential school at kalher (v) sirigapur (m) in medak district (new district sangareddy)</t>
  </si>
  <si>
    <t>tender for construction of banjara bhavan at siricilla (peddur) of siricilla (m) in rajanna siricilla district , construction of banjara bhavan at siricilla (peddur) of siricilla (m) in rajanna siricilla district</t>
  </si>
  <si>
    <t>tender for construction of girijan bhavan at karimnagar (v&amp;m) in karimnagar district , construction of girijan bhavan at karimnagar (v&amp;m) in karimnagar district</t>
  </si>
  <si>
    <t>tender for construction of tw residential school for boys at kowdipally (v&amp;m) in medak district , construction of tw residential school for boys at kowdipally (v&amp;m) in medak district</t>
  </si>
  <si>
    <t>tender for (reserved for sc, st&amp; waddera cast &amp; community) fdr 2023-24- temporary repairs to damaged d/s apron at bommena project near posanipet(v), kathalapur(m), jagitial district , bommena projet, posanipet</t>
  </si>
  <si>
    <t>sirsilla</t>
  </si>
  <si>
    <t>tender for laying of cc roads and construction of cc drains in various locations in ward no. 12 in narsampet municipality with tufidc assistance (reserved for sts) , laying of cc roads</t>
  </si>
  <si>
    <t>tender for o&amp;m - repairs to non-overflow section in left flank side of musi project, solipet (v), suryapet (m), suryapet district. , musi project</t>
  </si>
  <si>
    <t>tender for laying of cc roads and construction of cc drains in various locations in ward no. 13 in narsampet mpty with tufidc assistance , laying of cc roads</t>
  </si>
  <si>
    <t>tender for providing comprehensive maintenance and monthly servicing to electrical monoblock/submercible/centrifugal motor pumpsets located at nyaya vihar jubilee hills hyderabad under the jurisdiction of banjarahills, minister quarter.no.1 to 30 at road.no.12, ias/ips quarters at road.no.10, government quarters and servant quarters at road no.13, banjarahills, hyderabad, jyothi rao phule praja bhavan complex at begumpet, hyderabad for the year 2024 to 2025. , motor pump sets</t>
  </si>
  <si>
    <t>tender for laying of cc roads and construction of cc drains in various location in ward no. 14 in narsampet municipality with tufidc assistance , laying of cc roads</t>
  </si>
  <si>
    <t>tender for providing bt road from nagaram to meenjipet &amp; gollabudharam thanda to raju naik kunta of bhupalpally (m),in jayashankar bhupalpally district , providing bt road from nagaram to meenjipet &amp; gollabudharam thanda to raju naik kunta of bhupalpally (m) in jayashankar bhupalpally district</t>
  </si>
  <si>
    <t>tender for laying of cc roads and construction of cc drains in various locations in ward no. 15 in narsampet municipality with tufidc assistance , laying of cc roads</t>
  </si>
  <si>
    <t>tender for laying of cc roads and construction of cc drains in various locations in ward no. 16 in narsampet mpty with tufidc assistance , laying of cc roads</t>
  </si>
  <si>
    <t>tender for fdr-2023-permanent restoration of padi cheruvu, thakkalapally(v), bheemaram(m), jagtial district , padi cheruvu</t>
  </si>
  <si>
    <t>tender for laying of cc roads and construction of cc drains in various locations in ward no. 17 in narsampet municipality with tufidc assistance , laying of cc roads</t>
  </si>
  <si>
    <t>tender for providing comprehensive maintenance and monthly servicing to electrical mono block / submersible /centrifugal motor pump set located in the p/o raj bhavan hyderabad for the year 2024-2025. , motor pump sets</t>
  </si>
  <si>
    <t>tender for laying of cc roads and construction of cc drains in various locations in ward no. 18 in narsampet mpty with tufidc assistance , laying of cc roads</t>
  </si>
  <si>
    <t>tender for widening and strengthening of panagal - nakrekal road to indloor road from km 0/0 to 11/2 in nalgonda district (2nd call) , widening and strengthening of panagal - nakrekal road to indloor road from km 0/0 to 11/2 in nalgonda district (2nd call)</t>
  </si>
  <si>
    <t>tender for bt road from patha maredubaka to ramakrishnapuram in patha maredubaka g.p, dummugudem mandal, bhadradri kothagudem district. est cost rs. 80.00 lakhs , stsdf</t>
  </si>
  <si>
    <t>tender for laying of cc roads and construction of cc drains in various locations in ward no. 19 in narsampet mpty with tufidc assistance , laying of cc roads</t>
  </si>
  <si>
    <t>tender for laying of cc roads and construction of cc drains in various locations in ward no.20 in narsampet mpty with tufidc assistance , laying of cc roads</t>
  </si>
  <si>
    <t>tender for laying of cc roads and construction of cc drains in various locations in ward no. 21 in narsampet mpty with tufidc assistance , laying of cc roads</t>
  </si>
  <si>
    <t>tender for laying of cc roads and construction of cc drains in various location in ward no. 22 in narsampet mpty with tufidc assistance , laying of cc roads</t>
  </si>
  <si>
    <t>tender for laying of cc roads and construction of cc drains in various locations in ward no. 23 in narsampet mpty with tufidc assistance , laying of cc roads</t>
  </si>
  <si>
    <t>tender for providing bt road from r&amp;b road to gaddogattu 0/300 to 0/700 of dummugudem (m) in bhadradri kothagudem district , providing bt road from r&amp;b road to gaddogattu 0/300 to 0/700 of dummugudem (m) in bhadradri kothagudem district</t>
  </si>
  <si>
    <t>tender for laying of cc roads and construction of cc drains in various locations in ward no. 24 in narsampet mpty with tufidc assistance , laying of cc roads</t>
  </si>
  <si>
    <t>tender for providing bt road from chemalapadu to sundaraiah colony 0/600 to 1/060 of cherla (m) in bhadradri kothagudem district. , providing bt road from chemalapadu to sundaraiah colony 0/600 to 1/060 of cherla (m) in bhadradri kothagudem district.</t>
  </si>
  <si>
    <t>tender for providing bt road from pr road to double bed room houses at guttamallaram including cd works of manuguru (m) in bhadrdri kothagudem district , providing bt road from pr road to double bed room houses at guttamallaram including cd works of manuguru (m) in bhadrdri kothagudem district</t>
  </si>
  <si>
    <t>tender for providing bt road from pr road to ganiboinagumpu including cd works of manuguru (m) in bhadradri kothagduem district , providing bt road from pr road to ganiboinagumpu including cd works of manuguru (m) in bhadradri kothagduem district</t>
  </si>
  <si>
    <t>tender for providing bt road from pr road manikantanagar to rajeevgandhinagar road (kasinikunta) of manuguru (m) in bhadradri kothagudem district , providing bt road from pr road manikantanagar to rajeevgandhinagar road (kasinikunta) of manuguru (m) in bhadradri kothagudem district</t>
  </si>
  <si>
    <t>tender for providing bt road from suraram to nallabandlabodu and julurupad construction of vented causeway on locawagu at km 0/200 of julurupadu (m) bhadradri kothagudem district , providing bt road from suraram to nallabandlabodu and julurupad construction of vented causeway on locawagu at km 0/200 of julurupadu (m) bhadradri kothagudem district</t>
  </si>
  <si>
    <t>tender for providing bt road from bhavaniguda pr road to pusamguda (v) of bela (m) in adilabad district , providing bt road from bhavaniguda pr road to pusamguda (v) of bela (m) in adilabad district</t>
  </si>
  <si>
    <t>tender for providing bt road from to b.g kothuru h/o. mondikunta of aswaraopet (m) in bhadradri kothagudem district , providing bt road from to b.g kothuru h/o. mondikunta of aswaraopet (m) in bhadradri kothagudem district</t>
  </si>
  <si>
    <t>tender for fdr 2023 permanent repairs to edula kunta, jadalpet(v), chityal (m), jayashankar bhupalpally district sc's are eligible to participate as per g.o ms. no. 29 dt: 26.02.2017 g.o ms.no 59 dt: 21.5.2023 , minor irrigation</t>
  </si>
  <si>
    <t>tender for providing comprehensive maintenance and quarterly servicing to various a.cs installed in the premises of raj bhavan hyderabad for the year 2024-2025. , ac units</t>
  </si>
  <si>
    <t>tender for fdr 2023 permanent repairs to pedda cheruvu, nawabpet(v), chityal (m), jayashankar bhupalpally district note. st's are eligible only as per g.o ms. no. 29 dt 26.05.2017 and g.o.ms. no. 59 dt 21.05.2018 , minor irrigation</t>
  </si>
  <si>
    <t>tender for supply and spreading of 20mm size hbg metal in switchyard, construction of cable trench, providing bore well and watering arrangements to earth pits at 132/33 kv makthal ss in narayanpet district, mahabubnagar circle (invited under earmarked works-individuals belonging to st community are only eligible) , supply and spreading of 20 mm size hgb metal in switchyard, construction of cable trench, providing bore well and watering arrangements to earth pits at 132/33 kv makthal ss in narayanpet district, mahabubnagar circle (invited under earmarked works-individuals belonging to st community are only eligible)</t>
  </si>
  <si>
    <t>tender for o&amp;m - 2023-2024-repairs to the shuttering arrangements to offtake sluice of mala kunta,kodakandla (v&amp;m),jangaon district. 3rd call , sri rama sagar project stage-ii</t>
  </si>
  <si>
    <t>tender for improvement to s curve (in view of accident prone area) on banswada uppalwai road from km 2/340 to 2/600 in kamareddy district (2nd call). , improvement to s curve (in view of accident prone area) on banswada uppalwai road from km 2/340 to 2/600 in kamareddy district (2nd call).</t>
  </si>
  <si>
    <t>tender for construction of new health sub center at shivareddygudem(v) of pochampally (m) in yadadri-bhongir district estt cost rs. 20.00 lakhs under 15th finance grant , 15th finance</t>
  </si>
  <si>
    <t>tender for providing comprehensive maintenance and monthly servicing to the ac units installed in the premises of judges library, a-block, b block, new filing section at high court hyderabad for the year 2024-2025. , ac units</t>
  </si>
  <si>
    <t>tender for providing security services to engineer-in-chief (ph) building for the year 2024-25 (april 2024 to march 2025) , building maintenance</t>
  </si>
  <si>
    <t>tender for mplads- mp-17th - ls-zhp- construction of link road between kollur and durki village of banswada mandal in banswada assembly constituency in kamareddy district , mplads-mp-17th-ls-znb</t>
  </si>
  <si>
    <t>tender for widening and strengthening of jajireddygudem - manapur thanda from km 0/0 to 29/6 (in appropriate reaches) in suryapet district , wideining and strengthening of jajireddygudem - manapur thanda from km 0/0 to 29/6 (in appropriate reaches) in suryapet district</t>
  </si>
  <si>
    <t>tender for internal roads in construction of model inspection and certification center for vehicle fitness at malkapur village in yadadri - bhongir district. , internal roads in construction of model inspection and certification center for vehicle fitness at malkapur village in yadadri - bhongir district.</t>
  </si>
  <si>
    <t>tender for providing annual maintenance to the existing otis 8 and 6 passenger lifts in the o/o engineer-in-chief (ph) building for the year 2024-25 (from april 2024 to march 2025) , building maintenance</t>
  </si>
  <si>
    <t>tender for consultancy service for preparation of dprs / updation (for available dprs) for reduction in non revenue water, assessing potentiality of reuse of treated waste water, aquifer management plan, proposal(s) to meet saturation (water supply/under ground drainage/storm water drainage), preparation of proposal for implementation of 24 x 7 water supply for selected ulbs/ identified dmas in ulbs under se (ph) circle, warangal (recall) , eoi invited for consultency service for preparation of dprs / updation (for available dprs)</t>
  </si>
  <si>
    <t>tender for cdp-2023-24- c/o compound wall and additional works to banjara bhavan at bheemgal town of bheemgal (m) of balkonda assembly constituency in nizamabad dist. , cdp 2023-24</t>
  </si>
  <si>
    <t>tender for o&amp;m - reconstruction of bopparam head regulator at ch 1.70 km on right main canal of musi project, suryapet district. , musi project</t>
  </si>
  <si>
    <t>tender for providing bt road from dubbathanda 1-1/0 akkannapet to kannaram x-road via cheruvukommuthanda h/o akkannapet (v&amp;m) in siddipet district , providing bt road from dubbathanda 1-1/0 akkannapet to kannaram x-road via cheruvukommuthanda h/o akkannapet (v&amp;m) in siddipet district</t>
  </si>
  <si>
    <t>tender for providing bt road from zp road to duguttapally of akkanapeta (m) in siddipet district , providing bt road from zp road to duguttapally of akkanapeta (m) in siddipet district</t>
  </si>
  <si>
    <t>tender for bt to r/f ramavaram to seethampeta via gareebpeta nimmalagudem ,komatipally @ 2/82 km, sujathanagar mandal, bhadradri kotagudem district, est cost rs. 17.90 lakhs , fdr</t>
  </si>
  <si>
    <t>tender for bt to r/f rudrampur to gareebpeta sujathanagar mandal, bhadradri kotagudem district, est cost rs. 17.90 lakhs , fdr</t>
  </si>
  <si>
    <t>tender for allotment of stalls in hyderabad region , stall tenders of hr</t>
  </si>
  <si>
    <t>tender for fdr 2023 permanent repairs to errakunta, bandala (v), s.s. thadvai (m), mulugu district. , fdr 2023 permanent repairs to errakunta bandala village ss thadvai mandal mulugu district</t>
  </si>
  <si>
    <t>tender for providing bt road from pancharaithanda to dasthanda x-road of akkanapeta (m) in siddipet district , providing bt road from pancharaithanda to dasthanda x-road of akkanapeta (m) in siddipet district</t>
  </si>
  <si>
    <t>tender for maintenance of control room building, office rooms, fire fighting rooms, sweeping of roads nurturing of plants and lawns at 400kv ss maheshwaram for the period from 01-04-2024 to 31-03-2025 (or as per actual requirement) , tstransco</t>
  </si>
  <si>
    <t>tender for providing comprehensive maintenance and monthly servicing to easso lift make located in the block no.3 ,4 and 6 ias/ips quarters at road no.10, banjara hills, hyderabad for the year 2024-25. [period from dt: 01-04-2024 to dt: 31-03-2025]. , easso lift</t>
  </si>
  <si>
    <t>tender for providing bt road from pr road katapur (v) via ippalagadda of tadvai (m) in mulugu district , providing bt road from pr road katapur (v) via ippalagadda of tadvai (m) in mulugu district</t>
  </si>
  <si>
    <t>tender for providing housekeeping services to engineer-in-chief (ph) complex for 3rd to 7th floors, ground floor open area and terrace for the year 2024-25 (i.e., from 01.04.2024 to 31.03.2025) , providing housekeepiong services</t>
  </si>
  <si>
    <t>tender for providing bt road to puligundla h/o. seetharampuram of kothaguda (m) in bhadradri kothagudem district , providing bt road to puligundla h/o. seetharampuram of kothaguda (m) in bhadradri kothagudem district</t>
  </si>
  <si>
    <t>tender for providing bt road to ghanabandam h/o. bangaruchelka of kothagudem (m) in bhadradri kothagudem district (reserved for st community as per go 59, dt: 21.5.2018) , providing bt road to ghanabandam h/o. bangaruchelka of kothagudem (m) in bhadradri kothagudem district (reserved for st community as per go 59, dt: 21.5.2018)</t>
  </si>
  <si>
    <t>tender for providing bt road from gaddampally to seethampeta including cd works of pinapaka (m) in bhadradri kothagudem district ( reserved for st community as per go 59, dt: 21.5.2018) , providing bt road from gaddampally to seethampeta including cd works of pinapaka (m) in bhadradri kothagudem district ( reserved for st community as per go 59, dt: 21.5.2018)</t>
  </si>
  <si>
    <t>tender for providing bt road from r&amp;b road uppaka bridge to pothureddypally including cd works of pinapaka (m) in bhadradri kothagudem district , providing bt road from r&amp;b road uppaka bridge to pothureddypally including cd works of pinapaka (m) in bhadradri kothagudem district</t>
  </si>
  <si>
    <t>tender for providing bt road from amaravaram to kistapuram including cd works of pinapaka (m) in bhadradri kothagudem district. ( reserved for sc community as per go 59, dt: 21.5.2018) , providing bt road from amaravaram to kistapuram including cd works of pinapaka (m) in bhadradri kothagudem district. ( reserved for sc community as per go 59, dt: 21.5.2018)</t>
  </si>
  <si>
    <t>tender for fdr 2023 permanent repairs to kummarikunta, kamaram (v), s.s. thadvai (m), mulugu district. , fdr 2023 permanent repairs to kummarikunta kamaram village ss thadvai mandal mulugu district</t>
  </si>
  <si>
    <t>tender for providing bt road from pothireddypally to kindigumpu including cd works of pinapaka (m) in bhadradri kothagudem district , providing bt road from pothireddypally to kindigumpu including cd works of pinapaka (m) in bhadradri kothagudem district</t>
  </si>
  <si>
    <t>tender for providing bt road to budigela h/o. pagideru of manuguru (m) in bhadradri kothagudem district , providing bt road to budigela h/o. pagideru of manuguru (m) in bhadradri kothagudem district</t>
  </si>
  <si>
    <t>tender for providing bt road from bugga, khammam thogu h/o. pagideru of manuguru (m) in bhadradri kothagudem district. , providing bt road from bugga, khammam thogu h/o. pagideru of manuguru (m) in bhadradri kothagudem district.</t>
  </si>
  <si>
    <t>tender for providing bt road from nakiripeta to uppusaka via gopalapuram 4/600 to 7/300 of burghampahad (m) in bhadradri kothagudem district. , providing bt road from nakiripeta to uppusaka via gopalapuram 4/600 to 7/300 of burghampahad (m) in bhadradri kothagudem district.</t>
  </si>
  <si>
    <t>tender for providing bt road from r&amp;b road to cheruvusingaram 1/500 to 3/200 of burgampahad (m) in bhadradri kothagudem district , providing bt road from r&amp;b road to cheruvusingaram 1/500 to 3/200 of burgampahad (m) in bhadradri kothagudem district</t>
  </si>
  <si>
    <t>tender for providing bt road from tirumalagudem to gondigudem r&amp;b road via railway station 2/400 to 3/00 of aswapuram (m) in bhadradri kothagudem district , providing bt road from tirumalagudem to gondigudem r&amp;b road via railway station 2/400 to 3/00 of aswapuram (m) in bhadradri kothagudem district</t>
  </si>
  <si>
    <t>tender for providing bt road from mallaram to venkteswarapuram 3/00 to 4/600 of pinapaka (m) in bhadradri kothagudem district , providing bt road from mallaram to venkteswarapuram 3/00 to 4/600 of pinapaka (m) in bhadradri kothagudem district</t>
  </si>
  <si>
    <t>tender for providing bt road from reddygudem (sammakka saraka temple) to kothagudem via veerapuram 6/600 to 7/200 of aswapuram (m) in bhadradri kothagudem district , providing bt road from reddygudem (sammakka saraka temple) to kothagudem via veerapuram 6/600 to 7/200 of aswapuram (m) in bhadradri kothagudem district</t>
  </si>
  <si>
    <t>tender for providing bt road from nallabanda bodu h/o. gundepudi of julurupadu (m) in khammam district. , providing bt road from nallabanda bodu h/o. gundepudi of julurupadu (m) in khammam district.</t>
  </si>
  <si>
    <t>tender for providing bt road from suraram to nallabandlabodu and julurupad construction of vented causeway on locawagu at km 0/200 of julurupadu (m) in bhadradri kothagudem 0/0 to 0/400 , providing bt road from suraram to nallabandlabodu and julurupad construction of vented causeway on locawagu at km 0/200 of julurupadu (m) in bhadradri kothagudem 0/0 to 0/400</t>
  </si>
  <si>
    <t>tender for providing bt road from veerapuram to kudunuru of cherla (m) in bhadradri kothagudem district , providing bt road from veerapuram to kudunuru of cherla (m) in bhadradri kothagudem district</t>
  </si>
  <si>
    <t>tender for providing grouting and coving to make the surface impervious for sculpture cladding works inside mukhamandapam and certain civil works in brahmotsavam area at slnsd in yadagirigutta yadadri- bhongir district , plan</t>
  </si>
  <si>
    <t>tender for construction of meeting hall to mla camp office at palakurthy (v&amp;m) of jangaon district. , construction of meeting hall to mla camp office at palakurthy (v&amp;m) of jangaon district.</t>
  </si>
  <si>
    <t>tender for construction of additional room to mla camp office at palakurthy (v&amp;m) of jangaon district. , construction of additional room to mla camp office at palakurthy (v&amp;m) of jangaon district.</t>
  </si>
  <si>
    <t>tender for balance work of mla camp office at palakurthy (v&amp;m) of jangaon district. , balance work of mla camp office at palakurthy (v&amp;m) of jangaon district.</t>
  </si>
  <si>
    <t>tender for providing furniture to govt.mla camp office at mahabubabad in mahabubabad district. , providing furniture to govt.mla camp office at mahabubabad in mahabubabad district.</t>
  </si>
  <si>
    <t>mahabubabad</t>
  </si>
  <si>
    <t>tender for providing head room and cc flooring in premises of govt.mla camp office at mahabubabad in mahabubabad district. , providing head room and cc flooring in premises of govt.mla camp office at mahabubabad in mahabubabad district.</t>
  </si>
  <si>
    <t>tender for stalltenders , nzb tenders2024</t>
  </si>
  <si>
    <t>tender for providing bt road from puredupalli to vagoggugudem (v) of mangapet (m) in mulugu district. , providing bt road from puresupalli to vagoggugudem (v) of mangapet (m) in mulugu district.</t>
  </si>
  <si>
    <t>tender for providing bt road from ilapur to basapur (v) kannaigudem (m) in mulugu district , providing bt road from ilapur to basapur (v) kannaigudem (m) in mulugu district</t>
  </si>
  <si>
    <t>tender for construction of new health sub center at chillapuram(v) of narayanpur (m) in yadadri-bhongir district estt cost rs. 20.00 lakhs under 15th finance grant , 15th finance</t>
  </si>
  <si>
    <t>tender for rr region open and vacant stall tender , rr region open and vacant stalls tender</t>
  </si>
  <si>
    <t>rangareddy</t>
  </si>
  <si>
    <t>tender for providing bt road from nagaram to kistapur of nagaram (gp) of bhupalpally (m) in jayashankar bhupalpally district , providing bt road from nagaram to kistapur of nagaram (gp) of bhupalpally (m) in jayashankar bhupalpally district</t>
  </si>
  <si>
    <t>tender for providing bt road from gunturpally to r&amp;b road to chityal (m) in jayashankar bhupalpally district , providing bt road from gunturpally to r&amp;b road to chityal (m) in jayashankar bhupalpally district</t>
  </si>
  <si>
    <t>tender for providing bt road from ryb road to laxmipuram thanda of chityal (m) in jayashankar bhupalpally district , providing bt road from ryb road to laxmipuram thanda of chityal (m) in jayashankar bhupalpally district</t>
  </si>
  <si>
    <t>tender for providing bt road from pr road to jangal palli to tekulapally (m) in bhadradri kothagudem district , providing bt road from pr road to jangal palli to tekulapally (m) in bhadradri kothagudem district</t>
  </si>
  <si>
    <t>tender for providing bt road from nh 44 to pulimadugu (km 1/800 to 3/200) of mamada (m) in nirmal district , providing bt road from nh 44 to pulimadugu (km 1/800 to 3/200) of mamada (m) in nirmal district</t>
  </si>
  <si>
    <t>tender for providing bt road and cd work on road from sirpally to bhadrev thanda (km 0/00 to 0/800 of sarangapur (m) in nirmal district , providing bt road and cd work on road from sirpally to bhadrev thanda (km 0/00 to 0/800 of sarangapur (m) in nirmal district</t>
  </si>
  <si>
    <t>tender for providing bt road and cd works on road from rachachakota to mallapur (km 1/500 to 5/00 of mamada (m) in nirmal district , providing bt road and cd works on road from rachachakota to mallapur (km 1/500 to 5/00 of mamada (m) in nirmal district</t>
  </si>
  <si>
    <t>tender for providing bt road and cd work on road from bhandla khanapur to potharam via cheruv km 0/00 to 1/00 of nirmal (mamada(m) in nirmal district , providing bt road and cd work on road from bhandla khanapur to potharam via cheruv km 0/00 to 1/00 of nirmal (mamada(m) in nirmal district</t>
  </si>
  <si>
    <t>tender for providing bt road from bhutai-k to umerda-b km 4/300 to 5/500 of bazarhatnoor (m) in adilabad district , providing bt road from bhutai-k to umerda-b km 4/300 to 5/500 of bazarhatnoor (m) in adilabad district</t>
  </si>
  <si>
    <t>tender for providing bt road from itda road to mahagaon km 1/00 to 2/500 in wankidi (m) of komaram bheem asifabad district , providing bt road from itda road to mahagaon km 1/00 to 2/500 in wankidi (m) of komaram bheem asifabad district</t>
  </si>
  <si>
    <t>tender for providing bt road from r&amp;b road to dongreguda via vattivagu dam km 1/500 to 3/00 in asifabad (m) of komaram bheem asifabad district , providing bt road from r&amp;b road to dongreguda via vattivagu dam km 1/500 to 3/00 in asifabad (m) of komaram bheem asifabad district</t>
  </si>
  <si>
    <t>tender for construction of new health sub center at dacharam(v) of mothkur (m) in yadadri-bhongir district estt cost rs. 20.00 lakhs under 15th finance grant , 15th finance</t>
  </si>
  <si>
    <t>tender for construction of new health sub center at gujja(v) of narayanpur (m) in yadadri-bhongir district estt cost rs. 20.00 lakhs under 15th finance grant , 15th finance</t>
  </si>
  <si>
    <t>tender for construction of new health sub center at janagam(v) of narayanpur (m) in yadadri-bhongir district estt cost rs. 20.00 lakhs under 15th finance grant , 15th finance</t>
  </si>
  <si>
    <t>tender for construction of new health sub center at juloor(v) of pochampally (m) in yadadri-bhongir district estt cost rs. 20.00 lakhs under 15th finance grant , 15th finance</t>
  </si>
  <si>
    <t>tender for construction of new health sub center at koratikal(v) of athmakur (m) in yadadri-bhongir district estt cost rs. 20.00 lakhs under 15th finance grant , 15th finance</t>
  </si>
  <si>
    <t>tender for construction of new health sub center at laxmapuram(v) of ramannapet (m) in yadadri-bhongir district estt cost rs. 20.00 lakhs under 15th finance grant , 15th finance</t>
  </si>
  <si>
    <t>tender for repairs to mla camp office ,narsampet lac. , repairs to mla camp office,narsampet lac</t>
  </si>
  <si>
    <t>tender for construction of new health sub center at mohammadabad(v) of narayanpur (m) in yadadri-bhongir district estt cost rs. 20.00 lakhs under 15th finance grant , 15th finance</t>
  </si>
  <si>
    <t>tender for construction of new health sub center at muthireddygudem(v) of bhongir (m) in yadadri-bhongir district estt cost rs. 20.00 lakhs under 15th finance grant , 15th finance</t>
  </si>
  <si>
    <t>tender for construction of new health sub center at ramannapet(v) of ramannapet (m) in yadadri-bhongir district estt cost rs. 20.00 lakhs under 15th finance grant , 15th finance</t>
  </si>
  <si>
    <t>tender for construction of new health sub center at siripuram(v) of ramannapet (m) in yadadri-bhongir district estt cost rs. 20.00 lakhs under 15th finance grant , 15th finance</t>
  </si>
  <si>
    <t>tender for construction of new health sub center at yellanki(v) of ramannapet (m) in yadadri-bhongir district estt cost rs. 20.00 lakhs under 15th finance grant , 15th finance</t>
  </si>
  <si>
    <t>tender for fdr emergent repairs estimate-ii to pedda cheruvu near dumala(v), yellareddipet(m), rajanna siricilla district , pedda cheruvu</t>
  </si>
  <si>
    <t>tender for inviting of e-tenders to leasing out the vacant and falling vacant stalls/shops and new proposal stalls in the bus stations of nalgonda region , stalls</t>
  </si>
  <si>
    <t>tender for fdr- permanent restoration for oora cheruvu, dumpet(v), kathlapur(m), jagtial district , oora cheruvu</t>
  </si>
  <si>
    <t>tender for emergency repairs to damaged l/f and r/f sluices, weir and r/f irrigation channel of thativani mathadi, janakampally kurdhu (v), yellareddy (m), kamareddy (dist). , minor irrigation</t>
  </si>
  <si>
    <t>tender for providing electrical repairs to government general hospital and other minor repairs at kothagudem in bhadradri kothagudem district. , providing electrical repairs to government general hospital and other minor repairs at kothagudem in bhadradri kothagudem district.</t>
  </si>
  <si>
    <t>tender for emergency re-construction of damaged off take sluice of himagiri kunta, hemagiri (v), yellareddy (m), kamareddy (dist). , minor irrigation</t>
  </si>
  <si>
    <t>tender for fdr to hasnapur to yellapur road from km 10/3 to 26/2 in adilabad district (invited under earmarked works - scs/sts/ waddera/ sagara (uppara)") (2nd call) , fdr to hasnapur to yellapur road from km 10/3 to 26/2 in adilabad district (invited under earmarked works - scs/sts/ waddera/ sagara (uppara)") (2nd call)</t>
  </si>
  <si>
    <t>tender for fdr to jamini to penganga road from km 6/0 to 11/0 in adilabad district (4th call) , fdr to jamini to penganga road from km 6/0 to 11/0 in adilabad district (4th call)</t>
  </si>
  <si>
    <t>tender for providing comprehensive maintenance and monthly servicing to 4 nos 15 passenger schindlier make gearless elevator model 5300in installed in the office of engineer-in-chief (r&amp;b) errumanzil, hyderabad for the period from 1.4.2024 to 31.3.2025 ( 12 months). (2nd call). , schindler lifts</t>
  </si>
  <si>
    <t>tender for a.m to a) utnoor to asifabad road from km 0/0 to 8/0 b) gudihatnoor to utnoor road from km 0/0 to 31/6 in adilabad district. (4th call) , a.m to a) utnoor to asifabad road from km 0/0 to 8/0 b) gudihatnoor to utnoor road from km 0/0 to 31/6 in adilabad district. (4th call)</t>
  </si>
  <si>
    <t>tender for o&amp;m-2023-24-estimate for repairs to 100kva transformer and panelboard of karegaon l.i.s. in kotagiri mandal of nizamabad dist , o&amp;m</t>
  </si>
  <si>
    <t>tender for minor repairs &amp; modifying facilities to dialysis rooms, operation theatre, icu's in government general hospital at kothagudem town in bhadradri kothagudem district. , minor repairs &amp; modifying facilities to dialysis rooms, operation theatre, icu's in government general hospital at kothagudem town in bhadradri kothagudem district.</t>
  </si>
  <si>
    <t>tender for a.m by providing bt patch work on utnoor to indanpally road from km 47/0-4 in adilabad district. (3rd call) , a.m by providing bt patch work on utnoor to indanpally road from km 47/0-4 in adilabad district. (3rd call)</t>
  </si>
  <si>
    <t>tender for o&amp;m-2023-24-providing gearbox to d-36, d-38 and shutter to d-39 canal nizamsagar project and providing sluice plug for masani cheru mosra (v&amp;m) nizamabad (dist) , o&amp;m</t>
  </si>
  <si>
    <t>tender for fdr to nh44 to gubidi road from km 26/0 to 36/0 in adilabad district. (3rd call) , fdr to nh44 to gubidi road from km 26/0 to 36/0 in adilabad district. (3rd call)</t>
  </si>
  <si>
    <t>tender for fdr to adilabad to boath road from km 0/0 to 2/8 in adilabad district (3rd call) , fdr to adilabad to boath road from km 0/0 to 2/8 in adilabad district (3rd call)</t>
  </si>
  <si>
    <t>tender for rewiring to senior civil judge judicial quarter at sanga reddy in sanga reddy district , rewiring to senior civil judge judicial quarter at sanga reddy in sanga reddy district</t>
  </si>
  <si>
    <t>tender for providing furniture &amp; electronic gadgets to the mla residence cum camp office at aswaraopeta of aswaraopeta assembly constituency in bhadradri kothagudem district. , providing furniture &amp; electronic gadgets to the mla residence cum camp office at aswaraopeta of aswaraopeta assembly constituency in bhadradri kothagudem district.</t>
  </si>
  <si>
    <t>tender for fdr to hasnapur to yellapur road from km 5/0 to 9/0 in adilabad district (2nd call) , fdr to hasnapur to yellapur road from km 5/0 to 9/0 in adilabad district (2nd call)</t>
  </si>
  <si>
    <t>tender for providing furniture &amp; electronic gadgets to the mla residence cum camp office at kothagudem of kothagudem assembly constituency in bhadradri kothagudem district. , providing furniture &amp; electronic gadgets to the mla residence cum camp office at kothagudem of kothagudem assembly constituency in bhadradri kothagudem district.</t>
  </si>
  <si>
    <t>tender for repairs to damaged compound wall in the premises of (r&amp;b) buildings sub division office at adilabad in adilabad district , repairs to damaged compound wall in the premises of (r&amp;b) buildings sub division office at adilabad in adilabad district</t>
  </si>
  <si>
    <t>tender for fdr-2023 - emergency repairs to oora kunta,narsapur,h/o. inchencheruvupally (v), venkatapur (m), mulugu district. (4th call) , fdr 2023 emergency repair to oorakunta narsapur h o inchencheruvupally village venkatapur mandal mulugu district (4th call)</t>
  </si>
  <si>
    <t>tender for providing furniture &amp; electronic gadgets to the mla residence cum camp office at yellandu of yellandu assembly constituency in bhadradri kothagudem district. , providing furniture &amp; electronic gadgets to the mla residence cum camp office at yellandu of yellandu assembly constituency in bhadradri kothagudem district.</t>
  </si>
  <si>
    <t>tender for allotment of stalls , allotment of stalls</t>
  </si>
  <si>
    <t>tender for 2nd call- fdr-2023-24 permanent repairs to mangali kunta seggampally h/o jangaid (v), bhupalapally(m), jayashankar bhupalapally district (invited under ear marked works-sts communities are only eligible to participate) , 2nd call- fdr-2023-24 permanent repairs to mangali kunta seggampally h/o jangaid (v), bhupalapally(m), jayashankar bhupalapally district (invited under ear marked works-sts communities are only eligible to participate)</t>
  </si>
  <si>
    <t>tender for 2nd call-fdr-2023 permanent repairs to karnala kunta, eletiramaiahpally(v), chityal(m), jayashankar bhupalapally district , 2nd call-fdr-2023 permanent repairs to karnala kunta, eletiramaiahpally(v), chityal(m), jayashankar bhupalapally district</t>
  </si>
  <si>
    <t>tender for 2nd call-fdr-2023-permanent repairs to regula kunta, jadalpet(v), chityal(m), jayashankar bhupalapally district. (invited under ear marked works- sts communties are only eligible to participate) , 2nd call-fdr-2023-permanent repairs to regula kunta, jadalpet(v), chityal(m), jayashankar bhupalapally district. (invited under ear marked works- sts communties are only eligible to participate)</t>
  </si>
  <si>
    <t>tender for providing bt road from singavaram to n laxmipuram of dummugudem (m) in bhadradri kothagudem district , providing bt road from singavaram to n laxmipuram of dummugudem (m) in bhadradri kothagudem district</t>
  </si>
  <si>
    <t>tender for 1) periodical renewals to hanumakonda to narsampet to mahabubabad road from km 6/0 to 8/0 and 2) rangasaipet to chinthaneckonda road from km 9/4 to 10/3 and km 13/6 to 17/6 in warangal district (2nd call) , 1) periodical renewals to hanumakonda to narsampet to mahabubabad road from km 6/0 to 8/0 and 2) rangasaipet to chinthaneckonda road from km 9/4 to 10/3 and km 13/6 to 17/6 in warangal district((2nd call)</t>
  </si>
  <si>
    <t>tender for c/o cc r/f ramalayam road to uttu sambaiah (h) at madupalli in madhira municipality of madhira mandal, khammam district, est.cost 1.00 lakhs , cdp 2021-22</t>
  </si>
  <si>
    <t>tender for repairs and renovations to damaged mi tank and construction of ot sluice for feeding nalla cheruvu mi tank at nagulapally(v), kodair(m) of nagarkurnool district , minor irrigation tank</t>
  </si>
  <si>
    <t>nagarkurnool</t>
  </si>
  <si>
    <t>tender for c/o cc r/f kandula rambabu (h) to dowlathabadu nagaeswarrao (h) in madhira town of madhira mandal, khammam district, est.cost 2.00 lakhs , cdp 2021-22</t>
  </si>
  <si>
    <t>tender for yellareddy municipality - construction of cc/bt roads &amp; cc drains at various localities in ward no. 4 &amp; 8 in yellareddy municipality under tufidc loan assistance (recall) , yellareddy municipality - construction of cc/bt roads &amp; cc drains at various localities in ward no. 4 &amp; 8 in yellareddy municipality under tufidc loan assistance (recall)</t>
  </si>
  <si>
    <t>tender for yellareddy municipality - construction of cc/bt roads &amp; cc drains at various localities in ward no. 5 &amp; 7 in yellareddy municipality under tufidc loan assistance (recall) , yellareddy municipality - construction of cc/bt roads &amp; cc drains at various localities in ward no. 5 &amp; 7 in yellareddy municipality under tufidc loan assistance (recall)</t>
  </si>
  <si>
    <t>tender for yellareddy municipality - construction of cc/bt roads &amp; cc drains at various localities in ward no. 6 &amp; 12 in yellareddy municipality under tufidc loan assistance (recall) , yellareddy municipality - construction of cc/bt roads &amp; cc drains at various localities in ward no. 6 &amp; 12 in yellareddy municipality under tufidc loan assistance (recall)</t>
  </si>
  <si>
    <t>tender for yellareddy municipality - construction of cc/bt roads &amp; cc drains at various localities in ward no. 9 &amp; 10 in yellareddy municipality under tufidc loan assistance (recall) , yellareddy municipality - construction of cc/bt roads &amp; cc drains at various localities in ward no. 9 &amp; 10 in yellareddy municipality under tufidc loan assistance (recall)</t>
  </si>
  <si>
    <t>tender for fdr-2023 - emergency repairs to chuttukunta, venkatapur (v&amp;m),mulugu district (4th call) , fdr 2023 emergency repairs to chuttukunta venkatapur village and mandal mulugu district (4th call)</t>
  </si>
  <si>
    <t>tender for c/o library building at banapuram (v) of mudigonda mandal,khammam district, est.cost.rs.10.00 lakhs , cdp 2021-22</t>
  </si>
  <si>
    <t>tender for special repairs to panchayath raj sub division at madhira in madhira mandal, khammam district, est.cost 5.00 lakhs , 35% zp general fund 2019</t>
  </si>
  <si>
    <t>tender for development of road infrastructure via, flyover, high level bridge and an underpass at yellandu in bhadradri kothagudem district. sub work:-provision for rsi at yellandu (reserved for st) , development of road infrastructure via, flyover, high level bridge and an underpass at yellandu in bhadradri kothagudem district. sub work:-provision for rsi at yellandu (reserved for st)</t>
  </si>
  <si>
    <t>tender for c/o additional class room to ups khammampadu of madhira mandal khammam district, est.cost.rs.7.50 lakhs , zpp smg 2022-23</t>
  </si>
  <si>
    <t>tender for o&amp;m - repairs to under tunnel at km. 24.566 of lf main canal of taliperu project near pedamidisileru (v), cherla(m), bhadradri kothagudem district. , operation &amp; maintenance</t>
  </si>
  <si>
    <t>tender for c/o additional class room to ups khammampadu of madhira mandal khammam district, est.cost.rs.9.00 lakhs , mpp 15th fc un-tied 2021-22</t>
  </si>
  <si>
    <t>tender for fdr-2023 - emergency repairs to erappakunta, venkatapur (v&amp;m), mulugu district (4th call) , fdr 2023 emergency repairs to erappakunta venkatapur village and mandal mulugu district (4th call)</t>
  </si>
  <si>
    <t>tender for periodical renewals to madhira to nandigama road from km 2/5 to 4/7 in khammam district , periodical renewals to madhira to nandigama road from km 2/5 to 4/7 in khammam district</t>
  </si>
  <si>
    <t>tender for o&amp;m- repairs to under tunnel at km.16.072 of lf main canal of taliperu project near pedamidisileru (v), charla (m), bhadradri kothagudem dist. , operation &amp; maintenance</t>
  </si>
  <si>
    <t>tender for o&amp;m- repairs to under tunnel at km.13.098 of lf main canal of taliperu project near pedamidisileru (v), charla (m), bhadradri kothagudem district , operation &amp; maintenance</t>
  </si>
  <si>
    <t>tender for o&amp;m- repairs to under tunnel at km.9.154 of lf main canal of taliperu project near pedamidisileru (v), charla (m), bhadrari kothagudem dist. , operation &amp; maintenance</t>
  </si>
  <si>
    <t>tender for fdr 2023-24 temporary repairs to rangapur channel at km2.62 of laknavaram lake dumpelligudem(v), govindarraopet(m), mulugu district. (2nd call) , fdr 2023 24 temporary repairs to rangapur channel at km2.62 of laknavaram lake dumpelligudem village govindaraopet mandal mulugu district 2nd call</t>
  </si>
  <si>
    <t>tender for fdr-2023 - temporary repairs to gobra kunta, laxmidevipet (v), venkatapur (m), mulugu district 3rd call , fdr 2023 temporary repairs to gobrakunta laxmidevipet village venkatapur mandal mulugu district 3rd call</t>
  </si>
  <si>
    <t>tender for fdr 2023 temporary repairs to gollilakunta regulakunta venkatapur village and mandal mulugu district 2nd call , fdr 2023 temporary repairs to gollilakunta regulakunta venkatapur village and mandal mulugu district 2nd call</t>
  </si>
  <si>
    <t>tender for fdr 2023 temporary repairs to oorakunta thimmapur village venkatapur mandal mulugu district 4th call , fdr 2023 temporary repairs to oorakunta thimmapur village venkatapur mandal mulugu district 4th call</t>
  </si>
  <si>
    <t>tender for fdr 2023 temporary repairs to rallakunta narsapur village venkatapur mandal mulugu district 3rd call , fdr 2023 temporary repairs to rallakunta narsapur village venkatapur mandal mulugu district 3rd call</t>
  </si>
  <si>
    <t>tender for 1) certain civil and sanitary works, replacing the existing rusted windows with upvc windows, renovating the existing kitchen as modular kitchen, renovation of all the toilets and new security post/cabin in block no. 4, nyayavihar complex, jubilee hills, hyderabad. (cellar &amp; ground floors) 2) construction of 3 bedrooms with attached toilet and living space in block no. 4, nyayavihar complex, jubilee hills, hyderabad (first floor) , 1) certain civil and sanitary works, replacing the existing rusted windows with upvc windows, renovating the existing kitchen as modular kitchen, renovation of all the toilets and new security post/cabin in block no. 4, nyayavihar complex, jubilee hills, hyderabad. (cellar &amp; ground floors) 2) construction of 3 bedrooms with attached toilet and living space in block no. 4, nyayavihar complex, jubilee hills, hyderabad (first floor)</t>
  </si>
  <si>
    <t>tender for construction of rob in lieu of lc no.60 at railway km 369/14-16 of kazipet-vijaywada section on fathimanagar - mamnur road at ch 0/8-10 in warangal district sub-work: consultancy services for preparation of designs and drawings for rob proper , construction of rob in lieu of lc no.60 at railway km 369/14-16 of kazipet-vijaywada section on fathimanagar - mamnur road at ch 0/8-10 in warangal district sub-work: consultancy services for preparation of designs and drawings for rob proper</t>
  </si>
  <si>
    <t>tender for narayankhed municipality - laying of cc roads and cc drains along with construction of median along with street lights from mudhiraj bhavan to basaweswar chowk in narayankhed municipality under tufidc loan assistance. , laying of cc roads and construction of cc drains</t>
  </si>
  <si>
    <t>tender for replacement of damaged 3 phase fcma (flux compensated magnetic amplifier) coil in motor no.2 of bommakur phase-ii pump house of jcrdlis. , replacement of damaged 3 phase fcma (flux compensated magnetic amplifier) coil in motor no.2 of bommakur phase-ii pump house of jcrdlis.</t>
  </si>
  <si>
    <t>tender for providing of street lighting system in the premises of new mla quarters adarshnagar, hyderabad. , ei</t>
  </si>
  <si>
    <t>tender for supply of 220v,100ah vrla battery sets , supply of 220v,100ah vrla battery sets</t>
  </si>
  <si>
    <t>Rs. 81117.00</t>
  </si>
  <si>
    <t>tender for narayankhed municipality - laying of cc road in potti sriramulu statue to mangali pandu house in narayankhed municipality under tufidc loan assistance , laying of cc roads</t>
  </si>
  <si>
    <t>tender for providing comprehensive maintenance and monthly servicing to schindler make lift installed in the sudharma building, raj bhavan hyderabad for the year 2024-2025. (2nd call). , schindler lifts</t>
  </si>
  <si>
    <t>tender for providing annual maintenance and monthly servicing of dg set in the raj bhavan, hyderabad for the year 2024-2025. (12 months). , dg sets</t>
  </si>
  <si>
    <t>tender for husnabad municipality - laying of cc roads, construction of cc drains in various localities of ward no: 1,2,11,12 in husnabad municipality under tufidc loan assistance , laying of cc roads and construction of cc drains</t>
  </si>
  <si>
    <t>tender for husnabad municipality- laying of cc roads, construction of cc drains in various localities of ward no. 3,13,14,15 in husnabad municipality under tufidc loan assistance , laying of cc roads and construction of cc drains</t>
  </si>
  <si>
    <t>tender for husnabad municipality - laying of cc roads, construction of cc drains in various localities of ward no. 4,5,6,16 in husnabad municipality under tufidc loan assistance , laying of cc roads and construction of cc drains</t>
  </si>
  <si>
    <t>tender for husnabad municipality -laying of cc roads, construction of cc drains in various localities of ward no. 7,8,17,18 in husnabad municipality under tufidc loan assistance , laying of cc roads and construction of cc drains</t>
  </si>
  <si>
    <t>tender for husnabad municipality - laying of cc roads, construction of cc drains in various localities of ward no. 9,10,19,20 in husnabad municipality under tufidc loan assistance , laying of cc roads and construction of cc drains</t>
  </si>
  <si>
    <t>tender for widening and stregthening of siripuram-laxmipuram road from km 0/0 to 2/2 (including balance work to hlb at km 1/8- 2/0) and widening and stregthening of pwd road to narepunenipally road via laxmipuram from km 0/0to km 5/0 in khammam district (2nd call) , widening and stregthening of siripuram-laxmipuram road from km 0/0 to 2/2 (including balance work to hlb at km 1/8- 2/0) and widening and stregthening of pwd road to narepunenipally road via laxmipuram from km 0/0to km 5/0 in khammam district( 2nd call)</t>
  </si>
  <si>
    <t>tender for husnabad municipality - construction of new municipal office building compound wall, landscaping, brick work, flooring in husnabad municipality under tufidc loan assistance , balance work of office buidling</t>
  </si>
  <si>
    <t>tender for calling of tenders for allotment of stalls/spaces at the bus stations of khammam region-reg. , khammam stall tenders</t>
  </si>
  <si>
    <t>tender for providing leakage prof treatment to the roof of district court complex in hanumakonda district , providing leakage prof treatment to the roof of district court complex in hanumakonda district</t>
  </si>
  <si>
    <t>tender for estimate for revival of electrical system for the operation of vertical gates and illumination of kaddam narayana reddy project, kaddam (v&amp;m), nirmal district. , o and m</t>
  </si>
  <si>
    <t>tender for r/f medidapally to beerolu thirumalayapalem mandal, khammam district. est cost rs. 187.00 lakhs , crr</t>
  </si>
  <si>
    <t>tender for bt to r/f bandhampally to hasnabad to tirumalapalem mandal, khammam district est cost rs. 405.00 lakhs , crr</t>
  </si>
  <si>
    <t>tender for bt to r/f thurkagudem to chintalathanda main road of kusumanchi mandal, khammam district est cost rs. 180.00 lakhs , crr</t>
  </si>
  <si>
    <t>tender for bt to r/f turakagudem to kistapuram of kusumanchi mandal, khammam district est cost rs. 108.00 lakhs , crr</t>
  </si>
  <si>
    <t>tender for c/o bridge at 3/550km on road from enkoor to nacharam via repallewada, medepalli of enkoor mandal, khammam district , pmgsy</t>
  </si>
  <si>
    <t>tender for repairs to thore tank, basar (v) &amp; (m) nirmal (d) (5th call) , o&amp;m</t>
  </si>
  <si>
    <t>tender for o&amp;m- repairs to thuruka cheruvu, ruvi (v) mudhole (m) nirmal district (5th call) , o&amp;m</t>
  </si>
  <si>
    <t>tender for repairs to electrical &amp; mechanical equipment and civil works in ragadapa-ii l. i. scheme near putlagadda (v), damaracherla (m), nalgonda(dist),t.s. , nagarjunasagar</t>
  </si>
  <si>
    <t>tender for comprehensive maintenance of various computer systems and printers at building wing in the o/o engineer-in-chief(r&amp;b), errummanzil, telangana, hyderabad for the year 2024-25 i.e from 01.04.2024 to 31.03.2025 (12months). , computer systems</t>
  </si>
  <si>
    <t>tender for comprehensive maintenance of various computer systems and printers at nh wing in the o/o engineer-in-chief(r&amp;b), errummanzil, telangana, hyderabad for the year 2024-25 i.e from 01.04.2024 to 31.03.2025 (12months). , computer systems</t>
  </si>
  <si>
    <t>tender for restoration of sirala tank at sirala (vil) bhainsa (mandal) and sat at elegaon (vil) in bhainsa (mandal) nirmal (dist) , o and m</t>
  </si>
  <si>
    <t>tender for andole-jogipet municipality - construction of new office building for municipality in andole-jogipet municipality under tufidc loan assistance , municipal office building</t>
  </si>
  <si>
    <t>tender for construction of sump and fire hydrant system at 132kv ss balnagar in mahabubnagar district , balnagar fire hydrant system</t>
  </si>
  <si>
    <t>tender for o&amp;m-procurement of watch and ward for maintenance of kaddam narayana reddy project, kaddam (v&amp;m), nirmal(d) for the year 2024 (rabi season) , knr project</t>
  </si>
  <si>
    <t>tender for construction of sump and fire hydrant system at 220kvss jagitial in karimnagar district. , construction of sump and fire hydrant system at 220kv ss jagitial</t>
  </si>
  <si>
    <t>tender for construction of sump and fire hydrant system at 132kv ss mahabubnagar in mahabubnagar district , mahabubnagar fire hydrant system</t>
  </si>
  <si>
    <t>tender for comprehensive maintenance of various computer systems and printers at d&amp;p wing in the o/o engineer-in-chief(r&amp;b), errummanzil, telangana, hyderabad for the year 2024-25 i.e from 01.04.2024 to 31.03.2025 (12months). , computer systems</t>
  </si>
  <si>
    <t>tender for construction of sump and fire hydrant system at 132kv ss jadcherla in mahabubnagar district. (invited under earmarked works scs societies and individuals are only eligible to participate) , jadcherla fhs sc reserved</t>
  </si>
  <si>
    <t>tender for construction of communityhall in sc colonyu at rudravelly (v) of bibinagar (m) in yadadri-bhongir district estt cost rs. 13.50 lakhs under cdp-mlc grant , cdp-mlc</t>
  </si>
  <si>
    <t>tender for comprehensive maintenance of various computer systems and printers at first floor,thirdfloor and basement floor (b1 &amp; b2) in the office of the engineer-in-chief(r&amp;b), errummanzil, telangana, hyderabad for the year 2024-25. , computer systems</t>
  </si>
  <si>
    <t>tender for providing comprehensive maintenance and quarterly servicing to ups system of make numeric located in the p/o. raj bhavan hyderabad for the year 2023 to 2024. (april 2024 to nov 2024). (2nd call). , ups</t>
  </si>
  <si>
    <t>tender for providing new dg set (125kva) to the new four court building at nalgonda in nalgonda district (2nd call) , providing new dg set (125kva) to the new four court building at nalgonda in nalgonda district (2nd call)</t>
  </si>
  <si>
    <t>tender for construction of communityhall nr\\ear v.narsimha house at maktha anantharam (v) of bibinagar (m) in yadadri-bhongir district estt cost rs. 13.50 lakhs under cdp-mlc grant , cdp mlc</t>
  </si>
  <si>
    <t>tender for construction of communityhall near m.venkataih house in narayanpur(v) &amp; (m) in yadadri-bhongir district estt cost rs. 15.00 lakhs under cdp-mlc grant , cdp mlc</t>
  </si>
  <si>
    <t>tender for construction of communityhall in peddapalugu thanda (v) of bibinagar (m) in yadadri-bhongir district estt cost rs. 13.50 lakhs under cdp-mlc grant , cdp mlc</t>
  </si>
  <si>
    <t>tender for construction of communityhall near grampanchayt in shivareddy gudem (v) of pochampally (m) in yadadri-bhongir district estt cost rs. 13.50 lakhs under cdp-mlc grant , cdp mlc</t>
  </si>
  <si>
    <t>tender for comprehensive maintenance of various computer systems and printers at administrative wing in the o/o engineer-in-chief(r&amp;b), errummanzil, telangana, hyderabad for the year 2024-25 i.e from 01.04.2024 to 31.03.2025 (12months). , computer systems</t>
  </si>
  <si>
    <t>tender for comprehensive maintenance of various computer systems and printers at roads wing in the o/o engineer-in-chief(r&amp;b), errummanzil, telangana, hyderabad for the year 2024-25 i.e from 01.04.2024 to 31.03.2025 (12months). , computer systems</t>
  </si>
  <si>
    <t>tender for providing comprehensive maintenance and monthly servicing for solar water heating system at new office towers, kundanbagh and at ministers quarters, hyderabad for the year 2024-25.(period fro dt: 01.04.2024 to 31.03.2025). , solar water heating system</t>
  </si>
  <si>
    <t>tender for systronics pc based double beam uv vis spectrophotometer 2.0nm band width %t abs, conc, ( k factor, multi standard) multi component measuring modes single wavelength, multi wavelenth, scan, kinetic scan operating modes automatic 5 position sample changer single position 50/100mm cuvette holder model no.2202-ts make systronics , systronics pc based double beam uv vis spectrophotometer 2.0nm band width %t abs, conc, ( k factor, multi standard) multi component measuring modes single wavelength, multi wavelenth, scan, kinetic scan operating modes automatic 5 position sample changer single position 50/100mm cuvette holder model no.2202-ts make systronics</t>
  </si>
  <si>
    <t>sri venkateswara university tirupati</t>
  </si>
  <si>
    <t>tirupati</t>
  </si>
  <si>
    <t>https://tender.apeprocurement.gov.in/</t>
  </si>
  <si>
    <t>tender for selection of transaction advisory services (tas) empanelled by department of economic affairs (dea), mof, goi for preparation of feasibility and financial viability reports of proposed common effluent treatment plant (cetp), tender documentation and bid process management and to select project management consultancy (pmc) as designated representative of apemcl for guiding and supervising works of developer and to select developer for construction of cetp for andhra pradesh environment management corporation limited (apemcl), with revenue sharing model under design build finance operate transfer (dbfot). , selection of transaction advisory services (tas) empanelled by department of economic affairs (dea)</t>
  </si>
  <si>
    <t>environment forests science and technology department</t>
  </si>
  <si>
    <t>vijayawada</t>
  </si>
  <si>
    <t>tender for selection of transaction advisory services (tas) empanelled by department of economic affairs (dea)| mof| goi for preparation of feasibility and financial viability reports of proposed common effluent treatment plant (cetp)| tender documentation and bid process management and to select project management consultancy (pmc) as designated representative of apemcl for guiding and supervising works of developer and to select developer for construction of cetp for andhra pradesh environment management corporation limited (apemcl)| with revenue sharing model under design build finance operate transfer (dbfot). , selection of transaction advisory services (tas) empanelled by department of economic affairs (dea)</t>
  </si>
  <si>
    <t>tender for air conditioners capacity 4095 25591 btu hr 5 star noise level 45 26 dba with stabilizers and electrical wiring if required , air conditioners capacity 4094 25591 btu hr 5 star noise level 45 /26 dba with stabilizers and electrical wiring if required</t>
  </si>
  <si>
    <t>tender for supply of desktop computers 20 numbers to be procured under b.tech self supporting dept of computer science and engineering svu college of engineering sv university tirupati , supply of desktop computers 20 numbers to be procured under b.tech self supporting dept of computer science and engineering svu college of engineering sv university tirupati</t>
  </si>
  <si>
    <t>tender for fully automatic tan delta (dielectric dissipation factor)</t>
  </si>
  <si>
    <t>els/gkp-stores/north eastern rly</t>
  </si>
  <si>
    <t>gorakhpur</t>
  </si>
  <si>
    <t>https://www.ireps.gov.in/ireps/supply/pdfdocs/032024/106285952/viewNitPdf_4502377.pdf,https://www.ireps.gov.in/ireps/upload/files/106285952/4835444.pdf,https://www.ireps.gov.in/ireps/upload/files/106285952/4835942.pdf,https://www.ireps.gov.in/ireps/upload/files/106285952/4835456.pdf,https://www.ireps.gov.in/ireps/upload/files/106285952/4835452.pdf</t>
  </si>
  <si>
    <t>tender for embarcation arrangement for sound syatem, electrical and a.c supply at moulana ali miyan memorial haj house, sarojni nagar, lucknow , embarcation arrangement for sound syatem, electrical and a.c supply at moulana ali miyan memorial haj house, sarojni nagar, lucknow</t>
  </si>
  <si>
    <t>2024_UPSHC_913783_1</t>
  </si>
  <si>
    <t>u.p. state haj committee lucknow</t>
  </si>
  <si>
    <t>https://etender.up.nic.in/nicgep/app?component=%24DirectLink_0&amp;page=FrontEndAdvancedSearchResult&amp;service=direct&amp;sp=SX2jAj5wT1CWgd541r5Wp%2BQ%3D%3D</t>
  </si>
  <si>
    <t>tender for construction of balancing tank for swimming pool and wpc deck and other civil works at daman club , construction of balancing tank for swimming pool and wpc deck and other civil works at daman club</t>
  </si>
  <si>
    <t>2024_DAMAN_3481_1</t>
  </si>
  <si>
    <t>town planning - daman</t>
  </si>
  <si>
    <t>https://ddtenders.gov.in/nicgep/app?component=%24DirectLink_0&amp;page=FrontEndAdvancedSearchResult&amp;service=direct&amp;sp=SxVTG0e8YW2oy5TgEHIAYHg%3D%3D</t>
  </si>
  <si>
    <t>tender for construction of new divisional commissioner and district collector office and administrative building, nagpur. , construction of new divisional commissioner and district collector office and administrative building, nagpur.</t>
  </si>
  <si>
    <t>2024_MSIDC_1029405_3</t>
  </si>
  <si>
    <t>maharashtra state infrastructure development corporation</t>
  </si>
  <si>
    <t>https://mahatenders.gov.in/nicgep/app?component=%24DirectLink_0&amp;page=FrontEndAdvancedSearchResult&amp;service=direct&amp;sp=Sd8hsPtoykyOy0GzFBrwcww%3D%3D</t>
  </si>
  <si>
    <t>tender for delopeying clearer staff , deploying clearer staff</t>
  </si>
  <si>
    <t>2024_LITU_1033178_1</t>
  </si>
  <si>
    <t>laxminarayan innovation technological university nagpur</t>
  </si>
  <si>
    <t>https://mahatenders.gov.in/nicgep/app?component=%24DirectLink_0&amp;page=FrontEndAdvancedSearchResult&amp;service=direct&amp;sp=S5Of7pGcVbpe8urVwxDrwjg%3D%3D</t>
  </si>
  <si>
    <t>tender for deployment of clerical staff , deployment of clerical staff</t>
  </si>
  <si>
    <t>2024_LITU_1033178_2</t>
  </si>
  <si>
    <t>https://mahatenders.gov.in/nicgep/app?component=%24DirectLink_0&amp;page=FrontEndAdvancedSearchResult&amp;service=direct&amp;sp=Sc7EhDq70ZqpXSE86TckV3Q%3D%3D</t>
  </si>
  <si>
    <t>tender for embarcation arrangement for ac delux buses and mini truck for rental works at maulana ali miyan memorial haj house, sarojni nagar lucknow , embarcation arrangement for ac delux buses and mini truck for rental works at maulana ali miyan memorial haj house, sarojni nagar lucknow</t>
  </si>
  <si>
    <t>2024_UPSHC_913437_1</t>
  </si>
  <si>
    <t>https://etender.up.nic.in/nicgep/app?component=%24DirectLink_0&amp;page=FrontEndAdvancedSearchResult&amp;service=direct&amp;sp=SeutWzIYRZAuUNF24cvl7hA%3D%3D</t>
  </si>
  <si>
    <t>tender for embarcation arrangement for cafetaria works at maulana ali miyan memorial haj house, sarojni nagar, lucknow. , embarcation arrangement for cafetaria works at maulana ali miyan memorial haj house, sarojni nagar, lucknow.</t>
  </si>
  <si>
    <t>2024_UPSHC_913859_1</t>
  </si>
  <si>
    <t>https://etender.up.nic.in/nicgep/app?component=%24DirectLink_0&amp;page=FrontEndAdvancedSearchResult&amp;service=direct&amp;sp=S2NmoU%2Bhhzg4qtPZt%2B1%2B97Q%3D%3D</t>
  </si>
  <si>
    <t>tender for embarcation arrangement for tentage work at moulana ali miyan memorial haj house sarojni nagar, lucknow. , embarcation arrangement for tentage work at moulana ali miyan memorial haj house sarojni nagar, lucknow.</t>
  </si>
  <si>
    <t>2024_UPSHC_913827_1</t>
  </si>
  <si>
    <t>https://etender.up.nic.in/nicgep/app?component=%24DirectLink_0&amp;page=FrontEndAdvancedSearchResult&amp;service=direct&amp;sp=SIHEb%2BITKI51%2BI21o7tkaNA%3D%3D</t>
  </si>
  <si>
    <t>tender for eoi for selection of interested parties for design, development and operation of integrated managment system for dgh , eoi for selection of interested parties for design, development and operation of integrated managment system for dgh</t>
  </si>
  <si>
    <t>2024_DGH_746758_1</t>
  </si>
  <si>
    <t>directorate general of hydrocarbons noida</t>
  </si>
  <si>
    <t>https://eprocure.gov.in/epublish/app?component=%24DirectLink_0&amp;page=FrontEndAdvancedSearchResult&amp;service=direct&amp;sp=S4v8oDeIFUdzBHEWiwV%2BMGg%3D%3D</t>
  </si>
  <si>
    <t>tender for epc am-ii (42c) - (a) improvement to rohana bramhi hirpur murtizapur sonala palsoda gaulkhedi road, mdr-14 km 0/0 to 30/00 in murtizapur taluka, district akola part rohana goulkhedi to murtizapur on epc mode , epc am-ii (42c) - (a) improvement to rohana bramhi hirpur murtizapur sonala palsoda gaulkhedi road, mdr-14 km 0/0 to 30/00 in murtizapur taluka, district akola part rohana goulkhedi to murtizapur on epc mode</t>
  </si>
  <si>
    <t>2024_MSIDC_1031544_4</t>
  </si>
  <si>
    <t>https://mahatenders.gov.in/nicgep/app?component=%24DirectLink_0&amp;page=FrontEndAdvancedSearchResult&amp;service=direct&amp;sp=SswzTHUr%2FPDgN6KjshkplzQ%3D%3D</t>
  </si>
  <si>
    <t>tender for epc am-ii (49a) - improvement to tarwadi fata pimpalgaon raja khamgaon (km 153/00 to 175/00) sh-44 (lenghth- 22 km) and tilak putla to chikhali naka in khamgaon city km 44/560 to 47/560 - 3.00 km and sh 44 to umra bhandari gosing mdr 18 km 0/00 to 19 , epc am-ii (49a) - improvement to tarwadi fata pimpalgaon raja khamgaon (km 153/00 to 175/00) sh-44 (lenghth- 22 km) and tilak putla to chikhali naka in khamgaon city km 44/560 to 47/560 - 3.00 km and sh 44 to umra bhandari gosing mdr 18 km 0/00 to 19</t>
  </si>
  <si>
    <t>2024_MSIDC_1031544_12</t>
  </si>
  <si>
    <t>https://mahatenders.gov.in/nicgep/app?component=%24DirectLink_0&amp;page=FrontEndAdvancedSearchResult&amp;service=direct&amp;sp=ST%2F3nBdkXTGsaCUE%2F4kGt6g%3D%3D</t>
  </si>
  <si>
    <t>tender for epc au- ii (37a) - improvement of nagad-banoti-fardapur road sh-24 km 110/400 to 182/400 on epc mode , epc au- ii (37a) - improvement of nagad-banoti-fardapur road sh-24 km 110/400 to 182/400 on epc mode</t>
  </si>
  <si>
    <t>2024_MSIDC_1031546_7</t>
  </si>
  <si>
    <t>https://mahatenders.gov.in/nicgep/app?component=%24DirectLink_0&amp;page=FrontEndAdvancedSearchResult&amp;service=direct&amp;sp=SxuLnYJaYIHvgLLsZgTBTFw%3D%3D</t>
  </si>
  <si>
    <t>tender for epc au-ii (39b) - improvement to sh-57 to tintraj dandegaon devgaon gosaviwadi khandeshwarwadi ratnapur anala kandari kumbephal pachpimpala paranda mungshi , epc au-ii (39b) - improvement to sh-57 to tintraj dandegaon devgaon gosaviwadi khandeshwarwadi ratnapur anala kandari kumbephal pachpimpala paranda mungshi</t>
  </si>
  <si>
    <t>2024_MSIDC_1031546_10</t>
  </si>
  <si>
    <t>https://mahatenders.gov.in/nicgep/app?component=%24DirectLink_0&amp;page=FrontEndAdvancedSearchResult&amp;service=direct&amp;sp=SyoZgoimqKtGarYcsWIYT9w%3D%3D</t>
  </si>
  <si>
    <t>tender for epc gondia - a) widening, strengthening and asphalting of sindpuri asgaon lakhandur pimpalgaon arjuni/morgaon sukdi gothangaon road tal. arjuni morgaon gondia district (354 kms). 40/00 to 62/250 b) widening, strengthening and asphalting of sangadi na , epc gondia - a) widening, strengthening and asphalting of sindpuri asgaon lakhandur pimpalgaon arjuni/morgaon sukdi gothangaon road tal. arjuni morgaon gondia district (354 kms). 40/00 to 62/250 b) widening, strengthening and asphalting of sangadi na</t>
  </si>
  <si>
    <t>2024_MSIDC_1031541_18</t>
  </si>
  <si>
    <t>https://mahatenders.gov.in/nicgep/app?component=%24DirectLink_0&amp;page=FrontEndAdvancedSearchResult&amp;service=direct&amp;sp=Sgnj%2Fu1vBU%2BdzG18aUjzEoQ%3D%3D</t>
  </si>
  <si>
    <t>tender for epc kn-ii (7e) - improvements to mahad latwan visapur palgad dapoli male agarvayangani umbarghar road, sh 97 km 130/500 to 150/100, tal-dapoli, dist-ratnagiri. (widening and improvement of carriageway from 5.50 m to 7.00 m) on epc mode , epc kn-ii (7e) - improvements to mahad latwan visapur palgad dapoli male agarvayangani umbarghar road, sh 97 km 130/500 to 150/100, tal-dapoli, dist-ratnagiri. (widening and improvement of carriageway from 5.50 m to 7.00 m) on epc mode</t>
  </si>
  <si>
    <t>2024_MSIDC_1031547_11</t>
  </si>
  <si>
    <t>https://mahatenders.gov.in/nicgep/app?component=%24DirectLink_0&amp;page=FrontEndAdvancedSearchResult&amp;service=direct&amp;sp=S2shoZc4DDmdTfED2eFCIGw%3D%3D</t>
  </si>
  <si>
    <t>tender for epc nag-ii (58 c, e, g, h, i)-(i) improvement to pradhanheti rampur bhddha dabkaheti pimpalgaon khapari doma muktabai road mdr-130, km. 0/00 to 12/000 ta. chimur dist. chandrapur (actual length km. 0/00 to 12/00 total 12 km.) on epc mode , epc nag-ii (58 c, e, g, h, i)-(i) improvement to pradhanheti rampur bhddha dabkaheti pimpalgaon khapari doma muktabai road mdr-130, km. 0/00 to 12/000 ta. chimur dist. chandrapur (actual length km. 0/00 to 12/00 total 12 km.) on epc mode</t>
  </si>
  <si>
    <t>2024_MSIDC_1031541_20</t>
  </si>
  <si>
    <t>https://mahatenders.gov.in/nicgep/app?component=%24DirectLink_0&amp;page=FrontEndAdvancedSearchResult&amp;service=direct&amp;sp=SVFXwnFJIPXY5mLvOjC90hw%3D%3D</t>
  </si>
  <si>
    <t>tender for epc nd-ii (33a) - improvement to 2 lane with earthen shoulder for umari, talegaon,balegaon, eaklimal, kuntur, naigaon road sh 264 km 0/000 to 29/000 tq. umari dist nanded on epc mode , epc nd-ii (33a) - improvement to 2 lane with earthen shoulder for umari, talegaon,balegaon, eaklimal, kuntur, naigaon road sh 264 km 0/000 to 29/000 tq. umari dist nanded on epc mode</t>
  </si>
  <si>
    <t>2024_MSIDC_1031545_13</t>
  </si>
  <si>
    <t>https://mahatenders.gov.in/nicgep/app?component=%24DirectLink_0&amp;page=FrontEndAdvancedSearchResult&amp;service=direct&amp;sp=SUiJPIrbUnQMHPfe19JTf5Q%3D%3D</t>
  </si>
  <si>
    <t>tender for epc nd-ii (34a) - improvement to mdr-33 to kandapati pimpalgaon gayake kumbhari jawala zari sh - 248 to dudhgaon raod mdr 32 , epc nd-ii (34a) - improvement to mdr-33 to kandapati pimpalgaon gayake kumbhari jawala zari sh - 248 to dudhgaon raod mdr 32</t>
  </si>
  <si>
    <t>2024_MSIDC_1031545_11</t>
  </si>
  <si>
    <t>https://mahatenders.gov.in/nicgep/app?component=%24DirectLink_0&amp;page=FrontEndAdvancedSearchResult&amp;service=direct&amp;sp=Ss8ldcSHTxS6k0huYOeHj8A%3D%3D</t>
  </si>
  <si>
    <t>tender for epc nsk-ii (23b) - 1)improvement of sh-13 to nandane (mdr- 52) sawaimukti tamthare jakhane shevade wadi rewadi (mdr- 81) road km 0/00 to 30/00 (actual lenght 0/00 to 29/40) ta.shindkheda dist.dhule 2)satare road (rr-11) karle to balsane (mdr-48) kadh , epc nsk-ii (23b) - 1)improvement of sh-13 to nandane (mdr- 52) sawaimukti tamthare jakhane shevade wadi rewadi (mdr- 81) road km 0/00 to 30/00 (actual lenght 0/00 to 29/40) ta.shindkheda dist.dhule 2)satare road (rr-11) karle to balsane (mdr-48) kadh</t>
  </si>
  <si>
    <t>2024_MSIDC_1031537_7</t>
  </si>
  <si>
    <t>https://mahatenders.gov.in/nicgep/app?component=%24DirectLink_0&amp;page=FrontEndAdvancedSearchResult&amp;service=direct&amp;sp=S%2Bj3mSsJVoJx1EAZRw83nww%3D%3D</t>
  </si>
  <si>
    <t>tender for epc nsk-ii (30a) - improvement and widening of rahata lohare mandave parner shrigonda kuldharan karjat karamala road (sh-67) km. 116/000 to km. 146/500 and km. 148/00 to km. 158/00 tal. shrigonda dist. ahmednagar on epc mode , epc nsk-ii (30a) - improvement and widening of rahata lohare mandave parner shrigonda kuldharan karjat karamala road (sh-67) km. 116/000 to km. 146/500 and km. 148/00 to km. 158/00 tal. shrigonda dist. ahmednagar on epc mode</t>
  </si>
  <si>
    <t>2024_MSIDC_1031537_18</t>
  </si>
  <si>
    <t>https://mahatenders.gov.in/nicgep/app?component=%24DirectLink_0&amp;page=FrontEndAdvancedSearchResult&amp;service=direct&amp;sp=SC1d8j8gZUtE7i7p8EDITYQ%3D%3D</t>
  </si>
  <si>
    <t>tender for epc pn-ii (10e) - improvement to akole, kalas, shelgaon phata, nim sakhar road mdr 99 km 3/700 to 24/000 and sh-65 dalaj kalas junction walchandnagar dahiwadi natepute karad sh-124 km 0/000 to 25/500 km tal. indapur on epc mode , epc pn-ii (10e) - improvement to akole, kalas, shelgaon phata, nim sakhar road mdr 99 km 3/700 to 24/000 and sh-65 dalaj kalas junction walchandnagar dahiwadi natepute karad sh-124 km 0/000 to 25/500 km tal. indapur on epc mode</t>
  </si>
  <si>
    <t>2024_MSIDC_1031543_1</t>
  </si>
  <si>
    <t>https://mahatenders.gov.in/nicgep/app?component=%24DirectLink_0&amp;page=FrontEndAdvancedSearchResult&amp;service=direct&amp;sp=SQ22fJPAhGib2v%2B66CU7l6w%3D%3D</t>
  </si>
  <si>
    <t>tender for epc ranisawargaon - improvement to hingoli-aundha -hatta -purna-palam -ranisawargaon road sh 249 km 112/00 to 163/00 on epc mode , epc ranisawargaon - improvement to hingoli-aundha -hatta -purna-palam -ranisawargaon road sh 249 km 112/00 to 163/00 on epc mode</t>
  </si>
  <si>
    <t>2024_MSIDC_1031545_14</t>
  </si>
  <si>
    <t>https://mahatenders.gov.in/nicgep/app?component=%24DirectLink_0&amp;page=FrontEndAdvancedSearchResult&amp;service=direct&amp;sp=StEOQzZTZ51RHvgel7ZvAHQ%3D%3D</t>
  </si>
  <si>
    <t>tender for epc saswad supa - improvements with widening to saswad supa undwadi shirsufal parawadi bhigwan road mdr 61, km 0/00 to km 84/400 taluka saswad, baramti daund dist. pune on epc mode , epc saswad supa - improvements with widening to saswad supa undwadi shirsufal parawadi bhigwan road mdr 61, km 0/00 to km 84/400 taluka saswad, baramti daund dist. pune on epc mode</t>
  </si>
  <si>
    <t>2024_MSIDC_1031543_20</t>
  </si>
  <si>
    <t>https://mahatenders.gov.in/nicgep/app?component=%24DirectLink_0&amp;page=FrontEndAdvancedSearchResult&amp;service=direct&amp;sp=STM7nCfgyvXLL5steFDJQSA%3D%3D</t>
  </si>
  <si>
    <t>tender for epc vasantnagar - construction of digras vasantnagar kali mohadi pokhari pohandul to nh-361 connecting to mdr-28 (length 20 km), kali wakad bori old road with bridge odr 154 (length 7 km), bori khamalwadi road odr 155 (length 5 km) and khamalwadi vad , epc vasantnagar - construction of digras vasantnagar kali mohadi pokhari pohandul to nh-361 connecting to mdr-28 (length 20 km), kali wakad bori old road with bridge odr 154 (length 7 km), bori khamalwadi road odr 155 (length 5 km) and khamalwadi vad</t>
  </si>
  <si>
    <t>2024_MSIDC_1031544_30</t>
  </si>
  <si>
    <t>https://mahatenders.gov.in/nicgep/app?component=%24DirectLink_0&amp;page=FrontEndAdvancedSearchResult&amp;service=direct&amp;sp=Scky%2FRVWYkbLfkkRktOm6uQ%3D%3D</t>
  </si>
  <si>
    <t>tender for lab investigation tanii sigma , engagement of testing laboratory for carrying out laboratory tests fbs ppbs lp lft rft crp ca alkphos esr cbc at various places at places</t>
  </si>
  <si>
    <t>2024_IMAH_430482_1</t>
  </si>
  <si>
    <t>indian medicine and homeopathy</t>
  </si>
  <si>
    <t>https://tntenders.gov.in/nicgep/app?component=%24DirectLink_0&amp;page=FrontEndAdvancedSearchResult&amp;service=direct&amp;sp=SfrpxZSapoHnFSCfKcASa4A%3D%3D</t>
  </si>
  <si>
    <t>tender for lab investigation tanii switch , engagement of testing laboratory for carrying out laboratory testsogtt, fbs, ppbs, hba1c, lp, lft, rft, hb at fifty various ghs under project title tanii switch for rd</t>
  </si>
  <si>
    <t>2024_IMAH_430493_1</t>
  </si>
  <si>
    <t>https://tntenders.gov.in/nicgep/app?component=%24DirectLink_0&amp;page=FrontEndAdvancedSearchResult&amp;service=direct&amp;sp=S6O4pcUrhcRsPtPq3YmxZvQ%3D%3D</t>
  </si>
  <si>
    <t>tender for laying of tandoor stone paver block in spav , laying of tandoor stone paver block flooring in the central court yard at spa vijayawada, iti road, vijayawada -520008.</t>
  </si>
  <si>
    <t>2024_SPAV_800420_1</t>
  </si>
  <si>
    <t>school of planning and architecture - vijayawada</t>
  </si>
  <si>
    <t>https://eprocure.gov.in/eprocure/app?component=%24DirectLink_0&amp;page=FrontEndAdvancedSearchResult&amp;service=direct&amp;sp=SHLV3814KUfgsnXasL94%2B%2Bw%3D%3D</t>
  </si>
  <si>
    <t>tender for mechanised housekeeping , mechanized housekeeping services of all the buildings, rooms, floors, common areas, corridors, staircases, common toilets and road in and around tamizhagam guest house, udhagamandalam,thenilgiris district-643001</t>
  </si>
  <si>
    <t>2024_PGSS_447446_1</t>
  </si>
  <si>
    <t>public (general - ii) section secretariat</t>
  </si>
  <si>
    <t>https://tntenders.gov.in/nicgep/app?component=%24DirectLink_0&amp;page=FrontEndAdvancedSearchResult&amp;service=direct&amp;sp=SLRvqOjRpSVXcVgVcZMV%2BnQ%3D%3D</t>
  </si>
  <si>
    <t>tender for rate contract for supply of stationary items , rate contract for supply of stationary items</t>
  </si>
  <si>
    <t>2024_MPLO_342590_1</t>
  </si>
  <si>
    <t>mp lokayukt organisation</t>
  </si>
  <si>
    <t>https://mptenders.gov.in/nicgep/app?component=%24DirectLink_0&amp;page=FrontEndAdvancedSearchResult&amp;service=direct&amp;sp=SHNGefqOYmhwBy1QET9MEDw%3D%3D</t>
  </si>
  <si>
    <t>tender for request for proposal (rfp) for selection of service provider , request for proposal (rfp) for selection of service provider for providing professional services for development, improvement, operation, and maintenance of wims, india-wris, state-wris, gal and iccc</t>
  </si>
  <si>
    <t>2024_NWIC_799957_1</t>
  </si>
  <si>
    <t>national water informatics centre</t>
  </si>
  <si>
    <t>https://eprocure.gov.in/eprocure/app?component=%24DirectLink_0&amp;page=FrontEndAdvancedSearchResult&amp;service=direct&amp;sp=SlhYHqLcREmqbJ%2Fxh2h0pOg%3D%3D</t>
  </si>
  <si>
    <t>tender for retender-ambedkar gramm project (2021-22) kallaram kunnu sc colony, mankada , 1. retaining wall 2. maintanance work for public toilet 3. internal road and footpath 4. public well repairing 5. renovation of houses (38 nos) 6. renovation of community hall 7. construction of smasanam building</t>
  </si>
  <si>
    <t>2024_DNKML_665638_2</t>
  </si>
  <si>
    <t>district nirmithi kendra malappuram</t>
  </si>
  <si>
    <t>https://etenders.kerala.gov.in/nicgep/app?component=%24DirectLink_0&amp;page=FrontEndAdvancedSearchResult&amp;service=direct&amp;sp=SPIP66EOpmVWB6IsCUObwPg%3D%3D</t>
  </si>
  <si>
    <t>tender for selection of service provider for conducting computer based test (cbt) for selection of group-c posts in himachal pradesh , selection of service provider for conducting computer based test (cbt) for selection of group-c posts in himachal pradesh</t>
  </si>
  <si>
    <t>2024_HPRCA_88336_1</t>
  </si>
  <si>
    <t>himachal pradesh rajya chayan aayog hamirpur</t>
  </si>
  <si>
    <t>https://hptenders.gov.in/nicgep/app?component=%24DirectLink_0&amp;page=FrontEndAdvancedSearchResult&amp;service=direct&amp;sp=SF5E08m1U3vC1oebKIF1%2B8w%3D%3D</t>
  </si>
  <si>
    <t>tender for supply of 220kv current transformer for 220kv bus coupler and 220kv lines at 220/66kv kharadpada substation of ut of dnh , supply of 220kv current transformer for 220kv bus coupler and 220kv lines at 220/66kv kharadpada substation of ut of dnh</t>
  </si>
  <si>
    <t>2024_UTDNH_7024_1</t>
  </si>
  <si>
    <t>electricity department - utdnh</t>
  </si>
  <si>
    <t>https://dnhtenders.gov.in/nicgep/app?component=%24DirectLink_0&amp;page=FrontEndAdvancedSearchResult&amp;service=direct&amp;sp=SC16q8zlbsp2mBxMxd1X4Nw%3D%3D</t>
  </si>
  <si>
    <t>tender for supply of 66kv current transformer for lv bay of 160 mva 220/66kv transformer at 220/66kv khadoli substation of ut of dnh , supply of 66kv current transformer for lv bay of 160 mva 220/66kv transformer at 220/66kv khadoli substation of ut of dnh</t>
  </si>
  <si>
    <t>2024_UTDNH_7025_1</t>
  </si>
  <si>
    <t>https://dnhtenders.gov.in/nicgep/app?component=%24DirectLink_0&amp;page=FrontEndAdvancedSearchResult&amp;service=direct&amp;sp=S2VH%2BN0b3buUFaoX%2F%2FxQfhA%3D%3D</t>
  </si>
  <si>
    <t>tender for supply of manpower for persons with disabilities welfare department maharashtra , supply of manpower for persons with disabilities welfare department maharashtra</t>
  </si>
  <si>
    <t>2024_PDWDM_1033107_1</t>
  </si>
  <si>
    <t>persons with disabilities welfare department</t>
  </si>
  <si>
    <t>https://mahatenders.gov.in/nicgep/app?component=%24DirectLink_0&amp;page=FrontEndAdvancedSearchResult&amp;service=direct&amp;sp=SeC0VhVS0BwwMqxLLwR948w%3D%3D</t>
  </si>
  <si>
    <t>tender for supply, erection, testing and commissioning of 1 no. of 160 mva 220/66kv power transformer with associated 220kv and 66 kv bay equipments at 220/66kv substation at village vaghchhipa in the ut of dnhdd, silvassa , supply, erection, testing and commissioning of 1 no. of 160 mva 220/66kv power transformer with associated 220kv and 66 kv bay equipments at 220/66kv substation at village vaghchhipa in the ut of dnhdd, silvassa</t>
  </si>
  <si>
    <t>2024_UTDNH_7022_1</t>
  </si>
  <si>
    <t>https://dnhtenders.gov.in/nicgep/app?component=%24DirectLink_0&amp;page=FrontEndAdvancedSearchResult&amp;service=direct&amp;sp=SqMPY2vRoQVX23e%2Be3597iw%3D%3D</t>
  </si>
  <si>
    <t>tender for tender for supply of tools components and raw material for po lab , tender for supply of tools components and raw material for po lab</t>
  </si>
  <si>
    <t>2024_PDUIP_800513_1</t>
  </si>
  <si>
    <t>pt. deendayal upadhyaya institute for the physically handicapped</t>
  </si>
  <si>
    <t>https://eprocure.gov.in/eprocure/app?component=%24DirectLink_0&amp;page=FrontEndAdvancedSearchResult&amp;service=direct&amp;sp=SbF1mES6rQF%2BSlb%2BQnZ2pFA%3D%3D</t>
  </si>
  <si>
    <t>tender for tender notice for outsourcing of laboratory investigations for smart ida project , tender notice for outsourcing of laboratory investigations for smart ida project</t>
  </si>
  <si>
    <t>2024_HRY_367819_1</t>
  </si>
  <si>
    <t>bpsmv khanpur kalan sonepat</t>
  </si>
  <si>
    <t>https://etenders.hry.nic.in/nicgep/app?component=%24DirectLink_0&amp;page=FrontEndAdvancedSearchResult&amp;service=direct&amp;sp=SvzbJtEiq1ZAMEkZc5yW4iA%3D%3D</t>
  </si>
  <si>
    <t>tender for tender notice for providing gps services and other activities during general elections , tender notice for providing gps services and other activities during general elections</t>
  </si>
  <si>
    <t>2024_HBC_367483_1</t>
  </si>
  <si>
    <t>haryana state council for child welfare</t>
  </si>
  <si>
    <t>https://etenders.hry.nic.in/nicgep/app?component=%24DirectLink_0&amp;page=FrontEndAdvancedSearchResult&amp;service=direct&amp;sp=S2ltMKNI%2BWMQswjkw6Z8NwA%3D%3D</t>
  </si>
  <si>
    <t>tender for ambedkar gramam project- 2021-22 pakkarath sc colony - manjeri , 1. retaining wall 2. internal road and footpath 3. renovation of houses 4. drinking water facility - renovation of public well</t>
  </si>
  <si>
    <t>2024_DNKML_666247_1</t>
  </si>
  <si>
    <t>https://etenders.kerala.gov.in/nicgep/app?component=%24DirectLink_0&amp;page=FrontEndAdvancedSearchResult&amp;service=direct&amp;sp=SzcETxtsDcFqEZn%2Bs8dMQRw%3D%3D</t>
  </si>
  <si>
    <t>tender for annual operation of organic waste converter at iim mumbai , annual operation of organic waste converter at iim mumbai</t>
  </si>
  <si>
    <t>2024_IIMM_797765_1</t>
  </si>
  <si>
    <t>indian institute of management mumbai</t>
  </si>
  <si>
    <t>https://eprocure.gov.in/eprocure/app?component=%24DirectLink_0&amp;page=FrontEndAdvancedSearchResult&amp;service=direct&amp;sp=ShKeFxYFoduCN8bNUQJhiuA%3D%3D</t>
  </si>
  <si>
    <t>tender for construction of shg product counter at ground floor of icmard building , construction of shg product counter at ground floor of icmard building</t>
  </si>
  <si>
    <t>2024_SCARD_678481_1</t>
  </si>
  <si>
    <t>the wb state co-op. agri. and rural dev. bank ltd.</t>
  </si>
  <si>
    <t>https://wbtenders.gov.in/nicgep/app?component=%24DirectLink_0&amp;page=FrontEndAdvancedSearchResult&amp;service=direct&amp;sp=Sliv4agOEdaT2nmEfKvdlPg%3D%3D</t>
  </si>
  <si>
    <t>tender for construction of two lane approach road from dwara bridge (maldevta) to dam site (reach 0.00 to 10.30 km) and two lane 60m span steel bridge at dwara (maldevta) for song dam drinking water project in block raipur distt. dehradun. , construction of two lane approach road from dwara bridge (maldevta) to dam site (reach 0.00 to 10.30 km) and two lane 60m span steel bridge at dwara (maldevta) for song dam drinking water project in block raipur distt. dehradun.</t>
  </si>
  <si>
    <t>2024_UPDC4_70526_2</t>
  </si>
  <si>
    <t>md - updcc ltd.</t>
  </si>
  <si>
    <t>https://uktenders.gov.in/nicgep/app?component=%24DirectLink_0&amp;page=FrontEndAdvancedSearchResult&amp;service=direct&amp;sp=STz8aUCfnS9tjIq0%2FVQrdSA%3D%3D</t>
  </si>
  <si>
    <t>tender for construction of type iii (24 junits) and type v (2 units) , new construction of jamrani colony buildings</t>
  </si>
  <si>
    <t>2024_UPDC5_70788_1</t>
  </si>
  <si>
    <t>https://uktenders.gov.in/nicgep/app?component=%24DirectLink_0&amp;page=FrontEndAdvancedSearchResult&amp;service=direct&amp;sp=SfCf%2FcQzHeqambJwfB%2BZG6w%3D%3D</t>
  </si>
  <si>
    <t>tender for construction work of mini stadium in farsali bageshwar. , construction work of mini stadium in farsali bageshwar.</t>
  </si>
  <si>
    <t>2024_BCGN1_70643_1</t>
  </si>
  <si>
    <t>gm (bhartiya co-operative gramin vikas evam nirman ltd. uttarakhand)</t>
  </si>
  <si>
    <t>https://uktenders.gov.in/nicgep/app?component=%24DirectLink_0&amp;page=FrontEndAdvancedSearchResult&amp;service=direct&amp;sp=S5PRDx4ykUbkpf8sW3B9yng%3D%3D</t>
  </si>
  <si>
    <t>tender for construction work of mini stadium in government inter college seelor mahadevalmora , construction work of mini stadium in government inter college seelor mahadevalmora</t>
  </si>
  <si>
    <t>2024_BCGN1_70645_1</t>
  </si>
  <si>
    <t>https://uktenders.gov.in/nicgep/app?component=%24DirectLink_0&amp;page=FrontEndAdvancedSearchResult&amp;service=direct&amp;sp=S7%2FRcbL%2BJKzkT5%2FW0cvE%2BJQ%3D%3D</t>
  </si>
  <si>
    <t>tender for construction work of mini stadium in government inter college sitarganj , construction work of mini stadium in government inter college sitarganj</t>
  </si>
  <si>
    <t>2024_BCGN1_70644_1</t>
  </si>
  <si>
    <t>https://uktenders.gov.in/nicgep/app?component=%24DirectLink_0&amp;page=FrontEndAdvancedSearchResult&amp;service=direct&amp;sp=SruF09MO%2BNG8ll50yoYY07w%3D%3D</t>
  </si>
  <si>
    <t>tender for construction work of mini stadium in gram sabha padiya under pratapnagar assembly constituency , construction work of mini stadium in gram sabha padiya under pratapnagar assembly constituency</t>
  </si>
  <si>
    <t>2024_BCGN1_70646_1</t>
  </si>
  <si>
    <t>https://uktenders.gov.in/nicgep/app?component=%24DirectLink_0&amp;page=FrontEndAdvancedSearchResult&amp;service=direct&amp;sp=SewA9tHXoXzwo4aPF6IQa%2Bg%3D%3D</t>
  </si>
  <si>
    <t>tender for construction work of mini stadium in karmi bageshwar. , construction work of mini stadium in karmi bageshwar.</t>
  </si>
  <si>
    <t>2024_BCGN1_70642_1</t>
  </si>
  <si>
    <t>https://uktenders.gov.in/nicgep/app?component=%24DirectLink_0&amp;page=FrontEndAdvancedSearchResult&amp;service=direct&amp;sp=StC3JhSOOXI6x5izjJFz8TQ%3D%3D</t>
  </si>
  <si>
    <t>tender for construction work of mini stadium in narayan nagar didihat. , construction work of mini stadium in narayan nagar didihat.</t>
  </si>
  <si>
    <t>2024_BCGN1_70648_1</t>
  </si>
  <si>
    <t>https://uktenders.gov.in/nicgep/app?component=%24DirectLink_0&amp;page=FrontEndAdvancedSearchResult&amp;service=direct&amp;sp=SOfbC5WT0gyH3CbBfS23BcQ%3D%3D</t>
  </si>
  <si>
    <t>tender for construction work of mini stadium in the name of late indramani badoni in adarsh inter college akhori under pratapnagar assembly constituency. , construction work of mini stadium in the name of late indramani badoni in adarsh inter college akhori under pratapnagar assembly constituency.</t>
  </si>
  <si>
    <t>2024_BCGN1_70647_1</t>
  </si>
  <si>
    <t>https://uktenders.gov.in/nicgep/app?component=%24DirectLink_0&amp;page=FrontEndAdvancedSearchResult&amp;service=direct&amp;sp=SbpfqOmMA9AeX%2FXBlKFpkNw%3D%3D</t>
  </si>
  <si>
    <t>tender for construction work of mini stadium in village dharkot in augustmuni , construction work of mini stadium in village dharkot in augustmuni</t>
  </si>
  <si>
    <t>2024_BCGN1_70630_1</t>
  </si>
  <si>
    <t>https://uktenders.gov.in/nicgep/app?component=%24DirectLink_0&amp;page=FrontEndAdvancedSearchResult&amp;service=direct&amp;sp=SqoqwUg5P%2FzmL9itph9EtxQ%3D%3D</t>
  </si>
  <si>
    <t>tender for dnkm/e-tender/p1/007 c / 22-23 , dnkm/e-tender/p1/007 c / 22-23 - ambedkar gramam projects - kottapparamba sc colony</t>
  </si>
  <si>
    <t>2024_DNKML_666163_1</t>
  </si>
  <si>
    <t>https://etenders.kerala.gov.in/nicgep/app?component=%24DirectLink_0&amp;page=FrontEndAdvancedSearchResult&amp;service=direct&amp;sp=ScVUnRoh2ZxuM5hoFx4eKnw%3D%3D</t>
  </si>
  <si>
    <t>tender for energy management study , assessment of energy management (energy efficiency demand flexibility and renewables) potential in rural and urban water pumping sewage pumping water treatment and wastewater treatment schemes in the state of uttarakhand.</t>
  </si>
  <si>
    <t>2024_SPSU_67241_2</t>
  </si>
  <si>
    <t>program director state program support unit</t>
  </si>
  <si>
    <t>https://uktenders.gov.in/nicgep/app?component=%24DirectLink_0&amp;page=FrontEndAdvancedSearchResult&amp;service=direct&amp;sp=SJhj4foHAoEceJeE9yp6H0Q%3D%3D</t>
  </si>
  <si>
    <t>tender for hiring of truck , hiring of truck</t>
  </si>
  <si>
    <t>2024_DCSA_13725_2</t>
  </si>
  <si>
    <t>office of deputy commissioner (south andaman)</t>
  </si>
  <si>
    <t>https://eprocure.andaman.gov.in/nicgep/app?component=%24DirectLink_0&amp;page=FrontEndAdvancedSearchResult&amp;service=direct&amp;sp=S47P6dOk1VQM%2BvnC4aj3Diw%3D%3D</t>
  </si>
  <si>
    <t>tender for hiring of vehicles , hiring of vehicles</t>
  </si>
  <si>
    <t>2024_DCSA_13717_2</t>
  </si>
  <si>
    <t>https://eprocure.andaman.gov.in/nicgep/app?component=%24DirectLink_0&amp;page=FrontEndAdvancedSearchResult&amp;service=direct&amp;sp=SOLNbyUSnjT%2BDX3sSUtoqfA%3D%3D</t>
  </si>
  <si>
    <t>tender for iimmumbai/estate/2023-24/14 , annual maintenance and service contract for window split cassete ac water coolers and water dispensers</t>
  </si>
  <si>
    <t>2024_IIMM_798577_1</t>
  </si>
  <si>
    <t>https://eprocure.gov.in/eprocure/app?component=%24DirectLink_0&amp;page=FrontEndAdvancedSearchResult&amp;service=direct&amp;sp=SUNqqCVFR2OIsjnxYMupLmg%3D%3D</t>
  </si>
  <si>
    <t>tender for renovation and upgradation work of room no. 331 at indira bhawan lucknow , renovation and upgradation work of room no. 331 at indira bhawan lucknow</t>
  </si>
  <si>
    <t>2024_DICDS_909257_1</t>
  </si>
  <si>
    <t>bal vikas seva evam pustahar (directorate)</t>
  </si>
  <si>
    <t>https://etender.up.nic.in/nicgep/app?component=%24DirectLink_0&amp;page=FrontEndAdvancedSearchResult&amp;service=direct&amp;sp=SjvHwbopRjsNJwDe5%2FDlJow%3D%3D</t>
  </si>
  <si>
    <t>tender for supply of light refreshment and foods , supply of light refreshment and foods</t>
  </si>
  <si>
    <t>2024_DCSA_13724_2</t>
  </si>
  <si>
    <t>https://eprocure.andaman.gov.in/nicgep/app?component=%24DirectLink_0&amp;page=FrontEndAdvancedSearchResult&amp;service=direct&amp;sp=SZBLIbIqdkXhMLEgjlOhSCQ%3D%3D</t>
  </si>
  <si>
    <t>tender for tender of upgradation of visitor amenities/ facilities enhancement of built and natural at chaturdash devta temple and kasba kali temple and reconstruction of yatri niwas at chaturdash devta temple (2nd call). , tender of upgradation of visitor amenities/ facilities enhancement of built and natural at chaturdash devta temple and kasba kali temple and reconstruction of yatri niwas at chaturdash devta temple (2nd call).</t>
  </si>
  <si>
    <t>2024_ADBTT_46153_1</t>
  </si>
  <si>
    <t>tripura tourism development corporation ltd (adb tender)</t>
  </si>
  <si>
    <t>https://tripuratenders.gov.in/nicgep/app?component=%24DirectLink_0&amp;page=FrontEndAdvancedSearchResult&amp;service=direct&amp;sp=S42h%2FswMtOjL4Yp2wQt7d8w%3D%3D</t>
  </si>
  <si>
    <t>tender for book printing with paper , book printing with paper</t>
  </si>
  <si>
    <t>2024_RHGA_384903_1</t>
  </si>
  <si>
    <t>rajasthan hindi granth academy</t>
  </si>
  <si>
    <t>https://eproc.rajasthan.gov.in/nicgep/app?component=%24DirectLink_0&amp;page=FrontEndAdvancedSearchResult&amp;service=direct&amp;sp=SFxB2Y%2BKHjyeeWmzvEPeyCw%3D%3D</t>
  </si>
  <si>
    <t>tender for digital video polysomnograph , digital video polysomnograph</t>
  </si>
  <si>
    <t>2024_IMHNK_662242_1</t>
  </si>
  <si>
    <t>institute of mental health and neurosciences kozhikkode</t>
  </si>
  <si>
    <t>https://etenders.kerala.gov.in/nicgep/app?component=%24DirectLink_0&amp;page=FrontEndAdvancedSearchResult&amp;service=direct&amp;sp=SeB%2B3lxrDYlDHJH%2FNSs8GjQ%3D%3D</t>
  </si>
  <si>
    <t>tender for embarcation arrangement for ac delux buses and mini truck for rental works at maulana ali miyan memorial haj house sarojni nagar lucknow , embarcation arrangement for ac delux buses and mini truck for rental works at maulana ali miyan memorial haj house sarojni nagar lucknow</t>
  </si>
  <si>
    <t>tender for embarcation arrangement for cafetaria works at maulana ali miyan memorial haj house sarojni nagar lucknow. , embarcation arrangement for cafetaria works at maulana ali miyan memorial haj house sarojni nagar lucknow.</t>
  </si>
  <si>
    <t>tender for hiring of advertising service provider , hiring of advertising service provider</t>
  </si>
  <si>
    <t>2024_DAKTU_902549_1</t>
  </si>
  <si>
    <t>dr. apj abdul kalam technical university up</t>
  </si>
  <si>
    <t>https://etender.up.nic.in/nicgep/app?component=%24DirectLink_0&amp;page=FrontEndAdvancedSearchResult&amp;service=direct&amp;sp=SzlbDdmWUrZFrcgFBQAm0Lw%3D%3D</t>
  </si>
  <si>
    <t>tender for home delivery of gas cylinder of confed , 14.2 kg. cylinder home delivery to confed bharat gas consumers</t>
  </si>
  <si>
    <t>2024_HBC_364770_1</t>
  </si>
  <si>
    <t>confed</t>
  </si>
  <si>
    <t>https://etenders.hry.nic.in/nicgep/app?component=%24DirectLink_0&amp;page=FrontEndAdvancedSearchResult&amp;service=direct&amp;sp=SmHa1g92QmVYIYfPwM%2Fqs%2Fg%3D%3D</t>
  </si>
  <si>
    <t>tender for improvement of roads and storm water drainage system in dharmanagar kailashahar kumarghat and ambassa cluster iii a towns , improvement of roads and storm water drainage system in dharmanagar kailashahar kumarghat and ambassa cluster iii a towns</t>
  </si>
  <si>
    <t>2024_TUDAW_48301_1</t>
  </si>
  <si>
    <t>tripura urban planning and development authority(adb tender)</t>
  </si>
  <si>
    <t>https://tripuratenders.gov.in/nicgep/app?component=%24DirectLink_0&amp;page=FrontEndAdvancedSearchResult&amp;service=direct&amp;sp=StgndpXGO6H3DcPnlV5HR6g%3D%3D</t>
  </si>
  <si>
    <t>tender for pds tender for transportation of sub-division narwana , pds items delivered to fps</t>
  </si>
  <si>
    <t>2024_HBC_364752_1</t>
  </si>
  <si>
    <t>https://etenders.hry.nic.in/nicgep/app?component=%24DirectLink_0&amp;page=FrontEndAdvancedSearchResult&amp;service=direct&amp;sp=SH55rsyDy1kpOWxQ5J1e6%2Bg%3D%3D</t>
  </si>
  <si>
    <t>tender for pds tender for transportation of sub-divison safidon , pds items delivered to fps</t>
  </si>
  <si>
    <t>2024_HBC_364763_1</t>
  </si>
  <si>
    <t>https://etenders.hry.nic.in/nicgep/app?component=%24DirectLink_0&amp;page=FrontEndAdvancedSearchResult&amp;service=direct&amp;sp=SDj2IjfgyavfrmR1bdQlcrA%3D%3D</t>
  </si>
  <si>
    <t>tender for pds transportation tender for ellenabad center , pds transportation work of food grains at depot sites</t>
  </si>
  <si>
    <t>2024_HBC_364685_1</t>
  </si>
  <si>
    <t>https://etenders.hry.nic.in/nicgep/app?component=%24DirectLink_0&amp;page=FrontEndAdvancedSearchResult&amp;service=direct&amp;sp=SSGlM5AI%2F70QB9KuR%2BhayJg%3D%3D</t>
  </si>
  <si>
    <t>tender for pds transportation tender for kalanwali center , pds transportation work of food grains at depot sites</t>
  </si>
  <si>
    <t>2024_HBC_364679_1</t>
  </si>
  <si>
    <t>https://etenders.hry.nic.in/nicgep/app?component=%24DirectLink_0&amp;page=FrontEndAdvancedSearchResult&amp;service=direct&amp;sp=SRZXhWBhSy0D4CEAXPSV9tQ%3D%3D</t>
  </si>
  <si>
    <t>tender for pds transportation tender for mandi dabwali center , pds transportation work of food grains at depot sites</t>
  </si>
  <si>
    <t>2024_HBC_364674_1</t>
  </si>
  <si>
    <t>https://etenders.hry.nic.in/nicgep/app?component=%24DirectLink_0&amp;page=FrontEndAdvancedSearchResult&amp;service=direct&amp;sp=S0RI1VI4IyzBgFiKOfvFcuQ%3D%3D</t>
  </si>
  <si>
    <t>tender for pds transportation tender for sirsa center , pds transportation work of food grains at depot sites</t>
  </si>
  <si>
    <t>2024_HBC_364666_1</t>
  </si>
  <si>
    <t>https://etenders.hry.nic.in/nicgep/app?component=%24DirectLink_0&amp;page=FrontEndAdvancedSearchResult&amp;service=direct&amp;sp=SsxFjnBSDTdY%2F4LmWRYH42g%3D%3D</t>
  </si>
  <si>
    <t>tender for supply of chemicals , supply of chemicals</t>
  </si>
  <si>
    <t>2024_CF_667384_1</t>
  </si>
  <si>
    <t>kerala state cooperative coir marketing federation ltd</t>
  </si>
  <si>
    <t>https://etenders.kerala.gov.in/nicgep/app?component=%24DirectLink_0&amp;page=FrontEndAdvancedSearchResult&amp;service=direct&amp;sp=S5SsJomWq9Ga4UdTZ1pTUzA%3D%3D</t>
  </si>
  <si>
    <t>tender for supply of stationary items for parliamentary election 2024 , supply of stationary items for parliamentary election 2024</t>
  </si>
  <si>
    <t>2024_DCSA_13835_1</t>
  </si>
  <si>
    <t>https://eprocure.andaman.gov.in/nicgep/app?component=%24DirectLink_0&amp;page=FrontEndAdvancedSearchResult&amp;service=direct&amp;sp=S5ja%2BH870HdXpItNOKK8Otg%3D%3D</t>
  </si>
  <si>
    <t>tender for tender for transportation of goods and commodities under pds other welfare scheme for the period 01.04.2024 to 31.03.2025 , doorstep delivery of goods and commodities from the godowns/flour mills/sugar mill situated within/outside district up to fair price shops/flour mills</t>
  </si>
  <si>
    <t>2024_HBC_364501_1</t>
  </si>
  <si>
    <t>https://etenders.hry.nic.in/nicgep/app?component=%24DirectLink_0&amp;page=FrontEndAdvancedSearchResult&amp;service=direct&amp;sp=SLQH8y285keaVxUMtd%2Bfa%2BA%3D%3D</t>
  </si>
  <si>
    <t>2024_HBC_364499_1</t>
  </si>
  <si>
    <t>https://etenders.hry.nic.in/nicgep/app?component=%24DirectLink_0&amp;page=FrontEndAdvancedSearchResult&amp;service=direct&amp;sp=SeeriienatBzQPHbJbaY6QA%3D%3D</t>
  </si>
  <si>
    <t>tender for tender for transportation of goods and commodities under snp scheme for the period of 01.04.2024 to 31.03.2025 , doorstep delivery of goods and commodities from the godowns/flour mills situated within/outside district up to anganwari centers/schools/flour mills</t>
  </si>
  <si>
    <t>2024_HBC_364504_1</t>
  </si>
  <si>
    <t>https://etenders.hry.nic.in/nicgep/app?component=%24DirectLink_0&amp;page=FrontEndAdvancedSearchResult&amp;service=direct&amp;sp=SGC35VrOrT%2BISjKp%2FYYSolQ%3D%3D</t>
  </si>
  <si>
    <t>tender for tender for transportation of sub-division jind , all pds items delivery to fps</t>
  </si>
  <si>
    <t>2024_HBC_364659_1</t>
  </si>
  <si>
    <t>https://etenders.hry.nic.in/nicgep/app?component=%24DirectLink_0&amp;page=FrontEndAdvancedSearchResult&amp;service=direct&amp;sp=SsiT5lVVj05ToCcGDW%2FOZVA%3D%3D</t>
  </si>
  <si>
    <t>tender for ultralow temperaute freezer , ultralow temperature freezer</t>
  </si>
  <si>
    <t>2024_IMHNK_668191_1</t>
  </si>
  <si>
    <t>https://etenders.kerala.gov.in/nicgep/app?component=%24DirectLink_0&amp;page=FrontEndAdvancedSearchResult&amp;service=direct&amp;sp=SKPbFynaq85ls7W4LK6zxCQ%3D%3D</t>
  </si>
  <si>
    <t>tender for auction sectionb shop 1 , auction sectionb shop 1</t>
  </si>
  <si>
    <t>2024_ASVSA_341988_1</t>
  </si>
  <si>
    <t>the alote sahakari vipran sanstha alote</t>
  </si>
  <si>
    <t>https://mptenders.gov.in/nicgep/app?component=%24DirectLink_0&amp;page=FrontEndAdvancedSearchResult&amp;service=direct&amp;sp=SpUQ0yLSftkqrNKTMSqlCPw%3D%3D</t>
  </si>
  <si>
    <t>tender for sectionb shop2 , sectionb shop2</t>
  </si>
  <si>
    <t>2024_ASVSA_342030_1</t>
  </si>
  <si>
    <t>https://mptenders.gov.in/nicgep/app?component=%24DirectLink_0&amp;page=FrontEndAdvancedSearchResult&amp;service=direct&amp;sp=SyRMfU4RvnPlZpOfgerQ1Yg%3D%3D</t>
  </si>
  <si>
    <t>tender for sectionb shop3 , sectionb shop3</t>
  </si>
  <si>
    <t>2024_ASVSA_342046_1</t>
  </si>
  <si>
    <t>https://mptenders.gov.in/nicgep/app?component=%24DirectLink_0&amp;page=FrontEndAdvancedSearchResult&amp;service=direct&amp;sp=SaMZ8xm%2Fl6Y6LBCaCXxsIVg%3D%3D</t>
  </si>
  <si>
    <t>tender for section b shop 4 , section b shop 4</t>
  </si>
  <si>
    <t>2024_ASVSA_342109_1</t>
  </si>
  <si>
    <t>https://mptenders.gov.in/nicgep/app?component=%24DirectLink_0&amp;page=FrontEndAdvancedSearchResult&amp;service=direct&amp;sp=SglChvLWgn3GoNjTAPKRZYg%3D%3D</t>
  </si>
  <si>
    <t>tender for sectionb shop5 , sectionb shop5</t>
  </si>
  <si>
    <t>2024_ASVSA_342119_1</t>
  </si>
  <si>
    <t>https://mptenders.gov.in/nicgep/app?component=%24DirectLink_0&amp;page=FrontEndAdvancedSearchResult&amp;service=direct&amp;sp=S928Q5TjS9x%2B5zKUFPDfSfA%3D%3D</t>
  </si>
  <si>
    <t>tender for section c shop 6 , section c shop 6</t>
  </si>
  <si>
    <t>2024_ASVSA_342132_1</t>
  </si>
  <si>
    <t>https://mptenders.gov.in/nicgep/app?component=%24DirectLink_0&amp;page=FrontEndAdvancedSearchResult&amp;service=direct&amp;sp=SexD22zwXM%2FJiqiNE7uvZxQ%3D%3D</t>
  </si>
  <si>
    <t>tender for sctionc shop7 , sctionc shop7</t>
  </si>
  <si>
    <t>2024_ASVSA_342173_1</t>
  </si>
  <si>
    <t>https://mptenders.gov.in/nicgep/app?component=%24DirectLink_0&amp;page=FrontEndAdvancedSearchResult&amp;service=direct&amp;sp=SagIjidNamyT9tQ%2BHraVwAQ%3D%3D</t>
  </si>
  <si>
    <t>tender for sctionc shop8 , sctionc shop8</t>
  </si>
  <si>
    <t>2024_ASVSA_342197_1</t>
  </si>
  <si>
    <t>https://mptenders.gov.in/nicgep/app?component=%24DirectLink_0&amp;page=FrontEndAdvancedSearchResult&amp;service=direct&amp;sp=SOwfQMLgGc3H9rHzgzs5XDQ%3D%3D</t>
  </si>
  <si>
    <t>tender for sctionc shop9 , sctionc shop9</t>
  </si>
  <si>
    <t>2024_ASVSA_342208_1</t>
  </si>
  <si>
    <t>https://mptenders.gov.in/nicgep/app?component=%24DirectLink_0&amp;page=FrontEndAdvancedSearchResult&amp;service=direct&amp;sp=SzA9sARLuWbG5MfH3aKgWtg%3D%3D</t>
  </si>
  <si>
    <t>tender for sctionc shop10 , sctionc shop10</t>
  </si>
  <si>
    <t>2024_ASVSA_342225_1</t>
  </si>
  <si>
    <t>https://mptenders.gov.in/nicgep/app?component=%24DirectLink_0&amp;page=FrontEndAdvancedSearchResult&amp;service=direct&amp;sp=SMzUvaVDuEZqzSnkPitopdw%3D%3D</t>
  </si>
  <si>
    <t>tender for sctionc shop11 , sctionc shop11</t>
  </si>
  <si>
    <t>2024_ASVSA_342229_1</t>
  </si>
  <si>
    <t>https://mptenders.gov.in/nicgep/app?component=%24DirectLink_0&amp;page=FrontEndAdvancedSearchResult&amp;service=direct&amp;sp=ShqbRVUEYNyoTquxApaIJEg%3D%3D</t>
  </si>
  <si>
    <t>tender for sctiond shop12 , sctiond shop12</t>
  </si>
  <si>
    <t>2024_ASVSA_342239_1</t>
  </si>
  <si>
    <t>https://mptenders.gov.in/nicgep/app?component=%24DirectLink_0&amp;page=FrontEndAdvancedSearchResult&amp;service=direct&amp;sp=Sgpx6jOiwl6ZQt0ceUYKjtg%3D%3D</t>
  </si>
  <si>
    <t>tender for sctiond shop13 , sctiond shop13</t>
  </si>
  <si>
    <t>2024_ASVSA_342243_1</t>
  </si>
  <si>
    <t>https://mptenders.gov.in/nicgep/app?component=%24DirectLink_0&amp;page=FrontEndAdvancedSearchResult&amp;service=direct&amp;sp=SIfOjmasQ6Ym9e%2BYkZBzAqQ%3D%3D</t>
  </si>
  <si>
    <t>tender for sctiond shop14 , sctiond shop14</t>
  </si>
  <si>
    <t>2024_ASVSA_342247_1</t>
  </si>
  <si>
    <t>https://mptenders.gov.in/nicgep/app?component=%24DirectLink_0&amp;page=FrontEndAdvancedSearchResult&amp;service=direct&amp;sp=SAEiUKTOvuxOxPZXQJtq4Rw%3D%3D</t>
  </si>
  <si>
    <t>tender for sctiond shop15 , sctiond shop15</t>
  </si>
  <si>
    <t>2024_ASVSA_342253_1</t>
  </si>
  <si>
    <t>https://mptenders.gov.in/nicgep/app?component=%24DirectLink_0&amp;page=FrontEndAdvancedSearchResult&amp;service=direct&amp;sp=Stwz8%2BFdhStEof7iWNgdkVA%3D%3D</t>
  </si>
  <si>
    <t>tender for sctiond shop16 , sctiond shop16</t>
  </si>
  <si>
    <t>2024_ASVSA_342258_1</t>
  </si>
  <si>
    <t>https://mptenders.gov.in/nicgep/app?component=%24DirectLink_0&amp;page=FrontEndAdvancedSearchResult&amp;service=direct&amp;sp=S%2BIV14NNQSTsGtTAAdLKVVA%3D%3D</t>
  </si>
  <si>
    <t>tender for sctiond shop17 , sctiond shop17</t>
  </si>
  <si>
    <t>2024_ASVSA_342261_1</t>
  </si>
  <si>
    <t>https://mptenders.gov.in/nicgep/app?component=%24DirectLink_0&amp;page=FrontEndAdvancedSearchResult&amp;service=direct&amp;sp=Si7tTz6LNkNxAAJ%2BzYCLF7A%3D%3D</t>
  </si>
  <si>
    <t>tender for selection of consulting services for design management and supervision consultant (dmsc) , selection of consulting services for design management and supervision consultant (dmsc)</t>
  </si>
  <si>
    <t>2024_AUIIP_35702_1</t>
  </si>
  <si>
    <t>assam urban infrastructure investment program</t>
  </si>
  <si>
    <t>https://assamtenders.gov.in/nicgep/app?component=%24DirectLink_0&amp;page=FrontEndAdvancedSearchResult&amp;service=direct&amp;sp=SHKecvVSs6PAdEux7ThPz0A%3D%3D|https://assamtenders.gov.in/nicgep/app/nicgep/app?component=docDownoad&amp;page=FrontEndTenderDetails&amp;service=direct|https://assamtenders.gov.in/nicgep/app/nicgep/app?component=%24DirectLink_8&amp;page=FrontEndTenderDetails&amp;service=direct</t>
  </si>
  <si>
    <t>tender for supply of raw materials , supply of raw materials</t>
  </si>
  <si>
    <t>2024_CF_667544_1</t>
  </si>
  <si>
    <t>https://etenders.kerala.gov.in/nicgep/app?component=%24DirectLink_0&amp;page=FrontEndAdvancedSearchResult&amp;service=direct&amp;sp=S4WjuRf%2FCZll7ovEmuF5XhA%3D%3D</t>
  </si>
  <si>
    <t>tender for supplyof furnishing and packing materials , supply of furnishing and packing materials</t>
  </si>
  <si>
    <t>2024_CF_667589_1</t>
  </si>
  <si>
    <t>https://etenders.kerala.gov.in/nicgep/app?component=%24DirectLink_0&amp;page=FrontEndAdvancedSearchResult&amp;service=direct&amp;sp=SkalYHRUM6iTiuBAZwyzMQQ%3D%3D</t>
  </si>
  <si>
    <t>tender for amc of ups , amc of ups as per tender description</t>
  </si>
  <si>
    <t>2024_HBC_362742_1</t>
  </si>
  <si>
    <t>yamunanagar central cooperative bank ltd.</t>
  </si>
  <si>
    <t>https://etenders.hry.nic.in/nicgep/app?component=%24DirectLink_0&amp;page=FrontEndAdvancedSearchResult&amp;service=direct&amp;sp=Syg6%2FXfqxwOgRLY4b9YDZPQ%3D%3D</t>
  </si>
  <si>
    <t>tender for e-tender notice for comprehensive annual maintenance contract , e-tender notice for comprehensive annual maintenance contract of 11 no elevators of banks staff colony panchkula and 1 no elevator of head office chandigarh</t>
  </si>
  <si>
    <t>2024_HBC_363607_1</t>
  </si>
  <si>
    <t>haryana state corporative pex bank ltd.</t>
  </si>
  <si>
    <t>https://etenders.hry.nic.in/nicgep/app?component=%24DirectLink_0&amp;page=FrontEndAdvancedSearchResult&amp;service=direct&amp;sp=SVVx4eOmqZHeTRb1GjDUP2A%3D%3D</t>
  </si>
  <si>
    <t>tender for supply integration installation of different items/equipment for smart conference room with installation of modern video conference system , supply integration installation of different items/equipment for smart conference room with installation of modern video conference system</t>
  </si>
  <si>
    <t>2024_KAOML_48193_1</t>
  </si>
  <si>
    <t>directorate of kokborok and other minority language</t>
  </si>
  <si>
    <t>https://tripuratenders.gov.in/nicgep/app?component=%24DirectLink_0&amp;page=FrontEndAdvancedSearchResult&amp;service=direct&amp;sp=SkYls0Sk8T7CGfi1ZjadJpw%3D%3D</t>
  </si>
  <si>
    <t>tender for set up smart conference room , supply integration of smart conference room alongwith electrification acoustic panel fitting and installation of ac and required civil works at shiksha bhawan agartala</t>
  </si>
  <si>
    <t>2024_KAOML_48207_1</t>
  </si>
  <si>
    <t>https://tripuratenders.gov.in/nicgep/app?component=%24DirectLink_0&amp;page=FrontEndAdvancedSearchResult&amp;service=direct&amp;sp=SlsVieepweHQq3EAY7D0PYQ%3D%3D</t>
  </si>
  <si>
    <t>tender for providing commercial vehicles in the office of uttrakhand real estate regulatory authority dehradun. , providing commercial vehicles in the office of uttrakhand real estate regulatory authority dehradun.</t>
  </si>
  <si>
    <t>2024_RERA1_71032_1</t>
  </si>
  <si>
    <t>chairperson (uttarakhand real estate regulatory authority)</t>
  </si>
  <si>
    <t>https://uktenders.gov.in/nicgep/app?component=%24DirectLink_0&amp;page=FrontEndAdvancedSearchResult&amp;service=direct&amp;sp=Sws8Mla4vYrg8v6MFBhuJnw%3D%3D</t>
  </si>
  <si>
    <t>tender for branding activities and publicity plan , empanelment of agency for branding activities and publicity plan on rate contract basis</t>
  </si>
  <si>
    <t>2024_SEEDE_36652_1</t>
  </si>
  <si>
    <t>skill employment and entrepreneurship department- externally aided project</t>
  </si>
  <si>
    <t>https://assamtenders.gov.in/nicgep/app?component=%24DirectLink_0&amp;page=FrontEndAdvancedSearchResult&amp;service=direct&amp;sp=SpTpdE059av%2B8UNMfqffusQ%3D%3D|https://assamtenders.gov.in/nicgep/app/nicgep/app?component=docDownoad&amp;page=FrontEndTenderDetails&amp;service=direct|https://assamtenders.gov.in/nicgep/app/nicgep/app?component=%24DirectLink_8&amp;page=FrontEndTenderDetails&amp;service=direct</t>
  </si>
  <si>
    <t>tender for 569/mpmrcl/2024/in05r design and construction of twin tunnel up and down by shield tbm| cut and cover| cross passages with or without sump| ramps| seven underground stations , package in 05 design and construction of twin tunnel up and down by shield tbm| cut and cover| cross passages with or without sump| ramps| seven ug stations including architectural finishing| plumbing as directed by engineer for ug section of indore</t>
  </si>
  <si>
    <t>2024_MPMRA_190668_1</t>
  </si>
  <si>
    <t>madhya pradesh metro rail corporation limited - adb tenders</t>
  </si>
  <si>
    <t>https://etenders.gov.in/eprocure/app?component=%24DirectLink_0&amp;page=FrontEndAdvancedSearchResult&amp;service=direct&amp;sp=SmclRxgeVuGdmR1%2BkdeNByA%3D%3D</t>
  </si>
  <si>
    <t>tender for allotment of counters in poompuhar sales showrooms for sale of certain handicrafts products , allotment of counters in poompuhar sales showrooms for sale of certain handicrafts products for the year 2024-25</t>
  </si>
  <si>
    <t>2024_THDC_447418_1</t>
  </si>
  <si>
    <t>tamil nadu handicrafts development corporation limited</t>
  </si>
  <si>
    <t>https://tntenders.gov.in/nicgep/app?component=%24DirectLink_0&amp;page=FrontEndAdvancedSearchResult&amp;service=direct&amp;sp=Sco72PtOgQ3pMzXejSzX9gw%3D%3D</t>
  </si>
  <si>
    <t>tender for bid document for the rate contract and empanelment of contractors for installation of g i pipe associated work and last mile connectivity for city gas distribution project at kanpur unnao bareilly and jhansi ga , bid document for the rate contract and empanelment of contractors for installation of g i pipe associated work and last mile connectivity for city gas distribution project at kanpur unnao bareilly and jhansi ga</t>
  </si>
  <si>
    <t>2024_CUGL_190992_1</t>
  </si>
  <si>
    <t>central u. p. gas limited</t>
  </si>
  <si>
    <t>https://etenders.gov.in/eprocure/app?component=%24DirectLink_0&amp;page=FrontEndAdvancedSearchResult&amp;service=direct&amp;sp=STMsXOAq%2FKtcCj%2Bk%2F64%2F3%2Bg%3D%3D</t>
  </si>
  <si>
    <t>tender for conducting audit at 7 different eklavya model residential schools emrs located at 7 different districts in the state of west bengal for fy 2020-21| 2021-22 and 2022-23 , audit works of the following eklavya model residential schools 1. emrs birbhum 2. emrs purulia 3. emrs dakshin dinajpur 4. emrs paschim bardhaman 5. emrs jhargram 6. emrs bankura 7. emrs jalpaiguri</t>
  </si>
  <si>
    <t>2024_PBAKS_681527_1</t>
  </si>
  <si>
    <t>paschim banga adivasi kalyan o siksha parshad</t>
  </si>
  <si>
    <t>https://wbtenders.gov.in/nicgep/app?component=%24DirectLink_0&amp;page=FrontEndAdvancedSearchResult&amp;service=direct&amp;sp=SYXnFvk0XbYWc3IAh100DbQ%3D%3D</t>
  </si>
  <si>
    <t>tender for constructing bathroom and ... , constructing bathroom and toilet at tail head regulator rd 538630 bhakra main line (baliyala head )</t>
  </si>
  <si>
    <t>2024_HRY_367350_1</t>
  </si>
  <si>
    <t>irrigation bws circle no. 2 hissar</t>
  </si>
  <si>
    <t>https://etenders.hry.nic.in/nicgep/app?component=%24DirectLink_0&amp;page=FrontEndAdvancedSearchResult&amp;service=direct&amp;sp=SrRq7EDgfqs18IY4Xn7R1Ow%3D%3D</t>
  </si>
  <si>
    <t>tender for construction of dr. panjabrao deshmukh international exhibition and convention center at dhaba plot no. 175/1| nagpur. , construction of dr. panjabrao deshmukh international exhibition and convention center at dhaba plot no. 175/1| nagpur.</t>
  </si>
  <si>
    <t>2024_MSIDC_1029405_1</t>
  </si>
  <si>
    <t>https://mahatenders.gov.in/nicgep/app?component=%24DirectLink_0&amp;page=FrontEndAdvancedSearchResult&amp;service=direct&amp;sp=S0rqCfZynRNgpdHJD85RwSA%3D%3D</t>
  </si>
  <si>
    <t>tender for deep freezer , deep freezer</t>
  </si>
  <si>
    <t>2024_IMHNK_668265_1</t>
  </si>
  <si>
    <t>https://etenders.kerala.gov.in/nicgep/app?component=%24DirectLink_0&amp;page=FrontEndAdvancedSearchResult&amp;service=direct&amp;sp=SlsTAEpssj3WUV3yYFmb4Og%3D%3D</t>
  </si>
  <si>
    <t>tender for east garo hills lot-1 - distribution system improvement - 33/11 kv substation development , east garo hills lot-1 - distribution system improvement - 33/11 kv substation development</t>
  </si>
  <si>
    <t>2024_MPSIP_1528_1</t>
  </si>
  <si>
    <t>meghalaya power sector improvement program - adb tender</t>
  </si>
  <si>
    <t>https://meghalayatenders.gov.in/nicgep/app?component=%24DirectLink_0&amp;page=FrontEndAdvancedSearchResult&amp;service=direct&amp;sp=Sr31uu4lRBGUCz8%2FqDLjEhg%3D%3D</t>
  </si>
  <si>
    <t>tender for east garo hills lot-2 - distribution system improvement - 33/11 kv substation development , east garo hills lot-2 - distribution system improvement - 33/11 kv substation development</t>
  </si>
  <si>
    <t>2024_MPSIP_1532_1</t>
  </si>
  <si>
    <t>https://meghalayatenders.gov.in/nicgep/app?component=%24DirectLink_0&amp;page=FrontEndAdvancedSearchResult&amp;service=direct&amp;sp=SL9mtjrSXlq9VLkWFCVJZBw%3D%3D</t>
  </si>
  <si>
    <t>tender for east garo hills lot-3 - distribution system improvement - 33/11 kv substation development , east garo hills lot-3 - distribution system improvement - 33/11 kv substation development</t>
  </si>
  <si>
    <t>2024_MPSIP_1533_1</t>
  </si>
  <si>
    <t>https://meghalayatenders.gov.in/nicgep/app?component=%24DirectLink_0&amp;page=FrontEndAdvancedSearchResult&amp;service=direct&amp;sp=Sma16tD2IgX9bfoCsyltjuw%3D%3D</t>
  </si>
  <si>
    <t>tender for epc am-ii (41a) - improvement to nandgaon khandeshwar rajura chandur railway kurha road sh-294 km 0/00 to 41/800 and sh-294 to anjansingi mdr 39 km 16/900 to 24/600 (length 7.70 km) tq. nandgaon handeshwar|chandur railway dist. amravati part on epc m , epc am-ii (41a) - improvement to nandgaon khandeshwar rajura chandur railway kurha road sh-294 km 0/00 to 41/800 and sh-294 to anjansingi mdr 39 km 16/900 to 24/600 (length 7.70 km) tq. nandgaon handeshwar|chandur railway dist. amravati part on epc m</t>
  </si>
  <si>
    <t>2024_MSIDC_1031544_1</t>
  </si>
  <si>
    <t>https://mahatenders.gov.in/nicgep/app?component=%24DirectLink_0&amp;page=FrontEndAdvancedSearchResult&amp;service=direct&amp;sp=SvgY%2BqezK1S%2BEwOJlbZdKcg%3D%3D</t>
  </si>
  <si>
    <t>tender for epc am-ii (41c) - improvement to nh 47 to kholpur hartala bhatkuli ganori road mdr no. 108 km 23/500 to 41/500 dist. amravati tq. bhatkuli km. 23//500 to 41/500 total length 18.00 km amravati part sh 47 to ganori on epc mode , epc am-ii (41c) - improvement to nh 47 to kholpur hartala bhatkuli ganori road mdr no. 108 km 23/500 to 41/500 dist. amravati tq. bhatkuli km. 23//500 to 41/500 total length 18.00 km amravati part sh 47 to ganori on epc mode</t>
  </si>
  <si>
    <t>2024_MSIDC_1031544_2</t>
  </si>
  <si>
    <t>https://mahatenders.gov.in/nicgep/app?component=%24DirectLink_0&amp;page=FrontEndAdvancedSearchResult&amp;service=direct&amp;sp=S3VIjz83ylrQ9lF5FllPlfQ%3D%3D</t>
  </si>
  <si>
    <t>tender for epc am-ii (42a) - a) improvement to road murtijapur dahigav gudadhi umari akola sh-284 ch.no. km. 0/00 to 36/800 part murtijapur to akola. b) akola malkapur kanshivani morgaon kakad borgaon khurd mdr-19 (ch. no. km. 0/00 to 24/500) part akola to morg , epc am-ii (42a) - a) improvement to road murtijapur dahigav gudadhi umari akola sh-284 ch.no. km. 0/00 to 36/800 part murtijapur to akola. b) akola malkapur kanshivani morgaon kakad borgaon khurd mdr-19 (ch. no. km. 0/00 to 24/500) part akola to morg</t>
  </si>
  <si>
    <t>2024_MSIDC_1031544_3</t>
  </si>
  <si>
    <t>https://mahatenders.gov.in/nicgep/app?component=%24DirectLink_0&amp;page=FrontEndAdvancedSearchResult&amp;service=direct&amp;sp=S0yf8nAgS6nX79gZtrdQexw%3D%3D</t>
  </si>
  <si>
    <t>tender for epc am-ii (43a) - improvement to road msh 12 dongarkinhi medshi ridhora rajura kutardoha kinhiraja kata washim kekatumra borkhedi road sh 400 km. 44/00 to 69/600 tal. malegaon and washim part msh 12 to kata washim dist. washim on epc mode , epc am-ii (43a) - improvement to road msh 12 dongarkinhi medshi ridhora rajura kutardoha kinhiraja kata washim kekatumra borkhedi road sh 400 km. 44/00 to 69/600 tal. malegaon and washim part msh 12 to kata washim dist. washim on epc mode</t>
  </si>
  <si>
    <t>2024_MSIDC_1031544_5</t>
  </si>
  <si>
    <t>https://mahatenders.gov.in/nicgep/app?component=%24DirectLink_0&amp;page=FrontEndAdvancedSearchResult&amp;service=direct&amp;sp=SXIFVu9odx8E4toBFQ4H%2Bjw%3D%3D</t>
  </si>
  <si>
    <t>tender for epc am-ii (43b) - improvement to rajgaon uklipen ansing mdr-3 km. 0/00 to 20/00 dist. washim on epc mode , epc am-ii (43b) - improvement to rajgaon uklipen ansing mdr-3 km. 0/00 to 20/00 dist. washim on epc mode</t>
  </si>
  <si>
    <t>2024_MSIDC_1031544_6</t>
  </si>
  <si>
    <t>https://mahatenders.gov.in/nicgep/app?component=%24DirectLink_0&amp;page=FrontEndAdvancedSearchResult&amp;service=direct&amp;sp=SMnODZUqY0LoiDu%2Fq2tyczA%3D%3D</t>
  </si>
  <si>
    <t>tender for epc am-ii (45a) - improvement to jalgaon paradh dhad sawali chikhali lawhala mehkar risod hingoli road sh 214 part (mehkar to risod ch. 221/900 to 253/00) tal. mehakar dist. buldhana on epc mode , epc am-ii (45a) - improvement to jalgaon paradh dhad sawali chikhali lawhala mehkar risod hingoli road sh 214 part (mehkar to risod ch. 221/900 to 253/00) tal. mehakar dist. buldhana on epc mode</t>
  </si>
  <si>
    <t>2024_MSIDC_1031544_9</t>
  </si>
  <si>
    <t>https://mahatenders.gov.in/nicgep/app?component=%24DirectLink_0&amp;page=FrontEndAdvancedSearchResult&amp;service=direct&amp;sp=SeZ7%2BrnnYuiHkLhGnUT7DdA%3D%3D</t>
  </si>
  <si>
    <t>tender for epc am-ii (47a) - improvement to tarwadi fata pimpalgaon raja khamgaon (km 153/00 to 175/00) sh-44 (lenghth- 22 km) and tilak putla to chikhali naka sh-222 in khamgaon city km 44/560 to 47/560 - 3.00 km and sh 44 to umra bhandari gosing mdr 18 km 0/0 , epc am-ii (47a) - improvement to tarwadi fata pimpalgaon raja khamgaon (km 153/00 to 175/00) sh-44 (lenghth- 22 km) and tilak putla to chikhali naka sh-222 in khamgaon city km 44/560 to 47/560 - 3.00 km and sh 44 to umra bhandari gosing mdr 18 km 0/0</t>
  </si>
  <si>
    <t>2024_MSIDC_1031544_11</t>
  </si>
  <si>
    <t>https://mahatenders.gov.in/nicgep/app?component=%24DirectLink_0&amp;page=FrontEndAdvancedSearchResult&amp;service=direct&amp;sp=SIvNwSst0E7vAooLdh3TYYA%3D%3D</t>
  </si>
  <si>
    <t>tender for epc am-ii (50c) - improvement to parva kelapur shibla ghonsa wani road sh-314 ch. km 40/000 to km 77/500) (length 27.50 km) (part- shibla to wani city) and wadki- khairi-mardi- nandepera-wani- chargaon-shindola to chandrapur border , epc am-ii (50c) - improvement to parva kelapur shibla ghonsa wani road sh-314 ch. km 40/000 to km 77/500) (length 27.50 km) (part- shibla to wani city) and wadki- khairi-mardi- nandepera-wani- chargaon-shindola to chandrapur border</t>
  </si>
  <si>
    <t>2024_MSIDC_1031544_27</t>
  </si>
  <si>
    <t>https://mahatenders.gov.in/nicgep/app?component=%24DirectLink_0&amp;page=FrontEndAdvancedSearchResult&amp;service=direct&amp;sp=S4Hzgb7dTXTLTMdPSv3i5Iw%3D%3D</t>
  </si>
  <si>
    <t>tender for epc am-ii (51a) - improvement to sawangi satefal ner babhulgaon wadki chargaon antargaon road sh- 317 km 0/00 to 31/00 (sawangi to ner) on epc mode , epc am-ii (51a) - improvement to sawangi satefal ner babhulgaon wadki chargaon antargaon road sh- 317 km 0/00 to 31/00 (sawangi to ner) on epc mode</t>
  </si>
  <si>
    <t>2024_MSIDC_1031544_21</t>
  </si>
  <si>
    <t>https://mahatenders.gov.in/nicgep/app?component=%24DirectLink_0&amp;page=FrontEndAdvancedSearchResult&amp;service=direct&amp;sp=SWWUnWcna2CZhcF4g0gjD%2Fg%3D%3D</t>
  </si>
  <si>
    <t>tender for epc am-ii(51c) - improvement and widening to pusad gaul vasantnagar umarkhed dhanki kurli sh-262 km 1/800 to 57/000 tal. pusad and umarkhed dist. yavatmal (pusad to hardala phata) on epc mode , epc am-ii(51c) - improvement and widening to pusad gaul vasantnagar umarkhed dhanki kurli sh-262 km 1/800 to 57/000 tal. pusad and umarkhed dist. yavatmal (pusad to hardala phata) on epc mode</t>
  </si>
  <si>
    <t>2024_MSIDC_1031544_22</t>
  </si>
  <si>
    <t>https://mahatenders.gov.in/nicgep/app?component=%24DirectLink_0&amp;page=FrontEndAdvancedSearchResult&amp;service=direct&amp;sp=SGCAqgs%2Bn1NYQ9Ciy6Fuxdw%3D%3D</t>
  </si>
  <si>
    <t>tender for epc am-ii(51d) - improvement and widening to vidul chalgani sakhara kharus devasari to district border mdr-61 km 0/00 to 18/400 tal. umarkhed dist. yavatmal on epc mode , epc am-ii(51d) - improvement and widening to vidul chalgani sakhara kharus devasari to district border mdr-61 km 0/00 to 18/400 tal. umarkhed dist. yavatmal on epc mode</t>
  </si>
  <si>
    <t>2024_MSIDC_1031544_23</t>
  </si>
  <si>
    <t>https://mahatenders.gov.in/nicgep/app?component=%24DirectLink_0&amp;page=FrontEndAdvancedSearchResult&amp;service=direct&amp;sp=SacV854xMetUNv23kqbkWWw%3D%3D</t>
  </si>
  <si>
    <t>tender for epc au- ii (37 d) - improvement to aurangabad sillod- jalgaon- barhanpur road msh 05 with four laning cc road km 0/00 to 5/00 (cidco bus stand to harsul tea point) tal. aurangabad dist. aurangabad on epc mode , epc au- ii (37 d) - improvement to aurangabad sillod- jalgaon- barhanpur road msh 05 with four laning cc road km 0/00 to 5/00 (cidco bus stand to harsul tea point) tal. aurangabad dist. aurangabad on epc mode</t>
  </si>
  <si>
    <t>2024_MSIDC_1031546_2</t>
  </si>
  <si>
    <t>https://mahatenders.gov.in/nicgep/app?component=%24DirectLink_0&amp;page=FrontEndAdvancedSearchResult&amp;service=direct&amp;sp=SEe8x6sZX53B%2FUzOXl2R5Gw%3D%3D</t>
  </si>
  <si>
    <t>tender for epc au-ii (37f) - improvement to phulambri- babra-nachanwel-ghatnandra road (sh-48) km 76/300 to 49/00 on epc mode , epc au-ii (37f) - improvement to phulambri-babra-nachanwel -ghatnandra road (sh-48) km 76/300 to 49/00 on epc mode</t>
  </si>
  <si>
    <t>2024_MSIDC_1031546_3</t>
  </si>
  <si>
    <t>https://mahatenders.gov.in/nicgep/app?component=%24DirectLink_0&amp;page=FrontEndAdvancedSearchResult&amp;service=direct&amp;sp=Sd8Bv5jPv5pVNLGIUs8IERg%3D%3D</t>
  </si>
  <si>
    <t>tender for epc au-ii (39c) - improvement to bembli umaregavhan patoda lohara narangwadi kasarshirsi road sh-237 km 14/800 to 55/700 (partkm) dist. osmanabad on epc mode , epc au-ii (39c) - improvement to bembli umaregavhan patoda lohara narangwadi kasarshirsi road sh-237 km 14/800 to 55/700 (partkm) dist. osmanabad on epc mode</t>
  </si>
  <si>
    <t>2024_MSIDC_1031546_12</t>
  </si>
  <si>
    <t>https://mahatenders.gov.in/nicgep/app?component=%24DirectLink_0&amp;page=FrontEndAdvancedSearchResult&amp;service=direct&amp;sp=S74sJ99%2BeUevsFEmbzsusMA%3D%3D</t>
  </si>
  <si>
    <t>tender for epc au-ii (63a) - improvement to amalner nagad kannad- devgaon-lasur-gangapur to kaigaon toka road sh-39 km 119/300 to 164/300 tal. gangapur dist. aurangabad on epc mode , epc au-ii (63a) - improvement to amalner nagad kannad- devgaon-lasur-gangapur to kaigaon toka road sh-39 km 119/300 to 164/300 tal. gangapur dist. aurangabad on epc mode</t>
  </si>
  <si>
    <t>2024_MSIDC_1031546_4</t>
  </si>
  <si>
    <t>https://mahatenders.gov.in/nicgep/app?component=%24DirectLink_0&amp;page=FrontEndAdvancedSearchResult&amp;service=direct&amp;sp=SrNvANlR1p9zHFnYhIU6gSg%3D%3D</t>
  </si>
  <si>
    <t>tender for epc chakur - improvement to chakur-shelgaon-kinni yalladevi-wadhona -ghonashi-gutti-atnoor road nh.268km 0/00 to 43/600 on epc mode , epc chakur - improvement to chakur-shelgaon-kinni yalladevi-wadhona -ghonashi-gutti-atnoor road nh.268km 0/00 to 43/600 on epc mode</t>
  </si>
  <si>
    <t>2024_MSIDC_1031545_9</t>
  </si>
  <si>
    <t>https://mahatenders.gov.in/nicgep/app?component=%24DirectLink_0&amp;page=FrontEndAdvancedSearchResult&amp;service=direct&amp;sp=SdbHn4xSvh8Q3uzByaNqSIA%3D%3D</t>
  </si>
  <si>
    <t>tender for epc chandgad - improvement to chandgad ibrahimpur chitale shrungarwadi ajara burude honewadi mahagaon vairagwadi hasursasgiri narewadi halkarni khanapur up to district border. sh-201 km 0/000 to 60/000 taluka chandgad| ajara gadhinglaj| district ko , epc chandgad - improvement to chandgad ibrahimpur chitale shrungarwadi ajara burude honewadi mahagaon vairagwadi hasursasgiri narewadi halkarni khanapur up to district border. sh-201 km 0/000 to 60/000 taluka chandgad| ajara gadhinglaj| district ko</t>
  </si>
  <si>
    <t>2024_MSIDC_1031543_23</t>
  </si>
  <si>
    <t>https://mahatenders.gov.in/nicgep/app?component=%24DirectLink_0&amp;page=FrontEndAdvancedSearchResult&amp;service=direct&amp;sp=S4smUX79EknSUNbVVHS6Yhw%3D%3D</t>
  </si>
  <si>
    <t>tender for epc ganeshpur - improvement to ganeshpur saywada ambada ashtagaon udkhed khopd ladaki pimpalkhuta ( lahan) ( nh 353 k)talani pimpalkhuta motha yavati nashirpur ( sh 292) simbhora morshi ( nh353k) malinpur taroda dhanora pala dapori dongaryavali ( nh3 , epc ganeshpur - improvement to ganeshpur saywada ambada ashtagaon udkhed khopd ladaki pimpalkhuta ( lahan) ( nh 353 k)talani pimpalkhuta motha yavati nashirpur ( sh 292) simbhora morshi ( nh353k) malinpur taroda dhanora pala dapori dongaryavali ( nh3</t>
  </si>
  <si>
    <t>2024_MSIDC_1031544_24</t>
  </si>
  <si>
    <t>https://mahatenders.gov.in/nicgep/app?component=%24DirectLink_0&amp;page=FrontEndAdvancedSearchResult&amp;service=direct&amp;sp=SfbHa7ZQ4w6fWo08Bfs5h7w%3D%3D</t>
  </si>
  <si>
    <t>tender for epc kn-ii (3a) - improvement to cement concrete road s.t. depo to (parnaka)| arnala| ambadi| padagha| kalyan| shil| mohape sh-81 km 22/050 to 64/0 2) khambala washind sh-82 km 0/00 to 9/200 tal. bhiwandi| on epc mode issued on , epc kn-ii (3a) - improvement to cement concrete road s.t. depo to (parnaka)| arnala| ambadi| padagha| kalyan| shil| mohape sh-81 km 22/050 to 64/0 2) khambala washind sh-82 km 0/00 to 9/200 tal. bhiwandi| on epc mode issued on</t>
  </si>
  <si>
    <t>2024_MSIDC_1031547_2</t>
  </si>
  <si>
    <t>https://mahatenders.gov.in/nicgep/app?component=%24DirectLink_0&amp;page=FrontEndAdvancedSearchResult&amp;service=direct&amp;sp=Sqg7ZbmyFsZ8yagrhWwNrYw%3D%3D</t>
  </si>
  <si>
    <t>tender for epc kn-ii (5a) - improvement to matheran neral kalamb road sh-109 km 0/00 to 20/400| lobhyachiwadi sugve pimpaloli neral road mdr 104 ch. 3/00 to 14/00 tal. karjat dis. raigad on epc mode , epc kn-ii (5a) - improvement to matheran neral kalamb road sh-109 km 0/00 to 20/400| lobhyachiwadi sugve pimpaloli neral road mdr 104 ch. 3/00 to 14/00 tal. karjat dis. raigad on epc mode</t>
  </si>
  <si>
    <t>2024_MSIDC_1031547_5</t>
  </si>
  <si>
    <t>https://mahatenders.gov.in/nicgep/app?component=%24DirectLink_0&amp;page=FrontEndAdvancedSearchResult&amp;service=direct&amp;sp=SdmUWzDTbZXcpSuzigGWWwg%3D%3D</t>
  </si>
  <si>
    <t>tender for epc kn-ii (7a) - improvements and widening of carriageway from 5.5m to 7.0m to n.h. 66 to talekante tulsani devrukh muradpur maral bamnoli khadikolvan ozhre kalakdara including maral marleshwar branch road s.h.174 at k.m.25/500 to 53/200 and 0/00 to , epc kn-ii (7a) - improvements and widening of carriageway from 5.5m to 7.0m to n.h. 66 to talekante tulsani devrukh muradpur maral bamnoli khadikolvan ozhre kalakdara including maral marleshwar branch road s.h.174 at k.m.25/500 to 53/200 and 0/00 to</t>
  </si>
  <si>
    <t>2024_MSIDC_1031547_10</t>
  </si>
  <si>
    <t>https://mahatenders.gov.in/nicgep/app?component=%24DirectLink_0&amp;page=FrontEndAdvancedSearchResult&amp;service=direct&amp;sp=SbiDXTeOFyNhvKGX1arUJQg%3D%3D</t>
  </si>
  <si>
    <t>tender for epc kn-ii (9d) - improvement and widening of carriageway from 5.50 mtr to 7.00 mtr to kolhapur naganwadi chandgad ramghat dodamarg asnoda road sh. 189 km. 0/00 to 3/00 tal. dodamarg dist. sindhudurg on epc mode , epc kn-ii (9d) - improvement and widening of carriageway from 5.50 mtr to 7.00 mtr to kolhapur naganwadi chandgad ramghat dodamarg asnoda road sh. 189 km. 0/00 to 3/00 tal. dodamarg dist. sindhudurg on epc mode</t>
  </si>
  <si>
    <t>2024_MSIDC_1031547_12</t>
  </si>
  <si>
    <t>https://mahatenders.gov.in/nicgep/app?component=%24DirectLink_0&amp;page=FrontEndAdvancedSearchResult&amp;service=direct&amp;sp=SalD%2FEnHP3yh6iATQ%2Fwmr5g%3D%3D</t>
  </si>
  <si>
    <t>tender for epc kn-ii (zhai boradi) - improvent to zhai-bordi-thane -nhavasheva-revas- reddy-satarde-road msh-4 km 349/345 to 370/195 and ambet-tol-vir-road sh-100 km 0/00 to 54/400 taluka shrivardhan| mhasla and mahad dist. raigad on epc mode , epc kn-ii (zhai boradi) - improvent to zhai-bordi-thane -nhavasheva-revas- reddy-satarde-road msh-4 km 349/345 to 370/195 and ambet-tol-vir-road sh-100 km 0/00 to 54/400 taluka shrivardhan| mhasla and mahad dist. raigad on epc mode</t>
  </si>
  <si>
    <t>2024_MSIDC_1031547_15</t>
  </si>
  <si>
    <t>https://mahatenders.gov.in/nicgep/app?component=%24DirectLink_0&amp;page=FrontEndAdvancedSearchResult&amp;service=direct&amp;sp=SdTj4H9gZgf4GPvKuZoHEJg%3D%3D</t>
  </si>
  <si>
    <t>tender for epc nag-ii (54d) - improvement to ramtek mouda road (sh- 339) km.0/00 to 34/600 tal. mouda district nagpur total length- 32.60 km on epc mode , epc nag-ii (54d) - improvement to ramtek mouda road (sh- 339) km.0/00 to 34/600 tal. mouda district nagpur total length- 32.60 km on epc mode</t>
  </si>
  <si>
    <t>2024_MSIDC_1031541_3</t>
  </si>
  <si>
    <t>https://mahatenders.gov.in/nicgep/app?component=%24DirectLink_0&amp;page=FrontEndAdvancedSearchResult&amp;service=direct&amp;sp=Slo0ViSOZ6UCnlxOJ9PUfgA%3D%3D</t>
  </si>
  <si>
    <t>tender for epc nd- ii (36a) - improvement to two lane with earthen shoulders for 1) mayni mhaswad tembhurni barshi yedshi murud latur sonwati mushirabad shiruranantpal talegaon devani road sh 145 (km 322/00 to 359/00) 2) devani gurnal lasona to state border mdr , epc nd- ii (36a) - improvement to two lane with earthen shoulders for 1) mayni mhaswad tembhurni barshi yedshi murud latur sonwati mushirabad shiruranantpal talegaon devani road sh 145 (km 322/00 to 359/00) 2) devani gurnal lasona to state border mdr</t>
  </si>
  <si>
    <t>2024_MSIDC_1031545_2</t>
  </si>
  <si>
    <t>https://mahatenders.gov.in/nicgep/app?component=%24DirectLink_0&amp;page=FrontEndAdvancedSearchResult&amp;service=direct&amp;sp=ScvQYQhe3jNUgnvzms9ZR1g%3D%3D</t>
  </si>
  <si>
    <t>tender for epc nd-ii (32b) - improvement to two lane with earthen shoulders for rahati pimpalgaon (korka) waghi sayal bondhar nerli pasadgaon nandusa kamtha kondha bhogaon digras (kh) to mdr-10. mdr -25 km 0/00 to 48/200. tal. nanded dist. nanded on epc mode , epc nd-ii (32b) - improvement to two lane with earthen shoulders for rahati pimpalgaon (korka) waghi sayal bondhar nerli pasadgaon nandusa kamtha kondha bhogaon digras (kh) to mdr-10. mdr -25 km 0/00 to 48/200. tal. nanded dist. nanded on epc mode</t>
  </si>
  <si>
    <t>2024_MSIDC_1031545_5</t>
  </si>
  <si>
    <t>https://mahatenders.gov.in/nicgep/app?component=%24DirectLink_0&amp;page=FrontEndAdvancedSearchResult&amp;service=direct&amp;sp=SVcW2%2BwWY8nTVBWwwgPaOVQ%3D%3D</t>
  </si>
  <si>
    <t>tender for epc nsk- ii (26b) - improvement to nashirabad sunasgaon kurha bodwad road sh-270 km.0/00 to 56/550 tal. jalgaon|bhusawal and bodwad. dist. jalgaon on epc mode , epc nsk- ii (26b) - improvement to nashirabad sunasgaon kurha bodwad road sh-270 km.0/00 to 56/550 tal. jalgaon|bhusawal and bodwad. dist. jalgaon on epc mode</t>
  </si>
  <si>
    <t>2024_MSIDC_1031537_10</t>
  </si>
  <si>
    <t>https://mahatenders.gov.in/nicgep/app?component=%24DirectLink_0&amp;page=FrontEndAdvancedSearchResult&amp;service=direct&amp;sp=S8lixG9TMBZFi9O0r0P65ZQ%3D%3D</t>
  </si>
  <si>
    <t>tender for epc nsk- ii (29c) - improvement to wawade javkhede ranaiche bahadarpur parola kasoda talai utran road mdr-46 km.14/00 to 75/400 tal.erandol and parola dist.jalgaon on epc mode , epc nsk- ii (29c) - improvement to wawade javkhede ranaiche bahadarpur parola kasoda talai utran road mdr-46 km.14/00 to 75/400 tal.erandol and parola dist.jalgaon on epc mode</t>
  </si>
  <si>
    <t>2024_MSIDC_1031537_17</t>
  </si>
  <si>
    <t>https://mahatenders.gov.in/nicgep/app?component=%24DirectLink_0&amp;page=FrontEndAdvancedSearchResult&amp;service=direct&amp;sp=S0%2BAIPR8EdSwlj0ca%2FpvJPA%3D%3D</t>
  </si>
  <si>
    <t>tender for epc nsk-ii (21b) - improvement to nandurbar sakri nampur malegaon road msh-08 ch. 147/100 to 175/400 tal. satana dist. nashik on epc mode , epc nsk-ii (21b) - improvement to nandurbar sakri nampur malegaon road msh-08 ch. 147/100 to 175/400 tal. satana dist. nashik on epc mode</t>
  </si>
  <si>
    <t>2024_MSIDC_1031537_4</t>
  </si>
  <si>
    <t>https://mahatenders.gov.in/nicgep/app?component=%24DirectLink_0&amp;page=FrontEndAdvancedSearchResult&amp;service=direct&amp;sp=SWb%2Fdox9wzioDqjsj2ay%2FFw%3D%3D</t>
  </si>
  <si>
    <t>tender for epc nsk-ii (22a) - improvement to boradi nandarde wadi waghadi jatode balade gidhade dabhashi mdr 2 km 7/00 to 35/00m tal. shirpr dist. dhule. a) malkatar kodid boradi sh 01 km 67/700 to 86/200 tal shirpur dist dhule on epc mode , epc nsk-ii (22a) - improvement to boradi nandarde wadi waghadi jatode balade gidhade dabhashi mdr 2 km 7/00 to 35/00m tal. shirpr dist. dhule. a) malkatar kodid boradi sh 01 km 67/700 to 86/200 tal shirpur dist dhule on epc mode</t>
  </si>
  <si>
    <t>2024_MSIDC_1031537_6</t>
  </si>
  <si>
    <t>https://mahatenders.gov.in/nicgep/app?component=%24DirectLink_0&amp;page=FrontEndAdvancedSearchResult&amp;service=direct&amp;sp=SnT48S3gGy0%2BJ%2FZeF1k3AvA%3D%3D</t>
  </si>
  <si>
    <t>tender for epc nsk-ii (28 d1 and d2) - improvement to amlad mod| borad| taradi| shahada| sangvi| hated amalner road sh-1 km 121/570 to 149/570|182/200 to 200/170|200/170 to 210/170 tal. chopda| parola| bhadgaon pachora. dist. jalgaon on epc mode , epc nsk-ii (28 d1 and d2) - improvement to amlad mod| borad| taradi| shahada| sangvi| hated amalner road sh-1 km 121/570 to 149/570|182/200 to 200/170|200/170 to 210/170 tal. chopda| parola| bhadgaon pachora. dist. jalgaon on epc mode</t>
  </si>
  <si>
    <t>2024_MSIDC_1031537_12</t>
  </si>
  <si>
    <t>https://mahatenders.gov.in/nicgep/app?component=%24DirectLink_0&amp;page=FrontEndAdvancedSearchResult&amp;service=direct&amp;sp=SvwuUmeMYAI3FJUUoSYn0Xw%3D%3D</t>
  </si>
  <si>
    <t>tender for epc pn-ii (11a c) - improvement to sh 129 kalas lohgaon wagholi rahu sidhatek (nagar dist) bhabora rashin karmala barshi usmanabad borfal road sh 68| km from 8/800 to km 61/400 and pargaon yawat sh 119 km 0/000 to km 20/000 on epc mode , epc pn-ii (11a c) - improvement to sh 129 kalas lohgaon wagholi rahu sidhatek (nagar dist) bhabora rashin karmala barshi usmanabad borfal road sh 68| km from 8/800 to km 61/400 and pargaon yawat sh 119 km 0/000 to km 20/000 on epc mode</t>
  </si>
  <si>
    <t>2024_MSIDC_1031543_2</t>
  </si>
  <si>
    <t>https://mahatenders.gov.in/nicgep/app?component=%24DirectLink_0&amp;page=FrontEndAdvancedSearchResult&amp;service=direct&amp;sp=SrNxa6BWePVDLA%2F8eUyLylw%3D%3D</t>
  </si>
  <si>
    <t>tender for epc pn-ii (15b) - improvement to miraj bedge aarag linganur belanki km. 0/00 to 31/00 tal. miraj dist. sangali on epc mode , epc pn-ii (15b) - improvement to miraj bedge aarag linganur belanki km. 0/00 to 31/00 tal. miraj dist. sangali on epc mode</t>
  </si>
  <si>
    <t>2024_MSIDC_1031543_30</t>
  </si>
  <si>
    <t>https://mahatenders.gov.in/nicgep/app?component=%24DirectLink_0&amp;page=FrontEndAdvancedSearchResult&amp;service=direct&amp;sp=S6%2BBpQ2XbPgPaW4DoU29QTQ%3D%3D</t>
  </si>
  <si>
    <t>tender for epc pn-ii (19f) improvement to sh 396 (km 3/000) mahila hospital-solapur airport-hotagi - hotagi station -auj aherwadi -ingalgi-jeur road (km 33/600) dist. solapur on epc mode , epc pn-ii (19f) improvement to sh 396 (km 3/000) mahila hospital-solapur airport-hotagi - hotagi station -auj aherwadi -ingalgi-jeur road (km 33/600) dist. solapur on epc mode</t>
  </si>
  <si>
    <t>2024_MSIDC_1031543_17</t>
  </si>
  <si>
    <t>https://mahatenders.gov.in/nicgep/app?component=%24DirectLink_0&amp;page=FrontEndAdvancedSearchResult&amp;service=direct&amp;sp=SKna%2Fl7MvHZqQEWw9QGK5SQ%3D%3D</t>
  </si>
  <si>
    <t>tender for nsk-ii (20a) - improvement to yevla nandgaon pilkhod road sh-25 road on epc mode , nsk-ii (20a) - improvement to yevla nandgaon pilkhod road sh-25 road on epc mode</t>
  </si>
  <si>
    <t>2024_MSIDC_1031537_1</t>
  </si>
  <si>
    <t>https://mahatenders.gov.in/nicgep/app?component=%24DirectLink_0&amp;page=FrontEndAdvancedSearchResult&amp;service=direct&amp;sp=St9wi%2Bs0zLrgX29FDnIzN8Q%3D%3D</t>
  </si>
  <si>
    <t>tender for power backup , ups power backup</t>
  </si>
  <si>
    <t>2024_HBC_366932_1</t>
  </si>
  <si>
    <t>jind central cooperative bank ltd.</t>
  </si>
  <si>
    <t>https://etenders.hry.nic.in/nicgep/app?component=%24DirectLink_0&amp;page=FrontEndAdvancedSearchResult&amp;service=direct&amp;sp=SQNAmi9EsHDocii5prn0ZDw%3D%3D</t>
  </si>
  <si>
    <t>tender for reconstruction of outer pr... , reconstruction of outer profile wall of ghat at rd 9200/l of fatehabad disty</t>
  </si>
  <si>
    <t>2024_HRY_367326_1</t>
  </si>
  <si>
    <t>https://etenders.hry.nic.in/nicgep/app?component=%24DirectLink_0&amp;page=FrontEndAdvancedSearchResult&amp;service=direct&amp;sp=S01SgY%2FJn0RPwZ1E%2FiN%2FUGw%3D%3D</t>
  </si>
  <si>
    <t>tender for repair and renovation work of maulana ali miyan memorial haj house at district lucknow uttar pradesh , repair and renovation work of maulana ali miyan memorial haj house at district lucknow uttar pradesh</t>
  </si>
  <si>
    <t>2024_UPSHC_915748_1</t>
  </si>
  <si>
    <t>https://etender.up.nic.in/nicgep/app?component=%24DirectLink_0&amp;page=FrontEndAdvancedSearchResult&amp;service=direct&amp;sp=SGC%2FTrZxpoT8C2h1x%2F71PVA%3D%3D</t>
  </si>
  <si>
    <t>tender for retender- ambedkar development project - 2021-2022 - pattiyil parambu sc colony| mankada , 1. renovation of houses 2. drinking water facility (renovation of private well (13nos)| renovation of public well (2 nos) 3. internal road and footpath 2. retaining wall 3. drainage</t>
  </si>
  <si>
    <t>2024_DNKML_665191_2</t>
  </si>
  <si>
    <t>https://etenders.kerala.gov.in/nicgep/app?component=%24DirectLink_0&amp;page=FrontEndAdvancedSearchResult&amp;service=direct&amp;sp=ShK7hwNHZ5KzMzZhTG589Nw%3D%3D</t>
  </si>
  <si>
    <t>tender for retender-ambedkar gramam project - 2019-2020 - korankunnu sc colony| nilambur , 1. internal road/footpath 2. renovation of houses 3. water tank work</t>
  </si>
  <si>
    <t>2024_DNKML_663412_2</t>
  </si>
  <si>
    <t>https://etenders.kerala.gov.in/nicgep/app?component=%24DirectLink_0&amp;page=FrontEndAdvancedSearchResult&amp;service=direct&amp;sp=Sv8SZiDAnmlEipmkQYQDi7w%3D%3D</t>
  </si>
  <si>
    <t>tender for retender-ambedkar gramam project - 2019-2020 - maruthampara sc colony| perinthalmanna , construction of community hall</t>
  </si>
  <si>
    <t>2024_DNKML_665017_2</t>
  </si>
  <si>
    <t>https://etenders.kerala.gov.in/nicgep/app?component=%24DirectLink_0&amp;page=FrontEndAdvancedSearchResult&amp;service=direct&amp;sp=StzRcBHjUmoYfvjp%2BJzpnCw%3D%3D</t>
  </si>
  <si>
    <t>tender for retender-ambedkar gramam project - 2021-2022 - variyath sc colony| wandoor , 1. internal road and footpath 2. retaining wall 3. renovation of houses 4. drinking water facility (storage tank| pumping and distribution line| renovation of public well)</t>
  </si>
  <si>
    <t>2024_DNKML_664619_2</t>
  </si>
  <si>
    <t>https://etenders.kerala.gov.in/nicgep/app?component=%24DirectLink_0&amp;page=FrontEndAdvancedSearchResult&amp;service=direct&amp;sp=SqwTTdm1%2BjKzilY3rRlDMUw%3D%3D</t>
  </si>
  <si>
    <t>tender for retender-ambedkar gramam project - 2021-22 - kunnakkattukuzhi sc colony - perinthalmanna , 1. retaining wall 2. renovation of houses 3. toilet repair 4. internal road and footpath</t>
  </si>
  <si>
    <t>2024_DNKML_664276_2</t>
  </si>
  <si>
    <t>https://etenders.kerala.gov.in/nicgep/app?component=%24DirectLink_0&amp;page=FrontEndAdvancedSearchResult&amp;service=direct&amp;sp=SYL4UKgcWEMLAGuXAnvPUsw%3D%3D</t>
  </si>
  <si>
    <t>tender for snp bilaspur sub div. 2024 , snp bilaspur sub div. 2024</t>
  </si>
  <si>
    <t>2024_HBC_365871_1</t>
  </si>
  <si>
    <t>https://etenders.hry.nic.in/nicgep/app?component=%24DirectLink_0&amp;page=FrontEndAdvancedSearchResult&amp;service=direct&amp;sp=SMHp%2BBZBJeclhnGGuWqtKSg%3D%3D</t>
  </si>
  <si>
    <t>tender for supply| installation| testing and commissioning and comprehensive maintenance of 0.85 kva and 1.7 kva solar hybrid inverter systems , supply| installation| testing and commissioning and comprehensive maintenance of 0.85 kva and 1.7 kva solar hybrid inverter systems at east garo hills and north garo hills district of meghalaya</t>
  </si>
  <si>
    <t>2024_POWER_1538_1</t>
  </si>
  <si>
    <t>power department</t>
  </si>
  <si>
    <t>https://meghalayatenders.gov.in/nicgep/app?component=%24DirectLink_0&amp;page=FrontEndAdvancedSearchResult&amp;service=direct&amp;sp=SzId6PNts9iRszfaeSrv9Qg%3D%3D</t>
  </si>
  <si>
    <t>tender for supply| installation| testing and commissioning and comprehensive maintenance of 0.85 kva and 1.7 kva solar hybrid inverter systems , supply| installation| testing and commissioning and comprehensive maintenance of 0.85 kva and 1.7 kva solar hybrid inverter systems at east khasi hills district (block- mylliem) of meghalaya</t>
  </si>
  <si>
    <t>2024_POWER_1537_1</t>
  </si>
  <si>
    <t>https://meghalayatenders.gov.in/nicgep/app?component=%24DirectLink_0&amp;page=FrontEndAdvancedSearchResult&amp;service=direct&amp;sp=SFunnlixTwVKiFXsdXHCo7w%3D%3D</t>
  </si>
  <si>
    <t>tender for supply| installation| testing and commissioning and comprehensive maintenance of 1.1 kva and 2.2 kva off grid solar inverter systems , supply| installation| testing and commissioning and comprehensive maintenance of 1.1 kva and 2.2 kva off grid solar inverter systems for lp schools with fans| led tube lights and other accessories at east garo hills district of meghalaya</t>
  </si>
  <si>
    <t>2024_POWER_1535_1</t>
  </si>
  <si>
    <t>https://meghalayatenders.gov.in/nicgep/app?component=%24DirectLink_0&amp;page=FrontEndAdvancedSearchResult&amp;service=direct&amp;sp=S6iIbei%2F94LKs54tUtqF4hw%3D%3D</t>
  </si>
  <si>
    <t>tender for supply| installation| testing and commissioning and comprehensive maintenance of 1.1 kva off grid solar inverter systems , supply| installation| testing and commissioning and comprehensive maintenance of 1.1 kva off grid solar inverter systems for lp schools with fans| led tube lights and other accessories at east jaintia hills district of meghalaya</t>
  </si>
  <si>
    <t>2024_POWER_1536_1</t>
  </si>
  <si>
    <t>https://meghalayatenders.gov.in/nicgep/app?component=%24DirectLink_0&amp;page=FrontEndAdvancedSearchResult&amp;service=direct&amp;sp=Si6I8QAiDl0Q2AvzImMoSIQ%3D%3D</t>
  </si>
  <si>
    <t>tender for tpds bilaspur sub. division 2024 , tpds bilaspur sub. division 2024</t>
  </si>
  <si>
    <t>2024_HBC_365855_1</t>
  </si>
  <si>
    <t>https://etenders.hry.nic.in/nicgep/app?component=%24DirectLink_0&amp;page=FrontEndAdvancedSearchResult&amp;service=direct&amp;sp=Sp0TPGE%2Bx8MPGOGRkiOjeNw%3D%3D</t>
  </si>
  <si>
    <t>tender for comprehensive annual maintenance contract of air conditioners water coolers and refrigerators ,comprehensive annual maintenance contract of air conditioners water coolers and refrigerators</t>
  </si>
  <si>
    <t>2024_PDUIP_799696_1</t>
  </si>
  <si>
    <t>https://eprocure.gov.in/eprocure/app?component=%24DirectLink_0&amp;page=FrontEndAdvancedSearchResult&amp;service=direct&amp;sp=SAv2rYCaccgsG9eCk0wW%2BvA%3D%3D</t>
  </si>
  <si>
    <t>tender for confed tender barwala 2024-25 ,confed tender barwala 2024-25</t>
  </si>
  <si>
    <t>2024_HBC_365167_1</t>
  </si>
  <si>
    <t>https://etenders.hry.nic.in/nicgep/app?component=%24DirectLink_0&amp;page=FrontEndAdvancedSearchResult&amp;service=direct&amp;sp=SqAPEsGmn6zCVgmc%2BfGr12Q%3D%3D</t>
  </si>
  <si>
    <t>tender for confed tender hisar rural 2024-25 ,confed tender hisar rural 2024-25</t>
  </si>
  <si>
    <t>2024_HBC_365161_1</t>
  </si>
  <si>
    <t>https://etenders.hry.nic.in/nicgep/app?component=%24DirectLink_0&amp;page=FrontEndAdvancedSearchResult&amp;service=direct&amp;sp=Sz0iui7EA%2Fc5VkgPEwHg0qw%3D%3D</t>
  </si>
  <si>
    <t>tender for confed tender hisar urban 2024-25 ,confed tender hisar urban 2024-25</t>
  </si>
  <si>
    <t>2024_HBC_365140_1</t>
  </si>
  <si>
    <t>https://etenders.hry.nic.in/nicgep/app?component=%24DirectLink_0&amp;page=FrontEndAdvancedSearchResult&amp;service=direct&amp;sp=SfKjEeleh%2B6xfKOOhNsyaUw%3D%3D</t>
  </si>
  <si>
    <t>tender for const. of boundary wall of a. n. collage - haripur dumka ,const. of boundary wall of a. n. collage - haripur dumka</t>
  </si>
  <si>
    <t>2024_NREDU_85200_1</t>
  </si>
  <si>
    <t>n.r.e.p dumka</t>
  </si>
  <si>
    <t>https://jharkhandtenders.gov.in/nicgep/app?component=%24DirectLink_0&amp;page=FrontEndAdvancedSearchResult&amp;service=direct&amp;sp=SQUwBPviV7KdXsXIRE9In%2Fg%3D%3D</t>
  </si>
  <si>
    <t>tender for construction of community building near durga mandir at village dhova  g-p- dhova  block-ramgarh diistrict-dumka. ,construction of community building near durga mandir at village dhova  g-p- dhova  block-ramgarh diistrict-dumka.</t>
  </si>
  <si>
    <t>2024_NREDU_85211_1</t>
  </si>
  <si>
    <t>https://jharkhandtenders.gov.in/nicgep/app?component=%24DirectLink_0&amp;page=FrontEndAdvancedSearchResult&amp;service=direct&amp;sp=SR628evBMNas2coVX%2Fp%2FIUw%3D%3D</t>
  </si>
  <si>
    <t>tender for construction of new divisional commissioner and district collector office and administrative building nagpur. ,construction of new divisional commissioner and district collector office and administrative building nagpur.</t>
  </si>
  <si>
    <t>2024_MSIDC_1029405_2</t>
  </si>
  <si>
    <t>https://mahatenders.gov.in/nicgep/app?component=%24DirectLink_0&amp;page=FrontEndAdvancedSearchResult&amp;service=direct&amp;sp=SZDpSx7tvET%2FyKoZucB7bAQ%3D%3D</t>
  </si>
  <si>
    <t>tender for construction of p.c.c road from kala manda to bargadh tree in village bankdih ,construction of p.c.c road from kala manda to bargadh tree in village bankdih</t>
  </si>
  <si>
    <t>2024_NREDU_85237_1</t>
  </si>
  <si>
    <t>https://jharkhandtenders.gov.in/nicgep/app?component=%24DirectLink_0&amp;page=FrontEndAdvancedSearchResult&amp;service=direct&amp;sp=Sl2%2FNTfvP2s%2FsalLsQD5Q8w%3D%3D</t>
  </si>
  <si>
    <t>tender for construction of p.c.c road from karamdiha to kalimanda bauripara via nagir bagan ,construction of p.c.c road from karamdiha to kalimanda bauripara via nagir bagan</t>
  </si>
  <si>
    <t>2024_NREDU_85240_1</t>
  </si>
  <si>
    <t>https://jharkhandtenders.gov.in/nicgep/app?component=%24DirectLink_0&amp;page=FrontEndAdvancedSearchResult&amp;service=direct&amp;sp=SCgyFdh5WEJ0ezDeMtSB6aQ%3D%3D</t>
  </si>
  <si>
    <t>tender for embarcation arrangement for tentage work at moulana ali miyan memorial haj house sarojni nagar lucknow. ,embarcation arrangement for tentage work at moulana ali miyan memorial haj house sarojni nagar lucknow.</t>
  </si>
  <si>
    <t>tender for expression of interest for empanelment of design consultant ,expression of interest for empanelment of design consultant</t>
  </si>
  <si>
    <t>2024_BBJCL_749280_1</t>
  </si>
  <si>
    <t>braithwaiteburn and jessop construction comp ltd</t>
  </si>
  <si>
    <t>https://eprocure.gov.in/epublish/app?component=%24DirectLink_0&amp;page=FrontEndAdvancedSearchResult&amp;service=direct&amp;sp=SOSakS2Pr29Dpn3Hs%2BdAUWw%3D%3D</t>
  </si>
  <si>
    <t>tender for for engagement of chartered accountants firms as an internal auditor of the institute including gst tds and income tax related works ,for engagement of chartered accountants firms as an internal auditor of the institute including gst tds and income tax related works</t>
  </si>
  <si>
    <t>2024_PDUIP_799545_1</t>
  </si>
  <si>
    <t>https://eprocure.gov.in/eprocure/app?component=%24DirectLink_0&amp;page=FrontEndAdvancedSearchResult&amp;service=direct&amp;sp=S9U2B35yxn5R4wq%2F4OZ12dQ%3D%3D</t>
  </si>
  <si>
    <t>tender for notice inviting e-tender for cctv solutions supply on rent  installation maintenance storage and streaming of footage including network connectivity wherever required and others in connection with loksabha elections 2024 ,notice inviting e-tender for cctv solutions supply on rent  installation maintenance storage and streaming of footage including network connectivity wherever required and others in connection with loksabha elections 2024</t>
  </si>
  <si>
    <t>2024_EXDT_681909_1</t>
  </si>
  <si>
    <t>excise directorate</t>
  </si>
  <si>
    <t>https://wbtenders.gov.in/nicgep/app?component=%24DirectLink_0&amp;page=FrontEndAdvancedSearchResult&amp;service=direct&amp;sp=SvOCHEP4XJQ0Q4re2inUx%2Fw%3D%3D</t>
  </si>
  <si>
    <t>tender for re-tender snp 2024-25 ,re-tender snp 2024-25 snp work</t>
  </si>
  <si>
    <t>2024_HBC_365333_1</t>
  </si>
  <si>
    <t>https://etenders.hry.nic.in/nicgep/app?component=%24DirectLink_0&amp;page=FrontEndAdvancedSearchResult&amp;service=direct&amp;sp=SVstlNGNdcQW1IvEH%2BqQr%2Fw%3D%3D</t>
  </si>
  <si>
    <t>tender for re-tender tpds scheme 2024-25 ,re-tender tpds scheme 2024-25</t>
  </si>
  <si>
    <t>2024_HBC_365281_1</t>
  </si>
  <si>
    <t>https://etenders.hry.nic.in/nicgep/app?component=%24DirectLink_0&amp;page=FrontEndAdvancedSearchResult&amp;service=direct&amp;sp=Semh80ZXF2Czzyr6WD4JVrQ%3D%3D</t>
  </si>
  <si>
    <t>tender for tpds transpotation re-tender of fp jhirka fy 2024-25 ,tpds transpotation re-tender of fp jhirka fy 2024-25</t>
  </si>
  <si>
    <t>2024_HBC_364908_1</t>
  </si>
  <si>
    <t>https://etenders.hry.nic.in/nicgep/app?component=%24DirectLink_0&amp;page=FrontEndAdvancedSearchResult&amp;service=direct&amp;sp=ShBJJGMweugjvEHzFQeSfLQ%3D%3D</t>
  </si>
  <si>
    <t>tender for tpds transpotation re-tender of nuh fy 2024-25 ,tpds transpotation re-tender of nuh fy 2024-25</t>
  </si>
  <si>
    <t>2024_HBC_364923_1</t>
  </si>
  <si>
    <t>https://etenders.hry.nic.in/nicgep/app?component=%24DirectLink_0&amp;page=FrontEndAdvancedSearchResult&amp;service=direct&amp;sp=SWGJsW0hwqY04cfg9WT43RA%3D%3D</t>
  </si>
  <si>
    <t>tender for tpds transpotation re-tender of punhana fy 2024-25 ,tpds transpotation re-tender of punhana fy 2024-25</t>
  </si>
  <si>
    <t>2024_HBC_364815_1</t>
  </si>
  <si>
    <t>https://etenders.hry.nic.in/nicgep/app?component=%24DirectLink_0&amp;page=FrontEndAdvancedSearchResult&amp;service=direct&amp;sp=Setfk5TFDFZKNCR4ew1Hk%2FQ%3D%3D</t>
  </si>
  <si>
    <t>tender for tpds transpotation re-tender of taoru fy 2024-25 ,tpds transpotation re-tender of taoru fy 2024-25</t>
  </si>
  <si>
    <t>2024_HBC_364786_1</t>
  </si>
  <si>
    <t>https://etenders.hry.nic.in/nicgep/app?component=%24DirectLink_0&amp;page=FrontEndAdvancedSearchResult&amp;service=direct&amp;sp=SWil9eCFPnsFAaCX0ERsDnw%3D%3D</t>
  </si>
  <si>
    <t>tender for transportation tender of ballabgarh center for the year 2024 25 ,transportation tender work for pds items delivery to fair price shop</t>
  </si>
  <si>
    <t>2024_HBC_365144_1</t>
  </si>
  <si>
    <t>https://etenders.hry.nic.in/nicgep/app?component=%24DirectLink_0&amp;page=FrontEndAdvancedSearchResult&amp;service=direct&amp;sp=S4dIuCjZOCFljsawFS%2B0g3A%3D%3D</t>
  </si>
  <si>
    <t>tender for transportation tender of nit center for the year 2024 25 ,transportation tender work for pds items delivery to fair price shop</t>
  </si>
  <si>
    <t>2024_HBC_365058_1</t>
  </si>
  <si>
    <t>https://etenders.hry.nic.in/nicgep/app?component=%24DirectLink_0&amp;page=FrontEndAdvancedSearchResult&amp;service=direct&amp;sp=Su1kbN1bgPPTuZZ6qbnQb%2BA%3D%3D</t>
  </si>
  <si>
    <t>tender for transportation tender of old center for the year 2024 25 ,transportation tender work for pds items delivery to fair price shop</t>
  </si>
  <si>
    <t>2024_HBC_365115_1</t>
  </si>
  <si>
    <t>https://etenders.hry.nic.in/nicgep/app?component=%24DirectLink_0&amp;page=FrontEndAdvancedSearchResult&amp;service=direct&amp;sp=S9Zv28ALtDH01XmO7%2FeoUYg%3D%3D</t>
  </si>
  <si>
    <t>tender for authority engineer , authority engineer</t>
  </si>
  <si>
    <t>2024_MSIDC_1036074_1</t>
  </si>
  <si>
    <t>https://mahatenders.gov.in/nicgep/app?component=%24DirectLink_0&amp;page=FrontEndAdvancedSearchResult&amp;service=direct&amp;sp=S1audnvrua1QFvwqafQwbNg%3D%3D</t>
  </si>
  <si>
    <t>tender for cloud storgage , providing cloud services and related infrastructure for storing date to national hydrology activities for one year</t>
  </si>
  <si>
    <t>2024_MWRWB_797588_1</t>
  </si>
  <si>
    <t>ministry of water resources - rd and gr - world bank tenders</t>
  </si>
  <si>
    <t>https://eprocure.gov.in/eprocure/app?component=%24DirectLink_0&amp;page=FrontEndAdvancedSearchResult&amp;service=direct&amp;sp=S5Vaxh7oCvhGjU7S3CN6K%2Fg%3D%3D</t>
  </si>
  <si>
    <t>tender for construction of chain link fencing beside the college campus , construction of chain link fencing beside the college campus</t>
  </si>
  <si>
    <t>2024_JKC_680984_1</t>
  </si>
  <si>
    <t>jagannath kishore college</t>
  </si>
  <si>
    <t>https://wbtenders.gov.in/nicgep/app?component=%24DirectLink_0&amp;page=FrontEndAdvancedSearchResult&amp;service=direct&amp;sp=SKx0FGfCZhMbxIQUnp%2FxmIA%3D%3D</t>
  </si>
  <si>
    <t>tender for for supply of desk cum benches at jk college , for supply of desk cum benches at jk college</t>
  </si>
  <si>
    <t>2024_JKC_686386_1</t>
  </si>
  <si>
    <t>https://wbtenders.gov.in/nicgep/app?component=%24DirectLink_0&amp;page=FrontEndAdvancedSearchResult&amp;service=direct&amp;sp=S9EWoucfxydlFtiDCEPPixw%3D%3D</t>
  </si>
  <si>
    <t>tender for hiring of agency for installation and operation live display of deity and cultural programmes at shri mata mansa devi shrine board| panchkula , hiring of agency for installation and operation live display of deity and cultural programmes at shri mata mansa devi shrine board| panchkula</t>
  </si>
  <si>
    <t>2024_HBC_368496_5</t>
  </si>
  <si>
    <t>sri mata mansa devi shrine board</t>
  </si>
  <si>
    <t>https://etenders.hry.nic.in/nicgep/app?component=%24DirectLink_0&amp;page=FrontEndAdvancedSearchResult&amp;service=direct&amp;sp=SJwY0IGbZtD7%2BhEtDG9oXGw%3D%3D</t>
  </si>
  <si>
    <t>tender for hiring of agency for providing cctv for e-surveillance at shri mata mansa devi shrine board| panchkula , hiring of agency for providing cctv for e-surveillance at shri mata mansa devi shrine board| panchkula</t>
  </si>
  <si>
    <t>2024_HBC_368496_4</t>
  </si>
  <si>
    <t>https://etenders.hry.nic.in/nicgep/app?component=%24DirectLink_0&amp;page=FrontEndAdvancedSearchResult&amp;service=direct&amp;sp=SzGUorAoo2%2Fjvf6iQ2oCUkQ%3D%3D</t>
  </si>
  <si>
    <t>tender for hiring of agency for providing flower decoration at shri kali mata mandir| kalka and shri chandi mata mandir| chandimandir. , hiring of agency for providing flower decoration at shri kali mata mandir| kalka and shri chandi mata mandir| chandimandir.</t>
  </si>
  <si>
    <t>2024_HBC_368496_7</t>
  </si>
  <si>
    <t>https://etenders.hry.nic.in/nicgep/app?component=%24DirectLink_0&amp;page=FrontEndAdvancedSearchResult&amp;service=direct&amp;sp=SSw10wmoQ77SbfeZZKoBUHw%3D%3D</t>
  </si>
  <si>
    <t>tender for hiring of agency for providing flower decoration at shri mata mansa devi shrine board| panchkula , hiring of agency for providing flower decoration at shri mata mansa devi shrine board| panchkula</t>
  </si>
  <si>
    <t>2024_HBC_368496_6</t>
  </si>
  <si>
    <t>https://etenders.hry.nic.in/nicgep/app?component=%24DirectLink_0&amp;page=FrontEndAdvancedSearchResult&amp;service=direct&amp;sp=SNb3PysgC9%2F8yuGHMmvCf8A%3D%3D</t>
  </si>
  <si>
    <t>tender for hiring of agency for providing sound system and stage light at shri kali mata mandir| kalka , hiring of agency for providing sound system and stage light at shri kali mata mandir| kalka</t>
  </si>
  <si>
    <t>2024_HBC_368496_3</t>
  </si>
  <si>
    <t>https://etenders.hry.nic.in/nicgep/app?component=%24DirectLink_0&amp;page=FrontEndAdvancedSearchResult&amp;service=direct&amp;sp=Suq51HTgR%2FbbzgQSvDDIXEQ%3D%3D</t>
  </si>
  <si>
    <t>tender for hiring of agency for providing sound system and stage light at shri mata mansa devi shrine board| panchkula. , hiring of agency for providing sound system and stage light at shri mata mansa devi shrine board| panchkula.</t>
  </si>
  <si>
    <t>2024_HBC_368496_2</t>
  </si>
  <si>
    <t>https://etenders.hry.nic.in/nicgep/app?component=%24DirectLink_0&amp;page=FrontEndAdvancedSearchResult&amp;service=direct&amp;sp=SCWTnWHFJVq35xmoU%2FnbTkg%3D%3D</t>
  </si>
  <si>
    <t>tender for hiring of agency for providing tentage| mats| ep tent| barricading| beddings etc. at shri kali mata temple| kalka and shri chandi mata temple| chandi mandir. , hiring of agency for providing tentage| mats| ep tent| barricading| beddings etc. at shri kali mata temple| kalka and shri chandi mata temple| chandi mandir.</t>
  </si>
  <si>
    <t>2024_HBC_368496_1</t>
  </si>
  <si>
    <t>https://etenders.hry.nic.in/nicgep/app?component=%24DirectLink_0&amp;page=FrontEndAdvancedSearchResult&amp;service=direct&amp;sp=SyyMCxTUW86OsxlMTkuZZ%2BA%3D%3D</t>
  </si>
  <si>
    <t>tender for hiring the agency for leasing out space for temporary shops for parsad| maniary etc. at shri mata mansa devi shrine board| panchkula , hiring the agency for leasing out space for temporary shops for parsad| maniary etc. at shri mata mansa devi shrine board| panchkula</t>
  </si>
  <si>
    <t>2024_HBC_368496_8</t>
  </si>
  <si>
    <t>https://etenders.hry.nic.in/nicgep/app?component=%24DirectLink_0&amp;page=FrontEndAdvancedSearchResult&amp;service=direct&amp;sp=SnzGGIo4rCb3PyxIQrBYTYQ%3D%3D</t>
  </si>
  <si>
    <t>tender for pds transportation tender for ellenabad center , pds transportation work of food grain at depot site</t>
  </si>
  <si>
    <t>2024_HBC_368708_1</t>
  </si>
  <si>
    <t>https://etenders.hry.nic.in/nicgep/app?component=%24DirectLink_0&amp;page=FrontEndAdvancedSearchResult&amp;service=direct&amp;sp=SHt3Pk6mnzgBCAzaqQdgKhQ%3D%3D</t>
  </si>
  <si>
    <t>tender for pds transportation tender for kalanwali center , pds transportation work of food grain at depot site</t>
  </si>
  <si>
    <t>2024_HBC_368683_1</t>
  </si>
  <si>
    <t>https://etenders.hry.nic.in/nicgep/app?component=%24DirectLink_0&amp;page=FrontEndAdvancedSearchResult&amp;service=direct&amp;sp=Sv16ukJ%2Bo1UNhNdIcA9dEKw%3D%3D</t>
  </si>
  <si>
    <t>tender for pds transportation tender for mandi dabwali center , pds transportation work of food grain at depot site</t>
  </si>
  <si>
    <t>2024_HBC_368693_1</t>
  </si>
  <si>
    <t>https://etenders.hry.nic.in/nicgep/app?component=%24DirectLink_0&amp;page=FrontEndAdvancedSearchResult&amp;service=direct&amp;sp=SUVa1yHV2QkVV0zZJ1ttAeg%3D%3D</t>
  </si>
  <si>
    <t>tender for pds transportation tender for sirsa center , pds transportation work of food grain at depot site</t>
  </si>
  <si>
    <t>2024_HBC_368654_1</t>
  </si>
  <si>
    <t>https://etenders.hry.nic.in/nicgep/app?component=%24DirectLink_0&amp;page=FrontEndAdvancedSearchResult&amp;service=direct&amp;sp=S4c62AU3iizlsBc%2B0WD%2BcJg%3D%3D</t>
  </si>
  <si>
    <t>tender for rate contract for dental prosthetic laboratory services , rate enquiry for dental prosthetic laboratory services</t>
  </si>
  <si>
    <t>2024_VMMC_800670_1</t>
  </si>
  <si>
    <t>vmmc and safdarjung hospital</t>
  </si>
  <si>
    <t>https://eprocure.gov.in/eprocure/app?component=%24DirectLink_0&amp;page=FrontEndAdvancedSearchResult&amp;service=direct&amp;sp=S2vVUYaaxjnfhU439vCXTQA%3D%3D</t>
  </si>
  <si>
    <t>tender for request for proposal for corporate agency arrangement for insurance business , request for proposal for corporate agency arrangement for insurance business</t>
  </si>
  <si>
    <t>2024_HBC_368409_1</t>
  </si>
  <si>
    <t>https://etenders.hry.nic.in/nicgep/app?component=%24DirectLink_0&amp;page=FrontEndAdvancedSearchResult&amp;service=direct&amp;sp=SwmHDR0nnYVoLPjeHNmVzZg%3D%3D</t>
  </si>
  <si>
    <t>tender for rfp for identification of application service provider for migration/ upgradation of core banking solution from finacle 7.x to finacle 10.2.25 and maintenance for 5 years based on application service provider (asp) model for harco bank and 19 dccbs. , rfp for identification of application service provider for migration/ upgradation of core banking solution from finacle 7.x to finacle 10.2.25 and maintenance for 5 years based on application service provider (asp) model for harco bank and 19 dccbs.</t>
  </si>
  <si>
    <t>2024_HBC_368781_1</t>
  </si>
  <si>
    <t>https://etenders.hry.nic.in/nicgep/app?component=%24DirectLink_0&amp;page=FrontEndAdvancedSearchResult&amp;service=direct&amp;sp=SrQF5iSzpWi6m5qRDlT88Yg%3D%3D</t>
  </si>
  <si>
    <t>tender for rfp for selection of managed system integrator to implement neva , rfp for selection of managed system integrator to implement neva at vidhan sabha uttarakhand</t>
  </si>
  <si>
    <t>2024_ULA_71368_1</t>
  </si>
  <si>
    <t>secretary uttarakhand legislative assembly</t>
  </si>
  <si>
    <t>https://uktenders.gov.in/nicgep/app?component=%24DirectLink_0&amp;page=FrontEndAdvancedSearchResult&amp;service=direct&amp;sp=SmBnAU93T12MwDaXuQZo4QA%3D%3D</t>
  </si>
  <si>
    <t>tender for rfp/tracer/2024/7 , engagement of a hartron empaneled consulting agency for conducting tracer study of skill training provided by haryana skill development mission to the candidates belonging to all category/caste/religion.</t>
  </si>
  <si>
    <t>2024_HBC_369494_1</t>
  </si>
  <si>
    <t>haryana skill development mission</t>
  </si>
  <si>
    <t>https://etenders.hry.nic.in/nicgep/app?component=%24DirectLink_0&amp;page=FrontEndAdvancedSearchResult&amp;service=direct&amp;sp=SBFVDHpePri2dZNU2uAB6ew%3D%3D</t>
  </si>
  <si>
    <t>tender for short term e-tender for procurement of sports equipment , short term e-tender for procurement of sports equipment</t>
  </si>
  <si>
    <t>2024_PDUIP_801155_1</t>
  </si>
  <si>
    <t>https://eprocure.gov.in/eprocure/app?component=%24DirectLink_0&amp;page=FrontEndAdvancedSearchResult&amp;service=direct&amp;sp=SdhHFNe5S9455qMWeew6rRQ%3D%3D</t>
  </si>
  <si>
    <t>tender for supply| installation| and commissioning of fourier transform infrared (ftir) spectrophotometer| and uv-visible spectrophotometer. , fourier transform infrared (ftir) spectrophotometer and uv-visible spectrophotometer.</t>
  </si>
  <si>
    <t>2024_CPAS_670429_1</t>
  </si>
  <si>
    <t>centre for professional and advanced studies</t>
  </si>
  <si>
    <t>https://etenders.kerala.gov.in/nicgep/app?component=%24DirectLink_0&amp;page=FrontEndAdvancedSearchResult&amp;service=direct&amp;sp=SYsKvuvYqfe7IndzdpbVJKw%3D%3D</t>
  </si>
  <si>
    <t>tender for tender for procurement of tools for po academics , tender for procurement of tools for po academics</t>
  </si>
  <si>
    <t>2024_PDUIP_800805_1</t>
  </si>
  <si>
    <t>https://eprocure.gov.in/eprocure/app?component=%24DirectLink_0&amp;page=FrontEndAdvancedSearchResult&amp;service=direct&amp;sp=SGsugpr%2FqJvDAZsaPbmBocw%3D%3D</t>
  </si>
  <si>
    <t>tender for tender for transportation of goods and commodities under pds| other welfare scheme for the period 01.04.2024 to 31.03.2025 , doorstep delivery of goods and commodities from the godowns/flour mills/sugar mill situated within/outside district up to fair price shops/flour mills</t>
  </si>
  <si>
    <t>2024_HBC_368032_1</t>
  </si>
  <si>
    <t>https://etenders.hry.nic.in/nicgep/app?component=%24DirectLink_0&amp;page=FrontEndAdvancedSearchResult&amp;service=direct&amp;sp=S4c7tTJ9yp421KW5nRZBAPA%3D%3D</t>
  </si>
  <si>
    <t>2024_HBC_368030_1</t>
  </si>
  <si>
    <t>https://etenders.hry.nic.in/nicgep/app?component=%24DirectLink_0&amp;page=FrontEndAdvancedSearchResult&amp;service=direct&amp;sp=SlKDp079zYyF%2FwxwU9OtjTQ%3D%3D</t>
  </si>
  <si>
    <t>tender for tender for transportation of goods and commodities under snp scheme for the period 01.04.2024 to 31.03.2025 , transportation of goods and commodities under snp scheme</t>
  </si>
  <si>
    <t>2024_HBC_367368_1</t>
  </si>
  <si>
    <t>https://etenders.hry.nic.in/nicgep/app?component=%24DirectLink_0&amp;page=FrontEndAdvancedSearchResult&amp;service=direct&amp;sp=SXsaSBBNm1KCv2a6oMcpvyg%3D%3D</t>
  </si>
  <si>
    <t>2024_HBC_368034_1</t>
  </si>
  <si>
    <t>https://etenders.hry.nic.in/nicgep/app?component=%24DirectLink_0&amp;page=FrontEndAdvancedSearchResult&amp;service=direct&amp;sp=SyZOLhurv%2BpgtDmCd8IrkHQ%3D%3D</t>
  </si>
  <si>
    <t>tender for tender for transportation of goods and commodities under tpds for the period 01.04.2024 to 31.03.2025 , ttransportation of goods and commodities under tpds</t>
  </si>
  <si>
    <t>2024_HBC_367354_1</t>
  </si>
  <si>
    <t>https://etenders.hry.nic.in/nicgep/app?component=%24DirectLink_0&amp;page=FrontEndAdvancedSearchResult&amp;service=direct&amp;sp=SVlu%2Bg79CEQTINk1gFIbhyg%3D%3D</t>
  </si>
  <si>
    <t>tender for tender to lease out of open land in various location of haryana state council for child welfare , tender to lease out of open land in various location of haryana state council for child welfare</t>
  </si>
  <si>
    <t>2024_HBC_368934_1</t>
  </si>
  <si>
    <t>https://etenders.hry.nic.in/nicgep/app?component=%24DirectLink_0&amp;page=FrontEndAdvancedSearchResult&amp;service=direct&amp;sp=SjxJfd%2FlDV%2BP4qtubvI9maw%3D%3D</t>
  </si>
  <si>
    <t>tender for upgradation of infrastructure facilities in kied , upgradation of infrastructure facilities in existing building of kied at kalamassery| ernakulam</t>
  </si>
  <si>
    <t>2024_CMD_664116_1</t>
  </si>
  <si>
    <t>centre for management development</t>
  </si>
  <si>
    <t>https://etenders.kerala.gov.in/nicgep/app?component=%24DirectLink_0&amp;page=FrontEndAdvancedSearchResult&amp;service=direct&amp;sp=SjHSIY30kfaE5IYDPKTMQKw%3D%3D</t>
  </si>
  <si>
    <t>tender for title1 , title2 , title3 , title4 , title5 , title6 , title7 , title8 , title9 , title10 , title11 , title12 , title13 , title14 , title15 , title16 , title17 , title18 , title19 , title20 , title21 , title22 , title23 , title24 , title25 , title26 , title27 , title28 , title29 , title30 , title31 , title32 , title33 , title34 , title35 , title36 , title37 , title38 , title39 , title40 , title41 , title42 , title43 , title44 , title45 , title46 , title47 , title48 , title49 , title50 , title51 , title52 , title53 , title54 , title55 , title56 , title57 , title58 , title59 , title60 , title61 , title62 , title63 , title64 , title65 , title66 , title67 , title68 , title69 , title70 , title71 , title72 , title73 , title74 , title75 , title76 , title77 , title78 , title79 , title80 , title81 , title82 , title83 , title1</t>
  </si>
  <si>
    <t>GEM/2024/B/4724249</t>
  </si>
  <si>
    <t>govt college for girls jundla karnal</t>
  </si>
  <si>
    <t>https://bidplus.gem.gov.in/showbidDocument/6159803</t>
  </si>
  <si>
    <t>gem</t>
  </si>
  <si>
    <t>tender for title1 , title2 , title3 , title4 , title5 , title6 , title7 , title8 , title9 , title1</t>
  </si>
  <si>
    <t>GEM/2024/B/4724482</t>
  </si>
  <si>
    <t>https://bidplus.gem.gov.in/showbidDocument/6160056</t>
  </si>
  <si>
    <t xml:space="preserve">tender for computer printers (q2) , </t>
  </si>
  <si>
    <t>GEM/2024/B/4727524</t>
  </si>
  <si>
    <t>district education office secondary</t>
  </si>
  <si>
    <t>https://bidplus.gem.gov.in/showbidDocument/6163312</t>
  </si>
  <si>
    <t xml:space="preserve">tender for desktop computers (q2) , </t>
  </si>
  <si>
    <t>GEM/2024/B/4727409</t>
  </si>
  <si>
    <t>https://bidplus.gem.gov.in/showbidDocument/6163192</t>
  </si>
  <si>
    <t xml:space="preserve">tender for desktop computers (q2) , line interactive ups with avr (v2) (q2) , </t>
  </si>
  <si>
    <t>GEM/2024/B/4728510</t>
  </si>
  <si>
    <t>https://bidplus.gem.gov.in/showbidDocument/6164353</t>
  </si>
  <si>
    <t xml:space="preserve">tender for desktop computers (q2) , online ups (v2) (q2) , </t>
  </si>
  <si>
    <t>GEM/2024/B/4724630</t>
  </si>
  <si>
    <t>https://bidplus.gem.gov.in/showbidDocument/6160221</t>
  </si>
  <si>
    <t>GEM/2024/B/4727608</t>
  </si>
  <si>
    <t>https://bidplus.gem.gov.in/showbidDocument/6163404</t>
  </si>
  <si>
    <t>GEM/2024/B/4727667</t>
  </si>
  <si>
    <t>https://bidplus.gem.gov.in/showbidDocument/6163467</t>
  </si>
  <si>
    <t xml:space="preserve">tender for online ups (v2) (q2) , </t>
  </si>
  <si>
    <t>GEM/2024/B/4727636</t>
  </si>
  <si>
    <t>https://bidplus.gem.gov.in/showbidDocument/6163433</t>
  </si>
  <si>
    <t>GEM/2024/B/4724631</t>
  </si>
  <si>
    <t>https://bidplus.gem.gov.in/showbidDocument/6160222</t>
  </si>
  <si>
    <t>GEM/2024/B/4724629</t>
  </si>
  <si>
    <t>https://bidplus.gem.gov.in/showbidDocument/6160220</t>
  </si>
  <si>
    <t xml:space="preserve">tender for line interactive ups with avr (v2) (q2) , </t>
  </si>
  <si>
    <t>GEM/2024/B/4726823</t>
  </si>
  <si>
    <t>https://bidplus.gem.gov.in/showbidDocument/6162567</t>
  </si>
  <si>
    <t>GEM/2024/B/4726793</t>
  </si>
  <si>
    <t>https://bidplus.gem.gov.in/showbidDocument/6162536</t>
  </si>
  <si>
    <t>GEM/2024/B/4727533</t>
  </si>
  <si>
    <t>https://bidplus.gem.gov.in/showbidDocument/6163321</t>
  </si>
  <si>
    <t>GEM/2024/B/4724925</t>
  </si>
  <si>
    <t>https://bidplus.gem.gov.in/showbidDocument/6160538</t>
  </si>
  <si>
    <t>GEM/2024/B/4724448</t>
  </si>
  <si>
    <t>https://bidplus.gem.gov.in/showbidDocument/6160018</t>
  </si>
  <si>
    <t>GEM/2024/B/4723922</t>
  </si>
  <si>
    <t>https://bidplus.gem.gov.in/showbidDocument/6159440</t>
  </si>
  <si>
    <t>GEM/2024/B/4726339</t>
  </si>
  <si>
    <t>https://bidplus.gem.gov.in/showbidDocument/6162033</t>
  </si>
  <si>
    <t>GEM/2024/B/4726354</t>
  </si>
  <si>
    <t>https://bidplus.gem.gov.in/showbidDocument/6162049</t>
  </si>
  <si>
    <t>GEM/2024/B/4729173</t>
  </si>
  <si>
    <t>https://bidplus.gem.gov.in/showbidDocument/6165047</t>
  </si>
  <si>
    <t xml:space="preserve">tender for desktop computers (q2) , keyboard and mouse combo (q2) , </t>
  </si>
  <si>
    <t>GEM/2024/B/4725446</t>
  </si>
  <si>
    <t>https://bidplus.gem.gov.in/showbidDocument/6161097</t>
  </si>
  <si>
    <t xml:space="preserve">tender for online ups (v2) (q2) , desktop computers (q2) , </t>
  </si>
  <si>
    <t>GEM/2024/B/4724545</t>
  </si>
  <si>
    <t>https://bidplus.gem.gov.in/showbidDocument/6160127</t>
  </si>
  <si>
    <t>GEM/2024/B/4727727</t>
  </si>
  <si>
    <t>https://bidplus.gem.gov.in/showbidDocument/6163530</t>
  </si>
  <si>
    <t>GEM/2024/B/4728855</t>
  </si>
  <si>
    <t>https://bidplus.gem.gov.in/showbidDocument/6164714</t>
  </si>
  <si>
    <t>GEM/2024/B/4725581</t>
  </si>
  <si>
    <t>https://bidplus.gem.gov.in/showbidDocument/6161239</t>
  </si>
  <si>
    <t>GEM/2024/B/4727459</t>
  </si>
  <si>
    <t>https://bidplus.gem.gov.in/showbidDocument/6163244</t>
  </si>
  <si>
    <t>GEM/2024/B/4726128</t>
  </si>
  <si>
    <t>https://bidplus.gem.gov.in/showbidDocument/6161812</t>
  </si>
  <si>
    <t>GEM/2024/B/4725270</t>
  </si>
  <si>
    <t>https://bidplus.gem.gov.in/showbidDocument/6160907</t>
  </si>
  <si>
    <t>GEM/2024/B/4726291</t>
  </si>
  <si>
    <t>https://bidplus.gem.gov.in/showbidDocument/6161982</t>
  </si>
  <si>
    <t>GEM/2024/B/4727901</t>
  </si>
  <si>
    <t>https://bidplus.gem.gov.in/showbidDocument/6163706</t>
  </si>
  <si>
    <t>GEM/2024/B/4727531</t>
  </si>
  <si>
    <t>https://bidplus.gem.gov.in/showbidDocument/6163319</t>
  </si>
  <si>
    <t>GEM/2024/B/4725424</t>
  </si>
  <si>
    <t>https://bidplus.gem.gov.in/showbidDocument/6161072</t>
  </si>
  <si>
    <t>GEM/2024/B/4725130</t>
  </si>
  <si>
    <t>https://bidplus.gem.gov.in/showbidDocument/6160752</t>
  </si>
  <si>
    <t>GEM/2024/B/4722757</t>
  </si>
  <si>
    <t>https://bidplus.gem.gov.in/showbidDocument/6158158</t>
  </si>
  <si>
    <t>GEM/2024/B/4727085</t>
  </si>
  <si>
    <t>gms udhepur diwanwala ups</t>
  </si>
  <si>
    <t>https://bidplus.gem.gov.in/showbidDocument/6162840</t>
  </si>
  <si>
    <t>GEM/2024/B/4727116</t>
  </si>
  <si>
    <t>https://bidplus.gem.gov.in/showbidDocument/6162877</t>
  </si>
  <si>
    <t>GEM/2024/B/4726265</t>
  </si>
  <si>
    <t>https://bidplus.gem.gov.in/showbidDocument/6161955</t>
  </si>
  <si>
    <t>GEM/2024/B/4725560</t>
  </si>
  <si>
    <t>https://bidplus.gem.gov.in/showbidDocument/6161217</t>
  </si>
  <si>
    <t>GEM/2024/B/4726927</t>
  </si>
  <si>
    <t>https://bidplus.gem.gov.in/showbidDocument/6162676</t>
  </si>
  <si>
    <t>GEM/2024/B/4726861</t>
  </si>
  <si>
    <t>https://bidplus.gem.gov.in/showbidDocument/6162607</t>
  </si>
  <si>
    <t>GEM/2024/B/4725856</t>
  </si>
  <si>
    <t>https://bidplus.gem.gov.in/showbidDocument/6161528</t>
  </si>
  <si>
    <t>GEM/2024/B/4725919</t>
  </si>
  <si>
    <t>https://bidplus.gem.gov.in/showbidDocument/6161593</t>
  </si>
  <si>
    <t>GEM/2024/B/4724564</t>
  </si>
  <si>
    <t>https://bidplus.gem.gov.in/showbidDocument/6160148</t>
  </si>
  <si>
    <t>GEM/2024/B/4727109</t>
  </si>
  <si>
    <t>https://bidplus.gem.gov.in/showbidDocument/6162866</t>
  </si>
  <si>
    <t>GEM/2024/B/4726856</t>
  </si>
  <si>
    <t>https://bidplus.gem.gov.in/showbidDocument/6162602</t>
  </si>
  <si>
    <t xml:space="preserve">tender for all in one pc (q2) , desktop computers (q2) , line interactive ups with avr (v2) (q2) , </t>
  </si>
  <si>
    <t>GEM/2024/B/4727221</t>
  </si>
  <si>
    <t>https://bidplus.gem.gov.in/showbidDocument/6162994</t>
  </si>
  <si>
    <t>GEM/2024/B/4727548</t>
  </si>
  <si>
    <t>https://bidplus.gem.gov.in/showbidDocument/6163340</t>
  </si>
  <si>
    <t>GEM/2024/B/4728193</t>
  </si>
  <si>
    <t>https://bidplus.gem.gov.in/showbidDocument/6164022</t>
  </si>
  <si>
    <t>GEM/2024/B/4728717</t>
  </si>
  <si>
    <t>https://bidplus.gem.gov.in/showbidDocument/6164567</t>
  </si>
  <si>
    <t xml:space="preserve">tender for desktop computers (q2) , all in one pc (q2) , line interactive ups with avr (v2) (q2) , </t>
  </si>
  <si>
    <t>GEM/2024/B/4727149</t>
  </si>
  <si>
    <t>https://bidplus.gem.gov.in/showbidDocument/6162916</t>
  </si>
  <si>
    <t xml:space="preserve">tender for keyboard for personal computers (v2) as per is 14441 (q3) , computer mouse or trackballs (q2) , line interactive ups with avr (v2) (q2) , </t>
  </si>
  <si>
    <t>GEM/2024/B/4724917</t>
  </si>
  <si>
    <t>https://bidplus.gem.gov.in/showbidDocument/6160529</t>
  </si>
  <si>
    <t xml:space="preserve">tender for television (tv) (v2) (q2) , </t>
  </si>
  <si>
    <t>GEM/2024/B/4724814</t>
  </si>
  <si>
    <t>https://bidplus.gem.gov.in/showbidDocument/6160423</t>
  </si>
  <si>
    <t>GEM/2024/B/4724723</t>
  </si>
  <si>
    <t>https://bidplus.gem.gov.in/showbidDocument/6160325</t>
  </si>
  <si>
    <t xml:space="preserve">tender for desktop computers (q2) , line interactive ups with avr (v2) (q2) , all in one pc (q2) , </t>
  </si>
  <si>
    <t>GEM/2024/B/4727025</t>
  </si>
  <si>
    <t>https://bidplus.gem.gov.in/showbidDocument/6162779</t>
  </si>
  <si>
    <t>GEM/2024/B/4728428</t>
  </si>
  <si>
    <t>https://bidplus.gem.gov.in/showbidDocument/6164269</t>
  </si>
  <si>
    <t>GEM/2024/B/4728294</t>
  </si>
  <si>
    <t>https://bidplus.gem.gov.in/showbidDocument/6164128</t>
  </si>
  <si>
    <t>GEM/2024/B/4722624</t>
  </si>
  <si>
    <t>https://bidplus.gem.gov.in/showbidDocument/6158015</t>
  </si>
  <si>
    <t>GEM/2024/B/4722974</t>
  </si>
  <si>
    <t>https://bidplus.gem.gov.in/showbidDocument/6158400</t>
  </si>
  <si>
    <t>GEM/2024/B/4724852</t>
  </si>
  <si>
    <t>https://bidplus.gem.gov.in/showbidDocument/6160462</t>
  </si>
  <si>
    <t>GEM/2024/B/4722722</t>
  </si>
  <si>
    <t>https://bidplus.gem.gov.in/showbidDocument/6158120</t>
  </si>
  <si>
    <t>GEM/2024/B/4724422</t>
  </si>
  <si>
    <t>https://bidplus.gem.gov.in/showbidDocument/6159990</t>
  </si>
  <si>
    <t>GEM/2024/B/4726709</t>
  </si>
  <si>
    <t>https://bidplus.gem.gov.in/showbidDocument/6162438</t>
  </si>
  <si>
    <t>GEM/2024/B/4726710</t>
  </si>
  <si>
    <t>https://bidplus.gem.gov.in/showbidDocument/6162439</t>
  </si>
  <si>
    <t>GEM/2024/B/4723758</t>
  </si>
  <si>
    <t>https://bidplus.gem.gov.in/showbidDocument/6159257</t>
  </si>
  <si>
    <t>GEM/2024/B/4724311</t>
  </si>
  <si>
    <t>https://bidplus.gem.gov.in/showbidDocument/6159874</t>
  </si>
  <si>
    <t>GEM/2024/B/4728453</t>
  </si>
  <si>
    <t>https://bidplus.gem.gov.in/showbidDocument/6164295</t>
  </si>
  <si>
    <t>GEM/2024/B/4724041</t>
  </si>
  <si>
    <t>https://bidplus.gem.gov.in/showbidDocument/6159568</t>
  </si>
  <si>
    <t>GEM/2024/B/4728053</t>
  </si>
  <si>
    <t>https://bidplus.gem.gov.in/showbidDocument/6163866</t>
  </si>
  <si>
    <t>GEM/2024/B/4727966</t>
  </si>
  <si>
    <t>https://bidplus.gem.gov.in/showbidDocument/6163775</t>
  </si>
  <si>
    <t>GEM/2024/B/4726298</t>
  </si>
  <si>
    <t>https://bidplus.gem.gov.in/showbidDocument/6161989</t>
  </si>
  <si>
    <t>GEM/2024/B/4728552</t>
  </si>
  <si>
    <t>https://bidplus.gem.gov.in/showbidDocument/6164397</t>
  </si>
  <si>
    <t>GEM/2024/B/4728912</t>
  </si>
  <si>
    <t>https://bidplus.gem.gov.in/showbidDocument/6164772</t>
  </si>
  <si>
    <t>GEM/2024/B/4727099</t>
  </si>
  <si>
    <t>https://bidplus.gem.gov.in/showbidDocument/6162854</t>
  </si>
  <si>
    <t>GEM/2024/B/4727998</t>
  </si>
  <si>
    <t>https://bidplus.gem.gov.in/showbidDocument/6163808</t>
  </si>
  <si>
    <t>GEM/2024/B/4727364</t>
  </si>
  <si>
    <t>https://bidplus.gem.gov.in/showbidDocument/6163144</t>
  </si>
  <si>
    <t>GEM/2024/B/4729312</t>
  </si>
  <si>
    <t>https://bidplus.gem.gov.in/showbidDocument/6165195</t>
  </si>
  <si>
    <t>GEM/2024/B/4728346</t>
  </si>
  <si>
    <t>https://bidplus.gem.gov.in/showbidDocument/6164181</t>
  </si>
  <si>
    <t xml:space="preserve">tender for desktop computers (q2) , line interactive ups with avr (v2) (q2) , computer printers (q2) , </t>
  </si>
  <si>
    <t>GEM/2024/B/4727050</t>
  </si>
  <si>
    <t>https://bidplus.gem.gov.in/showbidDocument/6162804</t>
  </si>
  <si>
    <t>GEM/2024/B/4726147</t>
  </si>
  <si>
    <t>https://bidplus.gem.gov.in/showbidDocument/6161831</t>
  </si>
  <si>
    <t>GEM/2024/B/4727040</t>
  </si>
  <si>
    <t>https://bidplus.gem.gov.in/showbidDocument/6162794</t>
  </si>
  <si>
    <t>GEM/2024/B/4727049</t>
  </si>
  <si>
    <t>https://bidplus.gem.gov.in/showbidDocument/6162803</t>
  </si>
  <si>
    <t>GEM/2024/B/4726764</t>
  </si>
  <si>
    <t>https://bidplus.gem.gov.in/showbidDocument/6162500</t>
  </si>
  <si>
    <t>GEM/2024/B/4724560</t>
  </si>
  <si>
    <t>https://bidplus.gem.gov.in/showbidDocument/6160142</t>
  </si>
  <si>
    <t>GEM/2024/B/4723679</t>
  </si>
  <si>
    <t>https://bidplus.gem.gov.in/showbidDocument/6159170</t>
  </si>
  <si>
    <t xml:space="preserve">tender for all in one pc (q2) , online ups (v2) (q2) , </t>
  </si>
  <si>
    <t>GEM/2024/B/4727642</t>
  </si>
  <si>
    <t>https://bidplus.gem.gov.in/showbidDocument/6163439</t>
  </si>
  <si>
    <t>GEM/2024/B/4725663</t>
  </si>
  <si>
    <t>https://bidplus.gem.gov.in/showbidDocument/6161326</t>
  </si>
  <si>
    <t>GEM/2024/B/4728202</t>
  </si>
  <si>
    <t>https://bidplus.gem.gov.in/showbidDocument/6164031</t>
  </si>
  <si>
    <t>GEM/2024/B/4728698</t>
  </si>
  <si>
    <t>https://bidplus.gem.gov.in/showbidDocument/6164548</t>
  </si>
  <si>
    <t>GEM/2024/B/4729140</t>
  </si>
  <si>
    <t>https://bidplus.gem.gov.in/showbidDocument/6165014</t>
  </si>
  <si>
    <t>GEM/2024/B/4726863</t>
  </si>
  <si>
    <t>https://bidplus.gem.gov.in/showbidDocument/6162609</t>
  </si>
  <si>
    <t>GEM/2024/B/4725678</t>
  </si>
  <si>
    <t>https://bidplus.gem.gov.in/showbidDocument/6161342</t>
  </si>
  <si>
    <t>GEM/2024/B/4724039</t>
  </si>
  <si>
    <t>https://bidplus.gem.gov.in/showbidDocument/6159566</t>
  </si>
  <si>
    <t>GEM/2024/B/4726538</t>
  </si>
  <si>
    <t>https://bidplus.gem.gov.in/showbidDocument/6162245</t>
  </si>
  <si>
    <t>GEM/2024/B/4725128</t>
  </si>
  <si>
    <t>https://bidplus.gem.gov.in/showbidDocument/6160750</t>
  </si>
  <si>
    <t>GEM/2024/B/4726634</t>
  </si>
  <si>
    <t>https://bidplus.gem.gov.in/showbidDocument/6162354</t>
  </si>
  <si>
    <t>GEM/2024/B/4725165</t>
  </si>
  <si>
    <t>https://bidplus.gem.gov.in/showbidDocument/6160792</t>
  </si>
  <si>
    <t xml:space="preserve">tender for online ups modular type (q3) , </t>
  </si>
  <si>
    <t>GEM/2024/B/4725314</t>
  </si>
  <si>
    <t>https://bidplus.gem.gov.in/showbidDocument/6160953</t>
  </si>
  <si>
    <t xml:space="preserve">tender for keyboard for personal computers (v2) as per is 14441 (q3) , computer mouse or trackballs (q2) , </t>
  </si>
  <si>
    <t>GEM/2024/B/4725307</t>
  </si>
  <si>
    <t>https://bidplus.gem.gov.in/showbidDocument/6160946</t>
  </si>
  <si>
    <t>GEM/2024/B/4727327</t>
  </si>
  <si>
    <t>https://bidplus.gem.gov.in/showbidDocument/6163107</t>
  </si>
  <si>
    <t>GEM/2024/B/4729038</t>
  </si>
  <si>
    <t>govt senior secondary school ladhuka pind fazilka</t>
  </si>
  <si>
    <t>https://bidplus.gem.gov.in/showbidDocument/6164906</t>
  </si>
  <si>
    <t>GEM/2024/B/4728653</t>
  </si>
  <si>
    <t>https://bidplus.gem.gov.in/showbidDocument/6164500</t>
  </si>
  <si>
    <t xml:space="preserve">tender for desktop computers (q2) , line interactive ups with avr (v2) (q2) , computer printers (q2) , keyboard and mouse combo (q2) , laptop - notebook (q2) , </t>
  </si>
  <si>
    <t>GEM/2024/B/4727733</t>
  </si>
  <si>
    <t>https://bidplus.gem.gov.in/showbidDocument/6163536</t>
  </si>
  <si>
    <t>GEM/2024/B/4725519</t>
  </si>
  <si>
    <t>https://bidplus.gem.gov.in/showbidDocument/6161173</t>
  </si>
  <si>
    <t>GEM/2024/B/4724976</t>
  </si>
  <si>
    <t>https://bidplus.gem.gov.in/showbidDocument/6160594</t>
  </si>
  <si>
    <t>GEM/2024/B/4724182</t>
  </si>
  <si>
    <t>https://bidplus.gem.gov.in/showbidDocument/6159724</t>
  </si>
  <si>
    <t>GEM/2024/B/4725063</t>
  </si>
  <si>
    <t>https://bidplus.gem.gov.in/showbidDocument/6160682</t>
  </si>
  <si>
    <t xml:space="preserve">tender for line interactive ups with avr (v2) (q2) , desktop computers (q2) , </t>
  </si>
  <si>
    <t>GEM/2024/B/4727526</t>
  </si>
  <si>
    <t>https://bidplus.gem.gov.in/showbidDocument/6163314</t>
  </si>
  <si>
    <t>GEM/2024/B/4726919</t>
  </si>
  <si>
    <t>https://bidplus.gem.gov.in/showbidDocument/6162667</t>
  </si>
  <si>
    <t>GEM/2024/B/4725974</t>
  </si>
  <si>
    <t>https://bidplus.gem.gov.in/showbidDocument/6161651</t>
  </si>
  <si>
    <t>GEM/2024/B/4725269</t>
  </si>
  <si>
    <t>https://bidplus.gem.gov.in/showbidDocument/6160906</t>
  </si>
  <si>
    <t>GEM/2024/B/4725267</t>
  </si>
  <si>
    <t>https://bidplus.gem.gov.in/showbidDocument/6160904</t>
  </si>
  <si>
    <t xml:space="preserve">tender for household refrigerating appliances as per is 17550 (q2) , </t>
  </si>
  <si>
    <t>GEM/2024/B/4725447</t>
  </si>
  <si>
    <t>deputy director animal health breeding kullu</t>
  </si>
  <si>
    <t>https://bidplus.gem.gov.in/showbidDocument/6161098</t>
  </si>
  <si>
    <t>tender for title 1 , title 2 , title 3 , title 4 , title 5 , answer copy</t>
  </si>
  <si>
    <t>GEM/2024/B/4718825</t>
  </si>
  <si>
    <t>raj rishi bhartrihari matsya university alwar</t>
  </si>
  <si>
    <t>https://bidplus.gem.gov.in/showbidDocument/6153906</t>
  </si>
  <si>
    <t xml:space="preserve">tender for event or seminar or workshop or exhibition or expo management service - national; conferences; venue development, participation arrangements, it related work; third-party premise; two day , </t>
  </si>
  <si>
    <t>GEM/2024/B/4717280</t>
  </si>
  <si>
    <t>rajasthan state aids control society (rsacs)</t>
  </si>
  <si>
    <t>https://bidplus.gem.gov.in/showbidDocument/6152253</t>
  </si>
  <si>
    <t xml:space="preserve">tender for tractors (v1) (q2) ( pac only ) , </t>
  </si>
  <si>
    <t>GEM/2024/B/4726651</t>
  </si>
  <si>
    <t>swami keshwanand rajasthan agricultural university bikaner</t>
  </si>
  <si>
    <t>https://bidplus.gem.gov.in/showbidDocument/6162375</t>
  </si>
  <si>
    <t xml:space="preserve">tender for dental endomotor (q3) , </t>
  </si>
  <si>
    <t>GEM/2024/B/4625151</t>
  </si>
  <si>
    <t>community health center kolithad</t>
  </si>
  <si>
    <t>https://bidplus.gem.gov.in/showbidDocument/6051104</t>
  </si>
  <si>
    <t xml:space="preserve">tender for books for library (q3) , </t>
  </si>
  <si>
    <t>GEM/2024/B/4717178</t>
  </si>
  <si>
    <t>shri h s shah college of commerce modsa</t>
  </si>
  <si>
    <t>https://bidplus.gem.gov.in/showbidDocument/6152136</t>
  </si>
  <si>
    <t xml:space="preserve">tender for supply of tractor with loader as per demand (q3) , </t>
  </si>
  <si>
    <t>GEM/2024/B/4725228</t>
  </si>
  <si>
    <t>anand</t>
  </si>
  <si>
    <t>https://bidplus.gem.gov.in/showbidDocument/6160862</t>
  </si>
  <si>
    <t xml:space="preserve">tender for tender for supply, operating training and rto clearance work of backhoe loaders for (sanitary dep. ) (q3) , </t>
  </si>
  <si>
    <t>GEM/2024/B/4723538</t>
  </si>
  <si>
    <t>https://bidplus.gem.gov.in/showbidDocument/6159012</t>
  </si>
  <si>
    <t xml:space="preserve">tender for tender for supply, operating training and rto clearance work of backhoe loaders (q3) , </t>
  </si>
  <si>
    <t>GEM/2024/B/4719970</t>
  </si>
  <si>
    <t>https://bidplus.gem.gov.in/showbidDocument/6155156</t>
  </si>
  <si>
    <t>tender for fogging machine1 , fogging machine2 , double nozzle 1 , double nozzle 2 , annual maitenance1 , supply fogging machine with double nozzle</t>
  </si>
  <si>
    <t>GEM/2024/B/4696867</t>
  </si>
  <si>
    <t>gram panchayat</t>
  </si>
  <si>
    <t>https://bidplus.gem.gov.in/showbidDocument/6129936</t>
  </si>
  <si>
    <t xml:space="preserve">tender for sewing machine (q3) , </t>
  </si>
  <si>
    <t>GEM/2024/B/4723017</t>
  </si>
  <si>
    <t>director of vocational education and training</t>
  </si>
  <si>
    <t>https://bidplus.gem.gov.in/showbidDocument/6158448</t>
  </si>
  <si>
    <t xml:space="preserve">tender for pc (q3) , </t>
  </si>
  <si>
    <t>GEM/2024/B/4722700</t>
  </si>
  <si>
    <t>https://bidplus.gem.gov.in/showbidDocument/6158097</t>
  </si>
  <si>
    <t xml:space="preserve">tender for sewing machine as per is 1610 (q3) , </t>
  </si>
  <si>
    <t>GEM/2024/B/4725818</t>
  </si>
  <si>
    <t>https://bidplus.gem.gov.in/showbidDocument/6161489</t>
  </si>
  <si>
    <t xml:space="preserve">tender for electrical trade (q3) , </t>
  </si>
  <si>
    <t>GEM/2024/B/4718267</t>
  </si>
  <si>
    <t>https://bidplus.gem.gov.in/showbidDocument/6153308</t>
  </si>
  <si>
    <t xml:space="preserve">tender for squirrel cage induction motor, foot mounted as per is:325 (q3) , induction motor as per is 12615, is 325 (q3) , </t>
  </si>
  <si>
    <t>GEM/2024/B/4724539</t>
  </si>
  <si>
    <t>https://bidplus.gem.gov.in/showbidDocument/6160121</t>
  </si>
  <si>
    <t xml:space="preserve">tender for solar street lighting system (ntpc) (q3) , </t>
  </si>
  <si>
    <t>GEM/2024/B/4720594</t>
  </si>
  <si>
    <t>https://bidplus.gem.gov.in/showbidDocument/6155841</t>
  </si>
  <si>
    <t xml:space="preserve">tender for electric vehicle charging station ccs+charge de move (chademo) (q3) , </t>
  </si>
  <si>
    <t>GEM/2024/B/4720357</t>
  </si>
  <si>
    <t>https://bidplus.gem.gov.in/showbidDocument/6155581</t>
  </si>
  <si>
    <t xml:space="preserve">tender for screw drivers as per is 844 (q4) , knife blades (q4) , hammers as per is 841:1983 (q4) , heavyduty spanners (q3) , miniature screwdriver set (q3) , non sparking engineer's files (q3) , measuring tape (q3) , poker or awl as per is 10375 (q4) , letter and figure punch sets (q3) , rubber mallet -as per is 12522 (q4) , electric drill (q3) , pipe cutter (q4) , pliers, pincers and nippers as per is 2615, is 11526 (q3) , bench vise as per is 2586 (q3) , trowel -as per is 6013 (q4) , </t>
  </si>
  <si>
    <t>GEM/2024/B/4720106</t>
  </si>
  <si>
    <t>https://bidplus.gem.gov.in/showbidDocument/6155308</t>
  </si>
  <si>
    <t xml:space="preserve">tender for work benches (q3) , modular work stations (v2) (q3) , executive table (v2) (q3) , chair office (v2) (q3) , metal shelving racks as per is 1883 (q3) , almirah steel (v2) (q3) , dry erase writing boards (v2) (q3) , classroom stools (q3) , </t>
  </si>
  <si>
    <t>GEM/2024/B/4717968</t>
  </si>
  <si>
    <t>https://bidplus.gem.gov.in/showbidDocument/6152986</t>
  </si>
  <si>
    <t xml:space="preserve">tender for ammeter - analog (panel meter) as per is 1248 (q3) , voltmeter - analog (panel meter) as per is 1248 (q3) , frequency meter - analog (panel meter) (q3) , power factor meter - digital as per is / iec 60529 (q3) , watt meter - analog (panel meter) as per is 1248:2003 (q3) , </t>
  </si>
  <si>
    <t>GEM/2024/B/4710992</t>
  </si>
  <si>
    <t>https://bidplus.gem.gov.in/showbidDocument/6145291</t>
  </si>
  <si>
    <t>tender for title1 , title2 , title3 , title4 , title5 , boqbid</t>
  </si>
  <si>
    <t>GEM/2024/B/4717192</t>
  </si>
  <si>
    <t>district superintendent of land records akola</t>
  </si>
  <si>
    <t>https://bidplus.gem.gov.in/showbidDocument/6152154</t>
  </si>
  <si>
    <t xml:space="preserve">tender for stationary value regulated lead acid batteries as per is 15549 (q3) , </t>
  </si>
  <si>
    <t>GEM/2024/B/4726034</t>
  </si>
  <si>
    <t>principal district and sessions judge mandleshwar</t>
  </si>
  <si>
    <t>https://bidplus.gem.gov.in/showbidDocument/6161716</t>
  </si>
  <si>
    <t xml:space="preserve">tender for inverter (q2) , </t>
  </si>
  <si>
    <t>GEM/2024/B/4726447</t>
  </si>
  <si>
    <t>https://bidplus.gem.gov.in/showbidDocument/6162145</t>
  </si>
  <si>
    <t xml:space="preserve">tender for tractors (v1) (q2) , </t>
  </si>
  <si>
    <t>GEM/2024/B/4727967</t>
  </si>
  <si>
    <t>betul district panchayats</t>
  </si>
  <si>
    <t>https://bidplus.gem.gov.in/showbidDocument/6163776</t>
  </si>
  <si>
    <t>tender for two wheel barrow , roller net container , dust bin green , dust bin blue , plastic dust bin 20 liters , two wheel barrow</t>
  </si>
  <si>
    <t>GEM/2024/B/4717841</t>
  </si>
  <si>
    <t>dindori district panchayats</t>
  </si>
  <si>
    <t>https://bidplus.gem.gov.in/showbidDocument/6152853</t>
  </si>
  <si>
    <t>tender for e cart gaurbage , toolskir , stefani , medikit , with traspotation in location , e cart garbage</t>
  </si>
  <si>
    <t>GEM/2024/B/4728668</t>
  </si>
  <si>
    <t>anuppur district panchayats</t>
  </si>
  <si>
    <t>https://bidplus.gem.gov.in/showbidDocument/6164518</t>
  </si>
  <si>
    <t xml:space="preserve">tender for video recorder for cctv system (v2) (q2) , </t>
  </si>
  <si>
    <t>GEM/2024/B/4716933</t>
  </si>
  <si>
    <t>hot line training centre bangalore</t>
  </si>
  <si>
    <t>https://bidplus.gem.gov.in/showbidDocument/6151852</t>
  </si>
  <si>
    <t xml:space="preserve">tender for liquid crystal display lcd panel or monitors (q2) , rigid plain conduits of insulating materials as per is 9537 (part 3) (q3) , </t>
  </si>
  <si>
    <t>GEM/2024/B/4715652</t>
  </si>
  <si>
    <t>https://bidplus.gem.gov.in/showbidDocument/6150424</t>
  </si>
  <si>
    <t xml:space="preserve">tender for hard disk drives (q2) , </t>
  </si>
  <si>
    <t>GEM/2024/B/4715880</t>
  </si>
  <si>
    <t>https://bidplus.gem.gov.in/showbidDocument/6150674</t>
  </si>
  <si>
    <t xml:space="preserve">tender for cables suitable for cctv system (accessories) (q4) , </t>
  </si>
  <si>
    <t>GEM/2024/B/4715693</t>
  </si>
  <si>
    <t>https://bidplus.gem.gov.in/showbidDocument/6150471</t>
  </si>
  <si>
    <t>tender for mi item 1 , mi item 2 , mi item 3 , mi item 4 , mi item 5 , mi item 6 , mi item 7 , mi item 8 , mi item 9 , mi item 10 , mi item 11 , mi item 12 , mi item 13 , mi item 14 , mi item 15 , mi item 16 , mi item 17 , mi item 18 , mi item 19 , mi item 20 , mi item 21 , mi item 22 , mi item 23 , mi item 24 , mi item 25 , mi item 26 , mi item 27 , mi item 28 , mi item 29 , supply of items</t>
  </si>
  <si>
    <t>GEM/2024/B/4719058</t>
  </si>
  <si>
    <t>thaluka general hospital</t>
  </si>
  <si>
    <t>https://bidplus.gem.gov.in/showbidDocument/6154163</t>
  </si>
  <si>
    <t>tender for mi item 1 , mi item 2 , mi item 3 , mi item 4 , mi item 5 , mi item 6 , mi item 7 , mi item 8 , mi item 9 , mi item 10 , supply of items</t>
  </si>
  <si>
    <t>GEM/2024/B/4718710</t>
  </si>
  <si>
    <t>https://bidplus.gem.gov.in/showbidDocument/6153788</t>
  </si>
  <si>
    <t>tender for mp item 1 , mp item 2 , mp item 3 , mp item 4 , mp item 5 , mp item 6 , mp item 7 , supply of items</t>
  </si>
  <si>
    <t>GEM/2024/B/4718899</t>
  </si>
  <si>
    <t>https://bidplus.gem.gov.in/showbidDocument/6153990</t>
  </si>
  <si>
    <t>tender for md 1 , md 2 , md 3 , md 4 , md 5 , md 6 , md 7 , md 8 , md 9 , md 10 , md 11 , supply of items</t>
  </si>
  <si>
    <t>GEM/2024/B/4718326</t>
  </si>
  <si>
    <t>https://bidplus.gem.gov.in/showbidDocument/6153370</t>
  </si>
  <si>
    <t xml:space="preserve">tender for custom bid for services - tender for builders risk insurance for 3800 dwt general cargo vessel , </t>
  </si>
  <si>
    <t>GEM/2024/B/4683194</t>
  </si>
  <si>
    <t>udupi cochin shipyard limited</t>
  </si>
  <si>
    <t>https://bidplus.gem.gov.in/showbidDocument/6114547</t>
  </si>
  <si>
    <t xml:space="preserve">tender for installation testing and commissioning of customized various equipments (q3) , </t>
  </si>
  <si>
    <t>GEM/2024/B/4668288</t>
  </si>
  <si>
    <t>taluka panchayat bagalkot</t>
  </si>
  <si>
    <t>https://bidplus.gem.gov.in/showbidDocument/6098354</t>
  </si>
  <si>
    <t xml:space="preserve">tender for supply of baling press vertical (q3) , </t>
  </si>
  <si>
    <t>GEM/2024/B/4716385</t>
  </si>
  <si>
    <t>newmahe gramapanchayat</t>
  </si>
  <si>
    <t>https://bidplus.gem.gov.in/showbidDocument/6151241</t>
  </si>
  <si>
    <t xml:space="preserve">tender for purchase of refrigerator (q3) , stabilizer for refrigerator (q3) , </t>
  </si>
  <si>
    <t>GEM/2024/B/4724198</t>
  </si>
  <si>
    <t>mullankolly grama panchayat</t>
  </si>
  <si>
    <t>https://bidplus.gem.gov.in/showbidDocument/6159743</t>
  </si>
  <si>
    <t>tender for seated chest press , rower , stepper , surf board , cycle , elliptical , air walker , leg press , hexagonal iron dumbells 2.5 kg , hexagonal iron dumbells 5 kg , hexagonal iron dumbells 7.5 kg , hexagonal iron dumbells 10 kg , hexagonal iron dumbells 12.5 kg , hexagonal iron dumbells 15 kg , fitness rehabilitation centre</t>
  </si>
  <si>
    <t>GEM/2024/B/4726612</t>
  </si>
  <si>
    <t>areekode block panchayat</t>
  </si>
  <si>
    <t>https://bidplus.gem.gov.in/showbidDocument/6162327</t>
  </si>
  <si>
    <t xml:space="preserve">tender for camera trap for wildlife monitoring (q3) , aa alkaline batteries (q3) , </t>
  </si>
  <si>
    <t>GEM/2024/B/4727178</t>
  </si>
  <si>
    <t>parambikulam wildlife sanctuary palakkad</t>
  </si>
  <si>
    <t>https://bidplus.gem.gov.in/showbidDocument/6162946</t>
  </si>
  <si>
    <t xml:space="preserve">tender for solar camera (q3) , mini pc (q3) , </t>
  </si>
  <si>
    <t>GEM/2024/B/4723258</t>
  </si>
  <si>
    <t>puthuppally grama panchayat</t>
  </si>
  <si>
    <t>https://bidplus.gem.gov.in/showbidDocument/6158703</t>
  </si>
  <si>
    <t xml:space="preserve">tender for scanner (v2) (q2) , </t>
  </si>
  <si>
    <t>GEM/2024/B/4716522</t>
  </si>
  <si>
    <t>registrar general of marriages judicial department government of west bengal</t>
  </si>
  <si>
    <t>https://bidplus.gem.gov.in/showbidDocument/6151396</t>
  </si>
  <si>
    <t>tender for desktop1 , desktop2 , printer , scanner , ups , copier , antivirus , it peripherals</t>
  </si>
  <si>
    <t>GEM/2024/B/4720034</t>
  </si>
  <si>
    <t>secretariat ica</t>
  </si>
  <si>
    <t>https://bidplus.gem.gov.in/showbidDocument/6155225</t>
  </si>
  <si>
    <t xml:space="preserve">tender for multifunction machines mfm (q2) ( pac only ) , </t>
  </si>
  <si>
    <t>GEM/2024/B/4719641</t>
  </si>
  <si>
    <t>odisha bamboo development agency bhubaneswar</t>
  </si>
  <si>
    <t>https://bidplus.gem.gov.in/showbidDocument/6154797</t>
  </si>
  <si>
    <t>tender for ac 1 , ac 2 , copper pipe , drain pipe , installation and commissioning , air conditioiner</t>
  </si>
  <si>
    <t>GEM/2024/B/4719568</t>
  </si>
  <si>
    <t>accountant general manipur</t>
  </si>
  <si>
    <t>https://bidplus.gem.gov.in/showbidDocument/6154718</t>
  </si>
  <si>
    <t xml:space="preserve">tender for custom bid for services - selection of agency for managing social media channels for directorate of horticulture agriculture dept government of bihar , </t>
  </si>
  <si>
    <t>GEM/2024/B/4720993</t>
  </si>
  <si>
    <t>state horticulture mission patna</t>
  </si>
  <si>
    <t>https://bidplus.gem.gov.in/showbidDocument/6156285</t>
  </si>
  <si>
    <t>GEM/2024/B/4765879</t>
  </si>
  <si>
    <t>https://bidplus.gem.gov.in/showbidDocument/6206128,https://bidplus.gem.gov.in/bidding/downloadOmppdfile/,https://bidplus.gem.gov.in/bidding/downloadOmppdfile/,https://bidplus.gem.gov.in/bidding/bid/showCatalogue/FBnpPzTCqEMi_5S5YTa5DjHVD7t6Pdomj_SDphRJFKQ,https://bidplus.gem.gov.in/bidding/bid/showCatalogue/qdzg0qwz57RYvBlGMxNkjHKD918Wr0hIxGzjLkQcZOk,https://admin.gem.gov.in/apis/v1/gtc/pdfByDate/?date=20240311</t>
  </si>
  <si>
    <t>mse exemption for years of experience and turnover : no    ||    ||    document required from seller : experience criteriapast performancebidder turnovercertificate (requested in atc)oem authorization certificateoem annual turnover    ||    ||    evaluation method : item wise evaluation/</t>
  </si>
  <si>
    <t>GEM/2024/B/4736793</t>
  </si>
  <si>
    <t>school of eminence samrala</t>
  </si>
  <si>
    <t>https://bidplus.gem.gov.in/showbidDocument/6173801,https://bidplus.gem.gov.in/bidding/bid/showCatalogue/EN7gtfvw0AxC82erbVxKaZA8Oc_GV5Rw7AejLc1clmo,https://bidplus.gem.gov.in/bidding/bid/showCatalogue/PWNrDAKD-fTM0gbwT77IMjKrTCRrd0LhDtRxZH93r-k,https://admin.gem.gov.in/apis/v1/gtc/pdfByDate/?date=20240311</t>
  </si>
  <si>
    <t>document required from seller : experience criteriapast performancebidder turnovercertificate (requested in atc)oem authorization certificate    ||    ||    evaluation method : total value wise evaluation</t>
  </si>
  <si>
    <t>GEM/2024/B/4762937</t>
  </si>
  <si>
    <t>https://bidplus.gem.gov.in/showbidDocument/6202820,https://bidplus.gem.gov.in/bidding/downloadOmppdfile/,https://bidplus.gem.gov.in/bidding/downloadOmppdfile/,https://bidplus.gem.gov.in/bidding/bid/showCatalogue/pzW77k4iY9xVyKB5bkrBYt0c00RykqFT3UT-kynhOb4,https://bidplus.gem.gov.in/bidding/bid/showCatalogue/c46TNqrnzJMWsaUg-soy1OdNnOpbwSl34VzcxkuqmrM,https://admin.gem.gov.in/apis/v1/gtc/pdfByDate/?date=20240311</t>
  </si>
  <si>
    <t>mse exemption for years of experience and turnover : no    ||    ||    startup exemption for years of experience and turnover : no    ||    ||    document required from seller : experience criteriapast performancebidder turnovercertificate (requested in atc)oem authorization certificateoem annual turnovercompliance of boq specification and supporting document    ||    ||    evaluation method : total value wise evaluation</t>
  </si>
  <si>
    <t>GEM/2024/B/4763452</t>
  </si>
  <si>
    <t>https://bidplus.gem.gov.in/showbidDocument/6203429,https://bidplus.gem.gov.in/bidding/bid/showCatalogue/JTTL_yNI62PW2jRHSBFB6Uc-Zo4L-uaAAxmmf1EoCwQ,https://admin.gem.gov.in/apis/v1/gtc/pdfByDate/?date=20240311</t>
  </si>
  <si>
    <t>mse exemption for years of experience and turnover : no    ||    ||    startup exemption for years of experience and turnover : no    ||    ||    document required from seller : experience criteriapast performance    ||    ||    evaluation method : total value wise evaluation</t>
  </si>
  <si>
    <t>GEM/2024/B/4763161</t>
  </si>
  <si>
    <t>https://bidplus.gem.gov.in/showbidDocument/6203081,https://bidplus.gem.gov.in/bidding/bid/showCatalogue/tbaEsAbApkYXV20-wkB9f5OSkmkjdWn5d_GSqCYBr5g,https://admin.gem.gov.in/apis/v1/gtc/pdfByDate/?date=20240311</t>
  </si>
  <si>
    <t>mse exemption for years of experience and turnover : no    ||    ||    document required from seller : experience criteriapast performancebidder turnovercertificate (requested in atc)oem authorization certificateadditional doc 3 (requested in atc)additional doc 4 (requested in atc)compliance of boq specification and supporting document    ||    ||    evaluation method : total value wise evaluation</t>
  </si>
  <si>
    <t>GEM/2024/B/4762812</t>
  </si>
  <si>
    <t>https://bidplus.gem.gov.in/showbidDocument/6202675,https://bidplus.gem.gov.in/bidding/bid/showCatalogue/FKz8YfyL6PS50OMAwCSS4ZQwAR5e6zn-PVsGMOxhEx8,https://bidplus.gem.gov.in/bidding/bid/showCatalogue/eij64ADupVUOKBsHm6dCpnRuMj028gwVJ2wm0_WR_u8,https://admin.gem.gov.in/apis/v1/gtc/pdfByDate/?date=20240311</t>
  </si>
  <si>
    <t>mse exemption for years of experience and turnover : no    ||    ||    startup exemption for years of experience and turnover : no    ||    ||    evaluation method : total value wise evaluation</t>
  </si>
  <si>
    <t>GEM/2024/B/4761440</t>
  </si>
  <si>
    <t>https://bidplus.gem.gov.in/showbidDocument/6201074,https://bidplus.gem.gov.in/bidding/bid/showCatalogue/bZIRaWNJVhYWipO80Y4qFskKwOSFOogOySVbR8qd_AA,https://bidplus.gem.gov.in/bidding/bid/showCatalogue/Vgv_7vfHF5pIWWoZT81VCQNFaaqAiOxqmRVeW4dgK6A,https://admin.gem.gov.in/apis/v1/gtc/pdfByDate/?date=20240311</t>
  </si>
  <si>
    <t>GEM/2024/B/4761316</t>
  </si>
  <si>
    <t>https://bidplus.gem.gov.in/showbidDocument/6200896,https://bidplus.gem.gov.in/bidding/bid/showCatalogue/vodfVkNMWUQXkcATo7HjSkgd6-eGoAiysGBPjSENP0I,https://bidplus.gem.gov.in/bidding/bid/showCatalogue/3T4I7Ig_j03v-A76Uj9FQ31mvlphs2geJJ6NLEq2vms,https://admin.gem.gov.in/apis/v1/gtc/pdfByDate/?date=20240311</t>
  </si>
  <si>
    <t>mse exemption for years of experience and turnover : no    ||    ||    startup exemption for years of experience and turnover : no    ||    ||    document required from seller : experience criteriapast performanceadditional doc 1 (requested in atc)additional doc 2 (requested in atc)    ||    ||    evaluation method : item wise evaluation/</t>
  </si>
  <si>
    <t>GEM/2024/B/4763933</t>
  </si>
  <si>
    <t>https://bidplus.gem.gov.in/showbidDocument/6203979,https://bidplus.gem.gov.in/bidding/downloadOmppdfile/,https://bidplus.gem.gov.in/bidding/bid/showCatalogue/WO-_Jeh9nyNCd2d38nHBDBOkjBuqSSYzX61eF8I_VLE,https://bidplus.gem.gov.in/bidding/bid/documentdownload/6203979/1710151170.pdf,https://admin.gem.gov.in/apis/v1/gtc/pdfByDate/?date=20240311</t>
  </si>
  <si>
    <t>startup exemption for years of experience and turnover : no    ||    ||    document required from seller : experience criteriapast performancebidder turnover    ||    ||    evaluation method : total value wise evaluation</t>
  </si>
  <si>
    <t>GEM/2024/B/4766278</t>
  </si>
  <si>
    <t>https://bidplus.gem.gov.in/showbidDocument/6206569,https://bidplus.gem.gov.in/bidding/bid/showCatalogue/bb9c2yN6SAIHWeiopbThPlnex4jCXJgmv6K2QlAsJ3c,https://bidplus.gem.gov.in/bidding/bid/showCatalogue/fxUUeDTjn34lCY5CPNgsmr2JLo13Sp7-jrMGUo8CHHs,https://admin.gem.gov.in/apis/v1/gtc/pdfByDate/?date=20240311</t>
  </si>
  <si>
    <t>mse exemption for years of experience and turnover : no    ||    ||    startup exemption for years of experience and turnover : no    ||    ||    document required from seller : experience criteriapast performancebidder turnovercertificate (requested in atc)oem authorization certificateoem annual turnover    ||    ||    evaluation method : item wise evaluation/</t>
  </si>
  <si>
    <t>https://bidplus.gem.gov.in/showbidDocument/6164714,https://bidplus.gem.gov.in/bidding/bid/showCatalogue/z7oCGEi-CGEQ2_Y1x9SZEjA11YiHQpfIQgZosVvmZ44,https://bidplus.gem.gov.in/bidding/bid/showCatalogue/du0C_SWgc-w1lc74WR2xfvzKKcZIbxqrgz34EdL03eA,https://admin.gem.gov.in/apis/v1/gtc/pdfByDate/?date=20240303</t>
  </si>
  <si>
    <t>evaluation method : total value wise evaluation</t>
  </si>
  <si>
    <t>GEM/2024/B/4761396</t>
  </si>
  <si>
    <t>https://bidplus.gem.gov.in/showbidDocument/6201007,https://bidplus.gem.gov.in/bidding/bid/showCatalogue/HnxJy_0Nb3Fb0rnoLu_MOJMKBQbry9BnNuAimXh1MDY,https://bidplus.gem.gov.in/bidding/bid/showCatalogue/nkwHTq3rDbDGKtIvUqssT5nHIOJHDZWIyoKHyDktsWM,https://admin.gem.gov.in/apis/v1/gtc/pdfByDate/?date=20240311</t>
  </si>
  <si>
    <t>mse exemption for years of experience and turnover : no    ||    ||    startup exemption for years of experience and turnover : no    ||    ||    evaluation method : item wise evaluation/</t>
  </si>
  <si>
    <t>GEM/2024/B/4763316</t>
  </si>
  <si>
    <t>https://bidplus.gem.gov.in/showbidDocument/6203261,https://bidplus.gem.gov.in/bidding/bid/showCatalogue/gLDWdhPFKrgfyhF2VhjKo7sOvK6n7plTi3PBN7Mk-Uo,https://bidplus.gem.gov.in/bidding/bid/showCatalogue/hty_v5zQ00EiZ8n-7hqh6CX3pZk67VrZQRopiSWhYjw,https://admin.gem.gov.in/apis/v1/gtc/pdfByDate/?date=20240311</t>
  </si>
  <si>
    <t>mse exemption for years of experience and turnover : no    ||    ||    startup exemption for years of experience and turnover : no    ||    ||    document required from seller : experience criteriabidder turnoveroem authorization certificatecompliance of boq specification and supporting document    ||    ||    evaluation method : total value wise evaluation</t>
  </si>
  <si>
    <t>https://bidplus.gem.gov.in/showbidDocument/6162994,https://bidplus.gem.gov.in/bidding/bid/showCatalogue/73gLtlw9HbEj-cMyupKeR3YwXgKMbYobyoDVpdznSQY,https://bidplus.gem.gov.in/bidding/bid/showCatalogue/fqJ-eAmijeB_hp7KttH0GHlKD5BOnhr57tnxAoxJLb8,https://bidplus.gem.gov.in/bidding/bid/showCatalogue/bju6Ml-VGV_eHrkrI-_TAIPpSoDI3O8cJLWZIaZFQ7A,https://bidplus.gem.gov.in/bidding/bid/showCatalogue/AiEbSDirYGPZUcNrTCg6meCM280VmkDf8BjfOtsJdKE,https://admin.gem.gov.in/apis/v1/gtc/pdfByDate/?date=20240302</t>
  </si>
  <si>
    <t>GEM/2024/B/4742419</t>
  </si>
  <si>
    <t>https://bidplus.gem.gov.in/showbidDocument/6179989,https://bidplus.gem.gov.in/bidding/bid/showCatalogue/_dqYvDgOQc-fi-iKMJSoJfoygnBNKgOJzUXu8OWv5mo,https://bidplus.gem.gov.in/bidding/bid/showCatalogue/ChxeAELsut0uC33rJ1xR4NWrrlGQRrz_ZlT9aM8Jcns,https://admin.gem.gov.in/apis/v1/gtc/pdfByDate/?date=20240306</t>
  </si>
  <si>
    <t>https://bidplus.gem.gov.in/showbidDocument/6162779,https://bidplus.gem.gov.in/bidding/downloadOmppdfile/,https://bidplus.gem.gov.in/bidding/bid/showCatalogue/dGf5ORQMW9jzjp1C501pJUIWths2PxOYRBvzbr7qKbA,https://bidplus.gem.gov.in/bidding/bid/showCatalogue/RIaQ2BTjJOoeh_XqSms_aht_xbcPvsO3gyxNflMgbso,https://bidplus.gem.gov.in/bidding/bid/showCatalogue/-flZpiqnrNM16OpqwoF9Mo50xGxlfAzH46rFQMraxWM,https://bidplus.gem.gov.in/bidding/bid/showCatalogue/yPGiLFHPf6jHXAGJS2CJP3v6Gw_oFcwwwv9XnqOE6qE,https://admin.gem.gov.in/apis/v1/gtc/pdfByDate/?date=20240302</t>
  </si>
  <si>
    <t>GEM/2024/B/4762928</t>
  </si>
  <si>
    <t>https://bidplus.gem.gov.in/showbidDocument/6202810,https://bidplus.gem.gov.in/bidding/bid/showCatalogue/8yiFiHIhtaLMzv1fT0Ls1---MArxSgUUt-C88hE-jwE,https://bidplus.gem.gov.in/bidding/bid/showCatalogue/V2i-RAwipKwjwwnZgv4DirJ1Qq3FKLBhU_Ie2L2JtgA,https://admin.gem.gov.in/apis/v1/gtc/pdfByDate/?date=20240311</t>
  </si>
  <si>
    <t>mse exemption for years of experience and turnover : no    ||    ||    startup exemption for years of experience and turnover : no    ||    ||    document required from seller : experience criteriaoem authorization certificate    ||    ||    evaluation method : total value wise evaluation</t>
  </si>
  <si>
    <t>GEM/2024/B/4763377</t>
  </si>
  <si>
    <t>https://bidplus.gem.gov.in/showbidDocument/6203332,https://bidplus.gem.gov.in/bidding/downloadOmppdfile/,https://bidplus.gem.gov.in/bidding/bid/showCatalogue/T6wSxTXy4odssfaQO6zY4Ao0JNYrC8xPVPQElKu_kvM,https://admin.gem.gov.in/apis/v1/gtc/pdfByDate/?date=20240311</t>
  </si>
  <si>
    <t>mse exemption for years of experience and turnover : no    ||    ||    startup exemption for years of experience and turnover : no    ||    ||    document required from seller : experience criteriapast performancebidder turnovercertificate (requested in atc)oem authorization certificateoem annual turnoveradditional doc 1 (requested in atc)    ||    ||    evaluation method : total value wise evaluation</t>
  </si>
  <si>
    <t>GEM/2024/B/4762432</t>
  </si>
  <si>
    <t>https://bidplus.gem.gov.in/showbidDocument/6202241,https://bidplus.gem.gov.in/bidding/downloadOmppdfile/,https://bidplus.gem.gov.in/bidding/downloadOmppdfile/,https://bidplus.gem.gov.in/bidding/bid/showCatalogue/warAbq3HuQrpr6Q4WeRfBDYFiZFuTUYBMTfs6ebblJo,https://admin.gem.gov.in/apis/v1/gtc/pdfByDate/?date=20240311</t>
  </si>
  <si>
    <t>document required from seller : experience criteriapast performancebidder turnovercertificate (requested in atc)oem authorization certificateoem annual turnoveradditional doc 1 (requested in atc)    ||    ||    evaluation method : total value wise evaluation</t>
  </si>
  <si>
    <t>GEM/2024/B/4763189</t>
  </si>
  <si>
    <t>https://bidplus.gem.gov.in/showbidDocument/6203112,https://bidplus.gem.gov.in/bidding/downloadOmppdfile/,https://bidplus.gem.gov.in/bidding/downloadOmppdfile/,https://bidplus.gem.gov.in/bidding/bid/showCatalogue/nitqXQy7w4i5-z1zkkfoKc06jWxiqX3b9AlAjOWzzDU,https://bidplus.gem.gov.in/bidding/bid/showCatalogue/M2DaYi_pkOPSgLrg1QzCZOvRGqx9WbsNMBdyf0BRNf4,https://admin.gem.gov.in/apis/v1/gtc/pdfByDate/?date=20240311</t>
  </si>
  <si>
    <t>document required from seller : experience criteria    ||    ||    evaluation method : total value wise evaluation</t>
  </si>
  <si>
    <t>GEM/2024/B/4762615</t>
  </si>
  <si>
    <t>https://bidplus.gem.gov.in/showbidDocument/6202454,https://bidplus.gem.gov.in/bidding/downloadOmppdfile/,https://bidplus.gem.gov.in/bidding/bid/showCatalogue/hw61j4nTiTwZ-j52GLW-DxE_U8VeQl5hESGMmx2yiLA,https://bidplus.gem.gov.in/bidding/bid/showCatalogue/LiCvO2loHOuI548B5fo-wktsaXRCPd1r-w3xPPa4gdY,https://admin.gem.gov.in/apis/v1/gtc/pdfByDate/?date=20240311</t>
  </si>
  <si>
    <t>document required from seller : experience criteriapast performancebidder turnovercertificate (requested in atc)oem authorization certificateoem annual turnovercompliance of boq specification and supporting document    ||    ||    evaluation method : total value wise evaluation</t>
  </si>
  <si>
    <t>GEM/2024/B/4761718</t>
  </si>
  <si>
    <t>https://bidplus.gem.gov.in/showbidDocument/6201412,https://bidplus.gem.gov.in/bidding/downloadOmppdfile/,https://bidplus.gem.gov.in/bidding/bid/showCatalogue/kxNk-2kZ5PDr5ADp5KIUK3FENk2434N9S_iC_sUhWXQ,https://admin.gem.gov.in/apis/v1/gtc/pdfByDate/?date=20240311</t>
  </si>
  <si>
    <t>document required from seller : experience criteriapast performancebidder turnovercertificate (requested in atc)oem authorization certificateoem annual turnover    ||    ||    evaluation method : total value wise evaluation</t>
  </si>
  <si>
    <t>GEM/2024/B/4765597</t>
  </si>
  <si>
    <t>https://bidplus.gem.gov.in/showbidDocument/6205809,https://bidplus.gem.gov.in/bidding/downloadOmppdfile/,https://bidplus.gem.gov.in/bidding/bid/showCatalogue/_7c0WYl8I-D-UiI7ws_rLjFSzY9acp5O5o2YzJj49Rg,https://bidplus.gem.gov.in/bidding/bid/showCatalogue/ZWjFAcQl1mUojxNMajVXWOK5Nu2-h0xR-zaTCV_06cg,https://admin.gem.gov.in/apis/v1/gtc/pdfByDate/?date=20240311</t>
  </si>
  <si>
    <t>GEM/2024/B/4765153</t>
  </si>
  <si>
    <t>https://bidplus.gem.gov.in/showbidDocument/6205318,https://bidplus.gem.gov.in/bidding/downloadOmppdfile/,https://bidplus.gem.gov.in/bidding/bid/showCatalogue/7a5PvMryoKhVjx9EN6siZypjduGAvNPGAq1J6Z8h6sQ,https://bidplus.gem.gov.in/bidding/bid/showCatalogue/q3GZ8f7E4UJ354LWwvnS5USjHcCfsb9R_oVYXGVM-rw,https://admin.gem.gov.in/apis/v1/gtc/pdfByDate/?date=20240311</t>
  </si>
  <si>
    <t>GEM/2024/B/4765748</t>
  </si>
  <si>
    <t>https://bidplus.gem.gov.in/showbidDocument/6205980,https://bidplus.gem.gov.in/bidding/bid/showCatalogue/F0uD6TtRWG50auAwSP3lRJfUmov3veRvaw05cc_6yWk,https://bidplus.gem.gov.in/bidding/bid/showCatalogue/gzpjm6Fo2ibrgxgYMvLOimHQABBlkK2P01mjVzB7Ah4,https://admin.gem.gov.in/apis/v1/gtc/pdfByDate/?date=20240311</t>
  </si>
  <si>
    <t>mse exemption for years of experience and turnover : no    ||    ||    startup exemption for years of experience and turnover : no    ||    ||    document required from seller : experience criteriapast performancebidder turnovercertificate (requested in atc)oem authorization certificateoem annual turnover    ||    ||    evaluation method : total value wise evaluation</t>
  </si>
  <si>
    <t>GEM/2024/B/4764574</t>
  </si>
  <si>
    <t>https://bidplus.gem.gov.in/showbidDocument/6204680,https://bidplus.gem.gov.in/bidding/bid/showCatalogue/M2VT_Hi0jGhRROd1yhIoPgZJKOdoN-4NdlsIU3nszpg,https://bidplus.gem.gov.in/bidding/bid/showCatalogue/LoF15ZDK393ANCdOX5YN4ga_LJBakj6s7f8Y8Y2mY3E,https://admin.gem.gov.in/apis/v1/gtc/pdfByDate/?date=20240311</t>
  </si>
  <si>
    <t>GEM/2024/B/4764845</t>
  </si>
  <si>
    <t>https://bidplus.gem.gov.in/showbidDocument/6204980,https://bidplus.gem.gov.in/bidding/bid/showCatalogue/gM3ZxeWNL70UIdjBLs_5giAwzMoEHglZBaSzkDTTH54,https://bidplus.gem.gov.in/bidding/bid/showCatalogue/YRCfm5_4qkVdJCpclDRLoe294en5IRHHnn8Yhd4Vg8g,https://admin.gem.gov.in/apis/v1/gtc/pdfByDate/?date=20240311</t>
  </si>
  <si>
    <t>GEM/2024/B/4766050</t>
  </si>
  <si>
    <t>https://bidplus.gem.gov.in/showbidDocument/6206325,https://bidplus.gem.gov.in/bidding/bid/showCatalogue/q2T_lN6XbaHMHFeVf2r2aRb0eQ1YIIQyI2vPXcS3Bcw,https://bidplus.gem.gov.in/bidding/bid/showCatalogue/UtM4jdkKsBCsDs5Qp2LJpZOahMrp38gyHv_v9jnOlik,https://admin.gem.gov.in/apis/v1/gtc/pdfByDate/?date=20240311</t>
  </si>
  <si>
    <t>GEM/2024/B/4765235</t>
  </si>
  <si>
    <t>https://bidplus.gem.gov.in/showbidDocument/6205407,https://bidplus.gem.gov.in/bidding/downloadOmppdfile/,https://bidplus.gem.gov.in/bidding/downloadOmppdfile/,https://bidplus.gem.gov.in/bidding/bid/showCatalogue/26C-lyUkzos4nI6TIoCU_M8rq6tfNqOAp9gbcPdgYRY,https://bidplus.gem.gov.in/bidding/bid/showCatalogue/Vds3ZNA0ijzgrR6s4w8wsebYcJ3zr6Xe_lntJuqXOJw,https://admin.gem.gov.in/apis/v1/gtc/pdfByDate/?date=20240311</t>
  </si>
  <si>
    <t>mse exemption for years of experience and turnover : no    ||    ||    document required from seller : experience criteriapast performancebidder turnovercertificate (requested in atc)oem authorization certificateoem annual turnovercompliance of boq specification and supporting document    ||    ||    evaluation method : total value wise evaluation</t>
  </si>
  <si>
    <t>GEM/2024/B/4763182</t>
  </si>
  <si>
    <t>https://bidplus.gem.gov.in/showbidDocument/6203105,https://bidplus.gem.gov.in/bidding/downloadOmppdfile/,https://bidplus.gem.gov.in/bidding/bid/showCatalogue/okQ4Yy_uN6L8pQmUzwHCzWSkGuowMZH1ZzkMvRV5rmk,https://admin.gem.gov.in/apis/v1/gtc/pdfByDate/?date=20240311</t>
  </si>
  <si>
    <t>mse exemption for years of experience and turnover : no    ||    ||    startup exemption for years of experience and turnover : no    ||    ||    document required from seller : experience criteriapast performancebidder turnovercertificate (requested in atc)oem annual turnoveradditional doc 4 (requested in atc)compliance of boq specification and supporting document    ||    ||    evaluation method : total value wise evaluation</t>
  </si>
  <si>
    <t>GEM/2024/B/4763094</t>
  </si>
  <si>
    <t>https://bidplus.gem.gov.in/showbidDocument/6203002,https://bidplus.gem.gov.in/bidding/downloadOmppdfile/,https://bidplus.gem.gov.in/bidding/downloadOmppdfile/,https://bidplus.gem.gov.in/bidding/bid/showCatalogue/Qy-wMnELS3BAg9841CwvXQP6W__EOf8u8LtuigXpgY4,https://admin.gem.gov.in/apis/v1/gtc/pdfByDate/?date=20240311</t>
  </si>
  <si>
    <t>mse exemption for years of experience and turnover : no    ||    ||    startup exemption for years of experience and turnover : no    ||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    evaluation method : total value wise evaluation</t>
  </si>
  <si>
    <t>GEM/2024/B/4762627</t>
  </si>
  <si>
    <t>https://bidplus.gem.gov.in/showbidDocument/6202466,https://bidplus.gem.gov.in/bidding/downloadOmppdfile/,https://bidplus.gem.gov.in/bidding/bid/showCatalogue/yQ0w2rDbFkJD-ONLrzA4ZmvPzhCR2NOq8_dW-DE-YSA,https://bidplus.gem.gov.in/bidding/bid/showCatalogue/8jEFWuuV8VjOYpxyZpWNOJpjBcsuQz6NTS_H16_cfzE,https://admin.gem.gov.in/apis/v1/gtc/pdfByDate/?date=20240311</t>
  </si>
  <si>
    <t>mse exemption for years of experience and turnover : no    ||    ||    startup exemption for years of experience and turnover : no    ||    ||    document required from seller : experience criteriapast performancebidder turnovercertificate (requested in atc)oem authorization certificateoem annual turnovercompliance of boq specification and supporting document    ||    ||    evaluation method : item wise evaluation/</t>
  </si>
  <si>
    <t>GEM/2024/B/4762686</t>
  </si>
  <si>
    <t>https://bidplus.gem.gov.in/showbidDocument/6202533,https://bidplus.gem.gov.in/bidding/downloadOmppdfile/,https://bidplus.gem.gov.in/bidding/downloadOmppdfile/,https://bidplus.gem.gov.in/bidding/bid/showCatalogue/LM6FUc108_oe4BF29w072AfuFOyJk8TcWG8m8sA1M4A,https://bidplus.gem.gov.in/bidding/bid/showCatalogue/GBULb59gYqOP8R7EkqxBdiCAIpF3oFslg8eoxp1yf6M,https://admin.gem.gov.in/apis/v1/gtc/pdfByDate/?date=20240311</t>
  </si>
  <si>
    <t>GEM/2024/B/4763201</t>
  </si>
  <si>
    <t>https://bidplus.gem.gov.in/showbidDocument/6203129,https://bidplus.gem.gov.in/bidding/bid/showCatalogue/NRUeXMtx35DNbxNmBP2VACAZu6dl_OcpPG6NamuUaWY,https://bidplus.gem.gov.in/bidding/bid/showCatalogue/QXaBSzMXffeZX1fPGBe66no2OPsVj0eBaD5E8FniPbM,https://admin.gem.gov.in/apis/v1/gtc/pdfByDate/?date=20240311</t>
  </si>
  <si>
    <t>GEM/2024/B/4762425</t>
  </si>
  <si>
    <t>https://bidplus.gem.gov.in/showbidDocument/6202234,https://bidplus.gem.gov.in/bidding/downloadOmppdfile/,https://bidplus.gem.gov.in/bidding/bid/showCatalogue/hungd8T73UfmrDb5MmV-8qK9kpI9vEPTF48cTvNNpSE,https://admin.gem.gov.in/apis/v1/gtc/pdfByDate/?date=20240311</t>
  </si>
  <si>
    <t>GEM/2024/B/4762115</t>
  </si>
  <si>
    <t>https://bidplus.gem.gov.in/showbidDocument/6201882,https://bidplus.gem.gov.in/bidding/bid/showCatalogue/u0LjdBN6JEMNzZICd3iASP_e3wSttDn0n9dX-ftgx7w,https://admin.gem.gov.in/apis/v1/gtc/pdfByDate/?date=20240311</t>
  </si>
  <si>
    <t>https://bidplus.gem.gov.in/showbidDocument/6165014,https://bidplus.gem.gov.in/bidding/downloadOmppdfile/,https://bidplus.gem.gov.in/bidding/downloadOmppdfile/,https://bidplus.gem.gov.in/bidding/bid/showCatalogue/Q3ORBSktwL-eJG3AR1K0rTvNS9c1xCj7Y_5kRPhwfPA,https://bidplus.gem.gov.in/bidding/bid/showCatalogue/MsO4EKLj6SxdED28wSrmjtVpYxWsyukR4yKco5mFdr0,https://admin.gem.gov.in/apis/v1/gtc/pdfByDate/?date=20240303</t>
  </si>
  <si>
    <t>mse exemption for years of experience and turnover : no    ||    ||    startup exemption for years of experience and turnover : no    ||    ||    document required from seller : experience criteriapast performancebidder turnovercompliance of boq specification and supporting document    ||    ||    evaluation method : total value wise evaluation</t>
  </si>
  <si>
    <t>https://bidplus.gem.gov.in/showbidDocument/6162609,https://bidplus.gem.gov.in/bidding/downloadOmppdfile/,https://bidplus.gem.gov.in/bidding/downloadOmppdfile/,https://bidplus.gem.gov.in/bidding/bid/showCatalogue/HOsCSdku8SheWtNbT2bp0r7IHhilKRtuiCGgQIos-mk,https://bidplus.gem.gov.in/bidding/bid/showCatalogue/tKC8jFoT_jk8nPRuTiml7MKAi7KR5ml5ZU--DboR9uE,https://admin.gem.gov.in/apis/v1/gtc/pdfByDate/?date=20240302</t>
  </si>
  <si>
    <t>https://bidplus.gem.gov.in/showbidDocument/6162245,https://bidplus.gem.gov.in/bidding/downloadOmppdfile/,https://bidplus.gem.gov.in/bidding/bid/showCatalogue/QQBG0qQBO1iusUb16JqFDlgcXCk2o705aNGAX6osUMU,https://bidplus.gem.gov.in/bidding/bid/showCatalogue/cRu8R8VxHl1nR2iIL6t1YQUuEE7V6EYGQAdOnhwudG4,https://admin.gem.gov.in/apis/v1/gtc/pdfByDate/?date=20240302</t>
  </si>
  <si>
    <t>mse exemption for years of experience and turnover : no    ||    ||    startup exemption for years of experience and turnover : no    ||    ||    document required from seller : experience criteriapast performancebidder turnoveroem authorization certificatecompliance of boq specification and supporting document    ||    ||    evaluation method : total value wise evaluation</t>
  </si>
  <si>
    <t>GEM/2024/B/4763205</t>
  </si>
  <si>
    <t>https://bidplus.gem.gov.in/showbidDocument/6203135,https://bidplus.gem.gov.in/bidding/bid/showCatalogue/rDILf2gJ5AVQVsJjeMyTKBYqN4p5KlW9MmV6BK0mqXM,https://bidplus.gem.gov.in/bidding/bid/showCatalogue/Ee7NC81J3RIwZKUqR0TgyaoGntEZUzEkRNli9q0evmA,https://admin.gem.gov.in/apis/v1/gtc/pdfByDate/?date=20240311</t>
  </si>
  <si>
    <t>document required from seller : certificate (requested in atc)oem authorization certificatecompliance of boq specification and supporting document    ||    ||    evaluation method : total value wise evaluation</t>
  </si>
  <si>
    <t>https://bidplus.gem.gov.in/showbidDocument/6164906,https://bidplus.gem.gov.in/bidding/bid/showCatalogue/hdkfd_BaIEV52_2MW-vVcaJe-BBwE1Gg0FuzBrKBvZI,https://bidplus.gem.gov.in/bidding/bid/showCatalogue/218uWLpPeauu6xYOFV1n4Ze6qbdUNsiBNcZaM4hO6js,https://admin.gem.gov.in/apis/v1/gtc/pdfByDate/?date=20240303</t>
  </si>
  <si>
    <t>https://bidplus.gem.gov.in/showbidDocument/6164500,https://bidplus.gem.gov.in/bidding/bid/showCatalogue/LxLh3_0xCrWAH5R9YXalj9EGoSF10hnMyL3yKdx78iM,https://bidplus.gem.gov.in/bidding/bid/showCatalogue/cYE5wblXaA61XdUzV25NOu70XQd-B4EiXu9BRZxWKeY,https://admin.gem.gov.in/apis/v1/gtc/pdfByDate/?date=20240303</t>
  </si>
  <si>
    <t xml:space="preserve">tender for fire resisting filing cabinets (q2) ( pac only ) , </t>
  </si>
  <si>
    <t>GEM/2024/B/4764208</t>
  </si>
  <si>
    <t>jk grameen bank</t>
  </si>
  <si>
    <t>https://bidplus.gem.gov.in/showbidDocument/6204282,https://bidplus.gem.gov.in/bidding/bid/documentdownload/6204282/1710152703.pdf,https://bidplus.gem.gov.in/bidding/downloadOmppdfile/,https://bidplus.gem.gov.in/bidding/bid/showCatalogue/_4wlt0L-kxc_SBilfbCi5tg5rpfEUE1IoEIcUuhvaRs,https://fulfilment.gem.gov.in/contract/slafds?fileDownloadPath=SLA_UPLOAD_PATH/2024/Mar/GEM_2024_B_4764208/CLM0010/Bidfrfc_5d9d99dd-6f60-4846-9faa1710153845973_it-jkgb.pdf,https://admin.gem.gov.in/apis/v1/gtc/pdfByDate/?date=20240311</t>
  </si>
  <si>
    <t>mse exemption for years of experience and turnover : no    ||    ||    startup exemption for years of experience and turnover : no    ||    ||    document required from seller : certificate (requested in atc)oem authorization certificatecompliance of boq specification and supporting document    ||    ||    evaluation method : total value wise evaluation</t>
  </si>
  <si>
    <t>https://bidplus.gem.gov.in/showbidDocument/6153906,https://mkp.gem.gov.in/uploaded_documents/51/16/877/OrderItem/BoqDocument/2024/3/1/mom_2024-03-01-15-30-21_e77c7a001250a4b2823d7e282af0b54f.pdf,https://mkp.gem.gov.in/uploaded_documents/51/16/877/OrderItem/BoqLineItemsDocument/2024/3/1/boq_latest_2024-03-01-15-30-21_dd42054f96aa2f6ca40c6cc958dd1382.csv,https://mkp.gem.gov.in/uploaded_documents/51/16/877/OrderItem/BoqDocument/2024/3/1/mom_2024-03-01-15-30-21_e77c7a001250a4b2823d7e282af0b54f.pdf,https://mkp.gem.gov.in/uploaded_documents/51/16/877/OrderItem/BoqLineItemsDocument/2024/3/1/boq_latest_2024-03-01-15-30-21_dd42054f96aa2f6ca40c6cc958dd1382.csv,https://mkp.gem.gov.in/uploaded_documents/51/16/877/OrderItem/BoqDocument/2024/3/1/mom_2024-03-01-15-30-21_e77c7a001250a4b2823d7e282af0b54f.pdf,https://mkp.gem.gov.in/uploaded_documents/51/16/877/OrderItem/BoqLineItemsDocument/2024/3/1/boq_latest_2024-03-01-15-30-21_dd42054f96aa2f6ca40c6cc958dd1382.csv,https://mkp.gem.gov.in/uploaded_documents/51/16/877/OrderItem/BoqDocument/2024/3/1/mom_2024-03-01-15-30-21_e77c7a001250a4b2823d7e282af0b54f.pdf,https://mkp.gem.gov.in/uploaded_documents/51/16/877/OrderItem/BoqLineItemsDocument/2024/3/1/boq_latest_2024-03-01-15-30-21_dd42054f96aa2f6ca40c6cc958dd1382.csv,https://mkp.gem.gov.in/uploaded_documents/51/16/877/OrderItem/BoqDocument/2024/3/1/mom_2024-03-01-15-30-21_e77c7a001250a4b2823d7e282af0b54f.pdf,https://mkp.gem.gov.in/uploaded_documents/51/16/877/OrderItem/BoqLineItemsDocument/2024/3/1/boq_latest_2024-03-01-15-30-21_dd42054f96aa2f6ca40c6cc958dd1382.csv,https://fulfilment.gem.gov.in/contract/slafds?fileDownloadPath=SLA_UPLOAD_PATH/2024/Mar/GEM_2024_B_4718825/CLM0010/MOM_4f77b6e0-a84b-4ef8-88da1709287690137_Rrbmu_Alwar.pdf,https://admin.gem.gov.in/apis/v1/gtc/pdfByDate/?date=20240301</t>
  </si>
  <si>
    <t>mse exemption for years of experience and turnover : no    ||    ||    startup exemption for years of experience and turnover : no    ||    ||    document required from seller : experience criteriapast performancebidder turnovercertificate (requested in atc)oem authorization certificateoem annual turnoveradditional doc 1 (requested in atc)compliance of boq specification and supporting document    ||    ||    evaluation method : total value wise evaluation</t>
  </si>
  <si>
    <t xml:space="preserve">tender for new books for library (q3) , </t>
  </si>
  <si>
    <t>GEM/2024/B/4761062</t>
  </si>
  <si>
    <t>government arts college jamkalyanpur</t>
  </si>
  <si>
    <t>https://bidplus.gem.gov.in/showbidDocument/6200586,https://mkp.gem.gov.in/catalog_data/catalog_support_document/buyer_documents/10808595/54/78/703/CatalogAttrs/SpecificationDocument/2024/3/11/book_list_2024-03-11-00-15-47_37da2768e0a6c5c2fa5713812417091d.pdf,https://admin.gem.gov.in/apis/v1/gtc/pdfByDate/?date=20240311</t>
  </si>
  <si>
    <t>mse exemption for years of experience and turnover : no    ||    ||    startup exemption for years of experience and turnover : no    ||    ||    document required from seller : certificate (requested in atc)compliance of boq specification and supporting document    ||    ||    evaluation method : total value wise evaluation</t>
  </si>
  <si>
    <t xml:space="preserve">tender for backhoe loaders (v2) (q2) , </t>
  </si>
  <si>
    <t>GEM/2024/B/4686600</t>
  </si>
  <si>
    <t>sanand nagarpalika</t>
  </si>
  <si>
    <t>https://bidplus.gem.gov.in/showbidDocument/6118357,https://bidplus.gem.gov.in/bidding/bid/showCatalogue/QJ_0MDknuZevqSgNpVBsXiwycgz7DuJ0zq_SPpGoKZA,https://admin.gem.gov.in/apis/v1/gtc/pdfByDate/?date=20240224</t>
  </si>
  <si>
    <t>startup exemption for years of experience and turnover : no    ||    ||    document required from seller : experience criteriapast performancebidder turnovercertificate (requested in atc)oem authorization certificateoem annual turnoveradditional doc 1 (requested in atc)additional doc 2 (requested in atc)additional doc 3 (requested in atc)    ||    ||    evaluation method : total value wise evaluation</t>
  </si>
  <si>
    <t>GEM/2024/B/4694570</t>
  </si>
  <si>
    <t>https://bidplus.gem.gov.in/showbidDocument/6127305,https://bidplus.gem.gov.in/bidding/bid/showCatalogue/oAhC7zr_TwdRoWwLHdRHBdOzvSTmk582rbqlEYVDP7I,https://fulfilment.gem.gov.in/contract/slafds?fileDownloadPath=SLA_UPLOAD_PATH/2024/Feb/GEM_2024_B_4694570/CLM0010/MODASA_cca504e2-8a45-4340-88391708943123045_coord-hsccmodgem@1968.pdf,https://admin.gem.gov.in/apis/v1/gtc/pdfByDate/?date=20240226</t>
  </si>
  <si>
    <t>tender for smps trainer kit , ups trainer kit , power electronics trainer kit , hardware and network trainer kit , network training system , network and internet security trainer , computer hardware and networking trainer</t>
  </si>
  <si>
    <t>GEM/2024/B/4762863</t>
  </si>
  <si>
    <t>https://bidplus.gem.gov.in/showbidDocument/6202734,https://bidplus.gem.gov.in/bidding/downloadOmppdfile/,https://mkp.gem.gov.in/uploaded_documents/51/16/877/OrderItem/BoqDocument/2024/3/11/computer_hardware_trainer_kit_2024-03-11-13-00-23_66f0e63289e361427f44f3ca9de262ae.pdf,https://mkp.gem.gov.in/uploaded_documents/51/16/877/OrderItem/BoqLineItemsDocument/2024/3/11/chnm_boq_file_1_2024-03-11-13-00-23_e755be77069e1cc2d8fc958e4d436eff.csv,https://mkp.gem.gov.in/uploaded_documents/51/16/877/OrderItem/BoqDocument/2024/3/11/computer_hardware_trainer_kit_2024-03-11-13-00-23_66f0e63289e361427f44f3ca9de262ae.pdf,https://mkp.gem.gov.in/uploaded_documents/51/16/877/OrderItem/BoqLineItemsDocument/2024/3/11/chnm_boq_file_1_2024-03-11-13-00-23_e755be77069e1cc2d8fc958e4d436eff.csv,https://mkp.gem.gov.in/uploaded_documents/51/16/877/OrderItem/BoqDocument/2024/3/11/computer_hardware_trainer_kit_2024-03-11-13-00-23_66f0e63289e361427f44f3ca9de262ae.pdf,https://mkp.gem.gov.in/uploaded_documents/51/16/877/OrderItem/BoqLineItemsDocument/2024/3/11/chnm_boq_file_1_2024-03-11-13-00-23_e755be77069e1cc2d8fc958e4d436eff.csv,https://mkp.gem.gov.in/uploaded_documents/51/16/877/OrderItem/BoqDocument/2024/3/11/computer_hardware_trainer_kit_2024-03-11-13-00-23_66f0e63289e361427f44f3ca9de262ae.pdf,https://mkp.gem.gov.in/uploaded_documents/51/16/877/OrderItem/BoqLineItemsDocument/2024/3/11/chnm_boq_file_1_2024-03-11-13-00-23_e755be77069e1cc2d8fc958e4d436eff.csv,https://mkp.gem.gov.in/uploaded_documents/51/16/877/OrderItem/BoqDocument/2024/3/11/computer_hardware_trainer_kit_2024-03-11-13-00-23_66f0e63289e361427f44f3ca9de262ae.pdf,https://mkp.gem.gov.in/uploaded_documents/51/16/877/OrderItem/BoqLineItemsDocument/2024/3/11/chnm_boq_file_1_2024-03-11-13-00-23_e755be77069e1cc2d8fc958e4d436eff.csv,https://mkp.gem.gov.in/uploaded_documents/51/16/877/OrderItem/BoqDocument/2024/3/11/computer_hardware_trainer_kit_2024-03-11-13-00-23_66f0e63289e361427f44f3ca9de262ae.pdf,https://mkp.gem.gov.in/uploaded_documents/51/16/877/OrderItem/BoqLineItemsDocument/2024/3/11/chnm_boq_file_1_2024-03-11-13-00-23_e755be77069e1cc2d8fc958e4d436eff.csv,https://admin.gem.gov.in/apis/v1/gtc/pdfByDate/?date=20240311</t>
  </si>
  <si>
    <t>document required from seller : experience criteriapast performancebidder turnovercertificate (requested in atc)oem authorization certificateoem annual turnoveradditional doc 1 (requested in atc)    ||    ||    evaluation method : item wise evaluation/</t>
  </si>
  <si>
    <t>GEM/2024/B/4763873</t>
  </si>
  <si>
    <t>maharashtra state lottery</t>
  </si>
  <si>
    <t>https://bidplus.gem.gov.in/showbidDocument/6203912,https://bidplus.gem.gov.in/bidding/bid/showCatalogue/Brw83ile_fmLLukYOdsW5For9M4jBvz_tXyLb2Td5-w,https://admin.gem.gov.in/apis/v1/gtc/pdfByDate/?date=20240311</t>
  </si>
  <si>
    <t>mse exemption for years of experience and turnover : no    ||    ||    startup exemption for years of experience and turnover : no    ||    ||    document required from seller : experience criteriabidder turnoveroem authorization certificate    ||    ||    evaluation method : total value wise evaluation</t>
  </si>
  <si>
    <t>GEM/2024/B/4760926</t>
  </si>
  <si>
    <t>https://bidplus.gem.gov.in/showbidDocument/6200445,https://bidplus.gem.gov.in/bidding/bid/showCatalogue/TLmH7PAxtjm72vouwdib71won01INxScNbxYsbSijjI,https://bidplus.gem.gov.in/bidding/bid/showCatalogue/jOjnZG4pZ98UvLPPZvRHL0nMtd6w1sEQCHybeoBdcuI,https://bidplus.gem.gov.in/bidding/bid/showCatalogue/Q1X-5Ajx7hkHJRUXAkxrn1JIA38xhQni7Lz-ovOsUuA,https://assets-bg.gem.gov.in/resources/upload/shared_doc/world-bank-stc_1704778647.pdf,https://fulfilment.gem.gov.in/contract/slafds?fileDownloadPath=SLA_UPLOAD_PATH/2024/Mar/GEM_2024_B_4760926/CLM0010/ATC_8cc947b2-314c-4256-a6401710090851740_ITI_Akkalkuwa.docx,https://admin.gem.gov.in/apis/v1/gtc/pdfByDate/?date=20240311</t>
  </si>
  <si>
    <t xml:space="preserve">tender for title1 , title2 , title3 , title4 , title5 , title6 , title7 , title8 , title9 , title10 , title11 , title12 , title13 , title14 , title15 , title16 , title17 , title18 , title19 , title20 , title22 , title23 , title24 , title25 , title26 , title27 , title28 , title29 , title30 , title31 , title32 , title33 , title34 , title35 , title36 , title37 , title38 , title39 , title40 , title41 , title42 , title43 , title44 , title45 , title46 , title47 , title48 , title49 , title50 , title51 , title52 , title53 , title54 , title55 , title56 , title57 , </t>
  </si>
  <si>
    <t>GEM/2024/B/4756332</t>
  </si>
  <si>
    <t>https://bidplus.gem.gov.in/showbidDocument/6195308,https://bidplus.gem.gov.in/bidding/downloadOmppdfile/,https://mkp.gem.gov.in/uploaded_documents/51/16/877/OrderItem/BoqDocument/2024/3/8/notesheet_2024-03-08-21-49-45_b11ab541d1fec67075fbd9a5a7218e78.pdf,https://mkp.gem.gov.in/uploaded_documents/51/16/877/OrderItem/BoqLineItemsDocument/2024/3/8/boq_2024-03-08-21-49-45_8d543b24915dbc4f54bca8714b8ebdd3.csv,https://mkp.gem.gov.in/uploaded_documents/51/16/877/OrderItem/BoqDocument/2024/3/8/notesheet_2024-03-08-21-49-45_b11ab541d1fec67075fbd9a5a7218e78.pdf,https://mkp.gem.gov.in/uploaded_documents/51/16/877/OrderItem/BoqLineItemsDocument/2024/3/8/boq_2024-03-08-21-49-45_8d543b24915dbc4f54bca8714b8ebdd3.csv,https://mkp.gem.gov.in/uploaded_documents/51/16/877/OrderItem/BoqDocument/2024/3/8/notesheet_2024-03-08-21-49-45_b11ab541d1fec67075fbd9a5a7218e78.pdf,https://mkp.gem.gov.in/uploaded_documents/51/16/877/OrderItem/BoqLineItemsDocument/2024/3/8/boq_2024-03-08-21-49-45_8d543b24915dbc4f54bca8714b8ebdd3.csv,https://mkp.gem.gov.in/uploaded_documents/51/16/877/OrderItem/BoqDocument/2024/3/8/notesheet_2024-03-08-21-49-45_b11ab541d1fec67075fbd9a5a7218e78.pdf,https://mkp.gem.gov.in/uploaded_documents/51/16/877/OrderItem/BoqLineItemsDocument/2024/3/8/boq_2024-03-08-21-49-45_8d543b24915dbc4f54bca8714b8ebdd3.csv,https://mkp.gem.gov.in/uploaded_documents/51/16/877/OrderItem/BoqDocument/2024/3/8/notesheet_2024-03-08-21-49-45_b11ab541d1fec67075fbd9a5a7218e78.pdf,https://mkp.gem.gov.in/uploaded_documents/51/16/877/OrderItem/BoqLineItemsDocument/2024/3/8/boq_2024-03-08-21-49-45_8d543b24915dbc4f54bca8714b8ebdd3.csv,https://mkp.gem.gov.in/uploaded_documents/51/16/877/OrderItem/BoqDocument/2024/3/8/notesheet_2024-03-08-21-49-45_b11ab541d1fec67075fbd9a5a7218e78.pdf,https://mkp.gem.gov.in/uploaded_documents/51/16/877/OrderItem/BoqLineItemsDocument/2024/3/8/boq_2024-03-08-21-49-45_8d543b24915dbc4f54bca8714b8ebdd3.csv,https://mkp.gem.gov.in/uploaded_documents/51/16/877/OrderItem/BoqDocument/2024/3/8/notesheet_2024-03-08-21-49-45_b11ab541d1fec67075fbd9a5a7218e78.pdf,https://mkp.gem.gov.in/uploaded_documents/51/16/877/OrderItem/BoqLineItemsDocument/2024/3/8/boq_2024-03-08-21-49-45_8d543b24915dbc4f54bca8714b8ebdd3.csv,https://mkp.gem.gov.in/uploaded_documents/51/16/877/OrderItem/BoqDocument/2024/3/8/notesheet_2024-03-08-21-49-45_b11ab541d1fec67075fbd9a5a7218e78.pdf,https://mkp.gem.gov.in/uploaded_documents/51/16/877/OrderItem/BoqLineItemsDocument/2024/3/8/boq_2024-03-08-21-49-45_8d543b24915dbc4f54bca8714b8ebdd3.csv,https://mkp.gem.gov.in/uploaded_documents/51/16/877/OrderItem/BoqDocument/2024/3/8/notesheet_2024-03-08-21-49-45_b11ab541d1fec67075fbd9a5a7218e78.pdf,https://mkp.gem.gov.in/uploaded_documents/51/16/877/OrderItem/BoqLineItemsDocument/2024/3/8/boq_2024-03-08-21-49-45_8d543b24915dbc4f54bca8714b8ebdd3.csv,https://mkp.gem.gov.in/uploaded_documents/51/16/877/OrderItem/BoqDocument/2024/3/8/notesheet_2024-03-08-21-49-45_b11ab541d1fec67075fbd9a5a7218e78.pdf,https://mkp.gem.gov.in/uploaded_documents/51/16/877/OrderItem/BoqLineItemsDocument/2024/3/8/boq_2024-03-08-21-49-45_8d543b24915dbc4f54bca8714b8ebdd3.csv,https://mkp.gem.gov.in/uploaded_documents/51/16/877/OrderItem/BoqDocument/2024/3/8/notesheet_2024-03-08-21-49-45_b11ab541d1fec67075fbd9a5a7218e78.pdf,https://mkp.gem.gov.in/uploaded_documents/51/16/877/OrderItem/BoqLineItemsDocument/2024/3/8/boq_2024-03-08-21-49-45_8d543b24915dbc4f54bca8714b8ebdd3.csv,https://mkp.gem.gov.in/uploaded_documents/51/16/877/OrderItem/BoqDocument/2024/3/8/notesheet_2024-03-08-21-49-45_b11ab541d1fec67075fbd9a5a7218e78.pdf,https://mkp.gem.gov.in/uploaded_documents/51/16/877/OrderItem/BoqLineItemsDocument/2024/3/8/boq_2024-03-08-21-49-45_8d543b24915dbc4f54bca8714b8ebdd3.csv,https://mkp.gem.gov.in/uploaded_documents/51/16/877/OrderItem/BoqDocument/2024/3/8/notesheet_2024-03-08-21-49-45_b11ab541d1fec67075fbd9a5a7218e78.pdf,https://mkp.gem.gov.in/uploaded_documents/51/16/877/OrderItem/BoqLineItemsDocument/2024/3/8/boq_2024-03-08-21-49-45_8d543b24915dbc4f54bca8714b8ebdd3.csv,https://mkp.gem.gov.in/uploaded_documents/51/16/877/OrderItem/BoqDocument/2024/3/8/notesheet_2024-03-08-21-49-45_b11ab541d1fec67075fbd9a5a7218e78.pdf,https://mkp.gem.gov.in/uploaded_documents/51/16/877/OrderItem/BoqLineItemsDocument/2024/3/8/boq_2024-03-08-21-49-45_8d543b24915dbc4f54bca8714b8ebdd3.csv,https://mkp.gem.gov.in/uploaded_documents/51/16/877/OrderItem/BoqDocument/2024/3/8/notesheet_2024-03-08-21-49-45_b11ab541d1fec67075fbd9a5a7218e78.pdf,https://mkp.gem.gov.in/uploaded_documents/51/16/877/OrderItem/BoqLineItemsDocument/2024/3/8/boq_2024-03-08-21-49-45_8d543b24915dbc4f54bca8714b8ebdd3.csv,https://mkp.gem.gov.in/uploaded_documents/51/16/877/OrderItem/BoqDocument/2024/3/8/notesheet_2024-03-08-21-49-45_b11ab541d1fec67075fbd9a5a7218e78.pdf,https://mkp.gem.gov.in/uploaded_documents/51/16/877/OrderItem/BoqLineItemsDocument/2024/3/8/boq_2024-03-08-21-49-45_8d543b24915dbc4f54bca8714b8ebdd3.csv,https://mkp.gem.gov.in/uploaded_documents/51/16/877/OrderItem/BoqDocument/2024/3/8/notesheet_2024-03-08-21-49-45_b11ab541d1fec67075fbd9a5a7218e78.pdf,https://mkp.gem.gov.in/uploaded_documents/51/16/877/OrderItem/BoqLineItemsDocument/2024/3/8/boq_2024-03-08-21-49-45_8d543b24915dbc4f54bca8714b8ebdd3.csv,https://mkp.gem.gov.in/uploaded_documents/51/16/877/OrderItem/BoqDocument/2024/3/8/notesheet_2024-03-08-21-49-45_b11ab541d1fec67075fbd9a5a7218e78.pdf,https://mkp.gem.gov.in/uploaded_documents/51/16/877/OrderItem/BoqLineItemsDocument/2024/3/8/boq_2024-03-08-21-49-45_8d543b24915dbc4f54bca8714b8ebdd3.csv,https://mkp.gem.gov.in/uploaded_documents/51/16/877/OrderItem/BoqDocument/2024/3/8/notesheet_2024-03-08-21-49-45_b11ab541d1fec67075fbd9a5a7218e78.pdf,https://mkp.gem.gov.in/uploaded_documents/51/16/877/OrderItem/BoqLineItemsDocument/2024/3/8/boq_2024-03-08-21-49-45_8d543b24915dbc4f54bca8714b8ebdd3.csv,https://mkp.gem.gov.in/uploaded_documents/51/16/877/OrderItem/BoqDocument/2024/3/8/notesheet_2024-03-08-21-49-45_b11ab541d1fec67075fbd9a5a7218e78.pdf,https://mkp.gem.gov.in/uploaded_documents/51/16/877/OrderItem/BoqLineItemsDocument/2024/3/8/boq_2024-03-08-21-49-45_8d543b24915dbc4f54bca8714b8ebdd3.csv,https://mkp.gem.gov.in/uploaded_documents/51/16/877/OrderItem/BoqDocument/2024/3/8/notesheet_2024-03-08-21-49-45_b11ab541d1fec67075fbd9a5a7218e78.pdf,https://mkp.gem.gov.in/uploaded_documents/51/16/877/OrderItem/BoqLineItemsDocument/2024/3/8/boq_2024-03-08-21-49-45_8d543b24915dbc4f54bca8714b8ebdd3.csv,https://mkp.gem.gov.in/uploaded_documents/51/16/877/OrderItem/BoqDocument/2024/3/8/notesheet_2024-03-08-21-49-45_b11ab541d1fec67075fbd9a5a7218e78.pdf,https://mkp.gem.gov.in/uploaded_documents/51/16/877/OrderItem/BoqLineItemsDocument/2024/3/8/boq_2024-03-08-21-49-45_8d543b24915dbc4f54bca8714b8ebdd3.csv,https://mkp.gem.gov.in/uploaded_documents/51/16/877/OrderItem/BoqDocument/2024/3/8/notesheet_2024-03-08-21-49-45_b11ab541d1fec67075fbd9a5a7218e78.pdf,https://mkp.gem.gov.in/uploaded_documents/51/16/877/OrderItem/BoqLineItemsDocument/2024/3/8/boq_2024-03-08-21-49-45_8d543b24915dbc4f54bca8714b8ebdd3.csv,https://mkp.gem.gov.in/uploaded_documents/51/16/877/OrderItem/BoqDocument/2024/3/8/notesheet_2024-03-08-21-49-45_b11ab541d1fec67075fbd9a5a7218e78.pdf,https://mkp.gem.gov.in/uploaded_documents/51/16/877/OrderItem/BoqLineItemsDocument/2024/3/8/boq_2024-03-08-21-49-45_8d543b24915dbc4f54bca8714b8ebdd3.csv,https://mkp.gem.gov.in/uploaded_documents/51/16/877/OrderItem/BoqDocument/2024/3/8/notesheet_2024-03-08-21-49-45_b11ab541d1fec67075fbd9a5a7218e78.pdf,https://mkp.gem.gov.in/uploaded_documents/51/16/877/OrderItem/BoqLineItemsDocument/2024/3/8/boq_2024-03-08-21-49-45_8d543b24915dbc4f54bca8714b8ebdd3.csv,https://mkp.gem.gov.in/uploaded_documents/51/16/877/OrderItem/BoqDocument/2024/3/8/notesheet_2024-03-08-21-49-45_b11ab541d1fec67075fbd9a5a7218e78.pdf,https://mkp.gem.gov.in/uploaded_documents/51/16/877/OrderItem/BoqLineItemsDocument/2024/3/8/boq_2024-03-08-21-49-45_8d543b24915dbc4f54bca8714b8ebdd3.csv,https://mkp.gem.gov.in/uploaded_documents/51/16/877/OrderItem/BoqDocument/2024/3/8/notesheet_2024-03-08-21-49-45_b11ab541d1fec67075fbd9a5a7218e78.pdf,https://mkp.gem.gov.in/uploaded_documents/51/16/877/OrderItem/BoqLineItemsDocument/2024/3/8/boq_2024-03-08-21-49-45_8d543b24915dbc4f54bca8714b8ebdd3.csv,https://mkp.gem.gov.in/uploaded_documents/51/16/877/OrderItem/BoqDocument/2024/3/8/notesheet_2024-03-08-21-49-45_b11ab541d1fec67075fbd9a5a7218e78.pdf,https://mkp.gem.gov.in/uploaded_documents/51/16/877/OrderItem/BoqLineItemsDocument/2024/3/8/boq_2024-03-08-21-49-45_8d543b24915dbc4f54bca8714b8ebdd3.csv,https://mkp.gem.gov.in/uploaded_documents/51/16/877/OrderItem/BoqDocument/2024/3/8/notesheet_2024-03-08-21-49-45_b11ab541d1fec67075fbd9a5a7218e78.pdf,https://mkp.gem.gov.in/uploaded_documents/51/16/877/OrderItem/BoqLineItemsDocument/2024/3/8/boq_2024-03-08-21-49-45_8d543b24915dbc4f54bca8714b8ebdd3.csv,https://mkp.gem.gov.in/uploaded_documents/51/16/877/OrderItem/BoqDocument/2024/3/8/notesheet_2024-03-08-21-49-45_b11ab541d1fec67075fbd9a5a7218e78.pdf,https://mkp.gem.gov.in/uploaded_documents/51/16/877/OrderItem/BoqLineItemsDocument/2024/3/8/boq_2024-03-08-21-49-45_8d543b24915dbc4f54bca8714b8ebdd3.csv,https://mkp.gem.gov.in/uploaded_documents/51/16/877/OrderItem/BoqDocument/2024/3/8/notesheet_2024-03-08-21-49-45_b11ab541d1fec67075fbd9a5a7218e78.pdf,https://mkp.gem.gov.in/uploaded_documents/51/16/877/OrderItem/BoqLineItemsDocument/2024/3/8/boq_2024-03-08-21-49-45_8d543b24915dbc4f54bca8714b8ebdd3.csv,https://mkp.gem.gov.in/uploaded_documents/51/16/877/OrderItem/BoqDocument/2024/3/8/notesheet_2024-03-08-21-49-45_b11ab541d1fec67075fbd9a5a7218e78.pdf,https://mkp.gem.gov.in/uploaded_documents/51/16/877/OrderItem/BoqLineItemsDocument/2024/3/8/boq_2024-03-08-21-49-45_8d543b24915dbc4f54bca8714b8ebdd3.csv,https://mkp.gem.gov.in/uploaded_documents/51/16/877/OrderItem/BoqDocument/2024/3/8/notesheet_2024-03-08-21-49-45_b11ab541d1fec67075fbd9a5a7218e78.pdf,https://mkp.gem.gov.in/uploaded_documents/51/16/877/OrderItem/BoqLineItemsDocument/2024/3/8/boq_2024-03-08-21-49-45_8d543b24915dbc4f54bca8714b8ebdd3.csv,https://mkp.gem.gov.in/uploaded_documents/51/16/877/OrderItem/BoqDocument/2024/3/8/notesheet_2024-03-08-21-49-45_b11ab541d1fec67075fbd9a5a7218e78.pdf,https://mkp.gem.gov.in/uploaded_documents/51/16/877/OrderItem/BoqLineItemsDocument/2024/3/8/boq_2024-03-08-21-49-45_8d543b24915dbc4f54bca8714b8ebdd3.csv,https://mkp.gem.gov.in/uploaded_documents/51/16/877/OrderItem/BoqDocument/2024/3/8/notesheet_2024-03-08-21-49-45_b11ab541d1fec67075fbd9a5a7218e78.pdf,https://mkp.gem.gov.in/uploaded_documents/51/16/877/OrderItem/BoqLineItemsDocument/2024/3/8/boq_2024-03-08-21-49-45_8d543b24915dbc4f54bca8714b8ebdd3.csv,https://mkp.gem.gov.in/uploaded_documents/51/16/877/OrderItem/BoqDocument/2024/3/8/notesheet_2024-03-08-21-49-45_b11ab541d1fec67075fbd9a5a7218e78.pdf,https://mkp.gem.gov.in/uploaded_documents/51/16/877/OrderItem/BoqLineItemsDocument/2024/3/8/boq_2024-03-08-21-49-45_8d543b24915dbc4f54bca8714b8ebdd3.csv,https://mkp.gem.gov.in/uploaded_documents/51/16/877/OrderItem/BoqDocument/2024/3/8/notesheet_2024-03-08-21-49-45_b11ab541d1fec67075fbd9a5a7218e78.pdf,https://mkp.gem.gov.in/uploaded_documents/51/16/877/OrderItem/BoqLineItemsDocument/2024/3/8/boq_2024-03-08-21-49-45_8d543b24915dbc4f54bca8714b8ebdd3.csv,https://mkp.gem.gov.in/uploaded_documents/51/16/877/OrderItem/BoqDocument/2024/3/8/notesheet_2024-03-08-21-49-45_b11ab541d1fec67075fbd9a5a7218e78.pdf,https://mkp.gem.gov.in/uploaded_documents/51/16/877/OrderItem/BoqLineItemsDocument/2024/3/8/boq_2024-03-08-21-49-45_8d543b24915dbc4f54bca8714b8ebdd3.csv,https://mkp.gem.gov.in/uploaded_documents/51/16/877/OrderItem/BoqDocument/2024/3/8/notesheet_2024-03-08-21-49-45_b11ab541d1fec67075fbd9a5a7218e78.pdf,https://mkp.gem.gov.in/uploaded_documents/51/16/877/OrderItem/BoqLineItemsDocument/2024/3/8/boq_2024-03-08-21-49-45_8d543b24915dbc4f54bca8714b8ebdd3.csv,https://mkp.gem.gov.in/uploaded_documents/51/16/877/OrderItem/BoqDocument/2024/3/8/notesheet_2024-03-08-21-49-45_b11ab541d1fec67075fbd9a5a7218e78.pdf,https://mkp.gem.gov.in/uploaded_documents/51/16/877/OrderItem/BoqLineItemsDocument/2024/3/8/boq_2024-03-08-21-49-45_8d543b24915dbc4f54bca8714b8ebdd3.csv,https://mkp.gem.gov.in/uploaded_documents/51/16/877/OrderItem/BoqDocument/2024/3/8/notesheet_2024-03-08-21-49-45_b11ab541d1fec67075fbd9a5a7218e78.pdf,https://mkp.gem.gov.in/uploaded_documents/51/16/877/OrderItem/BoqLineItemsDocument/2024/3/8/boq_2024-03-08-21-49-45_8d543b24915dbc4f54bca8714b8ebdd3.csv,https://mkp.gem.gov.in/uploaded_documents/51/16/877/OrderItem/BoqDocument/2024/3/8/notesheet_2024-03-08-21-49-45_b11ab541d1fec67075fbd9a5a7218e78.pdf,https://mkp.gem.gov.in/uploaded_documents/51/16/877/OrderItem/BoqLineItemsDocument/2024/3/8/boq_2024-03-08-21-49-45_8d543b24915dbc4f54bca8714b8ebdd3.csv,https://mkp.gem.gov.in/uploaded_documents/51/16/877/OrderItem/BoqDocument/2024/3/8/notesheet_2024-03-08-21-49-45_b11ab541d1fec67075fbd9a5a7218e78.pdf,https://mkp.gem.gov.in/uploaded_documents/51/16/877/OrderItem/BoqLineItemsDocument/2024/3/8/boq_2024-03-08-21-49-45_8d543b24915dbc4f54bca8714b8ebdd3.csv,https://mkp.gem.gov.in/uploaded_documents/51/16/877/OrderItem/BoqDocument/2024/3/8/notesheet_2024-03-08-21-49-45_b11ab541d1fec67075fbd9a5a7218e78.pdf,https://mkp.gem.gov.in/uploaded_documents/51/16/877/OrderItem/BoqLineItemsDocument/2024/3/8/boq_2024-03-08-21-49-45_8d543b24915dbc4f54bca8714b8ebdd3.csv,https://mkp.gem.gov.in/uploaded_documents/51/16/877/OrderItem/BoqDocument/2024/3/8/notesheet_2024-03-08-21-49-45_b11ab541d1fec67075fbd9a5a7218e78.pdf,https://mkp.gem.gov.in/uploaded_documents/51/16/877/OrderItem/BoqLineItemsDocument/2024/3/8/boq_2024-03-08-21-49-45_8d543b24915dbc4f54bca8714b8ebdd3.csv,https://mkp.gem.gov.in/uploaded_documents/51/16/877/OrderItem/BoqDocument/2024/3/8/notesheet_2024-03-08-21-49-45_b11ab541d1fec67075fbd9a5a7218e78.pdf,https://mkp.gem.gov.in/uploaded_documents/51/16/877/OrderItem/BoqLineItemsDocument/2024/3/8/boq_2024-03-08-21-49-45_8d543b24915dbc4f54bca8714b8ebdd3.csv,https://mkp.gem.gov.in/uploaded_documents/51/16/877/OrderItem/BoqDocument/2024/3/8/notesheet_2024-03-08-21-49-45_b11ab541d1fec67075fbd9a5a7218e78.pdf,https://mkp.gem.gov.in/uploaded_documents/51/16/877/OrderItem/BoqLineItemsDocument/2024/3/8/boq_2024-03-08-21-49-45_8d543b24915dbc4f54bca8714b8ebdd3.csv,https://mkp.gem.gov.in/uploaded_documents/51/16/877/OrderItem/BoqDocument/2024/3/8/notesheet_2024-03-08-21-49-45_b11ab541d1fec67075fbd9a5a7218e78.pdf,https://mkp.gem.gov.in/uploaded_documents/51/16/877/OrderItem/BoqLineItemsDocument/2024/3/8/boq_2024-03-08-21-49-45_8d543b24915dbc4f54bca8714b8ebdd3.csv,https://mkp.gem.gov.in/uploaded_documents/51/16/877/OrderItem/BoqDocument/2024/3/8/notesheet_2024-03-08-21-49-45_b11ab541d1fec67075fbd9a5a7218e78.pdf,https://mkp.gem.gov.in/uploaded_documents/51/16/877/OrderItem/BoqLineItemsDocument/2024/3/8/boq_2024-03-08-21-49-45_8d543b24915dbc4f54bca8714b8ebdd3.csv,https://mkp.gem.gov.in/uploaded_documents/51/16/877/OrderItem/BoqDocument/2024/3/8/notesheet_2024-03-08-21-49-45_b11ab541d1fec67075fbd9a5a7218e78.pdf,https://mkp.gem.gov.in/uploaded_documents/51/16/877/OrderItem/BoqLineItemsDocument/2024/3/8/boq_2024-03-08-21-49-45_8d543b24915dbc4f54bca8714b8ebdd3.csv,https://mkp.gem.gov.in/uploaded_documents/51/16/877/OrderItem/BoqDocument/2024/3/8/notesheet_2024-03-08-21-49-45_b11ab541d1fec67075fbd9a5a7218e78.pdf,https://mkp.gem.gov.in/uploaded_documents/51/16/877/OrderItem/BoqLineItemsDocument/2024/3/8/boq_2024-03-08-21-49-45_8d543b24915dbc4f54bca8714b8ebdd3.csv,https://mkp.gem.gov.in/uploaded_documents/51/16/877/OrderItem/BoqDocument/2024/3/8/notesheet_2024-03-08-21-49-45_b11ab541d1fec67075fbd9a5a7218e78.pdf,https://mkp.gem.gov.in/uploaded_documents/51/16/877/OrderItem/BoqLineItemsDocument/2024/3/8/boq_2024-03-08-21-49-45_8d543b24915dbc4f54bca8714b8ebdd3.csv,https://mkp.gem.gov.in/uploaded_documents/51/16/877/OrderItem/BoqDocument/2024/3/8/notesheet_2024-03-08-21-49-45_b11ab541d1fec67075fbd9a5a7218e78.pdf,https://mkp.gem.gov.in/uploaded_documents/51/16/877/OrderItem/BoqLineItemsDocument/2024/3/8/boq_2024-03-08-21-49-45_8d543b24915dbc4f54bca8714b8ebdd3.csv,https://mkp.gem.gov.in/uploaded_documents/51/16/877/OrderItem/BoqDocument/2024/3/8/notesheet_2024-03-08-21-49-45_b11ab541d1fec67075fbd9a5a7218e78.pdf,https://mkp.gem.gov.in/uploaded_documents/51/16/877/OrderItem/BoqLineItemsDocument/2024/3/8/boq_2024-03-08-21-49-45_8d543b24915dbc4f54bca8714b8ebdd3.csv,https://mkp.gem.gov.in/uploaded_documents/51/16/877/OrderItem/BoqDocument/2024/3/8/notesheet_2024-03-08-21-49-45_b11ab541d1fec67075fbd9a5a7218e78.pdf,https://mkp.gem.gov.in/uploaded_documents/51/16/877/OrderItem/BoqLineItemsDocument/2024/3/8/boq_2024-03-08-21-49-45_8d543b24915dbc4f54bca8714b8ebdd3.csv,https://mkp.gem.gov.in/uploaded_documents/51/16/877/OrderItem/BoqDocument/2024/3/8/notesheet_2024-03-08-21-49-45_b11ab541d1fec67075fbd9a5a7218e78.pdf,https://mkp.gem.gov.in/uploaded_documents/51/16/877/OrderItem/BoqLineItemsDocument/2024/3/8/boq_2024-03-08-21-49-45_8d543b24915dbc4f54bca8714b8ebdd3.csv,https://fulfilment.gem.gov.in/contract/slafds?fileDownloadPath=SLA_UPLOAD_PATH/2024/Mar/GEM_2024_B_4756332/CLM0010/ATC_b_non_9e483d29-fe0a-426f-b1101709915268783_Govt_ITI_Butibori.pdf,https://admin.gem.gov.in/apis/v1/gtc/pdfByDate/?date=20240311</t>
  </si>
  <si>
    <t>mse exemption for years of experience and turnover : no    ||    ||    startup exemption for years of experience and turnover : no    ||    ||    document required from seller : experience criteriabidder turnovercertificate (requested in atc)additional doc 1 (requested in atc)additional doc 2 (requested in atc)    ||    ||    evaluation method : total value wise evaluation</t>
  </si>
  <si>
    <t xml:space="preserve">tender for title1 , title2 , title3 , title4 , title5 , title6 , title7 , title8 , title9 , title10 , title11 , title12 , title13 , title14 , title15 , title16 , title17 , title18 , title19 , title20 , title21 , title22 , title23 , title24 , title25 , title26 , title27 , title28 , title29 , title30 , title31 , title32 , title33 , title34 , title35 , title36 , title37 , title38 , title39 , title40 , title41 , title42 , title43 , title44 , title45 , title46 , title47 , title48 , title49 , title50 , title51 , title52 , title53 , title54 , title55 , title56 , </t>
  </si>
  <si>
    <t>GEM/2024/B/4763756</t>
  </si>
  <si>
    <t>https://bidplus.gem.gov.in/showbidDocument/6203775,https://bidplus.gem.gov.in/bidding/downloadOmppdfile/,https://mkp.gem.gov.in/uploaded_documents/51/16/877/OrderItem/BoqDocument/2024/3/11/notesheet_2024-03-11-15-02-17_24f58eb574ac27b50842a8ebee3be890.pdf,https://mkp.gem.gov.in/uploaded_documents/51/16/877/OrderItem/BoqLineItemsDocument/2024/3/11/boq_item_sample_file_2024-03-11-15-02-17_1790debefcfb2c43aa221c503c1d3f4d.csv,https://mkp.gem.gov.in/uploaded_documents/51/16/877/OrderItem/BoqDocument/2024/3/11/notesheet_2024-03-11-15-02-17_24f58eb574ac27b50842a8ebee3be890.pdf,https://mkp.gem.gov.in/uploaded_documents/51/16/877/OrderItem/BoqLineItemsDocument/2024/3/11/boq_item_sample_file_2024-03-11-15-02-17_1790debefcfb2c43aa221c503c1d3f4d.csv,https://mkp.gem.gov.in/uploaded_documents/51/16/877/OrderItem/BoqDocument/2024/3/11/notesheet_2024-03-11-15-02-17_24f58eb574ac27b50842a8ebee3be890.pdf,https://mkp.gem.gov.in/uploaded_documents/51/16/877/OrderItem/BoqLineItemsDocument/2024/3/11/boq_item_sample_file_2024-03-11-15-02-17_1790debefcfb2c43aa221c503c1d3f4d.csv,https://mkp.gem.gov.in/uploaded_documents/51/16/877/OrderItem/BoqDocument/2024/3/11/notesheet_2024-03-11-15-02-17_24f58eb574ac27b50842a8ebee3be890.pdf,https://mkp.gem.gov.in/uploaded_documents/51/16/877/OrderItem/BoqLineItemsDocument/2024/3/11/boq_item_sample_file_2024-03-11-15-02-17_1790debefcfb2c43aa221c503c1d3f4d.csv,https://mkp.gem.gov.in/uploaded_documents/51/16/877/OrderItem/BoqDocument/2024/3/11/notesheet_2024-03-11-15-02-17_24f58eb574ac27b50842a8ebee3be890.pdf,https://mkp.gem.gov.in/uploaded_documents/51/16/877/OrderItem/BoqLineItemsDocument/2024/3/11/boq_item_sample_file_2024-03-11-15-02-17_1790debefcfb2c43aa221c503c1d3f4d.csv,https://mkp.gem.gov.in/uploaded_documents/51/16/877/OrderItem/BoqDocument/2024/3/11/notesheet_2024-03-11-15-02-17_24f58eb574ac27b50842a8ebee3be890.pdf,https://mkp.gem.gov.in/uploaded_documents/51/16/877/OrderItem/BoqLineItemsDocument/2024/3/11/boq_item_sample_file_2024-03-11-15-02-17_1790debefcfb2c43aa221c503c1d3f4d.csv,https://mkp.gem.gov.in/uploaded_documents/51/16/877/OrderItem/BoqDocument/2024/3/11/notesheet_2024-03-11-15-02-17_24f58eb574ac27b50842a8ebee3be890.pdf,https://mkp.gem.gov.in/uploaded_documents/51/16/877/OrderItem/BoqLineItemsDocument/2024/3/11/boq_item_sample_file_2024-03-11-15-02-17_1790debefcfb2c43aa221c503c1d3f4d.csv,https://mkp.gem.gov.in/uploaded_documents/51/16/877/OrderItem/BoqDocument/2024/3/11/notesheet_2024-03-11-15-02-17_24f58eb574ac27b50842a8ebee3be890.pdf,https://mkp.gem.gov.in/uploaded_documents/51/16/877/OrderItem/BoqLineItemsDocument/2024/3/11/boq_item_sample_file_2024-03-11-15-02-17_1790debefcfb2c43aa221c503c1d3f4d.csv,https://mkp.gem.gov.in/uploaded_documents/51/16/877/OrderItem/BoqDocument/2024/3/11/notesheet_2024-03-11-15-02-17_24f58eb574ac27b50842a8ebee3be890.pdf,https://mkp.gem.gov.in/uploaded_documents/51/16/877/OrderItem/BoqLineItemsDocument/2024/3/11/boq_item_sample_file_2024-03-11-15-02-17_1790debefcfb2c43aa221c503c1d3f4d.csv,https://mkp.gem.gov.in/uploaded_documents/51/16/877/OrderItem/BoqDocument/2024/3/11/notesheet_2024-03-11-15-02-17_24f58eb574ac27b50842a8ebee3be890.pdf,https://mkp.gem.gov.in/uploaded_documents/51/16/877/OrderItem/BoqLineItemsDocument/2024/3/11/boq_item_sample_file_2024-03-11-15-02-17_1790debefcfb2c43aa221c503c1d3f4d.csv,https://mkp.gem.gov.in/uploaded_documents/51/16/877/OrderItem/BoqDocument/2024/3/11/notesheet_2024-03-11-15-02-17_24f58eb574ac27b50842a8ebee3be890.pdf,https://mkp.gem.gov.in/uploaded_documents/51/16/877/OrderItem/BoqLineItemsDocument/2024/3/11/boq_item_sample_file_2024-03-11-15-02-17_1790debefcfb2c43aa221c503c1d3f4d.csv,https://mkp.gem.gov.in/uploaded_documents/51/16/877/OrderItem/BoqDocument/2024/3/11/notesheet_2024-03-11-15-02-17_24f58eb574ac27b50842a8ebee3be890.pdf,https://mkp.gem.gov.in/uploaded_documents/51/16/877/OrderItem/BoqLineItemsDocument/2024/3/11/boq_item_sample_file_2024-03-11-15-02-17_1790debefcfb2c43aa221c503c1d3f4d.csv,https://mkp.gem.gov.in/uploaded_documents/51/16/877/OrderItem/BoqDocument/2024/3/11/notesheet_2024-03-11-15-02-17_24f58eb574ac27b50842a8ebee3be890.pdf,https://mkp.gem.gov.in/uploaded_documents/51/16/877/OrderItem/BoqLineItemsDocument/2024/3/11/boq_item_sample_file_2024-03-11-15-02-17_1790debefcfb2c43aa221c503c1d3f4d.csv,https://mkp.gem.gov.in/uploaded_documents/51/16/877/OrderItem/BoqDocument/2024/3/11/notesheet_2024-03-11-15-02-17_24f58eb574ac27b50842a8ebee3be890.pdf,https://mkp.gem.gov.in/uploaded_documents/51/16/877/OrderItem/BoqLineItemsDocument/2024/3/11/boq_item_sample_file_2024-03-11-15-02-17_1790debefcfb2c43aa221c503c1d3f4d.csv,https://mkp.gem.gov.in/uploaded_documents/51/16/877/OrderItem/BoqDocument/2024/3/11/notesheet_2024-03-11-15-02-17_24f58eb574ac27b50842a8ebee3be890.pdf,https://mkp.gem.gov.in/uploaded_documents/51/16/877/OrderItem/BoqLineItemsDocument/2024/3/11/boq_item_sample_file_2024-03-11-15-02-17_1790debefcfb2c43aa221c503c1d3f4d.csv,https://mkp.gem.gov.in/uploaded_documents/51/16/877/OrderItem/BoqDocument/2024/3/11/notesheet_2024-03-11-15-02-17_24f58eb574ac27b50842a8ebee3be890.pdf,https://mkp.gem.gov.in/uploaded_documents/51/16/877/OrderItem/BoqLineItemsDocument/2024/3/11/boq_item_sample_file_2024-03-11-15-02-17_1790debefcfb2c43aa221c503c1d3f4d.csv,https://mkp.gem.gov.in/uploaded_documents/51/16/877/OrderItem/BoqDocument/2024/3/11/notesheet_2024-03-11-15-02-17_24f58eb574ac27b50842a8ebee3be890.pdf,https://mkp.gem.gov.in/uploaded_documents/51/16/877/OrderItem/BoqLineItemsDocument/2024/3/11/boq_item_sample_file_2024-03-11-15-02-17_1790debefcfb2c43aa221c503c1d3f4d.csv,https://mkp.gem.gov.in/uploaded_documents/51/16/877/OrderItem/BoqDocument/2024/3/11/notesheet_2024-03-11-15-02-17_24f58eb574ac27b50842a8ebee3be890.pdf,https://mkp.gem.gov.in/uploaded_documents/51/16/877/OrderItem/BoqLineItemsDocument/2024/3/11/boq_item_sample_file_2024-03-11-15-02-17_1790debefcfb2c43aa221c503c1d3f4d.csv,https://mkp.gem.gov.in/uploaded_documents/51/16/877/OrderItem/BoqDocument/2024/3/11/notesheet_2024-03-11-15-02-17_24f58eb574ac27b50842a8ebee3be890.pdf,https://mkp.gem.gov.in/uploaded_documents/51/16/877/OrderItem/BoqLineItemsDocument/2024/3/11/boq_item_sample_file_2024-03-11-15-02-17_1790debefcfb2c43aa221c503c1d3f4d.csv,https://mkp.gem.gov.in/uploaded_documents/51/16/877/OrderItem/BoqDocument/2024/3/11/notesheet_2024-03-11-15-02-17_24f58eb574ac27b50842a8ebee3be890.pdf,https://mkp.gem.gov.in/uploaded_documents/51/16/877/OrderItem/BoqLineItemsDocument/2024/3/11/boq_item_sample_file_2024-03-11-15-02-17_1790debefcfb2c43aa221c503c1d3f4d.csv,https://mkp.gem.gov.in/uploaded_documents/51/16/877/OrderItem/BoqDocument/2024/3/11/notesheet_2024-03-11-15-02-17_24f58eb574ac27b50842a8ebee3be890.pdf,https://mkp.gem.gov.in/uploaded_documents/51/16/877/OrderItem/BoqLineItemsDocument/2024/3/11/boq_item_sample_file_2024-03-11-15-02-17_1790debefcfb2c43aa221c503c1d3f4d.csv,https://mkp.gem.gov.in/uploaded_documents/51/16/877/OrderItem/BoqDocument/2024/3/11/notesheet_2024-03-11-15-02-17_24f58eb574ac27b50842a8ebee3be890.pdf,https://mkp.gem.gov.in/uploaded_documents/51/16/877/OrderItem/BoqLineItemsDocument/2024/3/11/boq_item_sample_file_2024-03-11-15-02-17_1790debefcfb2c43aa221c503c1d3f4d.csv,https://mkp.gem.gov.in/uploaded_documents/51/16/877/OrderItem/BoqDocument/2024/3/11/notesheet_2024-03-11-15-02-17_24f58eb574ac27b50842a8ebee3be890.pdf,https://mkp.gem.gov.in/uploaded_documents/51/16/877/OrderItem/BoqLineItemsDocument/2024/3/11/boq_item_sample_file_2024-03-11-15-02-17_1790debefcfb2c43aa221c503c1d3f4d.csv,https://mkp.gem.gov.in/uploaded_documents/51/16/877/OrderItem/BoqDocument/2024/3/11/notesheet_2024-03-11-15-02-17_24f58eb574ac27b50842a8ebee3be890.pdf,https://mkp.gem.gov.in/uploaded_documents/51/16/877/OrderItem/BoqLineItemsDocument/2024/3/11/boq_item_sample_file_2024-03-11-15-02-17_1790debefcfb2c43aa221c503c1d3f4d.csv,https://mkp.gem.gov.in/uploaded_documents/51/16/877/OrderItem/BoqDocument/2024/3/11/notesheet_2024-03-11-15-02-17_24f58eb574ac27b50842a8ebee3be890.pdf,https://mkp.gem.gov.in/uploaded_documents/51/16/877/OrderItem/BoqLineItemsDocument/2024/3/11/boq_item_sample_file_2024-03-11-15-02-17_1790debefcfb2c43aa221c503c1d3f4d.csv,https://mkp.gem.gov.in/uploaded_documents/51/16/877/OrderItem/BoqDocument/2024/3/11/notesheet_2024-03-11-15-02-17_24f58eb574ac27b50842a8ebee3be890.pdf,https://mkp.gem.gov.in/uploaded_documents/51/16/877/OrderItem/BoqLineItemsDocument/2024/3/11/boq_item_sample_file_2024-03-11-15-02-17_1790debefcfb2c43aa221c503c1d3f4d.csv,https://mkp.gem.gov.in/uploaded_documents/51/16/877/OrderItem/BoqDocument/2024/3/11/notesheet_2024-03-11-15-02-17_24f58eb574ac27b50842a8ebee3be890.pdf,https://mkp.gem.gov.in/uploaded_documents/51/16/877/OrderItem/BoqLineItemsDocument/2024/3/11/boq_item_sample_file_2024-03-11-15-02-17_1790debefcfb2c43aa221c503c1d3f4d.csv,https://mkp.gem.gov.in/uploaded_documents/51/16/877/OrderItem/BoqDocument/2024/3/11/notesheet_2024-03-11-15-02-17_24f58eb574ac27b50842a8ebee3be890.pdf,https://mkp.gem.gov.in/uploaded_documents/51/16/877/OrderItem/BoqLineItemsDocument/2024/3/11/boq_item_sample_file_2024-03-11-15-02-17_1790debefcfb2c43aa221c503c1d3f4d.csv,https://mkp.gem.gov.in/uploaded_documents/51/16/877/OrderItem/BoqDocument/2024/3/11/notesheet_2024-03-11-15-02-17_24f58eb574ac27b50842a8ebee3be890.pdf,https://mkp.gem.gov.in/uploaded_documents/51/16/877/OrderItem/BoqLineItemsDocument/2024/3/11/boq_item_sample_file_2024-03-11-15-02-17_1790debefcfb2c43aa221c503c1d3f4d.csv,https://mkp.gem.gov.in/uploaded_documents/51/16/877/OrderItem/BoqDocument/2024/3/11/notesheet_2024-03-11-15-02-17_24f58eb574ac27b50842a8ebee3be890.pdf,https://mkp.gem.gov.in/uploaded_documents/51/16/877/OrderItem/BoqLineItemsDocument/2024/3/11/boq_item_sample_file_2024-03-11-15-02-17_1790debefcfb2c43aa221c503c1d3f4d.csv,https://mkp.gem.gov.in/uploaded_documents/51/16/877/OrderItem/BoqDocument/2024/3/11/notesheet_2024-03-11-15-02-17_24f58eb574ac27b50842a8ebee3be890.pdf,https://mkp.gem.gov.in/uploaded_documents/51/16/877/OrderItem/BoqLineItemsDocument/2024/3/11/boq_item_sample_file_2024-03-11-15-02-17_1790debefcfb2c43aa221c503c1d3f4d.csv,https://mkp.gem.gov.in/uploaded_documents/51/16/877/OrderItem/BoqDocument/2024/3/11/notesheet_2024-03-11-15-02-17_24f58eb574ac27b50842a8ebee3be890.pdf,https://mkp.gem.gov.in/uploaded_documents/51/16/877/OrderItem/BoqLineItemsDocument/2024/3/11/boq_item_sample_file_2024-03-11-15-02-17_1790debefcfb2c43aa221c503c1d3f4d.csv,https://mkp.gem.gov.in/uploaded_documents/51/16/877/OrderItem/BoqDocument/2024/3/11/notesheet_2024-03-11-15-02-17_24f58eb574ac27b50842a8ebee3be890.pdf,https://mkp.gem.gov.in/uploaded_documents/51/16/877/OrderItem/BoqLineItemsDocument/2024/3/11/boq_item_sample_file_2024-03-11-15-02-17_1790debefcfb2c43aa221c503c1d3f4d.csv,https://mkp.gem.gov.in/uploaded_documents/51/16/877/OrderItem/BoqDocument/2024/3/11/notesheet_2024-03-11-15-02-17_24f58eb574ac27b50842a8ebee3be890.pdf,https://mkp.gem.gov.in/uploaded_documents/51/16/877/OrderItem/BoqLineItemsDocument/2024/3/11/boq_item_sample_file_2024-03-11-15-02-17_1790debefcfb2c43aa221c503c1d3f4d.csv,https://mkp.gem.gov.in/uploaded_documents/51/16/877/OrderItem/BoqDocument/2024/3/11/notesheet_2024-03-11-15-02-17_24f58eb574ac27b50842a8ebee3be890.pdf,https://mkp.gem.gov.in/uploaded_documents/51/16/877/OrderItem/BoqLineItemsDocument/2024/3/11/boq_item_sample_file_2024-03-11-15-02-17_1790debefcfb2c43aa221c503c1d3f4d.csv,https://mkp.gem.gov.in/uploaded_documents/51/16/877/OrderItem/BoqDocument/2024/3/11/notesheet_2024-03-11-15-02-17_24f58eb574ac27b50842a8ebee3be890.pdf,https://mkp.gem.gov.in/uploaded_documents/51/16/877/OrderItem/BoqLineItemsDocument/2024/3/11/boq_item_sample_file_2024-03-11-15-02-17_1790debefcfb2c43aa221c503c1d3f4d.csv,https://mkp.gem.gov.in/uploaded_documents/51/16/877/OrderItem/BoqDocument/2024/3/11/notesheet_2024-03-11-15-02-17_24f58eb574ac27b50842a8ebee3be890.pdf,https://mkp.gem.gov.in/uploaded_documents/51/16/877/OrderItem/BoqLineItemsDocument/2024/3/11/boq_item_sample_file_2024-03-11-15-02-17_1790debefcfb2c43aa221c503c1d3f4d.csv,https://mkp.gem.gov.in/uploaded_documents/51/16/877/OrderItem/BoqDocument/2024/3/11/notesheet_2024-03-11-15-02-17_24f58eb574ac27b50842a8ebee3be890.pdf,https://mkp.gem.gov.in/uploaded_documents/51/16/877/OrderItem/BoqLineItemsDocument/2024/3/11/boq_item_sample_file_2024-03-11-15-02-17_1790debefcfb2c43aa221c503c1d3f4d.csv,https://mkp.gem.gov.in/uploaded_documents/51/16/877/OrderItem/BoqDocument/2024/3/11/notesheet_2024-03-11-15-02-17_24f58eb574ac27b50842a8ebee3be890.pdf,https://mkp.gem.gov.in/uploaded_documents/51/16/877/OrderItem/BoqLineItemsDocument/2024/3/11/boq_item_sample_file_2024-03-11-15-02-17_1790debefcfb2c43aa221c503c1d3f4d.csv,https://mkp.gem.gov.in/uploaded_documents/51/16/877/OrderItem/BoqDocument/2024/3/11/notesheet_2024-03-11-15-02-17_24f58eb574ac27b50842a8ebee3be890.pdf,https://mkp.gem.gov.in/uploaded_documents/51/16/877/OrderItem/BoqLineItemsDocument/2024/3/11/boq_item_sample_file_2024-03-11-15-02-17_1790debefcfb2c43aa221c503c1d3f4d.csv,https://mkp.gem.gov.in/uploaded_documents/51/16/877/OrderItem/BoqDocument/2024/3/11/notesheet_2024-03-11-15-02-17_24f58eb574ac27b50842a8ebee3be890.pdf,https://mkp.gem.gov.in/uploaded_documents/51/16/877/OrderItem/BoqLineItemsDocument/2024/3/11/boq_item_sample_file_2024-03-11-15-02-17_1790debefcfb2c43aa221c503c1d3f4d.csv,https://mkp.gem.gov.in/uploaded_documents/51/16/877/OrderItem/BoqDocument/2024/3/11/notesheet_2024-03-11-15-02-17_24f58eb574ac27b50842a8ebee3be890.pdf,https://mkp.gem.gov.in/uploaded_documents/51/16/877/OrderItem/BoqLineItemsDocument/2024/3/11/boq_item_sample_file_2024-03-11-15-02-17_1790debefcfb2c43aa221c503c1d3f4d.csv,https://mkp.gem.gov.in/uploaded_documents/51/16/877/OrderItem/BoqDocument/2024/3/11/notesheet_2024-03-11-15-02-17_24f58eb574ac27b50842a8ebee3be890.pdf,https://mkp.gem.gov.in/uploaded_documents/51/16/877/OrderItem/BoqLineItemsDocument/2024/3/11/boq_item_sample_file_2024-03-11-15-02-17_1790debefcfb2c43aa221c503c1d3f4d.csv,https://mkp.gem.gov.in/uploaded_documents/51/16/877/OrderItem/BoqDocument/2024/3/11/notesheet_2024-03-11-15-02-17_24f58eb574ac27b50842a8ebee3be890.pdf,https://mkp.gem.gov.in/uploaded_documents/51/16/877/OrderItem/BoqLineItemsDocument/2024/3/11/boq_item_sample_file_2024-03-11-15-02-17_1790debefcfb2c43aa221c503c1d3f4d.csv,https://mkp.gem.gov.in/uploaded_documents/51/16/877/OrderItem/BoqDocument/2024/3/11/notesheet_2024-03-11-15-02-17_24f58eb574ac27b50842a8ebee3be890.pdf,https://mkp.gem.gov.in/uploaded_documents/51/16/877/OrderItem/BoqLineItemsDocument/2024/3/11/boq_item_sample_file_2024-03-11-15-02-17_1790debefcfb2c43aa221c503c1d3f4d.csv,https://mkp.gem.gov.in/uploaded_documents/51/16/877/OrderItem/BoqDocument/2024/3/11/notesheet_2024-03-11-15-02-17_24f58eb574ac27b50842a8ebee3be890.pdf,https://mkp.gem.gov.in/uploaded_documents/51/16/877/OrderItem/BoqLineItemsDocument/2024/3/11/boq_item_sample_file_2024-03-11-15-02-17_1790debefcfb2c43aa221c503c1d3f4d.csv,https://mkp.gem.gov.in/uploaded_documents/51/16/877/OrderItem/BoqDocument/2024/3/11/notesheet_2024-03-11-15-02-17_24f58eb574ac27b50842a8ebee3be890.pdf,https://mkp.gem.gov.in/uploaded_documents/51/16/877/OrderItem/BoqLineItemsDocument/2024/3/11/boq_item_sample_file_2024-03-11-15-02-17_1790debefcfb2c43aa221c503c1d3f4d.csv,https://mkp.gem.gov.in/uploaded_documents/51/16/877/OrderItem/BoqDocument/2024/3/11/notesheet_2024-03-11-15-02-17_24f58eb574ac27b50842a8ebee3be890.pdf,https://mkp.gem.gov.in/uploaded_documents/51/16/877/OrderItem/BoqLineItemsDocument/2024/3/11/boq_item_sample_file_2024-03-11-15-02-17_1790debefcfb2c43aa221c503c1d3f4d.csv,https://mkp.gem.gov.in/uploaded_documents/51/16/877/OrderItem/BoqDocument/2024/3/11/notesheet_2024-03-11-15-02-17_24f58eb574ac27b50842a8ebee3be890.pdf,https://mkp.gem.gov.in/uploaded_documents/51/16/877/OrderItem/BoqLineItemsDocument/2024/3/11/boq_item_sample_file_2024-03-11-15-02-17_1790debefcfb2c43aa221c503c1d3f4d.csv,https://mkp.gem.gov.in/uploaded_documents/51/16/877/OrderItem/BoqDocument/2024/3/11/notesheet_2024-03-11-15-02-17_24f58eb574ac27b50842a8ebee3be890.pdf,https://mkp.gem.gov.in/uploaded_documents/51/16/877/OrderItem/BoqLineItemsDocument/2024/3/11/boq_item_sample_file_2024-03-11-15-02-17_1790debefcfb2c43aa221c503c1d3f4d.csv,https://mkp.gem.gov.in/uploaded_documents/51/16/877/OrderItem/BoqDocument/2024/3/11/notesheet_2024-03-11-15-02-17_24f58eb574ac27b50842a8ebee3be890.pdf,https://mkp.gem.gov.in/uploaded_documents/51/16/877/OrderItem/BoqLineItemsDocument/2024/3/11/boq_item_sample_file_2024-03-11-15-02-17_1790debefcfb2c43aa221c503c1d3f4d.csv,https://mkp.gem.gov.in/uploaded_documents/51/16/877/OrderItem/BoqDocument/2024/3/11/notesheet_2024-03-11-15-02-17_24f58eb574ac27b50842a8ebee3be890.pdf,https://mkp.gem.gov.in/uploaded_documents/51/16/877/OrderItem/BoqLineItemsDocument/2024/3/11/boq_item_sample_file_2024-03-11-15-02-17_1790debefcfb2c43aa221c503c1d3f4d.csv,https://mkp.gem.gov.in/uploaded_documents/51/16/877/OrderItem/BoqDocument/2024/3/11/notesheet_2024-03-11-15-02-17_24f58eb574ac27b50842a8ebee3be890.pdf,https://mkp.gem.gov.in/uploaded_documents/51/16/877/OrderItem/BoqLineItemsDocument/2024/3/11/boq_item_sample_file_2024-03-11-15-02-17_1790debefcfb2c43aa221c503c1d3f4d.csv,https://mkp.gem.gov.in/uploaded_documents/51/16/877/OrderItem/BoqDocument/2024/3/11/notesheet_2024-03-11-15-02-17_24f58eb574ac27b50842a8ebee3be890.pdf,https://mkp.gem.gov.in/uploaded_documents/51/16/877/OrderItem/BoqLineItemsDocument/2024/3/11/boq_item_sample_file_2024-03-11-15-02-17_1790debefcfb2c43aa221c503c1d3f4d.csv,https://mkp.gem.gov.in/uploaded_documents/51/16/877/OrderItem/BoqDocument/2024/3/11/notesheet_2024-03-11-15-02-17_24f58eb574ac27b50842a8ebee3be890.pdf,https://mkp.gem.gov.in/uploaded_documents/51/16/877/OrderItem/BoqLineItemsDocument/2024/3/11/boq_item_sample_file_2024-03-11-15-02-17_1790debefcfb2c43aa221c503c1d3f4d.csv,https://mkp.gem.gov.in/uploaded_documents/51/16/877/OrderItem/BoqDocument/2024/3/11/notesheet_2024-03-11-15-02-17_24f58eb574ac27b50842a8ebee3be890.pdf,https://mkp.gem.gov.in/uploaded_documents/51/16/877/OrderItem/BoqLineItemsDocument/2024/3/11/boq_item_sample_file_2024-03-11-15-02-17_1790debefcfb2c43aa221c503c1d3f4d.csv,https://fulfilment.gem.gov.in/contract/slafds?fileDownloadPath=SLA_UPLOAD_PATH/2024/Mar/GEM_2024_B_4763756/CLM0010/ATC_b_non_8ab53422-72ee-420a-bae61710149828250_Govt_ITI_Butibori.pdf,https://admin.gem.gov.in/apis/v1/gtc/pdfByDate/?date=20240311</t>
  </si>
  <si>
    <t xml:space="preserve">tender for title1 , title2 , title3 , title4 , title5 , title6 , title7 , title8 , title9 , title10 , title11 , title12 , title13 , title14 , title15 , title16 , title17 , title18 , title19 , title20 , title21 , title22 , title23 , title24 , title25 , title26 , title27 , title28 , title29 , title30 , title31 , title32 , title33 , title34 , title35 , title36 , title37 , title38 , title39 , title40 , title41 , title42 , title43 , title44 , title45 , title46 , title47 , title48 , title49 , title50 , title51 , title52 , title53 , title54 , </t>
  </si>
  <si>
    <t>GEM/2024/B/4763963</t>
  </si>
  <si>
    <t>https://bidplus.gem.gov.in/showbidDocument/6204014,https://bidplus.gem.gov.in/bidding/downloadOmppdfile/,https://mkp.gem.gov.in/uploaded_documents/51/16/877/OrderItem/BoqDocument/2024/3/11/notesheet_2024-03-11-15-24-09_7ef40ba4ffd0ad6142d116f09086c620.pdf,https://mkp.gem.gov.in/uploaded_documents/51/16/877/OrderItem/BoqLineItemsDocument/2024/3/11/boq_item_sample_file_2024-03-11-15-24-09_8041b29662f91a59d84e7c9b3620c044.csv,https://mkp.gem.gov.in/uploaded_documents/51/16/877/OrderItem/BoqDocument/2024/3/11/notesheet_2024-03-11-15-24-09_7ef40ba4ffd0ad6142d116f09086c620.pdf,https://mkp.gem.gov.in/uploaded_documents/51/16/877/OrderItem/BoqLineItemsDocument/2024/3/11/boq_item_sample_file_2024-03-11-15-24-09_8041b29662f91a59d84e7c9b3620c044.csv,https://mkp.gem.gov.in/uploaded_documents/51/16/877/OrderItem/BoqDocument/2024/3/11/notesheet_2024-03-11-15-24-09_7ef40ba4ffd0ad6142d116f09086c620.pdf,https://mkp.gem.gov.in/uploaded_documents/51/16/877/OrderItem/BoqLineItemsDocument/2024/3/11/boq_item_sample_file_2024-03-11-15-24-09_8041b29662f91a59d84e7c9b3620c044.csv,https://mkp.gem.gov.in/uploaded_documents/51/16/877/OrderItem/BoqDocument/2024/3/11/notesheet_2024-03-11-15-24-09_7ef40ba4ffd0ad6142d116f09086c620.pdf,https://mkp.gem.gov.in/uploaded_documents/51/16/877/OrderItem/BoqLineItemsDocument/2024/3/11/boq_item_sample_file_2024-03-11-15-24-09_8041b29662f91a59d84e7c9b3620c044.csv,https://mkp.gem.gov.in/uploaded_documents/51/16/877/OrderItem/BoqDocument/2024/3/11/notesheet_2024-03-11-15-24-09_7ef40ba4ffd0ad6142d116f09086c620.pdf,https://mkp.gem.gov.in/uploaded_documents/51/16/877/OrderItem/BoqLineItemsDocument/2024/3/11/boq_item_sample_file_2024-03-11-15-24-09_8041b29662f91a59d84e7c9b3620c044.csv,https://mkp.gem.gov.in/uploaded_documents/51/16/877/OrderItem/BoqDocument/2024/3/11/notesheet_2024-03-11-15-24-09_7ef40ba4ffd0ad6142d116f09086c620.pdf,https://mkp.gem.gov.in/uploaded_documents/51/16/877/OrderItem/BoqLineItemsDocument/2024/3/11/boq_item_sample_file_2024-03-11-15-24-09_8041b29662f91a59d84e7c9b3620c044.csv,https://mkp.gem.gov.in/uploaded_documents/51/16/877/OrderItem/BoqDocument/2024/3/11/notesheet_2024-03-11-15-24-09_7ef40ba4ffd0ad6142d116f09086c620.pdf,https://mkp.gem.gov.in/uploaded_documents/51/16/877/OrderItem/BoqLineItemsDocument/2024/3/11/boq_item_sample_file_2024-03-11-15-24-09_8041b29662f91a59d84e7c9b3620c044.csv,https://mkp.gem.gov.in/uploaded_documents/51/16/877/OrderItem/BoqDocument/2024/3/11/notesheet_2024-03-11-15-24-09_7ef40ba4ffd0ad6142d116f09086c620.pdf,https://mkp.gem.gov.in/uploaded_documents/51/16/877/OrderItem/BoqLineItemsDocument/2024/3/11/boq_item_sample_file_2024-03-11-15-24-09_8041b29662f91a59d84e7c9b3620c044.csv,https://mkp.gem.gov.in/uploaded_documents/51/16/877/OrderItem/BoqDocument/2024/3/11/notesheet_2024-03-11-15-24-09_7ef40ba4ffd0ad6142d116f09086c620.pdf,https://mkp.gem.gov.in/uploaded_documents/51/16/877/OrderItem/BoqLineItemsDocument/2024/3/11/boq_item_sample_file_2024-03-11-15-24-09_8041b29662f91a59d84e7c9b3620c044.csv,https://mkp.gem.gov.in/uploaded_documents/51/16/877/OrderItem/BoqDocument/2024/3/11/notesheet_2024-03-11-15-24-09_7ef40ba4ffd0ad6142d116f09086c620.pdf,https://mkp.gem.gov.in/uploaded_documents/51/16/877/OrderItem/BoqLineItemsDocument/2024/3/11/boq_item_sample_file_2024-03-11-15-24-09_8041b29662f91a59d84e7c9b3620c044.csv,https://mkp.gem.gov.in/uploaded_documents/51/16/877/OrderItem/BoqDocument/2024/3/11/notesheet_2024-03-11-15-24-09_7ef40ba4ffd0ad6142d116f09086c620.pdf,https://mkp.gem.gov.in/uploaded_documents/51/16/877/OrderItem/BoqLineItemsDocument/2024/3/11/boq_item_sample_file_2024-03-11-15-24-09_8041b29662f91a59d84e7c9b3620c044.csv,https://mkp.gem.gov.in/uploaded_documents/51/16/877/OrderItem/BoqDocument/2024/3/11/notesheet_2024-03-11-15-24-09_7ef40ba4ffd0ad6142d116f09086c620.pdf,https://mkp.gem.gov.in/uploaded_documents/51/16/877/OrderItem/BoqLineItemsDocument/2024/3/11/boq_item_sample_file_2024-03-11-15-24-09_8041b29662f91a59d84e7c9b3620c044.csv,https://mkp.gem.gov.in/uploaded_documents/51/16/877/OrderItem/BoqDocument/2024/3/11/notesheet_2024-03-11-15-24-09_7ef40ba4ffd0ad6142d116f09086c620.pdf,https://mkp.gem.gov.in/uploaded_documents/51/16/877/OrderItem/BoqLineItemsDocument/2024/3/11/boq_item_sample_file_2024-03-11-15-24-09_8041b29662f91a59d84e7c9b3620c044.csv,https://mkp.gem.gov.in/uploaded_documents/51/16/877/OrderItem/BoqDocument/2024/3/11/notesheet_2024-03-11-15-24-09_7ef40ba4ffd0ad6142d116f09086c620.pdf,https://mkp.gem.gov.in/uploaded_documents/51/16/877/OrderItem/BoqLineItemsDocument/2024/3/11/boq_item_sample_file_2024-03-11-15-24-09_8041b29662f91a59d84e7c9b3620c044.csv,https://mkp.gem.gov.in/uploaded_documents/51/16/877/OrderItem/BoqDocument/2024/3/11/notesheet_2024-03-11-15-24-09_7ef40ba4ffd0ad6142d116f09086c620.pdf,https://mkp.gem.gov.in/uploaded_documents/51/16/877/OrderItem/BoqLineItemsDocument/2024/3/11/boq_item_sample_file_2024-03-11-15-24-09_8041b29662f91a59d84e7c9b3620c044.csv,https://mkp.gem.gov.in/uploaded_documents/51/16/877/OrderItem/BoqDocument/2024/3/11/notesheet_2024-03-11-15-24-09_7ef40ba4ffd0ad6142d116f09086c620.pdf,https://mkp.gem.gov.in/uploaded_documents/51/16/877/OrderItem/BoqLineItemsDocument/2024/3/11/boq_item_sample_file_2024-03-11-15-24-09_8041b29662f91a59d84e7c9b3620c044.csv,https://mkp.gem.gov.in/uploaded_documents/51/16/877/OrderItem/BoqDocument/2024/3/11/notesheet_2024-03-11-15-24-09_7ef40ba4ffd0ad6142d116f09086c620.pdf,https://mkp.gem.gov.in/uploaded_documents/51/16/877/OrderItem/BoqLineItemsDocument/2024/3/11/boq_item_sample_file_2024-03-11-15-24-09_8041b29662f91a59d84e7c9b3620c044.csv,https://mkp.gem.gov.in/uploaded_documents/51/16/877/OrderItem/BoqDocument/2024/3/11/notesheet_2024-03-11-15-24-09_7ef40ba4ffd0ad6142d116f09086c620.pdf,https://mkp.gem.gov.in/uploaded_documents/51/16/877/OrderItem/BoqLineItemsDocument/2024/3/11/boq_item_sample_file_2024-03-11-15-24-09_8041b29662f91a59d84e7c9b3620c044.csv,https://mkp.gem.gov.in/uploaded_documents/51/16/877/OrderItem/BoqDocument/2024/3/11/notesheet_2024-03-11-15-24-09_7ef40ba4ffd0ad6142d116f09086c620.pdf,https://mkp.gem.gov.in/uploaded_documents/51/16/877/OrderItem/BoqLineItemsDocument/2024/3/11/boq_item_sample_file_2024-03-11-15-24-09_8041b29662f91a59d84e7c9b3620c044.csv,https://mkp.gem.gov.in/uploaded_documents/51/16/877/OrderItem/BoqDocument/2024/3/11/notesheet_2024-03-11-15-24-09_7ef40ba4ffd0ad6142d116f09086c620.pdf,https://mkp.gem.gov.in/uploaded_documents/51/16/877/OrderItem/BoqLineItemsDocument/2024/3/11/boq_item_sample_file_2024-03-11-15-24-09_8041b29662f91a59d84e7c9b3620c044.csv,https://mkp.gem.gov.in/uploaded_documents/51/16/877/OrderItem/BoqDocument/2024/3/11/notesheet_2024-03-11-15-24-09_7ef40ba4ffd0ad6142d116f09086c620.pdf,https://mkp.gem.gov.in/uploaded_documents/51/16/877/OrderItem/BoqLineItemsDocument/2024/3/11/boq_item_sample_file_2024-03-11-15-24-09_8041b29662f91a59d84e7c9b3620c044.csv,https://mkp.gem.gov.in/uploaded_documents/51/16/877/OrderItem/BoqDocument/2024/3/11/notesheet_2024-03-11-15-24-09_7ef40ba4ffd0ad6142d116f09086c620.pdf,https://mkp.gem.gov.in/uploaded_documents/51/16/877/OrderItem/BoqLineItemsDocument/2024/3/11/boq_item_sample_file_2024-03-11-15-24-09_8041b29662f91a59d84e7c9b3620c044.csv,https://mkp.gem.gov.in/uploaded_documents/51/16/877/OrderItem/BoqDocument/2024/3/11/notesheet_2024-03-11-15-24-09_7ef40ba4ffd0ad6142d116f09086c620.pdf,https://mkp.gem.gov.in/uploaded_documents/51/16/877/OrderItem/BoqLineItemsDocument/2024/3/11/boq_item_sample_file_2024-03-11-15-24-09_8041b29662f91a59d84e7c9b3620c044.csv,https://mkp.gem.gov.in/uploaded_documents/51/16/877/OrderItem/BoqDocument/2024/3/11/notesheet_2024-03-11-15-24-09_7ef40ba4ffd0ad6142d116f09086c620.pdf,https://mkp.gem.gov.in/uploaded_documents/51/16/877/OrderItem/BoqLineItemsDocument/2024/3/11/boq_item_sample_file_2024-03-11-15-24-09_8041b29662f91a59d84e7c9b3620c044.csv,https://mkp.gem.gov.in/uploaded_documents/51/16/877/OrderItem/BoqDocument/2024/3/11/notesheet_2024-03-11-15-24-09_7ef40ba4ffd0ad6142d116f09086c620.pdf,https://mkp.gem.gov.in/uploaded_documents/51/16/877/OrderItem/BoqLineItemsDocument/2024/3/11/boq_item_sample_file_2024-03-11-15-24-09_8041b29662f91a59d84e7c9b3620c044.csv,https://mkp.gem.gov.in/uploaded_documents/51/16/877/OrderItem/BoqDocument/2024/3/11/notesheet_2024-03-11-15-24-09_7ef40ba4ffd0ad6142d116f09086c620.pdf,https://mkp.gem.gov.in/uploaded_documents/51/16/877/OrderItem/BoqLineItemsDocument/2024/3/11/boq_item_sample_file_2024-03-11-15-24-09_8041b29662f91a59d84e7c9b3620c044.csv,https://mkp.gem.gov.in/uploaded_documents/51/16/877/OrderItem/BoqDocument/2024/3/11/notesheet_2024-03-11-15-24-09_7ef40ba4ffd0ad6142d116f09086c620.pdf,https://mkp.gem.gov.in/uploaded_documents/51/16/877/OrderItem/BoqLineItemsDocument/2024/3/11/boq_item_sample_file_2024-03-11-15-24-09_8041b29662f91a59d84e7c9b3620c044.csv,https://mkp.gem.gov.in/uploaded_documents/51/16/877/OrderItem/BoqDocument/2024/3/11/notesheet_2024-03-11-15-24-09_7ef40ba4ffd0ad6142d116f09086c620.pdf,https://mkp.gem.gov.in/uploaded_documents/51/16/877/OrderItem/BoqLineItemsDocument/2024/3/11/boq_item_sample_file_2024-03-11-15-24-09_8041b29662f91a59d84e7c9b3620c044.csv,https://mkp.gem.gov.in/uploaded_documents/51/16/877/OrderItem/BoqDocument/2024/3/11/notesheet_2024-03-11-15-24-09_7ef40ba4ffd0ad6142d116f09086c620.pdf,https://mkp.gem.gov.in/uploaded_documents/51/16/877/OrderItem/BoqLineItemsDocument/2024/3/11/boq_item_sample_file_2024-03-11-15-24-09_8041b29662f91a59d84e7c9b3620c044.csv,https://mkp.gem.gov.in/uploaded_documents/51/16/877/OrderItem/BoqDocument/2024/3/11/notesheet_2024-03-11-15-24-09_7ef40ba4ffd0ad6142d116f09086c620.pdf,https://mkp.gem.gov.in/uploaded_documents/51/16/877/OrderItem/BoqLineItemsDocument/2024/3/11/boq_item_sample_file_2024-03-11-15-24-09_8041b29662f91a59d84e7c9b3620c044.csv,https://mkp.gem.gov.in/uploaded_documents/51/16/877/OrderItem/BoqDocument/2024/3/11/notesheet_2024-03-11-15-24-09_7ef40ba4ffd0ad6142d116f09086c620.pdf,https://mkp.gem.gov.in/uploaded_documents/51/16/877/OrderItem/BoqLineItemsDocument/2024/3/11/boq_item_sample_file_2024-03-11-15-24-09_8041b29662f91a59d84e7c9b3620c044.csv,https://mkp.gem.gov.in/uploaded_documents/51/16/877/OrderItem/BoqDocument/2024/3/11/notesheet_2024-03-11-15-24-09_7ef40ba4ffd0ad6142d116f09086c620.pdf,https://mkp.gem.gov.in/uploaded_documents/51/16/877/OrderItem/BoqLineItemsDocument/2024/3/11/boq_item_sample_file_2024-03-11-15-24-09_8041b29662f91a59d84e7c9b3620c044.csv,https://mkp.gem.gov.in/uploaded_documents/51/16/877/OrderItem/BoqDocument/2024/3/11/notesheet_2024-03-11-15-24-09_7ef40ba4ffd0ad6142d116f09086c620.pdf,https://mkp.gem.gov.in/uploaded_documents/51/16/877/OrderItem/BoqLineItemsDocument/2024/3/11/boq_item_sample_file_2024-03-11-15-24-09_8041b29662f91a59d84e7c9b3620c044.csv,https://mkp.gem.gov.in/uploaded_documents/51/16/877/OrderItem/BoqDocument/2024/3/11/notesheet_2024-03-11-15-24-09_7ef40ba4ffd0ad6142d116f09086c620.pdf,https://mkp.gem.gov.in/uploaded_documents/51/16/877/OrderItem/BoqLineItemsDocument/2024/3/11/boq_item_sample_file_2024-03-11-15-24-09_8041b29662f91a59d84e7c9b3620c044.csv,https://mkp.gem.gov.in/uploaded_documents/51/16/877/OrderItem/BoqDocument/2024/3/11/notesheet_2024-03-11-15-24-09_7ef40ba4ffd0ad6142d116f09086c620.pdf,https://mkp.gem.gov.in/uploaded_documents/51/16/877/OrderItem/BoqLineItemsDocument/2024/3/11/boq_item_sample_file_2024-03-11-15-24-09_8041b29662f91a59d84e7c9b3620c044.csv,https://mkp.gem.gov.in/uploaded_documents/51/16/877/OrderItem/BoqDocument/2024/3/11/notesheet_2024-03-11-15-24-09_7ef40ba4ffd0ad6142d116f09086c620.pdf,https://mkp.gem.gov.in/uploaded_documents/51/16/877/OrderItem/BoqLineItemsDocument/2024/3/11/boq_item_sample_file_2024-03-11-15-24-09_8041b29662f91a59d84e7c9b3620c044.csv,https://mkp.gem.gov.in/uploaded_documents/51/16/877/OrderItem/BoqDocument/2024/3/11/notesheet_2024-03-11-15-24-09_7ef40ba4ffd0ad6142d116f09086c620.pdf,https://mkp.gem.gov.in/uploaded_documents/51/16/877/OrderItem/BoqLineItemsDocument/2024/3/11/boq_item_sample_file_2024-03-11-15-24-09_8041b29662f91a59d84e7c9b3620c044.csv,https://mkp.gem.gov.in/uploaded_documents/51/16/877/OrderItem/BoqDocument/2024/3/11/notesheet_2024-03-11-15-24-09_7ef40ba4ffd0ad6142d116f09086c620.pdf,https://mkp.gem.gov.in/uploaded_documents/51/16/877/OrderItem/BoqLineItemsDocument/2024/3/11/boq_item_sample_file_2024-03-11-15-24-09_8041b29662f91a59d84e7c9b3620c044.csv,https://mkp.gem.gov.in/uploaded_documents/51/16/877/OrderItem/BoqDocument/2024/3/11/notesheet_2024-03-11-15-24-09_7ef40ba4ffd0ad6142d116f09086c620.pdf,https://mkp.gem.gov.in/uploaded_documents/51/16/877/OrderItem/BoqLineItemsDocument/2024/3/11/boq_item_sample_file_2024-03-11-15-24-09_8041b29662f91a59d84e7c9b3620c044.csv,https://mkp.gem.gov.in/uploaded_documents/51/16/877/OrderItem/BoqDocument/2024/3/11/notesheet_2024-03-11-15-24-09_7ef40ba4ffd0ad6142d116f09086c620.pdf,https://mkp.gem.gov.in/uploaded_documents/51/16/877/OrderItem/BoqLineItemsDocument/2024/3/11/boq_item_sample_file_2024-03-11-15-24-09_8041b29662f91a59d84e7c9b3620c044.csv,https://mkp.gem.gov.in/uploaded_documents/51/16/877/OrderItem/BoqDocument/2024/3/11/notesheet_2024-03-11-15-24-09_7ef40ba4ffd0ad6142d116f09086c620.pdf,https://mkp.gem.gov.in/uploaded_documents/51/16/877/OrderItem/BoqLineItemsDocument/2024/3/11/boq_item_sample_file_2024-03-11-15-24-09_8041b29662f91a59d84e7c9b3620c044.csv,https://mkp.gem.gov.in/uploaded_documents/51/16/877/OrderItem/BoqDocument/2024/3/11/notesheet_2024-03-11-15-24-09_7ef40ba4ffd0ad6142d116f09086c620.pdf,https://mkp.gem.gov.in/uploaded_documents/51/16/877/OrderItem/BoqLineItemsDocument/2024/3/11/boq_item_sample_file_2024-03-11-15-24-09_8041b29662f91a59d84e7c9b3620c044.csv,https://mkp.gem.gov.in/uploaded_documents/51/16/877/OrderItem/BoqDocument/2024/3/11/notesheet_2024-03-11-15-24-09_7ef40ba4ffd0ad6142d116f09086c620.pdf,https://mkp.gem.gov.in/uploaded_documents/51/16/877/OrderItem/BoqLineItemsDocument/2024/3/11/boq_item_sample_file_2024-03-11-15-24-09_8041b29662f91a59d84e7c9b3620c044.csv,https://mkp.gem.gov.in/uploaded_documents/51/16/877/OrderItem/BoqDocument/2024/3/11/notesheet_2024-03-11-15-24-09_7ef40ba4ffd0ad6142d116f09086c620.pdf,https://mkp.gem.gov.in/uploaded_documents/51/16/877/OrderItem/BoqLineItemsDocument/2024/3/11/boq_item_sample_file_2024-03-11-15-24-09_8041b29662f91a59d84e7c9b3620c044.csv,https://mkp.gem.gov.in/uploaded_documents/51/16/877/OrderItem/BoqDocument/2024/3/11/notesheet_2024-03-11-15-24-09_7ef40ba4ffd0ad6142d116f09086c620.pdf,https://mkp.gem.gov.in/uploaded_documents/51/16/877/OrderItem/BoqLineItemsDocument/2024/3/11/boq_item_sample_file_2024-03-11-15-24-09_8041b29662f91a59d84e7c9b3620c044.csv,https://mkp.gem.gov.in/uploaded_documents/51/16/877/OrderItem/BoqDocument/2024/3/11/notesheet_2024-03-11-15-24-09_7ef40ba4ffd0ad6142d116f09086c620.pdf,https://mkp.gem.gov.in/uploaded_documents/51/16/877/OrderItem/BoqLineItemsDocument/2024/3/11/boq_item_sample_file_2024-03-11-15-24-09_8041b29662f91a59d84e7c9b3620c044.csv,https://mkp.gem.gov.in/uploaded_documents/51/16/877/OrderItem/BoqDocument/2024/3/11/notesheet_2024-03-11-15-24-09_7ef40ba4ffd0ad6142d116f09086c620.pdf,https://mkp.gem.gov.in/uploaded_documents/51/16/877/OrderItem/BoqLineItemsDocument/2024/3/11/boq_item_sample_file_2024-03-11-15-24-09_8041b29662f91a59d84e7c9b3620c044.csv,https://mkp.gem.gov.in/uploaded_documents/51/16/877/OrderItem/BoqDocument/2024/3/11/notesheet_2024-03-11-15-24-09_7ef40ba4ffd0ad6142d116f09086c620.pdf,https://mkp.gem.gov.in/uploaded_documents/51/16/877/OrderItem/BoqLineItemsDocument/2024/3/11/boq_item_sample_file_2024-03-11-15-24-09_8041b29662f91a59d84e7c9b3620c044.csv,https://mkp.gem.gov.in/uploaded_documents/51/16/877/OrderItem/BoqDocument/2024/3/11/notesheet_2024-03-11-15-24-09_7ef40ba4ffd0ad6142d116f09086c620.pdf,https://mkp.gem.gov.in/uploaded_documents/51/16/877/OrderItem/BoqLineItemsDocument/2024/3/11/boq_item_sample_file_2024-03-11-15-24-09_8041b29662f91a59d84e7c9b3620c044.csv,https://mkp.gem.gov.in/uploaded_documents/51/16/877/OrderItem/BoqDocument/2024/3/11/notesheet_2024-03-11-15-24-09_7ef40ba4ffd0ad6142d116f09086c620.pdf,https://mkp.gem.gov.in/uploaded_documents/51/16/877/OrderItem/BoqLineItemsDocument/2024/3/11/boq_item_sample_file_2024-03-11-15-24-09_8041b29662f91a59d84e7c9b3620c044.csv,https://mkp.gem.gov.in/uploaded_documents/51/16/877/OrderItem/BoqDocument/2024/3/11/notesheet_2024-03-11-15-24-09_7ef40ba4ffd0ad6142d116f09086c620.pdf,https://mkp.gem.gov.in/uploaded_documents/51/16/877/OrderItem/BoqLineItemsDocument/2024/3/11/boq_item_sample_file_2024-03-11-15-24-09_8041b29662f91a59d84e7c9b3620c044.csv,https://mkp.gem.gov.in/uploaded_documents/51/16/877/OrderItem/BoqDocument/2024/3/11/notesheet_2024-03-11-15-24-09_7ef40ba4ffd0ad6142d116f09086c620.pdf,https://mkp.gem.gov.in/uploaded_documents/51/16/877/OrderItem/BoqLineItemsDocument/2024/3/11/boq_item_sample_file_2024-03-11-15-24-09_8041b29662f91a59d84e7c9b3620c044.csv,https://mkp.gem.gov.in/uploaded_documents/51/16/877/OrderItem/BoqDocument/2024/3/11/notesheet_2024-03-11-15-24-09_7ef40ba4ffd0ad6142d116f09086c620.pdf,https://mkp.gem.gov.in/uploaded_documents/51/16/877/OrderItem/BoqLineItemsDocument/2024/3/11/boq_item_sample_file_2024-03-11-15-24-09_8041b29662f91a59d84e7c9b3620c044.csv,https://mkp.gem.gov.in/uploaded_documents/51/16/877/OrderItem/BoqDocument/2024/3/11/notesheet_2024-03-11-15-24-09_7ef40ba4ffd0ad6142d116f09086c620.pdf,https://mkp.gem.gov.in/uploaded_documents/51/16/877/OrderItem/BoqLineItemsDocument/2024/3/11/boq_item_sample_file_2024-03-11-15-24-09_8041b29662f91a59d84e7c9b3620c044.csv,https://fulfilment.gem.gov.in/contract/slafds?fileDownloadPath=SLA_UPLOAD_PATH/2024/Mar/GEM_2024_B_4763963/CLM0010/ATC_b_non_f03dac59-87fe-4a42-959c1710151148055_Govt_ITI_Butibori.pdf,https://admin.gem.gov.in/apis/v1/gtc/pdfByDate/?date=20240311</t>
  </si>
  <si>
    <t xml:space="preserve">tender for procurement tender for giving specification of s e w i n g m a c h i n e (q3) , </t>
  </si>
  <si>
    <t>GEM/2024/B/4765738</t>
  </si>
  <si>
    <t>https://bidplus.gem.gov.in/showbidDocument/6205970,https://bidplus.gem.gov.in/bidding/downloadOmppdfile/,https://mkp.gem.gov.in/catalog_data/catalog_support_document/buyer_documents/196703/54/78/703/CatalogAttrs/SpecificationDocument/2024/3/11/notesheet_2024-03-11-16-23-11_ac337b0d332c82d08491f68c76e07a8b.pdf,https://fulfilment.gem.gov.in/contract/slafds?fileDownloadPath=SLA_UPLOAD_PATH/2024/Mar/GEM_2024_B_4765738/CLM0010/ATC_b_non_bdd95b36-a2c1-4074-bf801710164367560_ITI_SALEKASA.pdf,https://admin.gem.gov.in/apis/v1/gtc/pdfByDate/?date=20240311</t>
  </si>
  <si>
    <t>GEM/2024/B/4765606</t>
  </si>
  <si>
    <t>https://bidplus.gem.gov.in/showbidDocument/6205821,https://bidplus.gem.gov.in/bidding/downloadOmppdfile/,https://mkp.gem.gov.in/catalog_data/catalog_support_document/buyer_documents/375422/54/78/703/CatalogAttrs/SpecificationDocument/2024/3/11/notesheet_2024-03-11-16-28-05_ef4e09207c7a16a92085b92444d2aa2a.pdf,https://fulfilment.gem.gov.in/contract/slafds?fileDownloadPath=SLA_UPLOAD_PATH/2024/Mar/GEM_2024_B_4765606/CLM0010/ATC_b_non_572f1089-2b6c-4a8b-b3561710162809450_ITI_SALEKASA.pdf,https://admin.gem.gov.in/apis/v1/gtc/pdfByDate/?date=20240311</t>
  </si>
  <si>
    <t xml:space="preserve">tender for ac type 2 charging station (q3) , </t>
  </si>
  <si>
    <t>GEM/2024/B/4763076</t>
  </si>
  <si>
    <t>https://bidplus.gem.gov.in/showbidDocument/6202983,https://bidplus.gem.gov.in/bidding/bid/showCatalogue/EF0cXmO1oixSGeKTCfFst8-8QybIddy_WOwmea5Z6YY,https://admin.gem.gov.in/apis/v1/gtc/pdfByDate/?date=20240311</t>
  </si>
  <si>
    <t xml:space="preserve">tender for bench / pedestal grinder (v2) (q3) , </t>
  </si>
  <si>
    <t>GEM/2024/B/4762407</t>
  </si>
  <si>
    <t>https://bidplus.gem.gov.in/showbidDocument/6202214,https://bidplus.gem.gov.in/bidding/bid/showCatalogue/sl_BwTONV754U9BUuCJaWKqt9xmOul8iqr1RcUCY_mw,https://admin.gem.gov.in/apis/v1/gtc/pdfByDate/?date=20240311</t>
  </si>
  <si>
    <t xml:space="preserve">tender for tungsten inert gas (tig) welding equipment as per is 9604:1994 (q2) , </t>
  </si>
  <si>
    <t>GEM/2024/B/4761581</t>
  </si>
  <si>
    <t>https://bidplus.gem.gov.in/showbidDocument/6201247,https://bidplus.gem.gov.in/bidding/bid/showCatalogue/ejD5wL7dt0twkgMiviHzxHqb-yKuUzIkEeDcPPSi1Fw,https://fulfilment.gem.gov.in/contract/slafds?fileDownloadPath=SLA_UPLOAD_PATH/2024/Mar/GEM_2024_B_4761581/CLM0010/Buyeratc_2500c38e-0165-4637-91fe1710135431508_Govt_ITI_Pandharkawada_Adivasi.docx,https://admin.gem.gov.in/apis/v1/gtc/pdfByDate/?date=20240311</t>
  </si>
  <si>
    <t xml:space="preserve">tender for electrical workbench (q3) , </t>
  </si>
  <si>
    <t>GEM/2024/B/4763369</t>
  </si>
  <si>
    <t>https://bidplus.gem.gov.in/showbidDocument/6203321,https://bidplus.gem.gov.in/bidding/bid/showCatalogue/yEoRGojpKM_Bx-dQJvKk-oRYcEx5LquxD7TGMHVAIxU,https://admin.gem.gov.in/apis/v1/gtc/pdfByDate/?date=20240311</t>
  </si>
  <si>
    <t>mse exemption for years of experience and turnover : no    ||    ||    startup exemption for years of experience and turnover : no    ||    ||    document required from seller : experience criteriapast performancebidder turnovercertificate (requested in atc)oem authorization certificateoem annual turnoveradditional doc 1 (requested in atc)additional doc 2 (requested in atc)    ||    ||    evaluation method : total value wise evaluation</t>
  </si>
  <si>
    <t xml:space="preserve">tender for diesel engine as per is 10001 (q3) , </t>
  </si>
  <si>
    <t>GEM/2024/B/4763570</t>
  </si>
  <si>
    <t>https://bidplus.gem.gov.in/showbidDocument/6203566,https://bidplus.gem.gov.in/bidding/bid/showCatalogue/olKf9PCVtLiAsSr2XuW3trDQecNxEE6IwePO5MRhnqo,https://bidplus.gem.gov.in/bidding/bid/showCatalogue/pY6ddSDjA1SLa7JAvw1s8AIkgg0ICp0A4YSjSz2Puf4,https://bidplus.gem.gov.in/bidding/bid/showCatalogue/9TWIlxo3mDWd_xaNolJaCKwe92mn1HBi0S-lXbXtxco,https://bidplus.gem.gov.in/bidding/bid/showCatalogue/zWi1iAVNDAwneP08xqEx9ng4N3NhHiDF-RPsuapHFtk,https://bidplus.gem.gov.in/bidding/bid/showCatalogue/gtcrsgax0iOmqslxLN9wGq11D6JYp537K7cO7Zl8_Ok,https://admin.gem.gov.in/apis/v1/gtc/pdfByDate/?date=20240311</t>
  </si>
  <si>
    <t>mse exemption for years of experience and turnover : no    ||    ||    startup exemption for years of experience and turnover : no    ||    ||    document required from seller : experience criteriapast performancebidder turnovercertificate (requested in atc)oem authorization certificateoem annual turnoveradditional doc 1 (requested in atc)additional doc 2 (requested in atc)    ||    ||    evaluation method : item wise evaluation/</t>
  </si>
  <si>
    <t xml:space="preserve">tender for steering universal joint cross assembly (q3) , </t>
  </si>
  <si>
    <t>GEM/2024/B/4763919</t>
  </si>
  <si>
    <t>https://bidplus.gem.gov.in/showbidDocument/6203963,https://bidplus.gem.gov.in/bidding/bid/showCatalogue/SbaD2mHQfpkGxx4HgQ0LSKb0FSnLZhJX3eOfBYUQiKM,https://admin.gem.gov.in/apis/v1/gtc/pdfByDate/?date=20240311</t>
  </si>
  <si>
    <t>mse exemption for years of experience and turnover : no    ||    ||    startup exemption for years of experience and turnover : no    ||    ||    document required from seller : experience criteriapast performancecertificate (requested in atc)oem authorization certificateadditional doc 1 (requested in atc)additional doc 2 (requested in atc)    ||    ||    evaluation method : total value wise evaluation</t>
  </si>
  <si>
    <t xml:space="preserve">tender for high pressure breathing air compressor petrol engine driven (q3) , </t>
  </si>
  <si>
    <t>GEM/2024/B/4763792</t>
  </si>
  <si>
    <t>https://bidplus.gem.gov.in/showbidDocument/6203817,https://bidplus.gem.gov.in/bidding/bid/showCatalogue/PVNfGgFt_PCAUBL448ak79ULcHqURA0HfuYkBp-M0MA,https://bidplus.gem.gov.in/bidding/bid/showCatalogue/E5nHlsyARuflUQDpbWA0Gg1vrFuy3wd-SL3oZDOkH8k,https://admin.gem.gov.in/apis/v1/gtc/pdfByDate/?date=20240311</t>
  </si>
  <si>
    <t xml:space="preserve">tender for network attached storage (nas) device (q4) , </t>
  </si>
  <si>
    <t>GEM/2024/B/4590012</t>
  </si>
  <si>
    <t>e - kosh directorate of treasury accounts and pensions raipur</t>
  </si>
  <si>
    <t>https://bidplus.gem.gov.in/showbidDocument/6012702,https://bidplus.gem.gov.in/bidding/bid/showCatalogue/S9ihOmYpQ7P942gsYsQWVFWx1BI0hNoFCSMsLiCWO0k,https://admin.gem.gov.in/apis/v1/gtc/pdfByDate/?date=20240206</t>
  </si>
  <si>
    <t>mse exemption for years of experience and turnover : no    ||    ||    startup exemption for years of experience and turnover : no    ||    ||    document required from seller : experience criteriapast performancebidder turnoveroem annual turnover    ||    ||    evaluation method : total value wise evaluation</t>
  </si>
  <si>
    <t xml:space="preserve">tender for purchase of revolving chair (q3) , </t>
  </si>
  <si>
    <t>GEM/2024/B/4752635</t>
  </si>
  <si>
    <t>https://bidplus.gem.gov.in/showbidDocument/6191258,https://mkp.gem.gov.in/catalog_data/catalog_support_document/buyer_documents/2197710/54/78/703/CatalogAttrs/SpecificationDocument/2024/3/6/revolving_chair-mullankolly_2024-03-06-14-39-44_528c23ca86a1a962efae68a39056cec7.pdf,https://admin.gem.gov.in/apis/v1/gtc/pdfByDate/?date=20240311</t>
  </si>
  <si>
    <t>tender for personal computers 1 , personal computers 2 , mini personal computers , 80 column dot matrix printer , network duplex ink tank printer , supply installation and commissioning computer systems and its accessories</t>
  </si>
  <si>
    <t>GEM/2024/B/4621236</t>
  </si>
  <si>
    <t>supply chain management</t>
  </si>
  <si>
    <t>https://bidplus.gem.gov.in/showbidDocument/6046788,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16/877/OrderItem/BoqLineItemsDocument/2024/2/12/boq_item_sample_file_-1_2024-02-12-16-22-18_fc3ea17592f9617ac932d897a372f407.csv,https://mkp.gem.gov.in/uploaded_documents/51/16/877/OrderItem/BoqDocument/2024/2/12/part_2_2024-02-12-16-22-18_7652b40defddad8ac2e1ce8e6015ecf4.pdf,https://mkp.gem.gov.in/uploaded_documents/51/1</t>
  </si>
  <si>
    <t xml:space="preserve">tender for laptop - notebook (q2) , desktop computers (q2) , multifunction machines mfm (q2) , </t>
  </si>
  <si>
    <t>GEM/2024/B/4764413</t>
  </si>
  <si>
    <t>directorate of treasuries and accounts west bengal</t>
  </si>
  <si>
    <t>https://bidplus.gem.gov.in/showbidDocument/6204505,https://bidplus.gem.gov.in/bidding/downloadOmppdfile/,https://bidplus.gem.gov.in/bidding/bid/showCatalogue/pC8cvSpH6BBIMyIJpmPec-GNqXOMXj8OD7b34SZ1tAg,https://bidplus.gem.gov.in/bidding/bid/showCatalogue/Qv3BGVRG_wMis1Z9UMzt6ALCT3MVg9f-6CycVSsQ1lc,https://bidplus.gem.gov.in/bidding/bid/showCatalogue/GIsoUh2FNZxWJwFC9BwthPSzCZZZ8qdELoqz58mgQTk,https://bidplus.gem.gov.in/bidding/bid/showCatalogue/n7LFKsustFMzVzxqc15qLegJnvVlIZZymTU63CM0-zc,https://fulfilment.gem.gov.in/contract/slafds?fileDownloadPath=SLA_UPLOAD_PATH/2024/Mar/GEM_2024_B_4764413/CLM0010/ATC_d431380b-4840-4a9e-acfe1710156918469_AD_GEM.pdf,https://admin.gem.gov.in/apis/v1/gtc/pdfByDate/?date=20240311</t>
  </si>
  <si>
    <t>tender for hard disk , computer , ups , cabinet , monitor , xdca , ninja atmos , v mount battery , arm rod , dtap cable , convertor cable , caddy , cable , memory card , battery bay , lens convertor , printer , lens controlller , boom pole , microphone , display , pre mix , shotgun microphone , trolley for display , software , laptop , desktop , camera , cables , headphones , projector , speaker , amplifier , processor , sound card , screen , rack , audio visual training equipments and accessories</t>
  </si>
  <si>
    <t>GEM/2024/B/4763214</t>
  </si>
  <si>
    <t>https://bidplus.gem.gov.in/showbidDocument/6203146,https://mkp.gem.gov.in/uploaded_documents/51/16/877/OrderItem/BoqDocument/2024/3/11/specifications-1-1_2024-03-11-13-54-20_061f2e4cf716adf98200c45f5e8b6547.pdf,https://mkp.gem.gov.in/uploaded_documents/51/16/877/OrderItem/BoqLineItemsDocument/2024/3/11/boq_item_2024-03-11-13-54-20_38fcecab62a24bdd354e3ff5ded359e0.csv,https://mkp.gem.gov.in/uploaded_documents/51/16/877/OrderItem/BoqDocument/2024/3/11/specifications-1-1_2024-03-11-13-54-20_061f2e4cf716adf98200c45f5e8b6547.pdf,https://mkp.gem.gov.in/uploaded_documents/51/16/877/OrderItem/BoqLineItemsDocument/2024/3/11/boq_item_2024-03-11-13-54-20_38fcecab62a24bdd354e3ff5ded359e0.csv,https://mkp.gem.gov.in/uploaded_documents/51/16/877/OrderItem/BoqDocument/2024/3/11/specifications-1-1_2024-03-11-13-54-20_061f2e4cf716adf98200c45f5e8b6547.pdf,https://mkp.gem.gov.in/uploaded_documents/51/16/877/OrderItem/BoqLineItemsDocument/2024/3/11/boq_item_2024-03-11-13-54-20_38fcecab62a24bdd354e3ff5ded359e0.csv,https://mkp.gem.gov.in/uploaded_documents/51/16/877/OrderItem/BoqDocument/2024/3/11/specifications-1-1_2024-03-11-13-54-20_061f2e4cf716adf98200c45f5e8b6547.pdf,https://mkp.gem.gov.in/uploaded_documents/51/16/877/OrderItem/BoqLineItemsDocument/2024/3/11/boq_item_2024-03-11-13-54-20_38fcecab62a24bdd354e3ff5ded359e0.csv,https://mkp.gem.gov.in/uploaded_documents/51/16/877/OrderItem/BoqDocument/2024/3/11/specifications-1-1_2024-03-11-13-54-20_061f2e4cf716adf98200c45f5e8b6547.pdf,https://mkp.gem.gov.in/uploaded_documents/51/16/877/OrderItem/BoqLineItemsDocument/2024/3/11/boq_item_2024-03-11-13-54-20_38fcecab62a24bdd354e3ff5ded359e0.csv,https://mkp.gem.gov.in/uploaded_documents/51/16/877/OrderItem/BoqDocument/2024/3/11/specifications-1-1_2024-03-11-13-54-20_061f2e4cf716adf98200c45f5e8b6547.pdf,https://mkp.gem.gov.in/uploaded_documents/51/16/877/OrderItem/BoqLineItemsDocument/2024/3/11/boq_item_2024-03-11-13-54-20_38fcecab62a24bdd354e3ff5ded359e0.csv,https://mkp.gem.gov.in/uploaded_documents/51/16/877/OrderItem/BoqDocument/2024/3/11/specifications-1-1_2024-03-11-13-54-20_061f2e4cf716adf98200c45f5e8b6547.pdf,https://mkp.gem.gov.in/uploaded_documents/51/16/877/OrderItem/BoqLineItemsDocument/2024/3/11/boq_item_2024-03-11-13-54-20_38fcecab62a24bdd354e3ff5ded359e0.csv,https://mkp.gem.gov.in/uploaded_documents/51/16/877/OrderItem/BoqDocument/2024/3/11/specifications-1-1_2024-03-11-13-54-20_061f2e4cf716adf98200c45f5e8b6547.pdf,https://mkp.gem.gov.in/uploaded_documents/51/16/877/OrderItem/BoqLineItemsDocument/2024/3/11/boq_item_2024-03-11-13-54-20_38fcecab62a24bdd354e3ff5ded359e0.csv,https://mkp.gem.gov.in/uploaded_documents/51/16/877/OrderItem/BoqDocument/2024/3/11/specifications-1-1_2024-03-11-13-54-20_061f2e4cf716adf98200c45f5e8b6547.pdf,https://mkp.gem.gov.in/uploaded_documents/51/16/877/OrderItem/BoqLineItemsDocument/2024/3/11/boq_item_2024-03-11-13-54-20_38fcecab62a24bdd354e3ff5ded359e0.csv,https://mkp.gem.gov.in/uploaded_documents/51/16/877/OrderItem/BoqDocument/2024/3/11/specifications-1-1_2024-03-11-13-54-20_061f2e4cf716adf98200c45f5e8b6547.pdf,https://mkp.gem.gov.in/uploaded_documents/51/16/877/OrderItem/BoqLineItemsDocument/2024/3/11/boq_item_2024-03-11-13-54-20_38fcecab62a24bdd354e3ff5ded359e0.csv,https://mkp.gem.gov.in/uploaded_documents/51/16/877/OrderItem/BoqDocument/2024/3/11/specifications-1-1_2024-03-11-13-54-20_061f2e4cf716adf98200c45f5e8b6547.pdf,https://mkp.gem.gov.in/uploaded_documents/51/16/877/OrderItem/BoqLineItemsDocument/2024/3/11/boq_item_2024-03-11-13-54-20_38fcecab62a24bdd354e3ff5ded359e0.csv,https://mkp.gem.gov.in/uploaded_documents/51/16/877/OrderItem/BoqDocument/2024/3/11/specifications-1-1_2024-03-11-13-54-20_061f2e4cf716adf98200c45f5e8b6547.pdf,https://mkp.gem.gov.in/uploaded_documents/51/16/877/OrderItem/BoqLineItemsDocument/2024/3/11/boq_item_2024-03-11-13-54-20_38fcecab62a24bdd354e3ff5ded359e0.csv,https://mkp.gem.gov.in/uploaded_documents/51/16/877/OrderItem/BoqDocument/2024/3/11/specifications-1-1_2024-03-11-13-54-20_061f2e4cf716adf98200c45f5e8b6547.pdf,https://mkp.gem.gov.in/uploaded_documents/51/16/877/OrderItem/BoqLineItemsDocument/2024/3/11/boq_item_2024-03-11-13-54-20_38fcecab62a24bdd354e3ff5ded359e0.csv,https://mkp.gem.gov.in/uploaded_documents/51/16/877/OrderItem/BoqDocument/2024/3/11/specifications-1-1_2024-03-11-13-54-20_061f2e4cf716adf98200c45f5e8b6547.pdf,https://mkp.gem.gov.in/uploaded_documents/51/16/877/OrderItem/BoqLineItemsDocument/2024/3/11/boq_item_2024-03-11-13-54-20_38fcecab62a24bdd354e3ff5ded359e0.csv,https://mkp.gem.gov.in/uploaded_documents/51/16/877/OrderItem/BoqDocument/2024/3/11/specifications-1-1_2024-03-11-13-54-20_061f2e4cf716adf98200c45f5e8b6547.pdf,https://mkp.gem.gov.in/uploaded_documents/51/16/877/OrderItem/BoqLineItemsDocument/2024/3/11/boq_item_2024-03-11-13-54-20_38fcecab62a24bdd354e3ff5ded359e0.csv,https://mkp.gem.gov.in/uploaded_documents/51/16/877/OrderItem/BoqDocument/2024/3/11/specifications-1-1_2024-03-11-13-54-20_061f2e4cf716adf98200c45f5e8b6547.pdf,https://mkp.gem.gov.in/uploaded_documents/51/16/877/OrderItem/BoqLineItemsDocument/2024/3/11/boq_item_2024-03-11-13-54-20_38fcecab62a24bdd354e3ff5ded359e0.csv,https://mkp.gem.gov.in/uploaded_documents/51/16/877/OrderItem/BoqDocument/2024/3/11/specifications-1-1_2024-03-11-13-54-20_061f2e4cf716adf98200c45f5e8b6547.pdf,https://mkp.gem.gov.in/uploaded_documents/51/16/877/OrderItem/BoqLineItemsDocument/2024/3/11/boq_item_2024-03-11-13-54-20_38fcecab62a24bdd354e3ff5ded359e0.csv,https://mkp.gem.gov.in/uploaded_documents/51/16/877/OrderItem/BoqDocument/2024/3/11/specifications-1-1_2024-03-11-13-54-20_061f2e4cf716adf98200c45f5e8b6547.pdf,https://mkp.gem.gov.in/uploaded_documents/51/16/877/OrderItem/BoqLineItemsDocument/2024/3/11/boq_item_2024-03-11-13-54-20_38fcecab62a24bdd354e3ff5ded359e0.csv,https://mkp.gem.gov.in/uploaded_documents/51/16/877/OrderItem/BoqDocument/2024/3/11/specifications-1-1_2024-03-11-13-54-20_061f2e4cf716adf98200c45f5e8b6547.pdf,https://mkp.gem.gov.in/uploaded_documents/51/16/877/OrderItem/BoqLineItemsDocument/2024/3/11/boq_item_2024-03-11-13-54-20_38fcecab62a24bdd354e3ff5ded359e0.csv,https://mkp.gem.gov.in/uploaded_documents/51/16/877/OrderItem/BoqDocument/2024/3/11/specifications-1-1_2024-03-11-13-54-20_061f2e4cf716adf98200c45f5e8b6547.pdf,https://mkp.gem.gov.in/uploaded_documents/51/16/877/OrderItem/BoqLineItemsDocument/2024/3/11/boq_item_2024-03-11-13-54-20_38fcecab62a24bdd354e3ff5ded359e0.csv,https://mkp.gem.gov.in/uploaded_documents/51/16/877/OrderItem/BoqDocument/2024/3/11/specifications-1-1_2024-03-11-13-54-20_061f2e4cf716adf98200c45f5e8b6547.pdf,https://mkp.gem.gov.in/uploaded_documents/51/16/877/OrderItem/BoqLineItemsDocument/2024/3/11/boq_item_2024-03-11-13-54-20_38fcecab62a24bdd354e3ff5ded359e0.csv,https://mkp.gem.gov.in/uploaded_documents/51/16/877/OrderItem/BoqDocument/2024/3/11/specifications-1-1_2024-03-11-13-54-20_061f2e4cf716adf98200c45f5e8b6547.pdf,https://mkp.gem.gov.in/uploaded_documents/51/16/877/OrderItem/BoqLineItemsDocument/2024/3/11/boq_item_2024-03-11-13-54-20_38fcecab62a24bdd354e3ff5ded359e0.csv,https://mkp.gem.gov.in/uploaded_documents/51/16/877/OrderItem/BoqDocument/2024/3/11/specifications-1-1_2024-03-11-13-54-20_061f2e4cf716adf98200c45f5e8b6547.pdf,https://mkp.gem.gov.in/uploaded_documents/51/16/877/OrderItem/BoqLineItemsDocument/2024/3/11/boq_item_2024-03-11-13-54-20_38fcecab62a24bdd354e3ff5ded359e0.csv,https://mkp.gem.gov.in/uploaded_documents/51/16/877/OrderItem/BoqDocument/2024/3/11/specifications-1-1_2024-03-11-13-54-20_061f2e4cf716adf98200c45f5e8b6547.pdf,https://mkp.gem.gov.in/uploaded_documents/51/16/877/OrderItem/BoqLineItemsDocument/2024/3/11/boq_item_2024-03-11-13-54-20_38fcecab62a24bdd354e3ff5ded359e0.csv,https://mkp.gem.gov.in/uploaded_documents/51/16/877/OrderItem/BoqDocument/2024/3/11/specifications-1-1_2024-03-11-13-54-20_061f2e4cf716adf98200c45f5e8b6547.pdf,https://mkp.gem.gov.in/uploaded_documents/51/16/877/OrderItem/BoqLineItemsDocument/2024/3/11/boq_item_2024-03-11-13-54-20_38fcecab62a24bdd354e3ff5ded359e0.csv,https://mkp.gem.gov.in/uploaded_documents/51/16/877/OrderItem/BoqDocument/2024/3/11/specifications-1-1_2024-03-11-13-54-20_061f2e4cf716adf98200c45f5e8b6547.pdf,https://mkp.gem.gov.in/uploaded_documents/51/16/877/OrderItem/BoqLineItemsDocument/2024/3/11/boq_item_2024-03-11-13-54-20_38fcecab62a24bdd354e3ff5ded359e0.csv,https://mkp.gem.gov.in/uploaded_documents/51/16/877/OrderItem/BoqDocument/2024/3/11/specifications-1-1_2024-03-11-13-54-20_061f2e4cf716adf98200c45f5e8b6547.pdf,https://mkp.gem.gov.in/uploaded_documents/51/16/877/OrderItem/BoqLineItemsDocument/2024/3/11/boq_item_2024-03-11-13-54-20_38fcecab62a24bdd354e3ff5ded359e0.csv,https://mkp.gem.gov.in/uploaded_documents/51/16/877/OrderItem/BoqDocument/2024/3/11/specifications-1-1_2024-03-11-13-54-20_061f2e4cf716adf98200c45f5e8b6547.pdf,https://mkp.gem.gov.in/uploaded_documents/51/16/877/OrderItem/BoqLineItemsDocument/2024/3/11/boq_item_2024-03-11-13-54-20_38fcecab62a24bdd354e3ff5ded359e0.csv,https://mkp.gem.gov.in/uploaded_documents/51/16/877/OrderItem/BoqDocument/2024/3/11/specifications-1-1_2024-03-11-13-54-20_061f2e4cf716adf98200c45f5e8b6547.pdf,https://mkp.gem.gov.in/uploaded_documents/51/16/877/OrderItem/BoqLineItemsDocument/2024/3/11/boq_item_2024-03-11-13-54-20_38fcecab62a24bdd354e3ff5ded359e0.csv,https://mkp.gem.gov.in/uploaded_documents/51/16/877/OrderItem/BoqDocument/2024/3/11/specifications-1-1_2024-03-11-13-54-20_061f2e4cf716adf98200c45f5e8b6547.pdf,https://mkp.gem.gov.in/uploaded_documents/51/16/877/OrderItem/BoqLineItemsDocument/2024/3/11/boq_item_2024-03-11-13-54-20_38fcecab62a24bdd354e3ff5ded359e0.csv,https://mkp.gem.gov.in/uploaded_documents/51/16/877/OrderItem/BoqDocument/2024/3/11/specifications-1-1_2024-03-11-13-54-20_061f2e4cf716adf98200c45f5e8b6547.pdf,https://mkp.gem.gov.in/uploaded_documents/51/16/877/OrderItem/BoqLineItemsDocument/2024/3/11/boq_item_2024-03-11-13-54-20_38fcecab62a24bdd354e3ff5ded359e0.csv,https://mkp.gem.gov.in/uploaded_documents/51/16/877/OrderItem/BoqDocument/2024/3/11/specifications-1-1_2024-03-11-13-54-20_061f2e4cf716adf98200c45f5e8b6547.pdf,https://mkp.gem.gov.in/uploaded_documents/51/16/877/OrderItem/BoqLineItemsDocument/2024/3/11/boq_item_2024-03-11-13-54-20_38fcecab62a24bdd354e3ff5ded359e0.csv,https://mkp.gem.gov.in/uploaded_documents/51/16/877/OrderItem/BoqDocument/2024/3/11/specifications-1-1_2024-03-11-13-54-20_061f2e4cf716adf98200c45f5e8b6547.pdf,https://mkp.gem.gov.in/uploaded_documents/51/16/877/OrderItem/BoqLineItemsDocument/2024/3/11/boq_item_2024-03-11-13-54-20_38fcecab62a24bdd354e3ff5ded359e0.csv,https://mkp.gem.gov.in/uploaded_documents/51/16/877/OrderItem/BoqDocument/2024/3/11/specifications-1-1_2024-03-11-13-54-20_061f2e4cf716adf98200c45f5e8b6547.pdf,https://mkp.gem.gov.in/uploaded_documents/51/16/877/OrderItem/BoqLineItemsDocument/2024/3/11/boq_item_2024-03-11-13-54-20_38fcecab62a24bdd354e3ff5ded359e0.csv,https://mkp.gem.gov.in/uploaded_documents/51/16/877/OrderItem/BoqDocument/2024/3/11/specifications-1-1_2024-03-11-13-54-20_061f2e4cf716adf98200c45f5e8b6547.pdf,https://mkp.gem.gov.in/uploaded_documents/51/16/877/OrderItem/BoqLineItemsDocument/2024/3/11/boq_item_2024-03-11-13-54-20_38fcecab62a24bdd354e3ff5ded359e0.csv,https://mkp.gem.gov.in/uploaded_documents/51/16/877/OrderItem/BoqDocument/2024/3/11/specifications-1-1_2024-03-11-13-54-20_061f2e4cf716adf98200c45f5e8b6547.pdf,https://mkp.gem.gov.in/uploaded_documents/51/16/877/OrderItem/BoqLineItemsDocument/2024/3/11/boq_item_2024-03-11-13-54-20_38fcecab62a24bdd354e3ff5ded359e0.csv,https://mkp.gem.gov.in/uploaded_documents/51/16/877/OrderItem/BoqDocument/2024/3/11/specifications-1-1_2024-03-11-13-54-20_061f2e4cf716adf98200c45f5e8b6547.pdf,https://mkp.gem.gov.in/uploaded_documents/51/16/877/OrderItem/BoqLineItemsDocument/2024/3/11/boq_item_2024-03-11-13-54-20_38fcecab62a24bdd354e3ff5ded359e0.csv,https://mkp.gem.gov.in/uploaded_documents/51/16/877/OrderItem/BoqDocument/2024/3/11/specifications-1-1_2024-03-11-13-54-20_061f2e4cf716adf98200c45f5e8b6547.pdf,https://mkp.gem.gov.in/uploaded_documents/51/16/877/OrderItem/BoqLineItemsDocument/2024/3/11/boq_item_2024-03-11-13-54-20_38fcecab62a24bdd354e3ff5ded359e0.csv,https://mkp.gem.gov.in/uploaded_documents/51/16/877/OrderItem/BoqDocument/2024/3/11/specifications-1-1_2024-03-11-13-54-20_061f2e4cf716adf98200c45f5e8b6547.pdf,https://mkp.gem.gov.in/uploaded_documents/51/16/877/OrderItem/BoqLineItemsDocument/2024/3/11/boq_item_2024-03-11-13-54-20_38fcecab62a24bdd354e3ff5ded359e0.csv,https://mkp.gem.gov.in/uploaded_documents/51/16/877/OrderItem/BoqDocument/2024/3/11/specifications-1-1_2024-03-11-13-54-20_061f2e4cf716adf98200c45f5e8b6547.pdf,https://mkp.gem.gov.in/uploaded_documents/51/16/877/OrderItem/BoqLineItemsDocument/2024/3/11/boq_item_2024-03-11-13-54-20_38fcecab62a24bdd354e3ff5ded359e0.csv,https://mkp.gem.gov.in/uploaded_documents/51/16/877/OrderItem/BoqDocument/2024/3/11/specifications-1-1_2024-03-11-13-54-20_061f2e4cf716adf98200c45f5e8b6547.pdf,https://mkp.gem.gov.in/uploaded_documents/51/16/877/OrderItem/BoqLineItemsDocument/2024/3/11/boq_item_2024-03-11-13-54-20_38fcecab62a24bdd354e3ff5ded359e0.csv,https://mkp.gem.gov.in/uploaded_documents/51/16/877/OrderItem/BoqDocument/2024/3/11/specifications-1-1_2024-03-11-13-54-20_061f2e4cf716adf98200c45f5e8b6547.pdf,https://mkp.gem.gov.in/uploaded_documents/51/16/877/OrderItem/BoqLineItemsDocument/2024/3/11/boq_item_2024-03-11-13-54-20_38fcecab62a24bdd354e3ff5ded359e0.csv,https://mkp.gem.gov.in/uploaded_documents/51/16/877/OrderItem/BoqDocument/2024/3/11/specifications-1-1_2024-03-11-13-54-20_061f2e4cf716adf98200c45f5e8b6547.pdf,https://mkp.gem.gov.in/uploaded_documents/51/16/877/OrderItem/BoqLineItemsDocument/2024/3/11/boq_item_2024-03-11-13-54-20_38fcecab62a24bdd354e3ff5ded359e0.csv,https://mkp.gem.gov.in/uploaded_documents/51/16/877/OrderItem/BoqDocument/2024/3/11/specifications-1-1_2024-03-11-13-54-20_061f2e4cf716adf98200c45f5e8b6547.pdf,https://mkp.gem.gov.in/uploaded_documents/51/16/877/OrderItem/BoqLineItemsDocument/2024/3/11/boq_item_2024-03-11-13-54-20_38fcecab62a24bdd354e3ff5ded359e0.csv,https://mkp.gem.gov.in/uploaded_documents/51/16/877/OrderItem/BoqDocument/2024/3/11/specifications-1-1_2024-03-11-13-54-20_061f2e4cf716adf98200c45f5e8b6547.pdf,https://mkp.gem.gov.in/uploaded_documents/51/16/877/OrderItem/BoqLineItemsDocument/2024/3/11/boq_item_2024-03-11-13-54-20_38fcecab62a24bdd354e3ff5ded359e0.csv,https://mkp.gem.gov.in/uploaded_documents/51/16/877/OrderItem/BoqDocument/2024/3/11/specifications-1-1_2024-03-11-13-54-20_061f2e4cf716adf98200c45f5e8b6547.pdf,https://mkp.gem.gov.in/uploaded_documents/51/16/877/OrderItem/BoqLineItemsDocument/2024/3/11/boq_item_2024-03-11-13-54-20_38fcecab62a24bdd354e3ff5ded359e0.csv,https://mkp.gem.gov.in/uploaded_documents/51/16/877/OrderItem/BoqDocument/2024/3/11/specifications-1-1_2024-03-11-13-54-20_061f2e4cf716adf98200c45f5e8b6547.pdf,https://mkp.gem.gov.in/uploaded_documents/51/16/877/OrderItem/BoqLineItemsDocument/2024/3/11/boq_item_2024-03-11-13-54-20_38fcecab62a24bdd354e3ff5ded359e0.csv,https://mkp.gem.gov.in/uploaded_documents/51/16/877/OrderItem/BoqDocument/2024/3/11/specifications-1-1_2024-03-11-13-54-20_061f2e4cf716adf98200c45f5e8b6547.pdf,https://mkp.gem.gov.in/uploaded_documents/51/16/877/OrderItem/BoqLineItemsDocument/2024/3/11/boq_item_2024-03-11-13-54-20_38fcecab62a24bdd354e3ff5ded359e0.csv,https://mkp.gem.gov.in/uploaded_documents/51/16/877/OrderItem/BoqDocument/2024/3/11/specifications-1-1_2024-03-11-13-54-20_061f2e4cf716adf98200c45f5e8b6547.pdf,https://mkp.gem.gov.in/uploaded_documents/51/16/877/OrderItem/BoqLineItemsDocument/2024/3/11/boq_item_2024-03-11-13-54-20_38fcecab62a24bdd354e3ff5ded359e0.csv,https://mkp.gem.gov.in/uploaded_documents/51/16/877/OrderItem/BoqDocument/2024/3/11/specifications-1-1_2024-03-11-13-54-20_061f2e4cf716adf98200c45f5e8b6547.pdf,https://mkp.gem.gov.in/uploaded_documents/51/16/877/OrderItem/BoqLineItemsDocument/2024/3/11/boq_item_2024-03-11-13-54-20_38fcecab62a24bdd354e3ff5ded359e0.csv,https://mkp.gem.gov.in/uploaded_documents/51/16/877/OrderItem/BoqDocument/2024/3/11/specifications-1-1_2024-03-11-13-54-20_061f2e4cf716adf98200c45f5e8b6547.pdf,https://mkp.gem.gov.in/uploaded_documents/51/16/877/OrderItem/BoqLineItemsDocument/2024/3/11/boq_item_2024-03-11-13-54-20_38fcecab62a24bdd354e3ff5ded359e0.csv,https://mkp.gem.gov.in/uploaded_documents/51/16/877/OrderItem/BoqDocument/2024/3/11/specifications-1-1_2024-03-11-13-54-20_061f2e4cf716adf98200c45f5e8b6547.pdf,https://mkp.gem.gov.in/uploaded_documents/51/16/877/OrderItem/BoqLineItemsDocument/2024/3/11/boq_item_2024-03-11-13-54-20_38fcecab62a24bdd354e3ff5ded359e0.csv,https://mkp.gem.gov.in/uploaded_documents/51/16/877/OrderItem/BoqDocument/2024/3/11/specifications-1-1_2024-03-11-13-54-20_061f2e4cf716adf98200c45f5e8b6547.pdf,https://mkp.gem.gov.in/uploaded_documents/51/16/877/OrderItem/BoqLineItemsDocument/2024/3/11/boq_item_2024-03-11-13-54-20_38fcecab62a24bdd354e3ff5ded359e0.csv,https://admin.gem.gov.in/apis/v1/gtc/pdfByDate/?date=20240311</t>
  </si>
  <si>
    <t>mse exemption for years of experience and turnover : no    ||    ||    startup exemption for years of experience and turnover : no    ||    ||    document required from seller : experience criteriabidder turnovercertificate (requested in atc)additional doc 1 (requested in atc)    ||    ||    evaluation method : total value wise evaluation</t>
  </si>
  <si>
    <t xml:space="preserve">tender for split air conditioner including green ac, wall mount type (q2) ( pac only ) , </t>
  </si>
  <si>
    <t>GEM/2024/B/4694217</t>
  </si>
  <si>
    <t>odisha state cashew development corporation ltd</t>
  </si>
  <si>
    <t>https://bidplus.gem.gov.in/showbidDocument/6126904,https://bidplus.gem.gov.in/bidding/bid/documentdownload/6126904/1708941032.pdf,https://bidplus.gem.gov.in/bidding/bid/showCatalogue/wjFnhoT894maRI_553Gu6OPGB3LWYT2F0hGtlYU9bxQ,https://mkp.gem.gov.in/uploaded_documents/cms/tp/home_dist_heat_cool_sp37313731/51/16/877/CategorySchema/qr_spcn_document/2023/5/3/document-for-cms_2022-07-05-17-50-30_c3b90df06e58a7_2023-05-03-10-58-17_0cd9e0d5e516735de899c5dcb95b3af0.pdf,https://mkp.gem.gov.in/uploaded_documents/cms/tp/home_dist_heat_cool_sp37313731/51/16/877/CategorySchema/tp_document/2024/1/3/green_rac_2024-01-03-13-19-26_a782a2a5976948d5bcffe835d1111e2b.pdf,https://admin.gem.gov.in/apis/v1/gtc/pdfByDate/?date=20240226</t>
  </si>
  <si>
    <t>tender for hockey stick , practice ball , hockey net , goal keeper kit , football , football net , football goal keeper kit , kho kho , cricket bat , cricket ball , cricket stumps , wicket keeping globes , volleyball , volleyball net , sports items</t>
  </si>
  <si>
    <t>GEM/2024/B/4765435</t>
  </si>
  <si>
    <t>panchayat samiti office papadahandi</t>
  </si>
  <si>
    <t>https://bidplus.gem.gov.in/showbidDocument/6205630,https://bidplus.gem.gov.in/bidding/downloadOmppdfile/,https://mkp.gem.gov.in/uploaded_documents/51/16/877/OrderItem/BoqDocument/2024/3/11/new_2024-03-11-18-08-32_fa22af817b36f7e570f4d137f48e91b0.pdf,https://mkp.gem.gov.in/uploaded_documents/51/16/877/OrderItem/BoqLineItemsDocument/2024/3/11/boq_item_sample_file_2024-03-11-18-08-32_49a8a77585b6cf3a86cb199ba18b5b1a.csv,https://mkp.gem.gov.in/uploaded_documents/51/16/877/OrderItem/BoqDocument/2024/3/11/new_2024-03-11-18-08-32_fa22af817b36f7e570f4d137f48e91b0.pdf,https://mkp.gem.gov.in/uploaded_documents/51/16/877/OrderItem/BoqLineItemsDocument/2024/3/11/boq_item_sample_file_2024-03-11-18-08-32_49a8a77585b6cf3a86cb199ba18b5b1a.csv,https://mkp.gem.gov.in/uploaded_documents/51/16/877/OrderItem/BoqDocument/2024/3/11/new_2024-03-11-18-08-32_fa22af817b36f7e570f4d137f48e91b0.pdf,https://mkp.gem.gov.in/uploaded_documents/51/16/877/OrderItem/BoqLineItemsDocument/2024/3/11/boq_item_sample_file_2024-03-11-18-08-32_49a8a77585b6cf3a86cb199ba18b5b1a.csv,https://mkp.gem.gov.in/uploaded_documents/51/16/877/OrderItem/BoqDocument/2024/3/11/new_2024-03-11-18-08-32_fa22af817b36f7e570f4d137f48e91b0.pdf,https://mkp.gem.gov.in/uploaded_documents/51/16/877/OrderItem/BoqLineItemsDocument/2024/3/11/boq_item_sample_file_2024-03-11-18-08-32_49a8a77585b6cf3a86cb199ba18b5b1a.csv,https://mkp.gem.gov.in/uploaded_documents/51/16/877/OrderItem/BoqDocument/2024/3/11/new_2024-03-11-18-08-32_fa22af817b36f7e570f4d137f48e91b0.pdf,https://mkp.gem.gov.in/uploaded_documents/51/16/877/OrderItem/BoqLineItemsDocument/2024/3/11/boq_item_sample_file_2024-03-11-18-08-32_49a8a77585b6cf3a86cb199ba18b5b1a.csv,https://mkp.gem.gov.in/uploaded_documents/51/16/877/OrderItem/BoqDocument/2024/3/11/new_2024-03-11-18-08-32_fa22af817b36f7e570f4d137f48e91b0.pdf,https://mkp.gem.gov.in/uploaded_documents/51/16/877/OrderItem/BoqLineItemsDocument/2024/3/11/boq_item_sample_file_2024-03-11-18-08-32_49a8a77585b6cf3a86cb199ba18b5b1a.csv,https://mkp.gem.gov.in/uploaded_documents/51/16/877/OrderItem/BoqDocument/2024/3/11/new_2024-03-11-18-08-32_fa22af817b36f7e570f4d137f48e91b0.pdf,https://mkp.gem.gov.in/uploaded_documents/51/16/877/OrderItem/BoqLineItemsDocument/2024/3/11/boq_item_sample_file_2024-03-11-18-08-32_49a8a77585b6cf3a86cb199ba18b5b1a.csv,https://mkp.gem.gov.in/uploaded_documents/51/16/877/OrderItem/BoqDocument/2024/3/11/new_2024-03-11-18-08-32_fa22af817b36f7e570f4d137f48e91b0.pdf,https://mkp.gem.gov.in/uploaded_documents/51/16/877/OrderItem/BoqLineItemsDocument/2024/3/11/boq_item_sample_file_2024-03-11-18-08-32_49a8a77585b6cf3a86cb199ba18b5b1a.csv,https://mkp.gem.gov.in/uploaded_documents/51/16/877/OrderItem/BoqDocument/2024/3/11/new_2024-03-11-18-08-32_fa22af817b36f7e570f4d137f48e91b0.pdf,https://mkp.gem.gov.in/uploaded_documents/51/16/877/OrderItem/BoqLineItemsDocument/2024/3/11/boq_item_sample_file_2024-03-11-18-08-32_49a8a77585b6cf3a86cb199ba18b5b1a.csv,https://mkp.gem.gov.in/uploaded_documents/51/16/877/OrderItem/BoqDocument/2024/3/11/new_2024-03-11-18-08-32_fa22af817b36f7e570f4d137f48e91b0.pdf,https://mkp.gem.gov.in/uploaded_documents/51/16/877/OrderItem/BoqLineItemsDocument/2024/3/11/boq_item_sample_file_2024-03-11-18-08-32_49a8a77585b6cf3a86cb199ba18b5b1a.csv,https://mkp.gem.gov.in/uploaded_documents/51/16/877/OrderItem/BoqDocument/2024/3/11/new_2024-03-11-18-08-32_fa22af817b36f7e570f4d137f48e91b0.pdf,https://mkp.gem.gov.in/uploaded_documents/51/16/877/OrderItem/BoqLineItemsDocument/2024/3/11/boq_item_sample_file_2024-03-11-18-08-32_49a8a77585b6cf3a86cb199ba18b5b1a.csv,https://mkp.gem.gov.in/uploaded_documents/51/16/877/OrderItem/BoqDocument/2024/3/11/new_2024-03-11-18-08-32_fa22af817b36f7e570f4d137f48e91b0.pdf,https://mkp.gem.gov.in/uploaded_documents/51/16/877/OrderItem/BoqLineItemsDocument/2024/3/11/boq_item_sample_file_2024-03-11-18-08-32_49a8a77585b6cf3a86cb199ba18b5b1a.csv,https://mkp.gem.gov.in/uploaded_documents/51/16/877/OrderItem/BoqDocument/2024/3/11/new_2024-03-11-18-08-32_fa22af817b36f7e570f4d137f48e91b0.pdf,https://mkp.gem.gov.in/uploaded_documents/51/16/877/OrderItem/BoqLineItemsDocument/2024/3/11/boq_item_sample_file_2024-03-11-18-08-32_49a8a77585b6cf3a86cb199ba18b5b1a.csv,https://mkp.gem.gov.in/uploaded_documents/51/16/877/OrderItem/BoqDocument/2024/3/11/new_2024-03-11-18-08-32_fa22af817b36f7e570f4d137f48e91b0.pdf,https://mkp.gem.gov.in/uploaded_documents/51/16/877/OrderItem/BoqLineItemsDocument/2024/3/11/boq_item_sample_file_2024-03-11-18-08-32_49a8a77585b6cf3a86cb199ba18b5b1a.csv,https://admin.gem.gov.in/apis/v1/gtc/pdfByDate/?date=20240311</t>
  </si>
  <si>
    <t>startup exemption for years of experience and turnover : no    ||    ||    document required from seller : experience criteriapast performancebidder turnovercertificate (requested in atc)compliance of boq specification and supporting document    ||    ||    evaluation method : total value wise evaluation</t>
  </si>
  <si>
    <t xml:space="preserve">tender for outdoor gym airwalker (q3) , outdoor gym triple twister (q3) , outdoor gym double leg press (q3) , outdoor gym cross trainer (q3) , outdoor gym double seated pull (q3) , outdoor gym double horizontal bar (q3) , outdoor gym arm rotator (q3) , outdoor gym bicycle (q3) , </t>
  </si>
  <si>
    <t>GEM/2024/B/4764505</t>
  </si>
  <si>
    <t>munger district panchayats</t>
  </si>
  <si>
    <t>https://bidplus.gem.gov.in/showbidDocument/6204605,https://mkp.gem.gov.in/catalog_data/catalog_support_document/buyer_documents/15899451/54/78/703/CatalogAttrs/SpecificationDocument/2024/3/9/open_gym__specification_2024-03-09-16-16-25_da6bd15665394271629a1f9eb925f900.pdf,https://mkp.gem.gov.in/catalog_data/catalog_support_document/buyer_documents/15899451/54/78/703/CatalogAttrs/SpecificationDocument/2024/3/11/open_gym__specification_2024-03-11-14-45-49_5e65dae24205812b8b3a491f26b46522.pdf,https://mkp.gem.gov.in/catalog_data/catalog_support_document/buyer_documents/15899451/54/78/703/CatalogAttrs/SpecificationDocument/2024/3/9/open_gym__specification_2024-03-09-16-23-42_5ce20e42973f7a41e0cf8962cf31749a.pdf,https://mkp.gem.gov.in/catalog_data/catalog_support_document/buyer_documents/15899451/54/78/703/CatalogAttrs/SpecificationDocument/2024/3/9/open_gym__specification_2024-03-09-16-26-16_087b4a8093e6cee7bb36c63348d2edf4.pdf,https://mkp.gem.gov.in/catalog_data/catalog_support_document/buyer_documents/15899451/54/78/703/CatalogAttrs/SpecificationDocument/2024/3/9/open_gym__specification_2024-03-09-16-32-54_39627266c1be3f95a1c97a0ced4971be.pdf,https://mkp.gem.gov.in/catalog_data/catalog_support_document/buyer_documents/15899451/54/78/703/CatalogAttrs/SpecificationDocument/2024/3/9/open_gym__specification_2024-03-09-16-37-48_01bc87009188924f71ea3aa5273241b2.pdf,https://mkp.gem.gov.in/catalog_data/catalog_support_document/buyer_documents/15899451/54/78/703/CatalogAttrs/SpecificationDocument/2024/3/9/open_gym__specification_2024-03-09-16-40-06_c0d709a32e68460907f153fc20c6201d.pdf,https://mkp.gem.gov.in/catalog_data/catalog_support_document/buyer_documents/15899451/54/78/703/CatalogAttrs/SpecificationDocument/2024/3/9/open_gym__specification_2024-03-09-16-42-12_3a4b63cb9c5c9aa26057ac5811c749ac.pdf,https://admin.gem.gov.in/apis/v1/gtc/pdfByDate/?date=20240311</t>
  </si>
  <si>
    <t>tender for camc/amc photocopier fax scanner machine , camc/amc photocopier fax scanner machine to secretariat administration department</t>
  </si>
  <si>
    <t>2024_SAD_70903_1</t>
  </si>
  <si>
    <t>secretary (sad)</t>
  </si>
  <si>
    <t>https://uktenders.gov.in/nicgep/app?component=%24DirectLink_0&amp;page=FrontEndAdvancedSearchResult&amp;service=direct&amp;sp=SMHF6SosShVuU06JV93ZvWA%3D%3D</t>
  </si>
  <si>
    <t>tender for construction of 20 temporary shops on samiti land near shakuntala bhawan at shri badarinath dham in chamoli district of uttarakhand , construction of 20 temporary shops on samiti land near shakuntala bhawan at shri badarinath dham in chamoli district of uttarakhand</t>
  </si>
  <si>
    <t>2024_BKTC1_70995_1</t>
  </si>
  <si>
    <t>ceo (shri badrinath kedarnath temples committee)</t>
  </si>
  <si>
    <t>https://uktenders.gov.in/nicgep/app?component=%24DirectLink_0&amp;page=FrontEndAdvancedSearchResult&amp;service=direct&amp;sp=SZh3BYHBf1V2XdUMsaIiKJg%3D%3D</t>
  </si>
  <si>
    <t>tender for construction of three storey chief executive officers residence office rest house in place of old office building on mana pedestrian road at shri badarinath dham in chamoli district of uttarakhand , construction of three storey chief executive officers residence office rest house in place of old office building on mana pedestrian road at shri badarinath dham in chamoli district of uttarakhand</t>
  </si>
  <si>
    <t>2024_BKTC1_70986_1</t>
  </si>
  <si>
    <t>https://uktenders.gov.in/nicgep/app?component=%24DirectLink_0&amp;page=FrontEndAdvancedSearchResult&amp;service=direct&amp;sp=S4y%2B0aWkT4mnZJ%2BI3Q1nyHg%3D%3D</t>
  </si>
  <si>
    <t>tender for construction of three storey rest houses building on the land located ahead of the old office building on mana pedestrian road at shri badarinath dham in chamoli district of uttarakhand , construction of three storey rest houses building on the land located ahead of the old office building on mana pedestrian road at shri badarinath dham in chamoli district of uttarakhand</t>
  </si>
  <si>
    <t>2024_BKTC1_70990_1</t>
  </si>
  <si>
    <t>https://uktenders.gov.in/nicgep/app?component=%24DirectLink_0&amp;page=FrontEndAdvancedSearchResult&amp;service=direct&amp;sp=SSmPtoJnmuqHv48CQ3l5xAA%3D%3D</t>
  </si>
  <si>
    <t>tender for e auction , eauction by commercial division</t>
  </si>
  <si>
    <t>2024_CPA_748641_1</t>
  </si>
  <si>
    <t>chennai port authority</t>
  </si>
  <si>
    <t>https://eprocure.gov.in/epublish/app?component=%24DirectLink_0&amp;page=FrontEndAdvancedSearchResult&amp;service=direct&amp;sp=SV%2BjigsmHPD%2Fl%2F72hBgVGnA%3D%3D</t>
  </si>
  <si>
    <t>tender for formulation of gis based master plans for class -iii towns with population 20000-49999 for seppa roing tezu changlang and khonsa towns in the state of arunachal pradesh. , formulation of gis based master plans for class -iii towns with population 20000-49999 for seppa roing tezu changlang and khonsa towns in the state of arunachal pradesh.</t>
  </si>
  <si>
    <t>2024_TPULB_1747_1</t>
  </si>
  <si>
    <t>town planning and urban local bodies</t>
  </si>
  <si>
    <t>https://arunachaltenders.gov.in/nicgep/app?component=%24DirectLink_0&amp;page=FrontEndAdvancedSearchResult&amp;service=direct&amp;sp=S2XDnWcBphwVFezohFhaxig%3D%3D</t>
  </si>
  <si>
    <t>tender for skrt2 , t20-pacheykhani khanal turning to losing and 6 other works</t>
  </si>
  <si>
    <t>2024_CESDA_132642_1</t>
  </si>
  <si>
    <t>ce-sikkim rural roads development agency</t>
  </si>
  <si>
    <t>https://www.pmgsytenders.gov.in/nicgep/app?component=%24DirectLink_0&amp;page=FrontEndAdvancedSearchResult&amp;service=direct&amp;sp=SXrdgV1DChXoP4K8AFUGcdw%3D%3D</t>
  </si>
  <si>
    <t>tender for special repair reinforcement alteration work of waiting area building situated on mana pedestrian road at shri badarinath dham in chamoli district of uttarakhand , special repair reinforcement alteration work of waiting area building situated on mana pedestrian road at shri badarinath dham in chamoli district of uttarakhand</t>
  </si>
  <si>
    <t>2024_BKTC1_70993_1</t>
  </si>
  <si>
    <t>https://uktenders.gov.in/nicgep/app?component=%24DirectLink_0&amp;page=FrontEndAdvancedSearchResult&amp;service=direct&amp;sp=Sz1e7iO%2FF8756tMNPn5Td6A%3D%3D</t>
  </si>
  <si>
    <t>tender for supply of 105000 food grade muri packaging material and printing of sufal bangla logo on the material , supply of 105000 food grade muri packaging material and printing of sufal bangla logo on the material for sufal bangla to be supplied at tapashi malik krishak bazar singurhooghlywest bengal</t>
  </si>
  <si>
    <t>2024_PAMCL_680089_1</t>
  </si>
  <si>
    <t>paschimbanga agri marketing corporation ltd</t>
  </si>
  <si>
    <t>https://wbtenders.gov.in/nicgep/app?component=%24DirectLink_0&amp;page=FrontEndAdvancedSearchResult&amp;service=direct&amp;sp=SweIpGjjTtuuC%2FOg9k2DmbA%3D%3D</t>
  </si>
  <si>
    <t xml:space="preserve">tender for monthly basis cab &amp; taxi hiring services - hatchback; as per atc; local , monthly basis cab &amp; taxi hiring services - suv; as per atc; local , </t>
  </si>
  <si>
    <t>GEM/2024/B/4694930</t>
  </si>
  <si>
    <t>electronic media monitoring center (emmc)</t>
  </si>
  <si>
    <t>https://bidplus.gem.gov.in/showbidDocument/6113221,https://bidplus.gem.gov.in/bidding/downloadOmppdfile/,https://admin.gem.gov.in/apis/v1/gtc/pdfByDate/?date=20240313,https://bidplus.gem.gov.in/bidding/bid/bidsla/37371470994841</t>
  </si>
  <si>
    <t>Contract Period = 1 Year(s)-----Document required from seller = Experience CriteriaBidder TurnoverCertificate (Requested in ATC)Additional Doc 1 (Requested in ATC)Additional Doc 2 (Requested in ATC)-----Evaluation Method = Total value wise evaluation</t>
  </si>
  <si>
    <t>https://bidplus.gem.gov.in/showbidDocument/5836741,https://bidplus.gem.gov.in/bidding/downloadOmppdfile/,https://bidplus.gem.gov.in/bidding/downloadOmppdfile/,https://mkp.gem.gov.in/uploaded_documents/51/16/877/OrderItem/BoqDocument/2024/1/3/scope_of_work_2024-01-03-14-11-32_75b3737d175042db29fc41ac077a0e11.pdf,https://mkp.gem.gov.in/uploaded_documents/51/16/877/OrderItem/BoqLineItemsDocument/2024/1/3/boq_item_lms_2024-01-03-14-11-32_95e4206e3d4f8fbfddf47063a346b99a.csv,https://mkp.gem.gov.in/uploaded_documents/51/16/877/OrderItem/BoqDocument/2024/1/3/scope_of_work_2024-01-03-14-11-32_75b3737d175042db29fc41ac077a0e11.pdf,https://mkp.gem.gov.in/uploaded_documents/51/16/877/OrderItem/BoqLineItemsDocument/2024/1/3/boq_item_lms_2024-01-03-14-11-32_95e4206e3d4f8fbfddf47063a346b99a.csv,https://mkp.gem.gov.in/uploaded_documents/51/16/877/OrderItem/BoqDocument/2024/1/3/scope_of_work_2024-01-03-14-11-32_75b3737d175042db29fc41ac077a0e11.pdf,https://mkp.gem.gov.in/uploaded_documents/51/16/877/OrderItem/BoqLineItemsDocument/2024/1/3/boq_item_lms_2024-01-03-14-11-32_95e4206e3d4f8fbfddf47063a346b99a.csv,https://mkp.gem.gov.in/uploaded_documents/51/16/877/OrderItem/BoqDocument/2024/1/3/scope_of_work_2024-01-03-14-11-32_75b3737d175042db29fc41ac077a0e11.pdf,https://mkp.gem.gov.in/uploaded_documents/51/16/877/OrderItem/BoqLineItemsDocument/2024/1/3/boq_item_lms_2024-01-03-14-11-32_95e4206e3d4f8fbfddf47063a346b99a.csv,https://mkp.gem.gov.in/uploaded_documents/51/16/877/OrderItem/BoqDocument/2024/1/3/scope_of_work_2024-01-03-14-11-32_75b3737d175042db29fc41ac077a0e11.pdf,https://mkp.gem.gov.in/uploaded_documents/51/16/877/OrderItem/BoqLineItemsDocument/2024/1/3/boq_item_lms_2024-01-03-14-11-32_95e4206e3d4f8fbfddf47063a346b99a.csv,https://fulfilment.gem.gov.in/contract/slafds?fileDownloadPath=SLA_UPLOAD_PATH/2024/Jan/GEM_2024_B_4429217/CLM0010/ATC_LMS_5b34264d-36ae-44fe-abc71704273119003_acechennai.pdf,https://admin.gem.gov.in/apis/v1/gtc/pdfByDate/?date=20240226</t>
  </si>
  <si>
    <t>MSE Exemption for Years of Experience and Turnover = No-----Startup Exemption for Years of Experience and Turnover = No-----Document required from seller = Experience CriteriaBidder TurnoverCertificate (Requested in ATC)Additional Doc 1 (Requested in ATC)Additional Doc 2 (Requested in ATC)-----Evaluation Method = Total value wise evaluation</t>
  </si>
  <si>
    <t>GEM/2024/B/4735965</t>
  </si>
  <si>
    <t>https://bidplus.gem.gov.in/showbidDocument/6217486,https://bidplus.gem.gov.in/bidding/downloadOmppdfile/,https://mkp.gem.gov.in/uploaded_documents/51/16/877/OrderItem/BoqDocument/2024/3/13/items_list-4_2024-03-13-18-18-44_d6a4b664534f59293d259b0d2b9e8795.pdf,https://mkp.gem.gov.in/uploaded_documents/51/16/877/OrderItem/BoqLineItemsDocument/2024/3/13/boq_item_sample_file_2024-03-13-18-18-44_ae7218f3c8fe092c24b9196135c96a13.csv,https://mkp.gem.gov.in/uploaded_documents/51/16/877/OrderItem/BoqDocument/2024/3/13/items_list-4_2024-03-13-18-18-44_d6a4b664534f59293d259b0d2b9e8795.pdf,https://mkp.gem.gov.in/uploaded_documents/51/16/877/OrderItem/BoqLineItemsDocument/2024/3/13/boq_item_sample_file_2024-03-13-18-18-44_ae7218f3c8fe092c24b9196135c96a13.csv,https://mkp.gem.gov.in/uploaded_documents/51/16/877/OrderItem/BoqDocument/2024/3/13/items_list-4_2024-03-13-18-18-44_d6a4b664534f59293d259b0d2b9e8795.pdf,https://mkp.gem.gov.in/uploaded_documents/51/16/877/OrderItem/BoqLineItemsDocument/2024/3/13/boq_item_sample_file_2024-03-13-18-18-44_ae7218f3c8fe092c24b9196135c96a13.csv,https://mkp.gem.gov.in/uploaded_documents/51/16/877/OrderItem/BoqDocument/2024/3/13/items_list-4_2024-03-13-18-18-44_d6a4b664534f59293d259b0d2b9e8795.pdf,https://mkp.gem.gov.in/uploaded_documents/51/16/877/OrderItem/BoqLineItemsDocument/2024/3/13/boq_item_sample_file_2024-03-13-18-18-44_ae7218f3c8fe092c24b9196135c96a13.csv,https://mkp.gem.gov.in/uploaded_documents/51/16/877/OrderItem/BoqDocument/2024/3/13/items_list-4_2024-03-13-18-18-44_d6a4b664534f59293d259b0d2b9e8795.pdf,https://mkp.gem.gov.in/uploaded_documents/51/16/877/OrderItem/BoqLineItemsDocument/2024/3/13/boq_item_sample_file_2024-03-13-18-18-44_ae7218f3c8fe092c24b9196135c96a13.csv,https://mkp.gem.gov.in/uploaded_documents/51/16/877/OrderItem/BoqDocument/2024/3/13/items_list-4_2024-03-13-18-18-44_d6a4b664534f59293d259b0d2b9e8795.pdf,https://mkp.gem.gov.in/uploaded_documents/51/16/877/OrderItem/BoqLineItemsDocument/2024/3/13/boq_item_sample_file_2024-03-13-18-18-44_ae7218f3c8fe092c24b9196135c96a13.csv,https://mkp.gem.gov.in/uploaded_documents/51/16/877/OrderItem/BoqDocument/2024/3/13/items_list-4_2024-03-13-18-18-44_d6a4b664534f59293d259b0d2b9e8795.pdf,https://mkp.gem.gov.in/uploaded_documents/51/16/877/OrderItem/BoqLineItemsDocument/2024/3/13/boq_item_sample_file_2024-03-13-18-18-44_ae7218f3c8fe092c24b9196135c96a13.csv,https://mkp.gem.gov.in/uploaded_documents/51/16/877/OrderItem/BoqDocument/2024/3/13/items_list-4_2024-03-13-18-18-44_d6a4b664534f59293d259b0d2b9e8795.pdf,https://mkp.gem.gov.in/uploaded_documents/51/16/877/OrderItem/BoqLineItemsDocument/2024/3/13/boq_item_sample_file_2024-03-13-18-18-44_ae7218f3c8fe092c24b9196135c96a13.csv,https://fulfilment.gem.gov.in/contract/slafds?fileDownloadPath=SLA_UPLOAD_PATH/2024/Mar/GEM_2024_B_4776287/CLM0010/ATC_1ca01cd9-65e0-4c66-9a271710334319092_Anilkadam@72punjabis.pdf,https://admin.gem.gov.in/apis/v1/gtc/pdfByDate/?date=20240313</t>
  </si>
  <si>
    <t>Document required from seller = Experience CriteriaPast PerformanceBidder TurnoverCertificate (Requested in ATC)OEM Authorization CertificateOEM Annual Turnover-----Evaluation Method = Total value wise evaluation</t>
  </si>
  <si>
    <t>GEM/2024/B/4758343</t>
  </si>
  <si>
    <t>https://bidplus.gem.gov.in/showbidDocument/6217801,https://mkp.gem.gov.in/uploaded_documents/51/16/877/OrderItem/BoqDocument/2024/3/13/rfp_2024-03-13-19-19-31_f84b1e77a43dccc4bab077877b9502a1.pdf,https://mkp.gem.gov.in/uploaded_documents/51/16/877/OrderItem/BoqLineItemsDocument/2024/3/13/boq_item_sample_2024-03-13-19-19-31_625872eb74f78a8b7fc04953bb41ee52.csv,https://mkp.gem.gov.in/uploaded_documents/51/16/877/OrderItem/BoqDocument/2024/3/13/rfp_2024-03-13-19-19-31_f84b1e77a43dccc4bab077877b9502a1.pdf,https://mkp.gem.gov.in/uploaded_documents/51/16/877/OrderItem/BoqLineItemsDocument/2024/3/13/boq_item_sample_2024-03-13-19-19-31_625872eb74f78a8b7fc04953bb41ee52.csv,https://mkp.gem.gov.in/uploaded_documents/51/16/877/OrderItem/BoqDocument/2024/3/13/rfp_2024-03-13-19-19-31_f84b1e77a43dccc4bab077877b9502a1.pdf,https://mkp.gem.gov.in/uploaded_documents/51/16/877/OrderItem/BoqLineItemsDocument/2024/3/13/boq_item_sample_2024-03-13-19-19-31_625872eb74f78a8b7fc04953bb41ee52.csv,https://mkp.gem.gov.in/uploaded_documents/51/16/877/OrderItem/BoqDocument/2024/3/13/rfp_2024-03-13-19-19-31_f84b1e77a43dccc4bab077877b9502a1.pdf,https://mkp.gem.gov.in/uploaded_documents/51/16/877/OrderItem/BoqLineItemsDocument/2024/3/13/boq_item_sample_2024-03-13-19-19-31_625872eb74f78a8b7fc04953bb41ee52.csv,https://mkp.gem.gov.in/uploaded_documents/51/16/877/OrderItem/BoqDocument/2024/3/13/rfp_2024-03-13-19-19-31_f84b1e77a43dccc4bab077877b9502a1.pdf,https://mkp.gem.gov.in/uploaded_documents/51/16/877/OrderItem/BoqLineItemsDocument/2024/3/13/boq_item_sample_2024-03-13-19-19-31_625872eb74f78a8b7fc04953bb41ee52.csv,https://mkp.gem.gov.in/uploaded_documents/51/16/877/OrderItem/BoqDocument/2024/3/13/rfp_2024-03-13-19-19-31_f84b1e77a43dccc4bab077877b9502a1.pdf,https://mkp.gem.gov.in/uploaded_documents/51/16/877/OrderItem/BoqLineItemsDocument/2024/3/13/boq_item_sample_2024-03-13-19-19-31_625872eb74f78a8b7fc04953bb41ee52.csv,https://mkp.gem.gov.in/uploaded_documents/51/16/877/OrderItem/BoqDocument/2024/3/13/rfp_2024-03-13-19-19-31_f84b1e77a43dccc4bab077877b9502a1.pdf,https://mkp.gem.gov.in/uploaded_documents/51/16/877/OrderItem/BoqLineItemsDocument/2024/3/13/boq_item_sample_2024-03-13-19-19-31_625872eb74f78a8b7fc04953bb41ee52.csv,https://mkp.gem.gov.in/uploaded_documents/51/16/877/OrderItem/BoqDocument/2024/3/13/rfp_2024-03-13-19-19-31_f84b1e77a43dccc4bab077877b9502a1.pdf,https://mkp.gem.gov.in/uploaded_documents/51/16/877/OrderItem/BoqLineItemsDocument/2024/3/13/boq_item_sample_2024-03-13-19-19-31_625872eb74f78a8b7fc04953bb41ee52.csv,https://mkp.gem.gov.in/uploaded_documents/51/16/877/OrderItem/BoqDocument/2024/3/13/rfp_2024-03-13-19-19-31_f84b1e77a43dccc4bab077877b9502a1.pdf,https://mkp.gem.gov.in/uploaded_documents/51/16/877/OrderItem/BoqLineItemsDocument/2024/3/13/boq_item_sample_2024-03-13-19-19-31_625872eb74f78a8b7fc04953bb41ee52.csv,https://fulfilment.gem.gov.in/contract/slafds?fileDownloadPath=SLA_UPLOAD_PATH/2024/Mar/GEM_2024_B_4776563/CLM0010/ATC_ebf5d24e-2b4e-418f-8aec1710338337079_EPO111.pdf,https://admin.gem.gov.in/apis/v1/gtc/pdfByDate/?date=20240313</t>
  </si>
  <si>
    <t>MSE Exemption for Years of Experience and Turnover = No-----Startup Exemption for Years of Experience and Turnover = No-----Document required from seller = Experience CriteriaOEM Authorization CertificateAdditional Doc 1 (Requested in ATC)-----Evaluation Method = Total value wise evaluation</t>
  </si>
  <si>
    <t>https://bidplus.gem.gov.in/showbidDocument/6216917,https://mkp.gem.gov.in/uploaded_documents/51/16/877/OrderItem/BoqDocument/2024/3/13/permission_letter_and_specification_2024-03-13-17-06-47_bb81accb1ed712aa306ecec3d95e77a8.pdf,https://mkp.gem.gov.in/uploaded_documents/51/16/877/OrderItem/BoqLineItemsDocument/2024/3/13/boq_item_sample_file_-2_2024-03-13-17-06-47_29e4c0ab7ead11030fe803bb85f0fd66.csv,https://mkp.gem.gov.in/uploaded_documents/51/16/877/OrderItem/BoqDocument/2024/3/13/permission_letter_and_specification_2024-03-13-17-06-47_bb81accb1ed712aa306ecec3d95e77a8.pdf,https://mkp.gem.gov.in/uploaded_documents/51/16/877/OrderItem/BoqLineItemsDocument/2024/3/13/boq_item_sample_file_-2_2024-03-13-17-06-47_29e4c0ab7ead11030fe803bb85f0fd66.csv,https://mkp.gem.gov.in/uploaded_documents/51/16/877/OrderItem/BoqDocument/2024/3/13/permission_letter_and_specification_2024-03-13-17-06-47_bb81accb1ed712aa306ecec3d95e77a8.pdf,https://mkp.gem.gov.in/uploaded_documents/51/16/877/OrderItem/BoqLineItemsDocument/2024/3/13/boq_item_sample_file_-2_2024-03-13-17-06-47_29e4c0ab7ead11030fe803bb85f0fd66.csv,https://mkp.gem.gov.in/uploaded_documents/51/16/877/OrderItem/BoqDocument/2024/3/13/permission_letter_and_specification_2024-03-13-17-06-47_bb81accb1ed712aa306ecec3d95e77a8.pdf,https://mkp.gem.gov.in/uploaded_documents/51/16/877/OrderItem/BoqLineItemsDocument/2024/3/13/boq_item_sample_file_-2_2024-03-13-17-06-47_29e4c0ab7ead11030fe803bb85f0fd66.csv,https://mkp.gem.gov.in/uploaded_documents/51/16/877/OrderItem/BoqDocument/2024/3/13/permission_letter_and_specification_2024-03-13-17-06-47_bb81accb1ed712aa306ecec3d95e77a8.pdf,https://mkp.gem.gov.in/uploaded_documents/51/16/877/OrderItem/BoqLineItemsDocument/2024/3/13/boq_item_sample_file_-2_2024-03-13-17-06-47_29e4c0ab7ead11030fe803bb85f0fd66.csv,https://mkp.gem.gov.in/uploaded_documents/51/16/877/OrderItem/BoqDocument/2024/3/13/permission_letter_and_specification_2024-03-13-17-06-47_bb81accb1ed712aa306ecec3d95e77a8.pdf,https://mkp.gem.gov.in/uploaded_documents/51/16/877/OrderItem/BoqLineItemsDocument/2024/3/13/boq_item_sample_file_-2_2024-03-13-17-06-47_29e4c0ab7ead11030fe803bb85f0fd66.csv,https://mkp.gem.gov.in/uploaded_documents/51/16/877/OrderItem/BoqDocument/2024/3/13/permission_letter_and_specification_2024-03-13-17-06-47_bb81accb1ed712aa306ecec3d95e77a8.pdf,https://mkp.gem.gov.in/uploaded_documents/51/16/877/OrderItem/BoqLineItemsDocument/2024/3/13/boq_item_sample_file_-2_2024-03-13-17-06-47_29e4c0ab7ead11030fe803bb85f0fd66.csv,https://mkp.gem.gov.in/uploaded_documents/51/16/877/OrderItem/BoqDocument/2024/3/13/permission_letter_and_specification_2024-03-13-17-06-47_bb81accb1ed712aa306ecec3d95e77a8.pdf,https://mkp.gem.gov.in/uploaded_documents/51/16/877/OrderItem/BoqLineItemsDocument/2024/3/13/boq_item_sample_file_-2_2024-03-13-17-06-47_29e4c0ab7ead11030fe803bb85f0fd66.csv,https://mkp.gem.gov.in/uploaded_documents/51/16/877/OrderItem/BoqDocument/2024/3/13/permission_letter_and_specification_2024-03-13-17-06-47_bb81accb1ed712aa306ecec3d95e77a8.pdf,https://mkp.gem.gov.in/uploaded_documents/51/16/877/OrderItem/BoqLineItemsDocument/2024/3/13/boq_item_sample_file_-2_2024-03-13-17-06-47_29e4c0ab7ead11030fe803bb85f0fd66.csv,https://mkp.gem.gov.in/uploaded_documents/51/16/877/OrderItem/BoqDocument/2024/3/13/permission_letter_and_specification_2024-03-13-17-06-47_bb81accb1ed712aa306ecec3d95e77a8.pdf,https://mkp.gem.gov.in/uploaded_documents/51/16/877/OrderItem/BoqLineItemsDocument/2024/3/13/boq_item_sample_file_-2_2024-03-13-17-06-47_29e4c0ab7ead11030fe803bb85f0fd66.csv,https://mkp.gem.gov.in/uploaded_documents/51/16/877/OrderItem/BoqDocument/2024/3/13/permission_letter_and_specification_2024-03-13-17-06-47_bb81accb1ed712aa306ecec3d95e77a8.pdf,https://mkp.gem.gov.in/uploaded_documents/51/16/877/OrderItem/BoqLineItemsDocument/2024/3/13/boq_item_sample_file_-2_2024-03-13-17-06-47_29e4c0ab7ead11030fe803bb85f0fd66.csv,https://mkp.gem.gov.in/uploaded_documents/51/16/877/OrderItem/BoqDocument/2024/3/13/permission_letter_and_specification_2024-03-13-17-06-47_bb81accb1ed712aa306ecec3d95e77a8.pdf,https://mkp.gem.gov.in/uploaded_documents/51/16/877/OrderItem/BoqLineItemsDocument/2024/3/13/boq_item_sample_file_-2_2024-03-13-17-06-47_29e4c0ab7ead11030fe803bb85f0fd66.csv,https://mkp.gem.gov.in/uploaded_documents/51/16/877/OrderItem/BoqDocument/2024/3/13/permission_letter_and_specification_2024-03-13-17-06-47_bb81accb1ed712aa306ecec3d95e77a8.pdf,https://mkp.gem.gov.in/uploaded_documents/51/16/877/OrderItem/BoqLineItemsDocument/2024/3/13/boq_item_sample_file_-2_2024-03-13-17-06-47_29e4c0ab7ead11030fe803bb85f0fd66.csv,https://mkp.gem.gov.in/uploaded_documents/51/16/877/OrderItem/BoqDocument/2024/3/13/permission_letter_and_specification_2024-03-13-17-06-47_bb81accb1ed712aa306ecec3d95e77a8.pdf,https://mkp.gem.gov.in/uploaded_documents/51/16/877/OrderItem/BoqLineItemsDocument/2024/3/13/boq_item_sample_file_-2_2024-03-13-17-06-47_29e4c0ab7ead11030fe803bb85f0fd66.csv,https://mkp.gem.gov.in/uploaded_documents/51/16/877/OrderItem/BoqDocument/2024/3/13/permission_letter_and_specification_2024-03-13-17-06-47_bb81accb1ed712aa306ecec3d95e77a8.pdf,https://mkp.gem.gov.in/uploaded_documents/51/16/877/OrderItem/BoqLineItemsDocument/2024/3/13/boq_item_sample_file_-2_2024-03-13-17-06-47_29e4c0ab7ead11030fe803bb85f0fd66.csv,https://mkp.gem.gov.in/uploaded_documents/51/16/877/OrderItem/BoqDocument/2024/3/13/permission_letter_and_specification_2024-03-13-17-06-47_bb81accb1ed712aa306ecec3d95e77a8.pdf,https://mkp.gem.gov.in/uploaded_documents/51/16/877/OrderItem/BoqLineItemsDocument/2024/3/13/boq_item_sample_file_-2_2024-03-13-17-06-47_29e4c0ab7ead11030fe803bb85f0fd66.csv,https://mkp.gem.gov.in/uploaded_documents/51/16/877/OrderItem/BoqDocument/2024/3/13/permission_letter_and_specification_2024-03-13-17-06-47_bb81accb1ed712aa306ecec3d95e77a8.pdf,https://mkp.gem.gov.in/uploaded_documents/51/16/877/OrderItem/BoqLineItemsDocument/2024/3/13/boq_item_sample_file_-2_2024-03-13-17-06-47_29e4c0ab7ead11030fe803bb85f0fd66.csv,https://mkp.gem.gov.in/uploaded_documents/51/16/877/OrderItem/BoqDocument/2024/3/13/permission_letter_and_specification_2024-03-13-17-06-47_bb81accb1ed712aa306ecec3d95e77a8.pdf,https://mkp.gem.gov.in/uploaded_documents/51/16/877/OrderItem/BoqLineItemsDocument/2024/3/13/boq_item_sample_file_-2_2024-03-13-17-06-47_29e4c0ab7ead11030fe803bb85f0fd66.csv,https://mkp.gem.gov.in/uploaded_documents/51/16/877/OrderItem/BoqDocument/2024/3/13/permission_letter_and_specification_2024-03-13-17-06-47_bb81accb1ed712aa306ecec3d95e77a8.pdf,https://mkp.gem.gov.in/uploaded_documents/51/16/877/OrderItem/BoqLineItemsDocument/2024/3/13/boq_item_sample_file_-2_2024-03-13-17-06-47_29e4c0ab7ead11030fe803bb85f0fd66.csv,https://mkp.gem.gov.in/uploaded_documents/51/16/877/OrderItem/BoqDocument/2024/3/13/permission_letter_and_specification_2024-03-13-17-06-47_bb81accb1ed712aa306ecec3d95e77a8.pdf,https://mkp.gem.gov.in/uploaded_documents/51/16/877/OrderItem/BoqLineItemsDocument/2024/3/13/boq_item_sample_file_-2_2024-03-13-17-06-47_29e4c0ab7ead11030fe803bb85f0fd66.csv,https://mkp.gem.gov.in/uploaded_documents/51/16/877/OrderItem/BoqDocument/2024/3/13/permission_letter_and_specification_2024-03-13-17-06-47_bb81accb1ed712aa306ecec3d95e77a8.pdf,https://mkp.gem.gov.in/uploaded_documents/51/16/877/OrderItem/BoqLineItemsDocument/2024/3/13/boq_item_sample_file_-2_2024-03-13-17-06-47_29e4c0ab7ead11030fe803bb85f0fd66.csv,https://admin.gem.gov.in/apis/v1/gtc/pdfByDate/?date=20240313</t>
  </si>
  <si>
    <t>MSE Exemption for Years of Experience and Turnover = No-----Startup Exemption for Years of Experience and Turnover = No-----Evaluation Method = Total value wise evaluation</t>
  </si>
  <si>
    <t>GEM/2024/B/4733814</t>
  </si>
  <si>
    <t>https://bidplus.gem.gov.in/showbidDocument/6212007,https://bidplus.gem.gov.in/bidding/downloadOmppdfile/,https://mkp.gem.gov.in/uploaded_documents/51/16/877/OrderItem/BoqDocument/2024/3/12/technical_specification_drone_2024-03-12-19-45-18_68b806bff11927ee7c04990f9f38be9d.pdf,https://mkp.gem.gov.in/uploaded_documents/51/16/877/OrderItem/BoqLineItemsDocument/2024/3/12/boq_item_sample_file_2024-03-12-19-45-18_63d3c33a24a1fa8e282838e8d7edfb62.csv,https://mkp.gem.gov.in/uploaded_documents/51/16/877/OrderItem/BoqDocument/2024/3/12/technical_specification_drone_2024-03-12-19-45-18_68b806bff11927ee7c04990f9f38be9d.pdf,https://mkp.gem.gov.in/uploaded_documents/51/16/877/OrderItem/BoqLineItemsDocument/2024/3/12/boq_item_sample_file_2024-03-12-19-45-18_63d3c33a24a1fa8e282838e8d7edfb62.csv,https://mkp.gem.gov.in/uploaded_documents/51/16/877/OrderItem/BoqDocument/2024/3/12/technical_specification_drone_2024-03-12-19-45-18_68b806bff11927ee7c04990f9f38be9d.pdf,https://mkp.gem.gov.in/uploaded_documents/51/16/877/OrderItem/BoqLineItemsDocument/2024/3/12/boq_item_sample_file_2024-03-12-19-45-18_63d3c33a24a1fa8e282838e8d7edfb62.csv,https://mkp.gem.gov.in/uploaded_documents/51/16/877/OrderItem/BoqDocument/2024/3/12/technical_specification_drone_2024-03-12-19-45-18_68b806bff11927ee7c04990f9f38be9d.pdf,https://mkp.gem.gov.in/uploaded_documents/51/16/877/OrderItem/BoqLineItemsDocument/2024/3/12/boq_item_sample_file_2024-03-12-19-45-18_63d3c33a24a1fa8e282838e8d7edfb62.csv,https://mkp.gem.gov.in/uploaded_documents/51/16/877/OrderItem/BoqDocument/2024/3/12/technical_specification_drone_2024-03-12-19-45-18_68b806bff11927ee7c04990f9f38be9d.pdf,https://mkp.gem.gov.in/uploaded_documents/51/16/877/OrderItem/BoqLineItemsDocument/2024/3/12/boq_item_sample_file_2024-03-12-19-45-18_63d3c33a24a1fa8e282838e8d7edfb62.csv,https://mkp.gem.gov.in/uploaded_documents/51/16/877/OrderItem/BoqDocument/2024/3/12/technical_specification_drone_2024-03-12-19-45-18_68b806bff11927ee7c04990f9f38be9d.pdf,https://mkp.gem.gov.in/uploaded_documents/51/16/877/OrderItem/BoqLineItemsDocument/2024/3/12/boq_item_sample_file_2024-03-12-19-45-18_63d3c33a24a1fa8e282838e8d7edfb62.csv,https://mkp.gem.gov.in/uploaded_documents/51/16/877/OrderItem/BoqDocument/2024/3/12/technical_specification_drone_2024-03-12-19-45-18_68b806bff11927ee7c04990f9f38be9d.pdf,https://mkp.gem.gov.in/uploaded_documents/51/16/877/OrderItem/BoqLineItemsDocument/2024/3/12/boq_item_sample_file_2024-03-12-19-45-18_63d3c33a24a1fa8e282838e8d7edfb62.csv,https://mkp.gem.gov.in/uploaded_documents/51/16/877/OrderItem/BoqDocument/2024/3/12/technical_specification_drone_2024-03-12-19-45-18_68b806bff11927ee7c04990f9f38be9d.pdf,https://mkp.gem.gov.in/uploaded_documents/51/16/877/OrderItem/BoqLineItemsDocument/2024/3/12/boq_item_sample_file_2024-03-12-19-45-18_63d3c33a24a1fa8e282838e8d7edfb62.csv,https://mkp.gem.gov.in/uploaded_documents/51/16/877/OrderItem/BoqDocument/2024/3/12/technical_specification_drone_2024-03-12-19-45-18_68b806bff11927ee7c04990f9f38be9d.pdf,https://mkp.gem.gov.in/uploaded_documents/51/16/877/OrderItem/BoqLineItemsDocument/2024/3/12/boq_item_sample_file_2024-03-12-19-45-18_63d3c33a24a1fa8e282838e8d7edfb62.csv,https://mkp.gem.gov.in/uploaded_documents/51/16/877/OrderItem/BoqDocument/2024/3/12/technical_specification_drone_2024-03-12-19-45-18_68b806bff11927ee7c04990f9f38be9d.pdf,https://mkp.gem.gov.in/uploaded_documents/51/16/877/OrderItem/BoqLineItemsDocument/2024/3/12/boq_item_sample_file_2024-03-12-19-45-18_63d3c33a24a1fa8e282838e8d7edfb62.csv,https://mkp.gem.gov.in/uploaded_documents/51/16/877/OrderItem/BoqDocument/2024/3/12/technical_specification_drone_2024-03-12-19-45-18_68b806bff11927ee7c04990f9f38be9d.pdf,https://mkp.gem.gov.in/uploaded_documents/51/16/877/OrderItem/BoqLineItemsDocument/2024/3/12/boq_item_sample_file_2024-03-12-19-45-18_63d3c33a24a1fa8e282838e8d7edfb62.csv,https://mkp.gem.gov.in/uploaded_documents/51/16/877/OrderItem/BoqDocument/2024/3/12/technical_specification_drone_2024-03-12-19-45-18_68b806bff11927ee7c04990f9f38be9d.pdf,https://mkp.gem.gov.in/uploaded_documents/51/16/877/OrderItem/BoqLineItemsDocument/2024/3/12/boq_item_sample_file_2024-03-12-19-45-18_63d3c33a24a1fa8e282838e8d7edfb62.csv,https://mkp.gem.gov.in/uploaded_documents/51/16/877/OrderItem/BoqDocument/2024/3/12/technical_specification_drone_2024-03-12-19-45-18_68b806bff11927ee7c04990f9f38be9d.pdf,https://mkp.gem.gov.in/uploaded_documents/51/16/877/OrderItem/BoqLineItemsDocument/2024/3/12/boq_item_sample_file_2024-03-12-19-45-18_63d3c33a24a1fa8e282838e8d7edfb62.csv,https://mkp.gem.gov.in/uploaded_documents/51/16/877/OrderItem/BoqDocument/2024/3/12/technical_specification_drone_2024-03-12-19-45-18_68b806bff11927ee7c04990f9f38be9d.pdf,https://mkp.gem.gov.in/uploaded_documents/51/16/877/OrderItem/BoqLineItemsDocument/2024/3/12/boq_item_sample_file_2024-03-12-19-45-18_63d3c33a24a1fa8e282838e8d7edfb62.csv,https://mkp.gem.gov.in/uploaded_documents/51/16/877/OrderItem/BoqDocument/2024/3/12/technical_specification_drone_2024-03-12-19-45-18_68b806bff11927ee7c04990f9f38be9d.pdf,https://mkp.gem.gov.in/uploaded_documents/51/16/877/OrderItem/BoqLineItemsDocument/2024/3/12/boq_item_sample_file_2024-03-12-19-45-18_63d3c33a24a1fa8e282838e8d7edfb62.csv,https://mkp.gem.gov.in/uploaded_documents/51/16/877/OrderItem/BoqDocument/2024/3/12/technical_specification_drone_2024-03-12-19-45-18_68b806bff11927ee7c04990f9f38be9d.pdf,https://mkp.gem.gov.in/uploaded_documents/51/16/877/OrderItem/BoqLineItemsDocument/2024/3/12/boq_item_sample_file_2024-03-12-19-45-18_63d3c33a24a1fa8e282838e8d7edfb62.csv,https://mkp.gem.gov.in/uploaded_documents/51/16/877/OrderItem/BoqDocument/2024/3/12/technical_specification_drone_2024-03-12-19-45-18_68b806bff11927ee7c04990f9f38be9d.pdf,https://mkp.gem.gov.in/uploaded_documents/51/16/877/OrderItem/BoqLineItemsDocument/2024/3/12/boq_item_sample_file_2024-03-12-19-45-18_63d3c33a24a1fa8e282838e8d7edfb62.csv,https://mkp.gem.gov.in/uploaded_documents/51/16/877/OrderItem/BoqDocument/2024/3/12/technical_specification_drone_2024-03-12-19-45-18_68b806bff11927ee7c04990f9f38be9d.pdf,https://mkp.gem.gov.in/uploaded_documents/51/16/877/OrderItem/BoqLineItemsDocument/2024/3/12/boq_item_sample_file_2024-03-12-19-45-18_63d3c33a24a1fa8e282838e8d7edfb62.csv,https://mkp.gem.gov.in/uploaded_documents/51/16/877/OrderItem/BoqDocument/2024/3/12/technical_specification_drone_2024-03-12-19-45-18_68b806bff11927ee7c04990f9f38be9d.pdf,https://mkp.gem.gov.in/uploaded_documents/51/16/877/OrderItem/BoqLineItemsDocument/2024/3/12/boq_item_sample_file_2024-03-12-19-45-18_63d3c33a24a1fa8e282838e8d7edfb62.csv,https://mkp.gem.gov.in/uploaded_documents/51/16/877/OrderItem/BoqDocument/2024/3/12/technical_specification_drone_2024-03-12-19-45-18_68b806bff11927ee7c04990f9f38be9d.pdf,https://mkp.gem.gov.in/uploaded_documents/51/16/877/OrderItem/BoqLineItemsDocument/2024/3/12/boq_item_sample_file_2024-03-12-19-45-18_63d3c33a24a1fa8e282838e8d7edfb62.csv,https://mkp.gem.gov.in/uploaded_documents/51/16/877/OrderItem/BoqDocument/2024/3/12/technical_specification_drone_2024-03-12-19-45-18_68b806bff11927ee7c04990f9f38be9d.pdf,https://mkp.gem.gov.in/uploaded_documents/51/16/877/OrderItem/BoqLineItemsDocument/2024/3/12/boq_item_sample_file_2024-03-12-19-45-18_63d3c33a24a1fa8e282838e8d7edfb62.csv,https://mkp.gem.gov.in/uploaded_documents/51/16/877/OrderItem/BoqDocument/2024/3/12/technical_specification_drone_2024-03-12-19-45-18_68b806bff11927ee7c04990f9f38be9d.pdf,https://mkp.gem.gov.in/uploaded_documents/51/16/877/OrderItem/BoqLineItemsDocument/2024/3/12/boq_item_sample_file_2024-03-12-19-45-18_63d3c33a24a1fa8e282838e8d7edfb62.csv,https://mkp.gem.gov.in/uploaded_documents/51/16/877/OrderItem/BoqDocument/2024/3/12/technical_specification_drone_2024-03-12-19-45-18_68b806bff11927ee7c04990f9f38be9d.pdf,https://mkp.gem.gov.in/uploaded_documents/51/16/877/OrderItem/BoqLineItemsDocument/2024/3/12/boq_item_sample_file_2024-03-12-19-45-18_63d3c33a24a1fa8e282838e8d7edfb62.csv,https://admin.gem.gov.in/apis/v1/gtc/pdfByDate/?date=20240313</t>
  </si>
  <si>
    <t>MSE Exemption for Years of Experience and Turnover = No-----Startup Exemption for Years of Experience and Turnover = No-----Document required from seller = Experience CriteriaPast PerformanceBidder TurnoverOEM Authorization CertificateOEM Annual Turnover-----Evaluation Method = Total value wise evaluation</t>
  </si>
  <si>
    <t>https://bidplus.gem.gov.in/showbidDocument/6214577,https://bidplus.gem.gov.in/bidding/downloadOmppdfile/,https://mkp.gem.gov.in/uploaded_documents/51/16/877/OrderItem/BoqDocument/2024/3/13/calling_bell_2024-03-13-12-50-08_f45ac411f073d54bdaf561f4534d7c2c.pdf,https://mkp.gem.gov.in/uploaded_documents/51/16/877/OrderItem/BoqLineItemsDocument/2024/3/13/13_mar_24_2024-03-13-12-50-08_025cafe26cec16d10354b16dcf3cbb05.csv,https://mkp.gem.gov.in/uploaded_documents/51/16/877/OrderItem/BoqDocument/2024/3/13/calling_bell_2024-03-13-12-50-08_f45ac411f073d54bdaf561f4534d7c2c.pdf,https://mkp.gem.gov.in/uploaded_documents/51/16/877/OrderItem/BoqLineItemsDocument/2024/3/13/13_mar_24_2024-03-13-12-50-08_025cafe26cec16d10354b16dcf3cbb05.csv,https://mkp.gem.gov.in/uploaded_documents/51/16/877/OrderItem/BoqDocument/2024/3/13/calling_bell_2024-03-13-12-50-08_f45ac411f073d54bdaf561f4534d7c2c.pdf,https://mkp.gem.gov.in/uploaded_documents/51/16/877/OrderItem/BoqLineItemsDocument/2024/3/13/13_mar_24_2024-03-13-12-50-08_025cafe26cec16d10354b16dcf3cbb05.csv,https://mkp.gem.gov.in/uploaded_documents/51/16/877/OrderItem/BoqDocument/2024/3/13/calling_bell_2024-03-13-12-50-08_f45ac411f073d54bdaf561f4534d7c2c.pdf,https://mkp.gem.gov.in/uploaded_documents/51/16/877/OrderItem/BoqLineItemsDocument/2024/3/13/13_mar_24_2024-03-13-12-50-08_025cafe26cec16d10354b16dcf3cbb05.csv,https://mkp.gem.gov.in/uploaded_documents/51/16/877/OrderItem/BoqDocument/2024/3/13/calling_bell_2024-03-13-12-50-08_f45ac411f073d54bdaf561f4534d7c2c.pdf,https://mkp.gem.gov.in/uploaded_documents/51/16/877/OrderItem/BoqLineItemsDocument/2024/3/13/13_mar_24_2024-03-13-12-50-08_025cafe26cec16d10354b16dcf3cbb05.csv,https://mkp.gem.gov.in/uploaded_documents/51/16/877/OrderItem/BoqDocument/2024/3/13/calling_bell_2024-03-13-12-50-08_f45ac411f073d54bdaf561f4534d7c2c.pdf,https://mkp.gem.gov.in/uploaded_documents/51/16/877/OrderItem/BoqLineItemsDocument/2024/3/13/13_mar_24_2024-03-13-12-50-08_025cafe26cec16d10354b16dcf3cbb05.csv,https://mkp.gem.gov.in/uploaded_documents/51/16/877/OrderItem/BoqDocument/2024/3/13/calling_bell_2024-03-13-12-50-08_f45ac411f073d54bdaf561f4534d7c2c.pdf,https://mkp.gem.gov.in/uploaded_documents/51/16/877/OrderItem/BoqLineItemsDocument/2024/3/13/13_mar_24_2024-03-13-12-50-08_025cafe26cec16d10354b16dcf3cbb05.csv,https://mkp.gem.gov.in/uploaded_documents/51/16/877/OrderItem/BoqDocument/2024/3/13/calling_bell_2024-03-13-12-50-08_f45ac411f073d54bdaf561f4534d7c2c.pdf,https://mkp.gem.gov.in/uploaded_documents/51/16/877/OrderItem/BoqLineItemsDocument/2024/3/13/13_mar_24_2024-03-13-12-50-08_025cafe26cec16d10354b16dcf3cbb05.csv,https://mkp.gem.gov.in/uploaded_documents/51/16/877/OrderItem/BoqDocument/2024/3/13/calling_bell_2024-03-13-12-50-08_f45ac411f073d54bdaf561f4534d7c2c.pdf,https://mkp.gem.gov.in/uploaded_documents/51/16/877/OrderItem/BoqLineItemsDocument/2024/3/13/13_mar_24_2024-03-13-12-50-08_025cafe26cec16d10354b16dcf3cbb05.csv,https://mkp.gem.gov.in/uploaded_documents/51/16/877/OrderItem/BoqDocument/2024/3/13/calling_bell_2024-03-13-12-50-08_f45ac411f073d54bdaf561f4534d7c2c.pdf,https://mkp.gem.gov.in/uploaded_documents/51/16/877/OrderItem/BoqLineItemsDocument/2024/3/13/13_mar_24_2024-03-13-12-50-08_025cafe26cec16d10354b16dcf3cbb05.csv,https://mkp.gem.gov.in/uploaded_documents/51/16/877/OrderItem/BoqDocument/2024/3/13/calling_bell_2024-03-13-12-50-08_f45ac411f073d54bdaf561f4534d7c2c.pdf,https://mkp.gem.gov.in/uploaded_documents/51/16/877/OrderItem/BoqLineItemsDocument/2024/3/13/13_mar_24_2024-03-13-12-50-08_025cafe26cec16d10354b16dcf3cbb05.csv,https://mkp.gem.gov.in/uploaded_documents/51/16/877/OrderItem/BoqDocument/2024/3/13/calling_bell_2024-03-13-12-50-08_f45ac411f073d54bdaf561f4534d7c2c.pdf,https://mkp.gem.gov.in/uploaded_documents/51/16/877/OrderItem/BoqLineItemsDocument/2024/3/13/13_mar_24_2024-03-13-12-50-08_025cafe26cec16d10354b16dcf3cbb05.csv,https://mkp.gem.gov.in/uploaded_documents/51/16/877/OrderItem/BoqDocument/2024/3/13/calling_bell_2024-03-13-12-50-08_f45ac411f073d54bdaf561f4534d7c2c.pdf,https://mkp.gem.gov.in/uploaded_documents/51/16/877/OrderItem/BoqLineItemsDocument/2024/3/13/13_mar_24_2024-03-13-12-50-08_025cafe26cec16d10354b16dcf3cbb05.csv,https://mkp.gem.gov.in/uploaded_documents/51/16/877/OrderItem/BoqDocument/2024/3/13/calling_bell_2024-03-13-12-50-08_f45ac411f073d54bdaf561f4534d7c2c.pdf,https://mkp.gem.gov.in/uploaded_documents/51/16/877/OrderItem/BoqLineItemsDocument/2024/3/13/13_mar_24_2024-03-13-12-50-08_025cafe26cec16d10354b16dcf3cbb05.csv,https://mkp.gem.gov.in/uploaded_documents/51/16/877/OrderItem/BoqDocument/2024/3/13/calling_bell_2024-03-13-12-50-08_f45ac411f073d54bdaf561f4534d7c2c.pdf,https://mkp.gem.gov.in/uploaded_documents/51/16/877/OrderItem/BoqLineItemsDocument/2024/3/13/13_mar_24_2024-03-13-12-50-08_025cafe26cec16d10354b16dcf3cbb05.csv,https://mkp.gem.gov.in/uploaded_documents/51/16/877/OrderItem/BoqDocument/2024/3/13/calling_bell_2024-03-13-12-50-08_f45ac411f073d54bdaf561f4534d7c2c.pdf,https://mkp.gem.gov.in/uploaded_documents/51/16/877/OrderItem/BoqLineItemsDocument/2024/3/13/13_mar_24_2024-03-13-12-50-08_025cafe26cec16d10354b16dcf3cbb05.csv,https://mkp.gem.gov.in/uploaded_documents/51/16/877/OrderItem/BoqDocument/2024/3/13/calling_bell_2024-03-13-12-50-08_f45ac411f073d54bdaf561f4534d7c2c.pdf,https://mkp.gem.gov.in/uploaded_documents/51/16/877/OrderItem/BoqLineItemsDocument/2024/3/13/13_mar_24_2024-03-13-12-50-08_025cafe26cec16d10354b16dcf3cbb05.csv,https://mkp.gem.gov.in/uploaded_documents/51/16/877/OrderItem/BoqDocument/2024/3/13/calling_bell_2024-03-13-12-50-08_f45ac411f073d54bdaf561f4534d7c2c.pdf,https://mkp.gem.gov.in/uploaded_documents/51/16/877/OrderItem/BoqLineItemsDocument/2024/3/13/13_mar_24_2024-03-13-12-50-08_025cafe26cec16d10354b16dcf3cbb05.csv,https://mkp.gem.gov.in/uploaded_documents/51/16/877/OrderItem/BoqDocument/2024/3/13/calling_bell_2024-03-13-12-50-08_f45ac411f073d54bdaf561f4534d7c2c.pdf,https://mkp.gem.gov.in/uploaded_documents/51/16/877/OrderItem/BoqLineItemsDocument/2024/3/13/13_mar_24_2024-03-13-12-50-08_025cafe26cec16d10354b16dcf3cbb05.csv,https://mkp.gem.gov.in/uploaded_documents/51/16/877/OrderItem/BoqDocument/2024/3/13/calling_bell_2024-03-13-12-50-08_f45ac411f073d54bdaf561f4534d7c2c.pdf,https://mkp.gem.gov.in/uploaded_documents/51/16/877/OrderItem/BoqLineItemsDocument/2024/3/13/13_mar_24_2024-03-13-12-50-08_025cafe26cec16d10354b16dcf3cbb05.csv,https://mkp.gem.gov.in/uploaded_documents/51/16/877/OrderItem/BoqDocument/2024/3/13/calling_bell_2024-03-13-12-50-08_f45ac411f073d54bdaf561f4534d7c2c.pdf,https://mkp.gem.gov.in/uploaded_documents/51/16/877/OrderItem/BoqLineItemsDocument/2024/3/13/13_mar_24_2024-03-13-12-50-08_025cafe26cec16d10354b16dcf3cbb05.csv,https://mkp.gem.gov.in/uploaded_documents/51/16/877/OrderItem/BoqDocument/2024/3/13/calling_bell_2024-03-13-12-50-08_f45ac411f073d54bdaf561f4534d7c2c.pdf,https://mkp.gem.gov.in/uploaded_documents/51/16/877/OrderItem/BoqLineItemsDocument/2024/3/13/13_mar_24_2024-03-13-12-50-08_025cafe26cec16d10354b16dcf3cbb05.csv,https://mkp.gem.gov.in/uploaded_documents/51/16/877/OrderItem/BoqDocument/2024/3/13/calling_bell_2024-03-13-12-50-08_f45ac411f073d54bdaf561f4534d7c2c.pdf,https://mkp.gem.gov.in/uploaded_documents/51/16/877/OrderItem/BoqLineItemsDocument/2024/3/13/13_mar_24_2024-03-13-12-50-08_025cafe26cec16d10354b16dcf3cbb05.csv,https://mkp.gem.gov.in/uploaded_documents/51/16/877/OrderItem/BoqDocument/2024/3/13/calling_bell_2024-03-13-12-50-08_f45ac411f073d54bdaf561f4534d7c2c.pdf,https://mkp.gem.gov.in/uploaded_documents/51/16/877/OrderItem/BoqLineItemsDocument/2024/3/13/13_mar_24_2024-03-13-12-50-08_025cafe26cec16d10354b16dcf3cbb05.csv,https://mkp.gem.gov.in/uploaded_documents/51/16/877/OrderItem/BoqDocument/2024/3/13/calling_bell_2024-03-13-12-50-08_f45ac411f073d54bdaf561f4534d7c2c.pdf,https://mkp.gem.gov.in/uploaded_documents/51/16/877/OrderItem/BoqLineItemsDocument/2024/3/13/13_mar_24_2024-03-13-12-50-08_025cafe26cec16d10354b16dcf3cbb05.csv,https://mkp.gem.gov.in/uploaded_documents/51/16/877/OrderItem/BoqDocument/2024/3/13/calling_bell_2024-03-13-12-50-08_f45ac411f073d54bdaf561f4534d7c2c.pdf,https://mkp.gem.gov.in/uploaded_documents/51/16/877/OrderItem/BoqLineItemsDocument/2024/3/13/13_mar_24_2024-03-13-12-50-08_025cafe26cec16d10354b16dcf3cbb05.csv,https://mkp.gem.gov.in/uploaded_documents/51/16/877/OrderItem/BoqDocument/2024/3/13/calling_bell_2024-03-13-12-50-08_f45ac411f073d54bdaf561f4534d7c2c.pdf,https://mkp.gem.gov.in/uploaded_documents/51/16/877/OrderItem/BoqLineItemsDocument/2024/3/13/13_mar_24_2024-03-13-12-50-08_025cafe26cec16d10354b16dcf3cbb05.csv,https://mkp.gem.gov.in/uploaded_documents/51/16/877/OrderItem/BoqDocument/2024/3/13/calling_bell_2024-03-13-12-50-08_f45ac411f073d54bdaf561f4534d7c2c.pdf,https://mkp.gem.gov.in/uploaded_documents/51/16/877/OrderItem/BoqLineItemsDocument/2024/3/13/13_mar_24_2024-03-13-12-50-08_025cafe26cec16d10354b16dcf3cbb05.csv,https://mkp.gem.gov.in/uploaded_documents/51/16/877/OrderItem/BoqDocument/2024/3/13/calling_bell_2024-03-13-12-50-08_f45ac411f073d54bdaf561f4534d7c2c.pdf,https://mkp.gem.gov.in/uploaded_documents/51/16/877/OrderItem/BoqLineItemsDocument/2024/3/13/13_mar_24_2024-03-13-12-50-08_025cafe26cec16d10354b16dcf3cbb05.csv,https://mkp.gem.gov.in/uploaded_documents/51/16/877/OrderItem/BoqDocument/2024/3/13/calling_bell_2024-03-13-12-50-08_f45ac411f073d54bdaf561f4534d7c2c.pdf,https://mkp.gem.gov.in/uploaded_documents/51/16/877/OrderItem/BoqLineItemsDocument/2024/3/13/13_mar_24_2024-03-13-12-50-08_025cafe26cec16d10354b16dcf3cbb05.csv,https://mkp.gem.gov.in/uploaded_documents/51/16/877/OrderItem/BoqDocument/2024/3/13/calling_bell_2024-03-13-12-50-08_f45ac411f073d54bdaf561f4534d7c2c.pdf,https://mkp.gem.gov.in/uploaded_documents/51/16/877/OrderItem/BoqLineItemsDocument/2024/3/13/13_mar_24_2024-03-13-12-50-08_025cafe26cec16d10354b16dcf3cbb05.csv,https://mkp.gem.gov.in/uploaded_documents/51/16/877/OrderItem/BoqDocument/2024/3/13/calling_bell_2024-03-13-12-50-08_f45ac411f073d54bdaf561f4534d7c2c.pdf,https://mkp.gem.gov.in/uploaded_documents/51/16/877/OrderItem/BoqLineItemsDocument/2024/3/13/13_mar_24_2024-03-13-12-50-08_025cafe26cec16d10354b16dcf3cbb05.csv,https://mkp.gem.gov.in/uploaded_documents/51/16/877/OrderItem/BoqDocument/2024/3/13/calling_bell_2024-03-13-12-50-08_f45ac411f073d54bdaf561f4534d7c2c.pdf,https://mkp.gem.gov.in/uploaded_documents/51/16/877/OrderItem/BoqLineItemsDocument/2024/3/13/13_mar_24_2024-03-13-12-50-08_025cafe26cec16d10354b16dcf3cbb05.csv,https://mkp.gem.gov.in/uploaded_documents/51/16/877/OrderItem/BoqDocument/2024/3/13/calling_bell_2024-03-13-12-50-08_f45ac411f073d54bdaf561f4534d7c2c.pdf,https://mkp.gem.gov.in/uploaded_documents/51/16/877/OrderItem/BoqLineItemsDocument/2024/3/13/13_mar_24_2024-03-13-12-50-08_025cafe26cec16d10354b16dcf3cbb05.csv,https://mkp.gem.gov.in/uploaded_documents/51/16/877/OrderItem/BoqDocument/2024/3/13/calling_bell_2024-03-13-12-50-08_f45ac411f073d54bdaf561f4534d7c2c.pdf,https://mkp.gem.gov.in/uploaded_documents/51/16/877/OrderItem/BoqLineItemsDocument/2024/3/13/13_mar_24_2024-03-13-12-50-08_025cafe26cec16d10354b16dcf3cbb05.csv,https://mkp.gem.gov.in/uploaded_documents/51/16/877/OrderItem/BoqDocument/2024/3/13/calling_bell_2024-03-13-12-50-08_f45ac411f073d54bdaf561f4534d7c2c.pdf,https://mkp.gem.gov.in/uploaded_documents/51/16/877/OrderItem/BoqLineItemsDocument/2024/3/13/13_mar_24_2024-03-13-12-50-08_025cafe26cec16d10354b16dcf3cbb05.csv,https://mkp.gem.gov.in/uploaded_documents/51/16/877/OrderItem/BoqDocument/2024/3/13/calling_bell_2024-03-13-12-50-08_f45ac411f073d54bdaf561f4534d7c2c.pdf,https://mkp.gem.gov.in/uploaded_documents/51/16/877/OrderItem/BoqLineItemsDocument/2024/3/13/13_mar_24_2024-03-13-12-50-08_025cafe26cec16d10354b16dcf3cbb05.csv,https://mkp.gem.gov.in/uploaded_documents/51/16/877/OrderItem/BoqDocument/2024/3/13/calling_bell_2024-03-13-12-50-08_f45ac411f073d54bdaf561f4534d7c2c.pdf,https://mkp.gem.gov.in/uploaded_documents/51/16/877/OrderItem/BoqLineItemsDocument/2024/3/13/13_mar_24_2024-03-13-12-50-08_025cafe26cec16d10354b16dcf3cbb05.csv,https://admin.gem.gov.in/apis/v1/gtc/pdfByDate/?date=20240313</t>
  </si>
  <si>
    <t>https://bidplus.gem.gov.in/showbidDocument/6202164,https://bidplus.gem.gov.in/bidding/downloadOmppdfile/,https://bidplus.gem.gov.in/bidding/bid/showCatalogue/Sf1FtRp7GKjSHzpLZqnBjsB-7tjcWf6DI1tYBGbM94I,https://admin.gem.gov.in/apis/v1/gtc/pdfByDate/?date=20240313</t>
  </si>
  <si>
    <t>GEM/2024/B/4773095</t>
  </si>
  <si>
    <t>https://bidplus.gem.gov.in/showbidDocument/6162789,https://bidplus.gem.gov.in/bidding/downloadOmppdfile/,https://bidplus.gem.gov.in/bidding/downloadOmppdfile/,https://bidplus.gem.gov.in/bidding/bid/showCatalogue/ZPclzjWTwzaObL1sZ7SynQ-PYh2O_Uyc6plezfOgLEI,https://mkp.gem.gov.in/catalog_data/catalog_support_document/buyer_documents/1505407/54/78/703/CatalogAttrs/SpecificationDocument/2023/8/7/spn_no_362_for_onion_fresh_2023-08-07-19-59-07_46508f63f0a67d3034dc96bd78b720bc.pdf,https://fulfilment.gem.gov.in/contract/slafds?fileDownloadPath=SLA_UPLOAD_PATH/2024/Mar/GEM_2024_B_4727035/CLM0010/ATCAPR2_b586f2b2-0d53-4b23-80031709386026101_Buyer@sdgaya.docx,https://admin.gem.gov.in/apis/v1/gtc/pdfByDate/?date=20240302</t>
  </si>
  <si>
    <t>MSE Exemption for Years of Experience and Turnover = No-----Startup Exemption for Years of Experience and Turnover = No-----Document required from seller = Experience CriteriaOEM Authorization Certificate-----Evaluation Method = Total value wise evaluation</t>
  </si>
  <si>
    <t>GEM/2024/B/4772979</t>
  </si>
  <si>
    <t>https://bidplus.gem.gov.in/showbidDocument/6159298,https://bidplus.gem.gov.in/bidding/downloadOmppdfile/,https://bidplus.gem.gov.in/bidding/downloadOmppdfile/,https://bidplus.gem.gov.in/bidding/bid/showCatalogue/OAxAEX3mLxlo5E5h1d1Tex_qajHrCpuq1wxK4s-v9t8,https://admin.gem.gov.in/apis/v1/gtc/pdfByDate/?date=20240302</t>
  </si>
  <si>
    <t>GEM/2024/B/4772836</t>
  </si>
  <si>
    <t>https://bidplus.gem.gov.in/showbidDocument/6212756,https://bidplus.gem.gov.in/bidding/downloadOmppdfile/,https://bidplus.gem.gov.in/bidding/downloadOmppdfile/,https://mkp.gem.gov.in/catalog_data/catalog_support_document/buyer_documents/6596373/54/78/703/CatalogAttrs/SpecificationDocument/2024/3/12/specification_2024-03-12-16-43-13_dda6378564d738cecb06c6c262243220.pdf,https://mkp.gem.gov.in/catalog_data/catalog_support_document/buyer_documents/6596373/54/78/703/CatalogAttrs/SpecificationDocument/2024/3/12/specification_2024-03-12-16-45-40_fe7e3cc1683dea9b0905bffdfa34466b.pdf,https://mkp.gem.gov.in/catalog_data/catalog_support_document/buyer_documents/6596373/54/78/703/CatalogAttrs/SpecificationDocument/2024/3/12/specification_2024-03-12-16-48-11_c2db355b6a1a8d680b74d07b2219b853.pdf,CRITERIA:-,https://admin.gem.gov.in/apis/v1/gtc/pdfByDate/?date=20240313</t>
  </si>
  <si>
    <t>https://bidplus.gem.gov.in/showbidDocument/6212938,https://bidplus.gem.gov.in/bidding/downloadOmppdfile/,https://mkp.gem.gov.in/catalog_data/catalog_support_document/buyer_documents/2135842/54/78/703/CatalogAttrs/SpecificationDocument/2024/3/13/nomenclature_and_pqc_2024-03-13-09-31-17_1f314f1f9175c25eb48b2ace88562e7f.pdf,http://www.yantrainida.co.in/downloads.php,https://fulfilment.gem.gov.in/contract/slafds?fileDownloadPath=SLA_UPLOAD_PATH/2024/Mar/GEM_2024_B_4772114/CLM0010/ATC_36cb8d48-545f-45a7-a2f21710302868748_sunilkumar3.ofb.docx,https://admin.gem.gov.in/apis/v1/gtc/pdfByDate/?date=20240313</t>
  </si>
  <si>
    <t>MSE Exemption for Years of Experience and Turnover = No-----Startup Exemption for Years of Experience and Turnover = No-----Document required from seller = Experience CriteriaPast Performance-----Evaluation Method = Total value wise evaluation</t>
  </si>
  <si>
    <t>GEM/2024/B/4774316</t>
  </si>
  <si>
    <t>https://bidplus.gem.gov.in/showbidDocument/6213470,https://bidplus.gem.gov.in/bidding/downloadOmppdfile/,https://bidplus.gem.gov.in/bidding/bid/showCatalogue/oH-N6Q6G5H4OXzBK4zs-Z04YQoiCx8JCXJlCOlGsyB8,https://www.yantraindia.co.in/uploads/10 YIL document 2023-5-29.pdf,https://www.yantraindia.co.in/uploads/10,https://www.yantraindia.co.in/uploads/10 YIL document 2023-5-29.pdf,https://admin.gem.gov.in/apis/v1/gtc/pdfByDate/?date=20240313</t>
  </si>
  <si>
    <t>GEM/2024/B/4729956</t>
  </si>
  <si>
    <t>https://bidplus.gem.gov.in/showbidDocument/6205225,https://bidplus.gem.gov.in/bidding/downloadOmppdfile/,https://bidplus.gem.gov.in/bidding/downloadOmppdfile/,https://bidplus.gem.gov.in/bidding/bid/showCatalogue/EtXdSLBd483B5OR2S8p2MWXBShG3nKfg6nZ-vBTW_Is,https://admin.gem.gov.in/apis/v1/gtc/pdfByDate/?date=20240313</t>
  </si>
  <si>
    <t>MSE Exemption for Years of Experience and Turnover = No-----Startup Exemption for Years of Experience and Turnover = No-----Document required from seller = Compliance of BoQ specification and supporting document-----Evaluation Method = Item wise consignee wise evaluation</t>
  </si>
  <si>
    <t xml:space="preserve">tender for bed cleaning net (q3) , </t>
  </si>
  <si>
    <t>GEM/2024/B/4771556</t>
  </si>
  <si>
    <t>sericulture wing</t>
  </si>
  <si>
    <t>https://bidplus.gem.gov.in/showbidDocument/6212237,https://bidplus.gem.gov.in/bidding/downloadOmppdfile/,https://bidplus.gem.gov.in/bidding/downloadOmppdfile/,https://mkp.gem.gov.in/uploaded_documents/51/16/877/OrderItem/BoqDocument/2024/3/12/misc_items_out_of_atg_2024-03-12-20-53-48_50acef2284d02c269220ddb2447fb4d0.pdf,https://mkp.gem.gov.in/uploaded_documents/51/16/877/OrderItem/BoqLineItemsDocument/2024/3/12/boq_item_sample_file-7_2024-03-12-20-53-48_52e84bc2c55ee6cec50c799a26aa145a.csv,https://mkp.gem.gov.in/uploaded_documents/51/16/877/OrderItem/BoqDocument/2024/3/12/misc_items_out_of_atg_2024-03-12-20-53-48_50acef2284d02c269220ddb2447fb4d0.pdf,https://mkp.gem.gov.in/uploaded_documents/51/16/877/OrderItem/BoqLineItemsDocument/2024/3/12/boq_item_sample_file-7_2024-03-12-20-53-48_52e84bc2c55ee6cec50c799a26aa145a.csv,https://mkp.gem.gov.in/uploaded_documents/51/16/877/OrderItem/BoqDocument/2024/3/12/misc_items_out_of_atg_2024-03-12-20-53-48_50acef2284d02c269220ddb2447fb4d0.pdf,https://mkp.gem.gov.in/uploaded_documents/51/16/877/OrderItem/BoqLineItemsDocument/2024/3/12/boq_item_sample_file-7_2024-03-12-20-53-48_52e84bc2c55ee6cec50c799a26aa145a.csv,https://mkp.gem.gov.in/uploaded_documents/51/16/877/OrderItem/BoqDocument/2024/3/12/misc_items_out_of_atg_2024-03-12-20-53-48_50acef2284d02c269220ddb2447fb4d0.pdf,https://mkp.gem.gov.in/uploaded_documents/51/16/877/OrderItem/BoqLineItemsDocument/2024/3/12/boq_item_sample_file-7_2024-03-12-20-53-48_52e84bc2c55ee6cec50c799a26aa145a.csv,https://mkp.gem.gov.in/uploaded_documents/51/16/877/OrderItem/BoqDocument/2024/3/12/misc_items_out_of_atg_2024-03-12-20-53-48_50acef2284d02c269220ddb2447fb4d0.pdf,https://mkp.gem.gov.in/uploaded_documents/51/16/877/OrderItem/BoqLineItemsDocument/2024/3/12/boq_item_sample_file-7_2024-03-12-20-53-48_52e84bc2c55ee6cec50c799a26aa145a.csv,https://mkp.gem.gov.in/uploaded_documents/51/16/877/OrderItem/BoqDocument/2024/3/12/misc_items_out_of_atg_2024-03-12-20-53-48_50acef2284d02c269220ddb2447fb4d0.pdf,https://mkp.gem.gov.in/uploaded_documents/51/16/877/OrderItem/BoqLineItemsDocument/2024/3/12/boq_item_sample_file-7_2024-03-12-20-53-48_52e84bc2c55ee6cec50c799a26aa145a.csv,https://mkp.gem.gov.in/uploaded_documents/51/16/877/OrderItem/BoqDocument/2024/3/12/misc_items_out_of_atg_2024-03-12-20-53-48_50acef2284d02c269220ddb2447fb4d0.pdf,https://mkp.gem.gov.in/uploaded_documents/51/16/877/OrderItem/BoqLineItemsDocument/2024/3/12/boq_item_sample_file-7_2024-03-12-20-53-48_52e84bc2c55ee6cec50c799a26aa145a.csv,https://admin.gem.gov.in/apis/v1/gtc/pdfByDate/?date=20240312</t>
  </si>
  <si>
    <t xml:space="preserve">tender for fulfillment of varied goods as per specification document (q3) , </t>
  </si>
  <si>
    <t>GEM/2024/B/4710180</t>
  </si>
  <si>
    <t>pithoragarh district panchayats</t>
  </si>
  <si>
    <t>https://bidplus.gem.gov.in/showbidDocument/6214415,https://bidplus.gem.gov.in/bidding/downloadOmppdfile/,https://bidplus.gem.gov.in/bidding/downloadOmppdfile/,https://mkp.gem.gov.in/uploaded_documents/51/16/877/OrderItem/BoqDocument/2024/3/13/shamyana_001_2024-03-13-12-27-34_84b3c43bc89af2bbbc6b442fea0d97b0.pdf,https://mkp.gem.gov.in/uploaded_documents/51/16/877/OrderItem/BoqLineItemsDocument/2024/3/13/shamyana_002_2024-03-13-12-27-34_7f5af54739804edab329f4b492b9ee7e.csv,https://mkp.gem.gov.in/uploaded_documents/51/16/877/OrderItem/BoqDocument/2024/3/13/shamyana_001_2024-03-13-12-27-34_84b3c43bc89af2bbbc6b442fea0d97b0.pdf,https://mkp.gem.gov.in/uploaded_documents/51/16/877/OrderItem/BoqLineItemsDocument/2024/3/13/shamyana_002_2024-03-13-12-27-34_7f5af54739804edab329f4b492b9ee7e.csv,https://mkp.gem.gov.in/uploaded_documents/51/16/877/OrderItem/BoqDocument/2024/3/13/shamyana_001_2024-03-13-12-27-34_84b3c43bc89af2bbbc6b442fea0d97b0.pdf,https://mkp.gem.gov.in/uploaded_documents/51/16/877/OrderItem/BoqLineItemsDocument/2024/3/13/shamyana_002_2024-03-13-12-27-34_7f5af54739804edab329f4b492b9ee7e.csv,https://mkp.gem.gov.in/uploaded_documents/51/16/877/OrderItem/BoqDocument/2024/3/13/shamyana_001_2024-03-13-12-27-34_84b3c43bc89af2bbbc6b442fea0d97b0.pdf,https://mkp.gem.gov.in/uploaded_documents/51/16/877/OrderItem/BoqLineItemsDocument/2024/3/13/shamyana_002_2024-03-13-12-27-34_7f5af54739804edab329f4b492b9ee7e.csv,https://mkp.gem.gov.in/uploaded_documents/51/16/877/OrderItem/BoqDocument/2024/3/13/shamyana_001_2024-03-13-12-27-34_84b3c43bc89af2bbbc6b442fea0d97b0.pdf,https://mkp.gem.gov.in/uploaded_documents/51/16/877/OrderItem/BoqLineItemsDocument/2024/3/13/shamyana_002_2024-03-13-12-27-34_7f5af54739804edab329f4b492b9ee7e.csv,https://mkp.gem.gov.in/uploaded_documents/51/16/877/OrderItem/BoqDocument/2024/3/13/shamyana_001_2024-03-13-12-27-34_84b3c43bc89af2bbbc6b442fea0d97b0.pdf,https://mkp.gem.gov.in/uploaded_documents/51/16/877/OrderItem/BoqLineItemsDocument/2024/3/13/shamyana_002_2024-03-13-12-27-34_7f5af54739804edab329f4b492b9ee7e.csv,https://admin.gem.gov.in/apis/v1/gtc/pdfByDate/?date=20240313</t>
  </si>
  <si>
    <t>MSE Exemption for Years of Experience and Turnover = No-----Startup Exemption for Years of Experience and Turnover = No-----Document required from seller = Experience CriteriaBidder TurnoverCertificate (Requested in ATC)OEM Authorization CertificateOEM Annual TurnoverAdditional Doc 1 (Requested in ATC)Additional Doc 2 (Requested in ATC)Compliance of BoQ specification and supporting document-----Evaluation Method = Total value wise evaluation</t>
  </si>
  <si>
    <t xml:space="preserve">tender for examination answer book as per is 1848:1988 (q4) , </t>
  </si>
  <si>
    <t>GEM/2024/B/4772929</t>
  </si>
  <si>
    <t>uttarakhand open university nainital</t>
  </si>
  <si>
    <t>https://bidplus.gem.gov.in/showbidDocument/6217723,https://bidplus.gem.gov.in/bidding/downloadOmppdfile/,https://mkp.gem.gov.in/uploaded_documents/51/16/877/OrderItem/BoqDocument/2024/3/13/sanction_order_of_t___p_2024-03-13-19-00-51_f5e24160fe0ba06e76cadc08b28f89db.pdf,https://mkp.gem.gov.in/uploaded_documents/51/16/877/OrderItem/BoqLineItemsDocument/2024/3/13/boq1_2024-03-13-19-00-51_17fd8cea1404a1e9ab0f498cda63707b.csv,https://mkp.gem.gov.in/uploaded_documents/51/16/877/OrderItem/BoqDocument/2024/3/13/sanction_order_of_t___p_2024-03-13-19-00-51_f5e24160fe0ba06e76cadc08b28f89db.pdf,https://mkp.gem.gov.in/uploaded_documents/51/16/877/OrderItem/BoqLineItemsDocument/2024/3/13/boq1_2024-03-13-19-00-51_17fd8cea1404a1e9ab0f498cda63707b.csv,https://mkp.gem.gov.in/uploaded_documents/51/16/877/OrderItem/BoqDocument/2024/3/13/sanction_order_of_t___p_2024-03-13-19-00-51_f5e24160fe0ba06e76cadc08b28f89db.pdf,https://mkp.gem.gov.in/uploaded_documents/51/16/877/OrderItem/BoqLineItemsDocument/2024/3/13/boq1_2024-03-13-19-00-51_17fd8cea1404a1e9ab0f498cda63707b.csv,https://mkp.gem.gov.in/uploaded_documents/51/16/877/OrderItem/BoqDocument/2024/3/13/sanction_order_of_t___p_2024-03-13-19-00-51_f5e24160fe0ba06e76cadc08b28f89db.pdf,https://mkp.gem.gov.in/uploaded_documents/51/16/877/OrderItem/BoqLineItemsDocument/2024/3/13/boq1_2024-03-13-19-00-51_17fd8cea1404a1e9ab0f498cda63707b.csv,https://mkp.gem.gov.in/uploaded_documents/51/16/877/OrderItem/BoqDocument/2024/3/13/sanction_order_of_t___p_2024-03-13-19-00-51_f5e24160fe0ba06e76cadc08b28f89db.pdf,https://mkp.gem.gov.in/uploaded_documents/51/16/877/OrderItem/BoqLineItemsDocument/2024/3/13/boq1_2024-03-13-19-00-51_17fd8cea1404a1e9ab0f498cda63707b.csv,https://mkp.gem.gov.in/uploaded_documents/51/16/877/OrderItem/BoqDocument/2024/3/13/sanction_order_of_t___p_2024-03-13-19-00-51_f5e24160fe0ba06e76cadc08b28f89db.pdf,https://mkp.gem.gov.in/uploaded_documents/51/16/877/OrderItem/BoqLineItemsDocument/2024/3/13/boq1_2024-03-13-19-00-51_17fd8cea1404a1e9ab0f498cda63707b.csv,https://mkp.gem.gov.in/uploaded_documents/51/16/877/OrderItem/BoqDocument/2024/3/13/sanction_order_of_t___p_2024-03-13-19-00-51_f5e24160fe0ba06e76cadc08b28f89db.pdf,https://mkp.gem.gov.in/uploaded_documents/51/16/877/OrderItem/BoqLineItemsDocument/2024/3/13/boq1_2024-03-13-19-00-51_17fd8cea1404a1e9ab0f498cda63707b.csv,https://admin.gem.gov.in/apis/v1/gtc/pdfByDate/?date=20240313</t>
  </si>
  <si>
    <t>MSE Exemption for Years of Experience and Turnover = No-----Startup Exemption for Years of Experience and Turnover = No-----Document required from seller = Experience CriteriaPast PerformanceBidder TurnoverCertificate (Requested in ATC)OEM Annual TurnoverAdditional Doc 1 (Requested in ATC)-----Evaluation Method = Total value wise evaluation</t>
  </si>
  <si>
    <t>GEM/2024/B/4775203</t>
  </si>
  <si>
    <t>https://bidplus.gem.gov.in/showbidDocument/6190022,https://bidplus.gem.gov.in/bidding/downloadOmppdfile/,https://bidplus.gem.gov.in/resources/upload_nas/MarQ124/bidding/biddoc/bid-6190022/1709831521.pdf,https://fulfilment.gem.gov.in/contract/slafds?fileDownloadPath=SLA_UPLOAD_PATH/2024/Mar/GEM_2024_B_4751502/CLM0010/ATC2024_9c9084cc-7d1d-4e16-938d1709831621548_Hati80.pdf,https://admin.gem.gov.in/apis/v1/gtc/pdfByDate/?date=20240313,https://bidplus.gem.gov.in/bidding/bid/bidsla/38316372360484</t>
  </si>
  <si>
    <t>tender for tractor , trolly , roof , tookit box , fire extinguisher , annual maitenance1 year , supply of tractor trolley and other associated items</t>
  </si>
  <si>
    <t>GEM/2024/B/4771701</t>
  </si>
  <si>
    <t>https://bidplus.gem.gov.in/showbidDocument/6218302,https://bidplus.gem.gov.in/bidding/downloadOmppdfile/,https://bidplus.gem.gov.in/bidding/downloadOmppdfile/,https://bidplus.gem.gov.in/resources/upload_nas/MarQ124/bidding/excel/bid-6218302/1710348397.xlsx,https://mkp.gem.gov.in/uploaded_documents/51/16/877/OrderItem/BoqDocument/2024/3/13/electrom_2024-03-13-22-12-39_48b5a97a54c0dd6c48590ab750921e50.pdf,https://mkp.gem.gov.in/uploaded_documents/51/16/877/OrderItem/BoqLineItemsDocument/2024/3/13/boq_item_sample_file__2024-03-13-22-12-39_e5510ad1c2a14e9c42a32b620f92fd00.csv,https://mkp.gem.gov.in/uploaded_documents/51/16/877/OrderItem/BoqDocument/2024/3/13/electrom_2024-03-13-22-12-39_48b5a97a54c0dd6c48590ab750921e50.pdf,https://mkp.gem.gov.in/uploaded_documents/51/16/877/OrderItem/BoqLineItemsDocument/2024/3/13/boq_item_sample_file__2024-03-13-22-12-39_e5510ad1c2a14e9c42a32b620f92fd00.csv,https://mkp.gem.gov.in/uploaded_documents/51/16/877/OrderItem/BoqDocument/2024/3/13/electrom_2024-03-13-22-12-39_48b5a97a54c0dd6c48590ab750921e50.pdf,https://mkp.gem.gov.in/uploaded_documents/51/16/877/OrderItem/BoqLineItemsDocument/2024/3/13/boq_item_sample_file__2024-03-13-22-12-39_e5510ad1c2a14e9c42a32b620f92fd00.csv,https://mkp.gem.gov.in/uploaded_documents/51/16/877/OrderItem/BoqDocument/2024/3/13/electrom_2024-03-13-22-12-39_48b5a97a54c0dd6c48590ab750921e50.pdf,https://mkp.gem.gov.in/uploaded_documents/51/16/877/OrderItem/BoqLineItemsDocument/2024/3/13/boq_item_sample_file__2024-03-13-22-12-39_e5510ad1c2a14e9c42a32b620f92fd00.csv,https://mkp.gem.gov.in/uploaded_documents/51/16/877/OrderItem/BoqDocument/2024/3/13/electrom_2024-03-13-22-12-39_48b5a97a54c0dd6c48590ab750921e50.pdf,https://mkp.gem.gov.in/uploaded_documents/51/16/877/OrderItem/BoqLineItemsDocument/2024/3/13/boq_item_sample_file__2024-03-13-22-12-39_e5510ad1c2a14e9c42a32b620f92fd00.csv,https://mkp.gem.gov.in/uploaded_documents/51/16/877/OrderItem/BoqDocument/2024/3/13/electrom_2024-03-13-22-12-39_48b5a97a54c0dd6c48590ab750921e50.pdf,https://mkp.gem.gov.in/uploaded_documents/51/16/877/OrderItem/BoqLineItemsDocument/2024/3/13/boq_item_sample_file__2024-03-13-22-12-39_e5510ad1c2a14e9c42a32b620f92fd00.csv,https://mkp.gem.gov.in/uploaded_documents/51/16/877/OrderItem/BoqDocument/2024/3/13/electrom_2024-03-13-22-12-39_48b5a97a54c0dd6c48590ab750921e50.pdf,https://mkp.gem.gov.in/uploaded_documents/51/16/877/OrderItem/BoqLineItemsDocument/2024/3/13/boq_item_sample_file__2024-03-13-22-12-39_e5510ad1c2a14e9c42a32b620f92fd00.csv,https://mkp.gem.gov.in/uploaded_documents/51/16/877/OrderItem/BoqDocument/2024/3/13/electrom_2024-03-13-22-12-39_48b5a97a54c0dd6c48590ab750921e50.pdf,https://mkp.gem.gov.in/uploaded_documents/51/16/877/OrderItem/BoqLineItemsDocument/2024/3/13/boq_item_sample_file__2024-03-13-22-12-39_e5510ad1c2a14e9c42a32b620f92fd00.csv,https://fulfilment.gem.gov.in/contract/slafds?fileDownloadPath=SLA_UPLOAD_PATH/2024/Mar/GEM_2024_B_4777038/CLM0010/ElectroM_064e1c10-2b29-4c91-884a1710349005845_ELECTRICAL-NII.pdf,https://admin.gem.gov.in/apis/v1/gtc/pdfByDate/?date=20240313</t>
  </si>
  <si>
    <t>MSE Exemption for Years of Experience and Turnover = No-----Startup Exemption for Years of Experience and Turnover = No-----Document required from seller = Certificate (Requested in ATC)Additional Doc 1 (Requested in ATC)-----Evaluation Method = Total value wise evaluation</t>
  </si>
  <si>
    <t xml:space="preserve">tender for cast iron bench (q3) , </t>
  </si>
  <si>
    <t>GEM/2024/B/4775242</t>
  </si>
  <si>
    <t>south goa district panchayats</t>
  </si>
  <si>
    <t>https://bidplus.gem.gov.in/showbidDocument/5908464,https://bidplus.gem.gov.in/bidding/downloadOmppdfile/,https://mkp.gem.gov.in/uploaded_documents/51/16/877/OrderItem/BoqDocument/2024/1/17/printer_specs_2024-01-17-12-16-09_7cf7f7f8fb74c80e0474793da0e6a73e.pdf,https://mkp.gem.gov.in/uploaded_documents/51/16/877/OrderItem/BoqLineItemsDocument/2024/1/17/printers_2024-01-17-12-16-09_41aa20d3120dbd3a0b49831f241f96bb.csv,https://mkp.gem.gov.in/uploaded_documents/51/16/877/OrderItem/BoqDocument/2024/1/17/printer_specs_2024-01-17-12-16-09_7cf7f7f8fb74c80e0474793da0e6a73e.pdf,https://mkp.gem.gov.in/uploaded_documents/51/16/877/OrderItem/BoqLineItemsDocument/2024/1/17/printers_2024-01-17-12-16-09_41aa20d3120dbd3a0b49831f241f96bb.csv,https://mkp.gem.gov.in/uploaded_documents/51/16/877/OrderItem/BoqDocument/2024/1/17/printer_specs_2024-01-17-12-16-09_7cf7f7f8fb74c80e0474793da0e6a73e.pdf,https://mkp.gem.gov.in/uploaded_documents/51/16/877/OrderItem/BoqLineItemsDocument/2024/1/17/printers_2024-01-17-12-16-09_41aa20d3120dbd3a0b49831f241f96bb.csv,https://mkp.gem.gov.in/uploaded_documents/51/16/877/OrderItem/BoqDocument/2024/1/17/printer_specs_2024-01-17-12-16-09_7cf7f7f8fb74c80e0474793da0e6a73e.pdf,https://mkp.gem.gov.in/uploaded_documents/51/16/877/OrderItem/BoqLineItemsDocument/2024/1/17/printers_2024-01-17-12-16-09_41aa20d3120dbd3a0b49831f241f96bb.csv,https://mkp.gem.gov.in/uploaded_documents/51/16/877/OrderItem/BoqDocument/2024/1/17/printer_specs_2024-01-17-12-16-09_7cf7f7f8fb74c80e0474793da0e6a73e.pdf,https://mkp.gem.gov.in/uploaded_documents/51/16/877/OrderItem/BoqLineItemsDocument/2024/1/17/printers_2024-01-17-12-16-09_41aa20d3120dbd3a0b49831f241f96bb.csv,https://admin.gem.gov.in/apis/v1/gtc/pdfByDate/?date=20240313</t>
  </si>
  <si>
    <t>MSE Exemption for Years of Experience and Turnover = No-----Startup Exemption for Years of Experience and Turnover = No-----Document required from seller = Experience CriteriaPast PerformanceAdditional Doc 1 (Requested in ATC)Additional Doc 2 (Requested in ATC)Additional Doc 3 (Requested in ATC)-----Evaluation Method = Total value wise evaluation</t>
  </si>
  <si>
    <t>https://bidplus.gem.gov.in/showbidDocument/6212522,https://bidplus.gem.gov.in/bidding/downloadOmppdfile/,https://bidplus.gem.gov.in/resources/upload_nas/MarQ124/bidding/biddoc/bid-6212522/1710267719.pdf,https://bidplus.gem.gov.in/resources/upload_nas/MarQ124/bidding/biddoc/bid-6212522/1710267731.pdf,https://bidplus.gem.gov.in/resources/upload_nas/MarQ124/bidding/biddoc/bid-6212522/1710267736.pdf,https://fulfilment.gem.gov.in/contract/slafds?fileDownloadPath=SLA_UPLOAD_PATH/2024/Mar/GEM_2024_B_4771741/CLM0010/vij_6403694b-197e-468f-aff91710267786307_EO-VIJAYPUR.pdf,https://admin.gem.gov.in/apis/v1/gtc/pdfByDate/?date=20240313,https://bidplus.gem.gov.in/bidding/bid/bidsla/38595429600484</t>
  </si>
  <si>
    <t>MSE Exemption for Years of Experience and Turnover = No-----Startup Exemption for Years of Experience and Turnover = No-----Document required from seller = Experience CriteriaPast PerformanceBidder TurnoverCertificate (Requested in ATC)OEM Authorization CertificateOEM Annual TurnoverAdditional Doc 1 (Requested in ATC)Compliance of BoQ specification and supporting document-----Evaluation Method = Total value wise evaluation</t>
  </si>
  <si>
    <t>GEM/2024/B/4765769</t>
  </si>
  <si>
    <t>https://bidplus.gem.gov.in/showbidDocument/6216517,https://mkp.gem.gov.in/uploaded_documents/51/16/877/OrderItem/BoqDocument/2024/3/13/woolen_2024-03-13-16-27-21_3264e35d0e64564ad24ae3dbf03e7377.pdf,https://mkp.gem.gov.in/uploaded_documents/51/16/877/OrderItem/BoqLineItemsDocument/2024/3/13/boq_item_sample_file-_7__2024-03-13-16-27-21_b0a6d08d6641488f0a104919ab0bfc7f.csv,https://mkp.gem.gov.in/uploaded_documents/51/16/877/OrderItem/BoqDocument/2024/3/13/woolen_2024-03-13-16-27-21_3264e35d0e64564ad24ae3dbf03e7377.pdf,https://mkp.gem.gov.in/uploaded_documents/51/16/877/OrderItem/BoqLineItemsDocument/2024/3/13/boq_item_sample_file-_7__2024-03-13-16-27-21_b0a6d08d6641488f0a104919ab0bfc7f.csv,https://mkp.gem.gov.in/uploaded_documents/51/16/877/OrderItem/BoqDocument/2024/3/13/woolen_2024-03-13-16-27-21_3264e35d0e64564ad24ae3dbf03e7377.pdf,https://mkp.gem.gov.in/uploaded_documents/51/16/877/OrderItem/BoqLineItemsDocument/2024/3/13/boq_item_sample_file-_7__2024-03-13-16-27-21_b0a6d08d6641488f0a104919ab0bfc7f.csv,https://mkp.gem.gov.in/uploaded_documents/51/16/877/OrderItem/BoqDocument/2024/3/13/woolen_2024-03-13-16-27-21_3264e35d0e64564ad24ae3dbf03e7377.pdf,https://mkp.gem.gov.in/uploaded_documents/51/16/877/OrderItem/BoqLineItemsDocument/2024/3/13/boq_item_sample_file-_7__2024-03-13-16-27-21_b0a6d08d6641488f0a104919ab0bfc7f.csv,https://mkp.gem.gov.in/uploaded_documents/51/16/877/OrderItem/BoqDocument/2024/3/13/woolen_2024-03-13-16-27-21_3264e35d0e64564ad24ae3dbf03e7377.pdf,https://mkp.gem.gov.in/uploaded_documents/51/16/877/OrderItem/BoqLineItemsDocument/2024/3/13/boq_item_sample_file-_7__2024-03-13-16-27-21_b0a6d08d6641488f0a104919ab0bfc7f.csv,https://admin.gem.gov.in/apis/v1/gtc/pdfByDate/?date=20240313</t>
  </si>
  <si>
    <t xml:space="preserve">tender for electrician trade (q3) , </t>
  </si>
  <si>
    <t>GEM/2024/B/4774032</t>
  </si>
  <si>
    <t>https://bidplus.gem.gov.in/showbidDocument/6140386,https://bidplus.gem.gov.in/bidding/bid/showCatalogue/3WF9L1_TJdq2rxDZha1GgEEVsc5NPlVJeuSFV0aoeM8,https://admin.gem.gov.in/apis/v1/gtc/pdfByDate/?date=20240313</t>
  </si>
  <si>
    <t>GEM/2024/B/4774126</t>
  </si>
  <si>
    <t>https://bidplus.gem.gov.in/showbidDocument/6214574,https://mkp.gem.gov.in/uploaded_documents/51/16/877/OrderItem/BoqDocument/2024/3/13/only_mahindra_atc_2024-03-13-12-50-01_0234ad63521f8d0a4c998c00d2688bfd.pdf,https://mkp.gem.gov.in/uploaded_documents/51/16/877/OrderItem/BoqLineItemsDocument/2024/3/13/2124_dated_23-02-2024_csv_2024-03-13-12-50-01_99afbf875f0f9911c2c8a22aa9595c59.csv,https://mkp.gem.gov.in/uploaded_documents/51/16/877/OrderItem/BoqDocument/2024/3/13/only_mahindra_atc_2024-03-13-12-50-01_0234ad63521f8d0a4c998c00d2688bfd.pdf,https://mkp.gem.gov.in/uploaded_documents/51/16/877/OrderItem/BoqLineItemsDocument/2024/3/13/2124_dated_23-02-2024_csv_2024-03-13-12-50-01_99afbf875f0f9911c2c8a22aa9595c59.csv,https://mkp.gem.gov.in/uploaded_documents/51/16/877/OrderItem/BoqDocument/2024/3/13/only_mahindra_atc_2024-03-13-12-50-01_0234ad63521f8d0a4c998c00d2688bfd.pdf,https://mkp.gem.gov.in/uploaded_documents/51/16/877/OrderItem/BoqLineItemsDocument/2024/3/13/2124_dated_23-02-2024_csv_2024-03-13-12-50-01_99afbf875f0f9911c2c8a22aa9595c59.csv,https://mkp.gem.gov.in/uploaded_documents/51/16/877/OrderItem/BoqDocument/2024/3/13/only_mahindra_atc_2024-03-13-12-50-01_0234ad63521f8d0a4c998c00d2688bfd.pdf,https://mkp.gem.gov.in/uploaded_documents/51/16/877/OrderItem/BoqLineItemsDocument/2024/3/13/2124_dated_23-02-2024_csv_2024-03-13-12-50-01_99afbf875f0f9911c2c8a22aa9595c59.csv,https://mkp.gem.gov.in/uploaded_documents/51/16/877/OrderItem/BoqDocument/2024/3/13/only_mahindra_atc_2024-03-13-12-50-01_0234ad63521f8d0a4c998c00d2688bfd.pdf,https://mkp.gem.gov.in/uploaded_documents/51/16/877/OrderItem/BoqLineItemsDocument/2024/3/13/2124_dated_23-02-2024_csv_2024-03-13-12-50-01_99afbf875f0f9911c2c8a22aa9595c59.csv,https://mkp.gem.gov.in/uploaded_documents/51/16/877/OrderItem/BoqDocument/2024/3/13/only_mahindra_atc_2024-03-13-12-50-01_0234ad63521f8d0a4c998c00d2688bfd.pdf,https://mkp.gem.gov.in/uploaded_documents/51/16/877/OrderItem/BoqLineItemsDocument/2024/3/13/2124_dated_23-02-2024_csv_2024-03-13-12-50-01_99afbf875f0f9911c2c8a22aa9595c59.csv,https://mkp.gem.gov.in/uploaded_documents/51/16/877/OrderItem/BoqDocument/2024/3/13/only_mahindra_atc_2024-03-13-12-50-01_0234ad63521f8d0a4c998c00d2688bfd.pdf,https://mkp.gem.gov.in/uploaded_documents/51/16/877/OrderItem/BoqLineItemsDocument/2024/3/13/2124_dated_23-02-2024_csv_2024-03-13-12-50-01_99afbf875f0f9911c2c8a22aa9595c59.csv,https://mkp.gem.gov.in/uploaded_documents/51/16/877/OrderItem/BoqDocument/2024/3/13/only_mahindra_atc_2024-03-13-12-50-01_0234ad63521f8d0a4c998c00d2688bfd.pdf,https://mkp.gem.gov.in/uploaded_documents/51/16/877/OrderItem/BoqLineItemsDocument/2024/3/13/2124_dated_23-02-2024_csv_2024-03-13-12-50-01_99afbf875f0f9911c2c8a22aa9595c59.csv,https://mkp.gem.gov.in/uploaded_documents/51/16/877/OrderItem/BoqDocument/2024/3/13/only_mahindra_atc_2024-03-13-12-50-01_0234ad63521f8d0a4c998c00d2688bfd.pdf,https://mkp.gem.gov.in/uploaded_documents/51/16/877/OrderItem/BoqLineItemsDocument/2024/3/13/2124_dated_23-02-2024_csv_2024-03-13-12-50-01_99afbf875f0f9911c2c8a22aa9595c59.csv,https://mkp.gem.gov.in/uploaded_documents/51/16/877/OrderItem/BoqDocument/2024/3/13/only_mahindra_atc_2024-03-13-12-50-01_0234ad63521f8d0a4c998c00d2688bfd.pdf,https://mkp.gem.gov.in/uploaded_documents/51/16/877/OrderItem/BoqLineItemsDocument/2024/3/13/2124_dated_23-02-2024_csv_2024-03-13-12-50-01_99afbf875f0f9911c2c8a22aa9595c59.csv,https://mkp.gem.gov.in/uploaded_documents/51/16/877/OrderItem/BoqDocument/2024/3/13/only_mahindra_atc_2024-03-13-12-50-01_0234ad63521f8d0a4c998c00d2688bfd.pdf,https://mkp.gem.gov.in/uploaded_documents/51/16/877/OrderItem/BoqLineItemsDocument/2024/3/13/2124_dated_23-02-2024_csv_2024-03-13-12-50-01_99afbf875f0f9911c2c8a22aa9595c59.csv,https://mkp.gem.gov.in/uploaded_documents/51/16/877/OrderItem/BoqDocument/2024/3/13/only_mahindra_atc_2024-03-13-12-50-01_0234ad63521f8d0a4c998c00d2688bfd.pdf,https://mkp.gem.gov.in/uploaded_documents/51/16/877/OrderItem/BoqLineItemsDocument/2024/3/13/2124_dated_23-02-2024_csv_2024-03-13-12-50-01_99afbf875f0f9911c2c8a22aa9595c59.csv,https://mkp.gem.gov.in/uploaded_documents/51/16/877/OrderItem/BoqDocument/2024/3/13/only_mahindra_atc_2024-03-13-12-50-01_0234ad63521f8d0a4c998c00d2688bfd.pdf,https://mkp.gem.gov.in/uploaded_documents/51/16/877/OrderItem/BoqLineItemsDocument/2024/3/13/2124_dated_23-02-2024_csv_2024-03-13-12-50-01_99afbf875f0f9911c2c8a22aa9595c59.csv,https://mkp.gem.gov.in/uploaded_documents/51/16/877/OrderItem/BoqDocument/2024/3/13/only_mahindra_atc_2024-03-13-12-50-01_0234ad63521f8d0a4c998c00d2688bfd.pdf,https://mkp.gem.gov.in/uploaded_documents/51/16/877/OrderItem/BoqLineItemsDocument/2024/3/13/2124_dated_23-02-2024_csv_2024-03-13-12-50-01_99afbf875f0f9911c2c8a22aa9595c59.csv,https://mkp.gem.gov.in/uploaded_documents/51/16/877/OrderItem/BoqDocument/2024/3/13/only_mahindra_atc_2024-03-13-12-50-01_0234ad63521f8d0a4c998c00d2688bfd.pdf,https://mkp.gem.gov.in/uploaded_documents/51/16/877/OrderItem/BoqLineItemsDocument/2024/3/13/2124_dated_23-02-2024_csv_2024-03-13-12-50-01_99afbf875f0f9911c2c8a22aa9595c59.csv,https://mkp.gem.gov.in/uploaded_documents/51/16/877/OrderItem/BoqDocument/2024/3/13/only_mahindra_atc_2024-03-13-12-50-01_0234ad63521f8d0a4c998c00d2688bfd.pdf,https://mkp.gem.gov.in/uploaded_documents/51/16/877/OrderItem/BoqLineItemsDocument/2024/3/13/2124_dated_23-02-2024_csv_2024-03-13-12-50-01_99afbf875f0f9911c2c8a22aa9595c59.csv,https://mkp.gem.gov.in/uploaded_documents/51/16/877/OrderItem/BoqDocument/2024/3/13/only_mahindra_atc_2024-03-13-12-50-01_0234ad63521f8d0a4c998c00d2688bfd.pdf,https://mkp.gem.gov.in/uploaded_documents/51/16/877/OrderItem/BoqLineItemsDocument/2024/3/13/2124_dated_23-02-2024_csv_2024-03-13-12-50-01_99afbf875f0f9911c2c8a22aa9595c59.csv,https://mkp.gem.gov.in/uploaded_documents/51/16/877/OrderItem/BoqDocument/2024/3/13/only_mahindra_atc_2024-03-13-12-50-01_0234ad63521f8d0a4c998c00d2688bfd.pdf,https://mkp.gem.gov.in/uploaded_documents/51/16/877/OrderItem/BoqLineItemsDocument/2024/3/13/2124_dated_23-02-2024_csv_2024-03-13-12-50-01_99afbf875f0f9911c2c8a22aa9595c59.csv,https://mkp.gem.gov.in/uploaded_documents/51/16/877/OrderItem/BoqDocument/2024/3/13/only_mahindra_atc_2024-03-13-12-50-01_0234ad63521f8d0a4c998c00d2688bfd.pdf,https://mkp.gem.gov.in/uploaded_documents/51/16/877/OrderItem/BoqLineItemsDocument/2024/3/13/2124_dated_23-02-2024_csv_2024-03-13-12-50-01_99afbf875f0f9911c2c8a22aa9595c59.csv,https://mkp.gem.gov.in/uploaded_documents/51/16/877/OrderItem/BoqDocument/2024/3/13/only_mahindra_atc_2024-03-13-12-50-01_0234ad63521f8d0a4c998c00d2688bfd.pdf,https://mkp.gem.gov.in/uploaded_documents/51/16/877/OrderItem/BoqLineItemsDocument/2024/3/13/2124_dated_23-02-2024_csv_2024-03-13-12-50-01_99afbf875f0f9911c2c8a22aa9595c59.csv,https://mkp.gem.gov.in/uploaded_documents/51/16/877/OrderItem/BoqDocument/2024/3/13/only_mahindra_atc_2024-03-13-12-50-01_0234ad63521f8d0a4c998c00d2688bfd.pdf,https://mkp.gem.gov.in/uploaded_documents/51/16/877/OrderItem/BoqLineItemsDocument/2024/3/13/2124_dated_23-02-2024_csv_2024-03-13-12-50-01_99afbf875f0f9911c2c8a22aa9595c59.csv,https://mkp.gem.gov.in/uploaded_documents/51/16/877/OrderItem/BoqDocument/2024/3/13/only_mahindra_atc_2024-03-13-12-50-01_0234ad63521f8d0a4c998c00d2688bfd.pdf,https://mkp.gem.gov.in/uploaded_documents/51/16/877/OrderItem/BoqLineItemsDocument/2024/3/13/2124_dated_23-02-2024_csv_2024-03-13-12-50-01_99afbf875f0f9911c2c8a22aa9595c59.csv,https://mkp.gem.gov.in/uploaded_documents/51/16/877/OrderItem/BoqDocument/2024/3/13/only_mahindra_atc_2024-03-13-12-50-01_0234ad63521f8d0a4c998c00d2688bfd.pdf,https://mkp.gem.gov.in/uploaded_documents/51/16/877/OrderItem/BoqLineItemsDocument/2024/3/13/2124_dated_23-02-2024_csv_2024-03-13-12-50-01_99afbf875f0f9911c2c8a22aa9595c59.csv,https://mkp.gem.gov.in/uploaded_documents/51/16/877/OrderItem/BoqDocument/2024/3/13/only_mahindra_atc_2024-03-13-12-50-01_0234ad63521f8d0a4c998c00d2688bfd.pdf,https://mkp.gem.gov.in/uploaded_documents/51/16/877/OrderItem/BoqLineItemsDocument/2024/3/13/2124_dated_23-02-2024_csv_2024-03-13-12-50-01_99afbf875f0f9911c2c8a22aa9595c59.csv,https://mkp.gem.gov.in/uploaded_documents/51/16/877/OrderItem/BoqDocument/2024/3/13/only_mahindra_atc_2024-03-13-12-50-01_0234ad63521f8d0a4c998c00d2688bfd.pdf,https://mkp.gem.gov.in/uploaded_documents/51/16/877/OrderItem/BoqLineItemsDocument/2024/3/13/2124_dated_23-02-2024_csv_2024-03-13-12-50-01_99afbf875f0f9911c2c8a22aa9595c59.csv,https://mkp.gem.gov.in/uploaded_documents/51/16/877/OrderItem/BoqDocument/2024/3/13/only_mahindra_atc_2024-03-13-12-50-01_0234ad63521f8d0a4c998c00d2688bfd.pdf,https://mkp.gem.gov.in/uploaded_documents/51/16/877/OrderItem/BoqLineItemsDocument/2024/3/13/2124_dated_23-02-2024_csv_2024-03-13-12-50-01_99afbf875f0f9911c2c8a22aa9595c59.csv,https://mkp.gem.gov.in/uploaded_documents/51/16/877/OrderItem/BoqDocument/2024/3/13/only_mahindra_atc_2024-03-13-12-50-01_0234ad63521f8d0a4c998c00d2688bfd.pdf,https://mkp.gem.gov.in/uploaded_documents/51/16/877/OrderItem/BoqLineItemsDocument/2024/3/13/2124_dated_23-02-2024_csv_2024-03-13-12-50-01_99afbf875f0f9911c2c8a22aa9595c59.csv,https://mkp.gem.gov.in/uploaded_documents/51/16/877/OrderItem/BoqDocument/2024/3/13/only_mahindra_atc_2024-03-13-12-50-01_0234ad63521f8d0a4c998c00d2688bfd.pdf,https://mkp.gem.gov.in/uploaded_documents/51/16/877/OrderItem/BoqLineItemsDocument/2024/3/13/2124_dated_23-02-2024_csv_2024-03-13-12-50-01_99afbf875f0f9911c2c8a22aa9595c59.csv,https://mkp.gem.gov.in/uploaded_documents/51/16/877/OrderItem/BoqDocument/2024/3/13/only_mahindra_atc_2024-03-13-12-50-01_0234ad63521f8d0a4c998c00d2688bfd.pdf,https://mkp.gem.gov.in/uploaded_documents/51/16/877/OrderItem/BoqLineItemsDocument/2024/3/13/2124_dated_23-02-2024_csv_2024-03-13-12-50-01_99afbf875f0f9911c2c8a22aa9595c59.csv,https://mkp.gem.gov.in/uploaded_documents/51/16/877/OrderItem/BoqDocument/2024/3/13/only_mahindra_atc_2024-03-13-12-50-01_0234ad63521f8d0a4c998c00d2688bfd.pdf,https://mkp.gem.gov.in/uploaded_documents/51/16/877/OrderItem/BoqLineItemsDocument/2024/3/13/2124_dated_23-02-2024_csv_2024-03-13-12-50-01_99afbf875f0f9911c2c8a22aa9595c59.csv,https://mkp.gem.gov.in/uploaded_documents/51/16/877/OrderItem/BoqDocument/2024/3/13/only_mahindra_atc_2024-03-13-12-50-01_0234ad63521f8d0a4c998c00d2688bfd.pdf,https://mkp.gem.gov.in/uploaded_documents/51/16/877/OrderItem/BoqLineItemsDocument/2024/3/13/2124_dated_23-02-2024_csv_2024-03-13-12-50-01_99afbf875f0f9911c2c8a22aa9595c59.csv,https://mkp.gem.gov.in/uploaded_documents/51/16/877/OrderItem/BoqDocument/2024/3/13/only_mahindra_atc_2024-03-13-12-50-01_0234ad63521f8d0a4c998c00d2688bfd.pdf,https://mkp.gem.gov.in/uploaded_documents/51/16/877/OrderItem/BoqLineItemsDocument/2024/3/13/2124_dated_23-02-2024_csv_2024-03-13-12-50-01_99afbf875f0f9911c2c8a22aa9595c59.csv,https://mkp.gem.gov.in/uploaded_documents/51/16/877/OrderItem/BoqDocument/2024/3/13/only_mahindra_atc_2024-03-13-12-50-01_0234ad63521f8d0a4c998c00d2688bfd.pdf,https://mkp.gem.gov.in/uploaded_documents/51/16/877/OrderItem/BoqLineItemsDocument/2024/3/13/2124_dated_23-02-2024_csv_2024-03-13-12-50-01_99afbf875f0f9911c2c8a22aa9595c59.csv,https://mkp.gem.gov.in/uploaded_documents/51/16/877/OrderItem/BoqDocument/2024/3/13/only_mahindra_atc_2024-03-13-12-50-01_0234ad63521f8d0a4c998c00d2688bfd.pdf,https://mkp.gem.gov.in/uploaded_documents/51/16/877/OrderItem/BoqLineItemsDocument/2024/3/13/2124_dated_23-02-2024_csv_2024-03-13-12-50-01_99afbf875f0f9911c2c8a22aa9595c59.csv,https://mkp.gem.gov.in/uploaded_documents/51/16/877/OrderItem/BoqDocument/2024/3/13/only_mahindra_atc_2024-03-13-12-50-01_0234ad63521f8d0a4c998c00d2688bfd.pdf,https://mkp.gem.gov.in/uploaded_documents/51/16/877/OrderItem/BoqLineItemsDocument/2024/3/13/2124_dated_23-02-2024_csv_2024-03-13-12-50-01_99afbf875f0f9911c2c8a22aa9595c59.csv,https://admin.gem.gov.in/apis/v1/gtc/pdfByDate/?date=20240313</t>
  </si>
  <si>
    <t>GEM/2024/B/4771581</t>
  </si>
  <si>
    <t>https://bidplus.gem.gov.in/showbidDocument/6215224,https://mkp.gem.gov.in/uploaded_documents/51/16/877/OrderItem/BoqDocument/2024/3/13/only_mahindra_atc_2024-03-13-14-11-24_305d02c99adb598324eed3de12df74ba.pdf,https://mkp.gem.gov.in/uploaded_documents/51/16/877/OrderItem/BoqLineItemsDocument/2024/3/13/2121_csv_dated_21-02-2024_2024-03-13-14-11-24_67a09868ae9fd8edba91afded6acf7da.csv,https://mkp.gem.gov.in/uploaded_documents/51/16/877/OrderItem/BoqDocument/2024/3/13/only_mahindra_atc_2024-03-13-14-11-24_305d02c99adb598324eed3de12df74ba.pdf,https://mkp.gem.gov.in/uploaded_documents/51/16/877/OrderItem/BoqLineItemsDocument/2024/3/13/2121_csv_dated_21-02-2024_2024-03-13-14-11-24_67a09868ae9fd8edba91afded6acf7da.csv,https://mkp.gem.gov.in/uploaded_documents/51/16/877/OrderItem/BoqDocument/2024/3/13/only_mahindra_atc_2024-03-13-14-11-24_305d02c99adb598324eed3de12df74ba.pdf,https://mkp.gem.gov.in/uploaded_documents/51/16/877/OrderItem/BoqLineItemsDocument/2024/3/13/2121_csv_dated_21-02-2024_2024-03-13-14-11-24_67a09868ae9fd8edba91afded6acf7da.csv,https://mkp.gem.gov.in/uploaded_documents/51/16/877/OrderItem/BoqDocument/2024/3/13/only_mahindra_atc_2024-03-13-14-11-24_305d02c99adb598324eed3de12df74ba.pdf,https://mkp.gem.gov.in/uploaded_documents/51/16/877/OrderItem/BoqLineItemsDocument/2024/3/13/2121_csv_dated_21-02-2024_2024-03-13-14-11-24_67a09868ae9fd8edba91afded6acf7da.csv,https://mkp.gem.gov.in/uploaded_documents/51/16/877/OrderItem/BoqDocument/2024/3/13/only_mahindra_atc_2024-03-13-14-11-24_305d02c99adb598324eed3de12df74ba.pdf,https://mkp.gem.gov.in/uploaded_documents/51/16/877/OrderItem/BoqLineItemsDocument/2024/3/13/2121_csv_dated_21-02-2024_2024-03-13-14-11-24_67a09868ae9fd8edba91afded6acf7da.csv,https://mkp.gem.gov.in/uploaded_documents/51/16/877/OrderItem/BoqDocument/2024/3/13/only_mahindra_atc_2024-03-13-14-11-24_305d02c99adb598324eed3de12df74ba.pdf,https://mkp.gem.gov.in/uploaded_documents/51/16/877/OrderItem/BoqLineItemsDocument/2024/3/13/2121_csv_dated_21-02-2024_2024-03-13-14-11-24_67a09868ae9fd8edba91afded6acf7da.csv,https://mkp.gem.gov.in/uploaded_documents/51/16/877/OrderItem/BoqDocument/2024/3/13/only_mahindra_atc_2024-03-13-14-11-24_305d02c99adb598324eed3de12df74ba.pdf,https://mkp.gem.gov.in/uploaded_documents/51/16/877/OrderItem/BoqLineItemsDocument/2024/3/13/2121_csv_dated_21-02-2024_2024-03-13-14-11-24_67a09868ae9fd8edba91afded6acf7da.csv,https://mkp.gem.gov.in/uploaded_documents/51/16/877/OrderItem/BoqDocument/2024/3/13/only_mahindra_atc_2024-03-13-14-11-24_305d02c99adb598324eed3de12df74ba.pdf,https://mkp.gem.gov.in/uploaded_documents/51/16/877/OrderItem/BoqLineItemsDocument/2024/3/13/2121_csv_dated_21-02-2024_2024-03-13-14-11-24_67a09868ae9fd8edba91afded6acf7da.csv,https://mkp.gem.gov.in/uploaded_documents/51/16/877/OrderItem/BoqDocument/2024/3/13/only_mahindra_atc_2024-03-13-14-11-24_305d02c99adb598324eed3de12df74ba.pdf,https://mkp.gem.gov.in/uploaded_documents/51/16/877/OrderItem/BoqLineItemsDocument/2024/3/13/2121_csv_dated_21-02-2024_2024-03-13-14-11-24_67a09868ae9fd8edba91afded6acf7da.csv,https://mkp.gem.gov.in/uploaded_documents/51/16/877/OrderItem/BoqDocument/2024/3/13/only_mahindra_atc_2024-03-13-14-11-24_305d02c99adb598324eed3de12df74ba.pdf,https://mkp.gem.gov.in/uploaded_documents/51/16/877/OrderItem/BoqLineItemsDocument/2024/3/13/2121_csv_dated_21-02-2024_2024-03-13-14-11-24_67a09868ae9fd8edba91afded6acf7da.csv,https://mkp.gem.gov.in/uploaded_documents/51/16/877/OrderItem/BoqDocument/2024/3/13/only_mahindra_atc_2024-03-13-14-11-24_305d02c99adb598324eed3de12df74ba.pdf,https://mkp.gem.gov.in/uploaded_documents/51/16/877/OrderItem/BoqLineItemsDocument/2024/3/13/2121_csv_dated_21-02-2024_2024-03-13-14-11-24_67a09868ae9fd8edba91afded6acf7da.csv,https://mkp.gem.gov.in/uploaded_documents/51/16/877/OrderItem/BoqDocument/2024/3/13/only_mahindra_atc_2024-03-13-14-11-24_305d02c99adb598324eed3de12df74ba.pdf,https://mkp.gem.gov.in/uploaded_documents/51/16/877/OrderItem/BoqLineItemsDocument/2024/3/13/2121_csv_dated_21-02-2024_2024-03-13-14-11-24_67a09868ae9fd8edba91afded6acf7da.csv,https://mkp.gem.gov.in/uploaded_documents/51/16/877/OrderItem/BoqDocument/2024/3/13/only_mahindra_atc_2024-03-13-14-11-24_305d02c99adb598324eed3de12df74ba.pdf,https://mkp.gem.gov.in/uploaded_documents/51/16/877/OrderItem/BoqLineItemsDocument/2024/3/13/2121_csv_dated_21-02-2024_2024-03-13-14-11-24_67a09868ae9fd8edba91afded6acf7da.csv,https://mkp.gem.gov.in/uploaded_documents/51/16/877/OrderItem/BoqDocument/2024/3/13/only_mahindra_atc_2024-03-13-14-11-24_305d02c99adb598324eed3de12df74ba.pdf,https://mkp.gem.gov.in/uploaded_documents/51/16/877/OrderItem/BoqLineItemsDocument/2024/3/13/2121_csv_dated_21-02-2024_2024-03-13-14-11-24_67a09868ae9fd8edba91afded6acf7da.csv,https://mkp.gem.gov.in/uploaded_documents/51/16/877/OrderItem/BoqDocument/2024/3/13/only_mahindra_atc_2024-03-13-14-11-24_305d02c99adb598324eed3de12df74ba.pdf,https://mkp.gem.gov.in/uploaded_documents/51/16/877/OrderItem/BoqLineItemsDocument/2024/3/13/2121_csv_dated_21-02-2024_2024-03-13-14-11-24_67a09868ae9fd8edba91afded6acf7da.csv,https://mkp.gem.gov.in/uploaded_documents/51/16/877/OrderItem/BoqDocument/2024/3/13/only_mahindra_atc_2024-03-13-14-11-24_305d02c99adb598324eed3de12df74ba.pdf,https://mkp.gem.gov.in/uploaded_documents/51/16/877/OrderItem/BoqLineItemsDocument/2024/3/13/2121_csv_dated_21-02-2024_2024-03-13-14-11-24_67a09868ae9fd8edba91afded6acf7da.csv,https://mkp.gem.gov.in/uploaded_documents/51/16/877/OrderItem/BoqDocument/2024/3/13/only_mahindra_atc_2024-03-13-14-11-24_305d02c99adb598324eed3de12df74ba.pdf,https://mkp.gem.gov.in/uploaded_documents/51/16/877/OrderItem/BoqLineItemsDocument/2024/3/13/2121_csv_dated_21-02-2024_2024-03-13-14-11-24_67a09868ae9fd8edba91afded6acf7da.csv,https://mkp.gem.gov.in/uploaded_documents/51/16/877/OrderItem/BoqDocument/2024/3/13/only_mahindra_atc_2024-03-13-14-11-24_305d02c99adb598324eed3de12df74ba.pdf,https://mkp.gem.gov.in/uploaded_documents/51/16/877/OrderItem/BoqLineItemsDocument/2024/3/13/2121_csv_dated_21-02-2024_2024-03-13-14-11-24_67a09868ae9fd8edba91afded6acf7da.csv,https://mkp.gem.gov.in/uploaded_documents/51/16/877/OrderItem/BoqDocument/2024/3/13/only_mahindra_atc_2024-03-13-14-11-24_305d02c99adb598324eed3de12df74ba.pdf,https://mkp.gem.gov.in/uploaded_documents/51/16/877/OrderItem/BoqLineItemsDocument/2024/3/13/2121_csv_dated_21-02-2024_2024-03-13-14-11-24_67a09868ae9fd8edba91afded6acf7da.csv,https://mkp.gem.gov.in/uploaded_documents/51/16/877/OrderItem/BoqDocument/2024/3/13/only_mahindra_atc_2024-03-13-14-11-24_305d02c99adb598324eed3de12df74ba.pdf,https://mkp.gem.gov.in/uploaded_documents/51/16/877/OrderItem/BoqLineItemsDocument/2024/3/13/2121_csv_dated_21-02-2024_2024-03-13-14-11-24_67a09868ae9fd8edba91afded6acf7da.csv,https://mkp.gem.gov.in/uploaded_documents/51/16/877/OrderItem/BoqDocument/2024/3/13/only_mahindra_atc_2024-03-13-14-11-24_305d02c99adb598324eed3de12df74ba.pdf,https://mkp.gem.gov.in/uploaded_documents/51/16/877/OrderItem/BoqLineItemsDocument/2024/3/13/2121_csv_dated_21-02-2024_2024-03-13-14-11-24_67a09868ae9fd8edba91afded6acf7da.csv,https://mkp.gem.gov.in/uploaded_documents/51/16/877/OrderItem/BoqDocument/2024/3/13/only_mahindra_atc_2024-03-13-14-11-24_305d02c99adb598324eed3de12df74ba.pdf,https://mkp.gem.gov.in/uploaded_documents/51/16/877/OrderItem/BoqLineItemsDocument/2024/3/13/2121_csv_dated_21-02-2024_2024-03-13-14-11-24_67a09868ae9fd8edba91afded6acf7da.csv,https://mkp.gem.gov.in/uploaded_documents/51/16/877/OrderItem/BoqDocument/2024/3/13/only_mahindra_atc_2024-03-13-14-11-24_305d02c99adb598324eed3de12df74ba.pdf,https://mkp.gem.gov.in/uploaded_documents/51/16/877/OrderItem/BoqLineItemsDocument/2024/3/13/2121_csv_dated_21-02-2024_2024-03-13-14-11-24_67a09868ae9fd8edba91afded6acf7da.csv,https://mkp.gem.gov.in/uploaded_documents/51/16/877/OrderItem/BoqDocument/2024/3/13/only_mahindra_atc_2024-03-13-14-11-24_305d02c99adb598324eed3de12df74ba.pdf,https://mkp.gem.gov.in/uploaded_documents/51/16/877/OrderItem/BoqLineItemsDocument/2024/3/13/2121_csv_dated_21-02-2024_2024-03-13-14-11-24_67a09868ae9fd8edba91afded6acf7da.csv,https://mkp.gem.gov.in/uploaded_documents/51/16/877/OrderItem/BoqDocument/2024/3/13/only_mahindra_atc_2024-03-13-14-11-24_305d02c99adb598324eed3de12df74ba.pdf,https://mkp.gem.gov.in/uploaded_documents/51/16/877/OrderItem/BoqLineItemsDocument/2024/3/13/2121_csv_dated_21-02-2024_2024-03-13-14-11-24_67a09868ae9fd8edba91afded6acf7da.csv,https://mkp.gem.gov.in/uploaded_documents/51/16/877/OrderItem/BoqDocument/2024/3/13/only_mahindra_atc_2024-03-13-14-11-24_305d02c99adb598324eed3de12df74ba.pdf,https://mkp.gem.gov.in/uploaded_documents/51/16/877/OrderItem/BoqLineItemsDocument/2024/3/13/2121_csv_dated_21-02-2024_2024-03-13-14-11-24_67a09868ae9fd8edba91afded6acf7da.csv,https://mkp.gem.gov.in/uploaded_documents/51/16/877/OrderItem/BoqDocument/2024/3/13/only_mahindra_atc_2024-03-13-14-11-24_305d02c99adb598324eed3de12df74ba.pdf,https://mkp.gem.gov.in/uploaded_documents/51/16/877/OrderItem/BoqLineItemsDocument/2024/3/13/2121_csv_dated_21-02-2024_2024-03-13-14-11-24_67a09868ae9fd8edba91afded6acf7da.csv,https://mkp.gem.gov.in/uploaded_documents/51/16/877/OrderItem/BoqDocument/2024/3/13/only_mahindra_atc_2024-03-13-14-11-24_305d02c99adb598324eed3de12df74ba.pdf,https://mkp.gem.gov.in/uploaded_documents/51/16/877/OrderItem/BoqLineItemsDocument/2024/3/13/2121_csv_dated_21-02-2024_2024-03-13-14-11-24_67a09868ae9fd8edba91afded6acf7da.csv,https://admin.gem.gov.in/apis/v1/gtc/pdfByDate/?date=20240313</t>
  </si>
  <si>
    <t>GEM/2024/B/4775194</t>
  </si>
  <si>
    <t>https://bidplus.gem.gov.in/showbidDocument/6212310,https://bidplus.gem.gov.in/bidding/downloadOmppdfile/,https://bidplus.gem.gov.in/bidding/downloadOmppdfile/,https://mkp.gem.gov.in/catalog_data/catalog_support_document/buyer_documents/4647736/54/78/703/CatalogAttrs/SpecificationDocument/2024/3/12/granary_item_wise_1__2024-03-12-20-44-17_afae1175e9b1a8742b2e0606322b719b.pdf,https://admin.gem.gov.in/apis/v1/gtc/pdfByDate/?date=20240312</t>
  </si>
  <si>
    <t xml:space="preserve">tender for nvr 32 ch 2 way talking , bullet camra 2 way talking , dome camera 2 way talking , poe 24 port , poe 4 port , hdd 4 tb , poe locker , poe extender , cat 6 cable 305 m , smart tv 55 inch , miscellaneous items , </t>
  </si>
  <si>
    <t>GEM/2024/B/4773793</t>
  </si>
  <si>
    <t>https://bidplus.gem.gov.in/showbidDocument/6212367,https://mkp.gem.gov.in/uploaded_documents/51/16/877/OrderItem/BoqDocument/2024/3/12/camscanner_03-12-2024_21-36_2024-03-12-21-52-00_d208795269fed371741009eeffad88c2.pdf,https://mkp.gem.gov.in/uploaded_documents/51/16/877/OrderItem/BoqLineItemsDocument/2024/3/12/doc-20240312-wa0003_2024-03-12-21-52-00_9cd1616a83c3694c672b90c2a1bf4a0a.csv,https://mkp.gem.gov.in/uploaded_documents/51/16/877/OrderItem/BoqDocument/2024/3/12/camscanner_03-12-2024_21-36_2024-03-12-21-52-00_d208795269fed371741009eeffad88c2.pdf,https://mkp.gem.gov.in/uploaded_documents/51/16/877/OrderItem/BoqLineItemsDocument/2024/3/12/doc-20240312-wa0003_2024-03-12-21-52-00_9cd1616a83c3694c672b90c2a1bf4a0a.csv,https://mkp.gem.gov.in/uploaded_documents/51/16/877/OrderItem/BoqDocument/2024/3/12/camscanner_03-12-2024_21-36_2024-03-12-21-52-00_d208795269fed371741009eeffad88c2.pdf,https://mkp.gem.gov.in/uploaded_documents/51/16/877/OrderItem/BoqLineItemsDocument/2024/3/12/doc-20240312-wa0003_2024-03-12-21-52-00_9cd1616a83c3694c672b90c2a1bf4a0a.csv,https://mkp.gem.gov.in/uploaded_documents/51/16/877/OrderItem/BoqDocument/2024/3/12/camscanner_03-12-2024_21-36_2024-03-12-21-52-00_d208795269fed371741009eeffad88c2.pdf,https://mkp.gem.gov.in/uploaded_documents/51/16/877/OrderItem/BoqLineItemsDocument/2024/3/12/doc-20240312-wa0003_2024-03-12-21-52-00_9cd1616a83c3694c672b90c2a1bf4a0a.csv,https://mkp.gem.gov.in/uploaded_documents/51/16/877/OrderItem/BoqDocument/2024/3/12/camscanner_03-12-2024_21-36_2024-03-12-21-52-00_d208795269fed371741009eeffad88c2.pdf,https://mkp.gem.gov.in/uploaded_documents/51/16/877/OrderItem/BoqLineItemsDocument/2024/3/12/doc-20240312-wa0003_2024-03-12-21-52-00_9cd1616a83c3694c672b90c2a1bf4a0a.csv,https://admin.gem.gov.in/apis/v1/gtc/pdfByDate/?date=20240312</t>
  </si>
  <si>
    <t xml:space="preserve">tender for operating system software (v2) (q2) , </t>
  </si>
  <si>
    <t>GEM/2024/B/4772873</t>
  </si>
  <si>
    <t>chhattisgarh state marketing corporation limited</t>
  </si>
  <si>
    <t>https://bidplus.gem.gov.in/showbidDocument/6059840,https://bidplus.gem.gov.in/resources/upload_nas/FebQ124/bidding/biddoc/bid-6059840/1707915695.pdf,https://admin.gem.gov.in/apis/v1/gtc/pdfByDate/?date=20240214,https://bidplus.gem.gov.in/bidding/bid/bidsla/36721660825600</t>
  </si>
  <si>
    <t>MSE Exemption for Years of Experience and Turnover = No-----Startup Exemption for Years of Experience and Turnover = No-----Document required from seller = OEM Authorization Certificate-----Evaluation Method = Total value wise evaluation</t>
  </si>
  <si>
    <t>GEM/2024/B/4774943</t>
  </si>
  <si>
    <t>https://bidplus.gem.gov.in/showbidDocument/6211702,https://mkp.gem.gov.in/uploaded_documents/51/16/877/OrderItem/BoqDocument/2024/3/12/hbyc_specs_2024-03-12-18-36-08_d0f51246d2c9442d0cbd65d8bcbcd96a.pdf,https://mkp.gem.gov.in/uploaded_documents/51/16/877/OrderItem/BoqLineItemsDocument/2024/3/12/hbyc_boq_2024-03-12-18-36-08_05221eb499dedbb7cc5fa9700929f6d4.csv,https://mkp.gem.gov.in/uploaded_documents/51/16/877/OrderItem/BoqDocument/2024/3/12/hbyc_specs_2024-03-12-18-36-08_d0f51246d2c9442d0cbd65d8bcbcd96a.pdf,https://mkp.gem.gov.in/uploaded_documents/51/16/877/OrderItem/BoqLineItemsDocument/2024/3/12/hbyc_boq_2024-03-12-18-36-08_05221eb499dedbb7cc5fa9700929f6d4.csv,https://mkp.gem.gov.in/uploaded_documents/51/16/877/OrderItem/BoqDocument/2024/3/12/hbyc_specs_2024-03-12-18-36-08_d0f51246d2c9442d0cbd65d8bcbcd96a.pdf,https://mkp.gem.gov.in/uploaded_documents/51/16/877/OrderItem/BoqLineItemsDocument/2024/3/12/hbyc_boq_2024-03-12-18-36-08_05221eb499dedbb7cc5fa9700929f6d4.csv,https://mkp.gem.gov.in/uploaded_documents/51/16/877/OrderItem/BoqDocument/2024/3/12/hbyc_specs_2024-03-12-18-36-08_d0f51246d2c9442d0cbd65d8bcbcd96a.pdf,https://mkp.gem.gov.in/uploaded_documents/51/16/877/OrderItem/BoqLineItemsDocument/2024/3/12/hbyc_boq_2024-03-12-18-36-08_05221eb499dedbb7cc5fa9700929f6d4.csv,https://mkp.gem.gov.in/uploaded_documents/51/16/877/OrderItem/BoqDocument/2024/3/12/hbyc_specs_2024-03-12-18-36-08_d0f51246d2c9442d0cbd65d8bcbcd96a.pdf,https://mkp.gem.gov.in/uploaded_documents/51/16/877/OrderItem/BoqLineItemsDocument/2024/3/12/hbyc_boq_2024-03-12-18-36-08_05221eb499dedbb7cc5fa9700929f6d4.csv,https://mkp.gem.gov.in/uploaded_documents/51/16/877/OrderItem/BoqDocument/2024/3/12/hbyc_specs_2024-03-12-18-36-08_d0f51246d2c9442d0cbd65d8bcbcd96a.pdf,https://mkp.gem.gov.in/uploaded_documents/51/16/877/OrderItem/BoqLineItemsDocument/2024/3/12/hbyc_boq_2024-03-12-18-36-08_05221eb499dedbb7cc5fa9700929f6d4.csv,https://mkp.gem.gov.in/uploaded_documents/51/16/877/OrderItem/BoqDocument/2024/3/12/hbyc_specs_2024-03-12-18-36-08_d0f51246d2c9442d0cbd65d8bcbcd96a.pdf,https://mkp.gem.gov.in/uploaded_documents/51/16/877/OrderItem/BoqLineItemsDocument/2024/3/12/hbyc_boq_2024-03-12-18-36-08_05221eb499dedbb7cc5fa9700929f6d4.csv,https://mkp.gem.gov.in/uploaded_documents/51/16/877/OrderItem/BoqDocument/2024/3/12/hbyc_specs_2024-03-12-18-36-08_d0f51246d2c9442d0cbd65d8bcbcd96a.pdf,https://mkp.gem.gov.in/uploaded_documents/51/16/877/OrderItem/BoqLineItemsDocument/2024/3/12/hbyc_boq_2024-03-12-18-36-08_05221eb499dedbb7cc5fa9700929f6d4.csv,https://mkp.gem.gov.in/uploaded_documents/51/16/877/OrderItem/BoqDocument/2024/3/12/hbyc_specs_2024-03-12-18-36-08_d0f51246d2c9442d0cbd65d8bcbcd96a.pdf,https://mkp.gem.gov.in/uploaded_documents/51/16/877/OrderItem/BoqLineItemsDocument/2024/3/12/hbyc_boq_2024-03-12-18-36-08_05221eb499dedbb7cc5fa9700929f6d4.csv,https://mkp.gem.gov.in/uploaded_documents/51/16/877/OrderItem/BoqDocument/2024/3/12/hbyc_specs_2024-03-12-18-36-08_d0f51246d2c9442d0cbd65d8bcbcd96a.pdf,https://mkp.gem.gov.in/uploaded_documents/51/16/877/OrderItem/BoqLineItemsDocument/2024/3/12/hbyc_boq_2024-03-12-18-36-08_05221eb499dedbb7cc5fa9700929f6d4.csv,https://mkp.gem.gov.in/uploaded_documents/51/16/877/OrderItem/BoqDocument/2024/3/12/hbyc_specs_2024-03-12-18-36-08_d0f51246d2c9442d0cbd65d8bcbcd96a.pdf,https://mkp.gem.gov.in/uploaded_documents/51/16/877/OrderItem/BoqLineItemsDocument/2024/3/12/hbyc_boq_2024-03-12-18-36-08_05221eb499dedbb7cc5fa9700929f6d4.csv,https://mkp.gem.gov.in/uploaded_documents/51/16/877/OrderItem/BoqDocument/2024/3/12/hbyc_specs_2024-03-12-18-36-08_d0f51246d2c9442d0cbd65d8bcbcd96a.pdf,https://mkp.gem.gov.in/uploaded_documents/51/16/877/OrderItem/BoqLineItemsDocument/2024/3/12/hbyc_boq_2024-03-12-18-36-08_05221eb499dedbb7cc5fa9700929f6d4.csv,https://fulfilment.gem.gov.in/contract/slafds?fileDownloadPath=SLA_UPLOAD_PATH/2024/Mar/GEM_2024_B_4770991/CLM0010/HBYCKIT_1314fa47-b5bc-4d45-912b1710315351520_Buycmo@knj.docx,https://admin.gem.gov.in/apis/v1/gtc/pdfByDate/?date=20240313</t>
  </si>
  <si>
    <t>MSE Exemption for Years of Experience and Turnover = No-----Startup Exemption for Years of Experience and Turnover = No-----Document required from seller = Experience CriteriaPast PerformanceBidder TurnoverOEM Authorization CertificateOEM Annual TurnoverCompliance of BoQ specification and supporting document-----Evaluation Method = Total value wise evaluation</t>
  </si>
  <si>
    <t xml:space="preserve">tender for 74 - 76hp front end backhoe loader (q3) , </t>
  </si>
  <si>
    <t>GEM/2024/B/4666127</t>
  </si>
  <si>
    <t>town municipal council bailhongal karnataka</t>
  </si>
  <si>
    <t>https://bidplus.gem.gov.in/showbidDocument/6173638,https://bidplus.gem.gov.in/bidding/bid/showCatalogue/JS-nIX9hLdQoPMppkaChPRyvZu5C2RsMBFxNappwE80,https://admin.gem.gov.in/apis/v1/gtc/pdfByDate/?date=20240305</t>
  </si>
  <si>
    <t>MSE Exemption for Years of Experience and Turnover = No-----Startup Exemption for Years of Experience and Turnover = No-----Document required from seller = Experience CriteriaPast PerformanceBidder TurnoverCertificate (Requested in ATC)OEM Authorization CertificateOEM Annual Turnover-----Evaluation Method = Total value wise evaluation</t>
  </si>
  <si>
    <t>tender for hotwaterbag , icebag , bedpanwithlid , urinepotplastic , enemaset , dressingtray , sthethescope , otoscope , thermometer , digitalthermometer , tourch , bpappratus , apparatuswithsthethoscope , regularbpapparatus , electricsterilizer , kidneytray , smalltray , glucometer , nebulizer , oxymeter , infraredlight , ambubagandmask , mosquitocurved , ateryforceps , holdingforceps , surgicalscissors , tonguedepressor , gauzeroller , absorbent , cotton , gloves , mask , diaper , folleyscatheter , antisepticdisinfectant , kneehamer , fork , weighingscale , spittingmugwithlid , hemoglobin , spirits , hospital equipment</t>
  </si>
  <si>
    <t>GEM/2024/B/4774455</t>
  </si>
  <si>
    <t>district medical office wayanad</t>
  </si>
  <si>
    <t>https://bidplus.gem.gov.in/showbidDocument/6214907,https://bidplus.gem.gov.in/bidding/bid/showCatalogue/WRzAs4MhM8aoYTdk7zE1Ubj9nR3GM3WbQQYwrWPNBJM,https://fulfilment.gem.gov.in/contract/slafds?fileDownloadPath=SLA_UPLOAD_PATH/2024/Mar/GEM_2024_B_4773913/CLM0010/11_6335cff7-cc84-4a39-9f711710333427267_dpeorajkot1.pdf,https://admin.gem.gov.in/apis/v1/gtc/pdfByDate/?date=20240313</t>
  </si>
  <si>
    <t>MSE Exemption for Years of Experience and Turnover = No-----Startup Exemption for Years of Experience and Turnover = No-----Document required from seller = Experience CriteriaPast PerformanceBidder TurnoverCertificate (Requested in ATC)OEM Authorization CertificateOEM Annual TurnoverCompliance of BoQ specification and supporting document-----Evaluation Method = Total value wise evaluation</t>
  </si>
  <si>
    <t xml:space="preserve">tender for composter for solid waste management (q3) , </t>
  </si>
  <si>
    <t>GEM/2024/B/4771146</t>
  </si>
  <si>
    <t>karthikappally gramapanchayat</t>
  </si>
  <si>
    <t>https://bidplus.gem.gov.in/showbidDocument/6192972,https://bidplus.gem.gov.in/bidding/downloadOmppdfile/,https://mkp.gem.gov.in/catalog_data/catalog_support_document/buyer_documents/1175141/54/78/703/CatalogAttrs/SpecificationDocument/2024/3/6/specs_2023001175_2024-03-06-17-33-05_fd0ad23bda11fff798aab4c0619f3af4.pdf,https://fulfilment.gem.gov.in/contract/slafds?fileDownloadPath=SLA_UPLOAD_PATH/2024/Mar/GEM_2024_B_4754185/CLM0010/LBC_417dac79-e2ec-4d1e-929b1709967431130_nandini@prl.res.in.docx,https://admin.gem.gov.in/apis/v1/gtc/pdfByDate/?date=20240313</t>
  </si>
  <si>
    <t>MSE Exemption for Years of Experience and Turnover = No-----Startup Exemption for Years of Experience and Turnover = No-----Document required from seller = Experience CriteriaPast PerformanceCertificate (Requested in ATC)-----Evaluation Method = Total value wise evaluation</t>
  </si>
  <si>
    <t xml:space="preserve">tender for conveyor cocoon drier (q3) , </t>
  </si>
  <si>
    <t>GEM/2024/B/4771749</t>
  </si>
  <si>
    <t>textiles and handloom department odisha</t>
  </si>
  <si>
    <t>https://bidplus.gem.gov.in/showbidDocument/6047487,https://bidplus.gem.gov.in/bidding/downloadOmppdfile/,https://bidplus.gem.gov.in/resources/upload_nas/FebQ124/bidding/excel/bid-6047487/1707739232.xlsx,https://mkp.gem.gov.in/catalog_data/catalog_support_document/buyer_documents/12213270/54/78/703/CatalogAttrs/SpecificationDocument/2024/2/12/30099_cb_pdf_2024-02-12-17-25-37_89ea8f36723523d86f97be05d513b28a.pdf,https://admin.gem.gov.in/apis/v1/gtc/pdfByDate/?date=20240221</t>
  </si>
  <si>
    <t>tender for computer set , ups , computer table , computer chairs , reading table , sitting chair , book case , children and adolescents libraries</t>
  </si>
  <si>
    <t>GEM/2024/B/4672184</t>
  </si>
  <si>
    <t>meghalaya state rural livelihoods society</t>
  </si>
  <si>
    <t>MSE Exemption for Years of Experience and Turnover = No-----Startup Exemption for Years of Experience and Turnover = No-----Document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document-----Evaluation Method = Total value wise evaluation</t>
  </si>
  <si>
    <t xml:space="preserve">tender for custom bid for services - ---- , </t>
  </si>
  <si>
    <t>GEM/2023/B/3871699</t>
  </si>
  <si>
    <t>delhi consumer's cooperative wholesale store ltd. dccws</t>
  </si>
  <si>
    <t>https://bidplus.gem.gov.in/showbidDocument/5227546,https://bidplus.gem.gov.in/resources/upload_nas/AugQ323/bidding/biddoc/bid-5227546/1692881041.pdf,https://bidplus.gem.gov.in/resources/upload_nas/AugQ323/bidding/biddoc/bid-5227546/1692881060.pdf,https://bidplus.gem.gov.in/resources/upload_nas/AugQ323/bidding/biddoc/bid-5227546/1692881072.pdf,https://bidplus.gem.gov.in/resources/upload_nas/AugQ323/bidding/biddoc/bid-5227546/1692881079.pdf,https://admin.gem.gov.in/apis/v1/gtc/pdfByDate/?date=20230824,https://bidplus.gem.gov.in/bidding/bid/bidsla/27327237182116</t>
  </si>
  <si>
    <t>Contract Period = 1 Year(s) -----MSE Exemption for Years of Experience and Turnover = No -----Startup Exemption for Years of Experience and Turnover = No -----Document required from seller = Certificate (Requested in ATC)Additional Doc 1 (Requested in ATC) -----Evaluation Method = Total value wise evaluation</t>
  </si>
  <si>
    <t xml:space="preserve">tender for desktop computers (q2) , computer printers (q2) , </t>
  </si>
  <si>
    <t>GEM/2024/B/4618805</t>
  </si>
  <si>
    <t>home department rajasthan</t>
  </si>
  <si>
    <t>https://bidplus.gem.gov.in/showbidDocument/6043950,https://bidplus.gem.gov.in/bidding/bid/showCatalogue/fJHKQt7qlp7WBCgEC1M3fcRO_-fn0CcwKOXbTu27MIw,https://bidplus.gem.gov.in/bidding/bid/showCatalogue/fc0oBFIJUa1XG5JX4G_1ZIsllJ9xp3Ibd2mxFuF-6WA,https://admin.gem.gov.in/apis/v1/gtc/pdfByDate/?date=20240221</t>
  </si>
  <si>
    <t>MSE Exemption for Years of Experience and Turnover = No -----Startup Exemption for Years of Experience and Turnover = No -----Document required from seller = OEM Authorization Certificate -----Evaluation Method = Total value wise evaluation</t>
  </si>
  <si>
    <t>https://bidplus.gem.gov.in/showbidDocument/6096012,https://mkp.gem.gov.in/catalog_data/catalog_support_document/buyer_documents/4671432/54/78/703/CatalogAttrs/SpecificationDocument/2024/2/20/bailhongala_technical_parameter_2024-02-20-17-06-00_a8968d906138f450170c9ff616b96fd7.pdf,https://admin.gem.gov.in/apis/v1/gtc/pdfByDate/?date=20240221</t>
  </si>
  <si>
    <t>MSE Exemption for Years of Experience and Turnover = No -----Startup Exemption for Years of Experience and Turnover = No -----Document required from seller = Experience CriteriaPast PerformanceBidder TurnoverCertificate (Requested in ATC)OEM Authorization CertificateOEM Annual Turnover -----Evaluation Method = Total value wise evaluation</t>
  </si>
  <si>
    <t xml:space="preserve">tender for solar powered drinking water cooler as per is 1475 (q3) , </t>
  </si>
  <si>
    <t>GEM/2024/B/4687426</t>
  </si>
  <si>
    <t>https://bidplus.gem.gov.in/showbidDocument/6119282,https://bidplus.gem.gov.in/bidding/bid/showCatalogue/CPqsGYq6o17oY_7qomI3Se_MQOF9HTbCcclNwnvsk2M,https://fulfilment.gem.gov.in/contract/slafds?fileDownloadPath=SLA_UPLOAD_PATH/2024/Feb/GEM_2024_B_4687426/CLM0010/ATC_9a6762ac-cf05-4887-b5951708758974955_ITI_NARKHED.docx,https://admin.gem.gov.in/apis/v1/gtc/pdfByDate/?date=20240224</t>
  </si>
  <si>
    <t>MSE Exemption for Years of Experience and Turnover = No -----Startup Exemption for Years of Experience and Turnover = No -----Evaluation Method = Total value wise evaluation</t>
  </si>
  <si>
    <t>https://bidplus.gem.gov.in/showbidDocument/6145291,https://bidplus.gem.gov.in/bidding/bid/showCatalogue/PbU8C6PipXbTiLs4m4QpQJtsenGnmgmcSPg9bMOVlr8,https://bidplus.gem.gov.in/bidding/bid/showCatalogue/frLA2Ac9GXuUgKf9eT40FsOr2VWJ34DLZsuebNlYyYA,https://bidplus.gem.gov.in/bidding/bid/showCatalogue/3gnJIcLjWDk_CmUnHj8gV395wYcTAavEf6R23a6pU8k,https://bidplus.gem.gov.in/bidding/bid/showCatalogue/stJ0tK7etQJ34OoK-LirdeCpq--5R-EQvpJ4kmkOz8E,https://bidplus.gem.gov.in/bidding/bid/showCatalogue/s2PTk8hrrEOcd2kDdYwcmUxmG_n2pea89CV5Fd_92r4,https://bidplus.gem.gov.in/bidding/bid/showCatalogue/f9DvBN3WbtdXotZimoRjQWeNqxdRGVCTcJMUtMrotEU,https://bidplus.gem.gov.in/bidding/bid/showCatalogue/rdaskrVzmA2tkznblKsW7gA-q5Ckb0DD99EU9Cf9Gq4,https://bidplus.gem.gov.in/bidding/bid/showCatalogue/U8Ey9GRTE6cTsxhakMEe5AmJFJNEtfm1zYXT59JFJCc,https://bidplus.gem.gov.in/bidding/bid/showCatalogue/XvPOCJ1Fmf4I-UGno6evfXsPw9mCmLnId1ZhenFw-J0,https://bidplus.gem.gov.in/bidding/bid/showCatalogue/A5aVJM8MyMJBpML_Zlm9tdye4iwJ9CiLb4OreTJWDNg,https://bidplus.gem.gov.in/bidding/bid/showCatalogue/edOkdsfWrd8pRdP1q06VNJuU0WdYe62cb9j2T_nQvRY,https://bidplus.gem.gov.in/bidding/bid/showCatalogue/S7FObSmqdvWi8smDD2vo5O7ONf4t13SH1YxY1g7N_Yk,https://bidplus.gem.gov.in/bidding/bid/showCatalogue/Cc7I78ERb_9oyNIG9mop0Xiu4GQPk0yn_m7pdpWXZ2M,https://bidplus.gem.gov.in/bidding/bid/showCatalogue/uI8AVF05smgYEBfYzaOvslp__CqjwourjQ5j2F9ygl0,https://bidplus.gem.gov.in/bidding/bid/showCatalogue/WJ8gdaBGy4fV7mnDwfwsLbST_-VKYw7Yg4KezBOoxEo,https://bidplus.gem.gov.in/bidding/bid/showCatalogue/0EVmwS1c1Sa69q3DnzLoKQ2EN4FKdlr8sK437bGW1jY,https://bidplus.gem.gov.in/bidding/bid/showCatalogue/wLgG8M3v5htR0YP2bDQzvFc3z5UJFeHwmX0vZkqno-0,https://bidplus.gem.gov.in/bidding/bid/showCatalogue/0q9sTYTeVkmztA5QAFz19LWfnEE2oflH_hmSR7M-VTI,https://bidplus.gem.gov.in/bidding/bid/showCatalogue/AGAMIYdpvQD4y-lGLryazwxYaecA28AXsfyjusyjMa4,https://admin.gem.gov.in/apis/v1/gtc/pdfByDate/?date=20240301</t>
  </si>
  <si>
    <t>MSE Exemption for Years of Experience and Turnover = No -----Startup Exemption for Years of Experience and Turnover = No -----Document required from seller = Experience CriteriaPast PerformanceBidder TurnoverCertificate (Requested in ATC)OEM Authorization CertificateOEM Annual TurnoverAdditional Doc 1 (Requested in ATC)Additional Doc 2 (Requested in ATC) -----Evaluation Method = Total value wise evaluation</t>
  </si>
  <si>
    <t>https://bidplus.gem.gov.in/showbidDocument/6152986,https://bidplus.gem.gov.in/bidding/bid/showCatalogue/OVMmMQUE6wqg2kx3WAz4uZOHwNUt3vgi6wrIGdydVoE,https://bidplus.gem.gov.in/bidding/bid/showCatalogue/P4CRK9Fj0ukHdZBZHfrK5mXqSMRP9RjnL_XEe2riTp0,https://bidplus.gem.gov.in/bidding/bid/showCatalogue/K1bipmYH5aLkVfF3UElyyg9LUSLoFRKUDvZuJJn7RO0,https://bidplus.gem.gov.in/bidding/bid/showCatalogue/k5eszPyCrgvZrMMeFvQY7rKPPPUqfOvdolc-q-IUJqc,https://bidplus.gem.gov.in/bidding/bid/showCatalogue/Et3_Y-mYaJ9CMlV2l0Tl20Hjed4NLA0IDMaM4QihLvU,https://bidplus.gem.gov.in/bidding/bid/showCatalogue/hBvN0urKSe-FQeDhS9aTHvCXmJdgcFMcaOuikiCMjeY,https://bidplus.gem.gov.in/bidding/bid/showCatalogue/OxhHxMtKXXpFwg-ty14k4sb2RgHByrm9fRcV5bdhPog,https://bidplus.gem.gov.in/bidding/bid/showCatalogue/iHdf1qbIQ_wqPmyDzSb4ib8AJ3XcKADa0UanAgCNOys,https://bidplus.gem.gov.in/bidding/bid/showCatalogue/cZkiiYEaLeQ9ZGQjh9WJ_RVn1h__kvtMVenysaPo5oY,https://bidplus.gem.gov.in/bidding/bid/showCatalogue/dYNAW-FSGlcTIbMBvBVQ_HKTWVXnrQ6jwAOOp4bVWPk,https://admin.gem.gov.in/apis/v1/gtc/pdfByDate/?date=20240301</t>
  </si>
  <si>
    <t>https://bidplus.gem.gov.in/showbidDocument/6155308,https://bidplus.gem.gov.in/bidding/bid/showCatalogue/qbe59gF_WiHE63wdknJC77xiUy8y850HkYlqskY0-Aw,https://bidplus.gem.gov.in/bidding/bid/showCatalogue/vK-TMt6L2r8_5OjTTBY1zgon2kmUQ-te2Ey3KrrvgXs,https://bidplus.gem.gov.in/bidding/bid/showCatalogue/udxwdCOUmLjsGDfhQGvE4G-lL-1mofJ4Vc__bZbfl0A,https://bidplus.gem.gov.in/bidding/bid/showCatalogue/nP2H2LxSmt5ygL67NfPBmx0L3k_xp2gnlB25m3bjao0,https://bidplus.gem.gov.in/bidding/bid/showCatalogue/uJ8tvklqZYYneGncWeHL2_oIHnBgXALjQvLGU_ZASPU,https://bidplus.gem.gov.in/bidding/bid/showCatalogue/7oEN8qCOqRg7_7O5MT1ohX51cQ4BtxzzWk7suRBKakw,https://bidplus.gem.gov.in/bidding/bid/showCatalogue/9SeBTbmD2SrdYhtENqIXlzafJcXgNc_yxGOunRIAv2Q,https://bidplus.gem.gov.in/bidding/bid/showCatalogue/PdLtB3wZ94R7VsaEHmT3IGYm1S8-HPQWSVJW-bV7_cw,https://bidplus.gem.gov.in/bidding/bid/showCatalogue/4rdHHQ689DWDc4jt51dN1UgkHDP8BnP4NWhGBywczj4,https://bidplus.gem.gov.in/bidding/bid/showCatalogue/55W77JlBVyEwvTIqunho31Umggd43EJolaNBbH-EpgU,https://bidplus.gem.gov.in/bidding/bid/showCatalogue/XumMbrgXv-PWKkTN1YtI3XAtwqHhDvN7XIdHo3lOCFw,https://bidplus.gem.gov.in/bidding/bid/showCatalogue/nlzRWLmS-bloyrutIxic4XFrWj_KvVRDaUz8fuin9t0,https://bidplus.gem.gov.in/bidding/bid/showCatalogue/DuYsXIbXCO7oMoFcZNHnCzO2N0mGIeCLNg114IOPY1g,https://bidplus.gem.gov.in/bidding/bid/showCatalogue/8Qp3_5WMI-yNRhcLGMLTkT9Ok288WGDAhk1BDYhBoQk,https://bidplus.gem.gov.in/bidding/bid/showCatalogue/JYB-AmK1cST_2_Okwd3O_Ny4iKzjCbDb4NxH-C1loic,https://bidplus.gem.gov.in/bidding/bid/showCatalogue/VucFdrUhG3fCoLa6U2WJhlZKgbqXmeq7N6Uaz1Fvl3Q,https://bidplus.gem.gov.in/bidding/bid/showCatalogue/2JK1vzzgmEe-hziEk_05lM9NjGOJ6z27hbaZeQEhdik,https://bidplus.gem.gov.in/bidding/bid/showCatalogue/wPOxuTOURTMkbX9BIcbAF_kmRawZ075VB2NnSQB4YE0,https://bidplus.gem.gov.in/bidding/bid/showCatalogue/8xwaFDbbrD6qSWFBZ6xwKhT62YIMmrUJTaohUq-i1dg,https://bidplus.gem.gov.in/bidding/bid/showCatalogue/eIZ1UxWiXPVm6iFenQT501fyZekWV99dtxr34ZTGv3A,https://bidplus.gem.gov.in/bidding/bid/showCatalogue/kVtPW0qhaxq3Cv44ykRjIP2tvEzz-pdTipIOOx3p1X4,https://bidplus.gem.gov.in/bidding/bid/showCatalogue/Q6pI8796Svsf9HcNrILXbco3T6ylIVFTYOKDdUQRY0Y,https://bidplus.gem.gov.in/bidding/bid/showCatalogue/OMtw1QotvCnruxlLQq2nDKlPo6rZflHr1jaaykVmRKk,https://bidplus.gem.gov.in/bidding/bid/showCatalogue/bMFg6DHtPFeFHN9Zeff4Sx4X2O3Jvk6jvU8amP-dHIA,https://admin.gem.gov.in/apis/v1/gtc/pdfByDate/?date=20240301</t>
  </si>
  <si>
    <t>https://bidplus.gem.gov.in/showbidDocument/6155581,https://bidplus.gem.gov.in/bidding/bid/showCatalogue/PAT734ParGt9gkZgpyWa2A1_IfYz2fNDrmyuCVKLIHw,https://bidplus.gem.gov.in/bidding/bid/showCatalogue/IDcmNI_7IqnPm0q_V5nYGAP2s0OLbwWvhnA3-pQChN8,https://admin.gem.gov.in/apis/v1/gtc/pdfByDate/?date=20240301</t>
  </si>
  <si>
    <t>https://bidplus.gem.gov.in/showbidDocument/6160121,https://bidplus.gem.gov.in/bidding/bid/showCatalogue/f-pjP5yBnzFcfwRv8PTB5SieiszgyaeR3ejMkhfyuaA,https://bidplus.gem.gov.in/bidding/bid/showCatalogue/r2vEA_FL56Q9WOfO0J7jJpZBwgs-muvxdqV-vFLk6J0,https://bidplus.gem.gov.in/bidding/bid/showCatalogue/jJn8SnY-I3aJVCkqvAZlKu4glSSeOZSrCc0KcQf2MfY,https://bidplus.gem.gov.in/bidding/bid/showCatalogue/42c-FaYJNc57PEbYRdkKFjBPLPbZe-l0OR2bk_9dXY8,https://admin.gem.gov.in/apis/v1/gtc/pdfByDate/?date=20240302</t>
  </si>
  <si>
    <t>https://bidplus.gem.gov.in/showbidDocument/6160127,https://bidplus.gem.gov.in/bidding/bid/showCatalogue/i4mju2amuJkRpsYroGdKZvEtK1tNczK_moN0vOOZcFc,https://bidplus.gem.gov.in/bidding/bid/showCatalogue/7t0G4A8Gd9L-oMkNhRkrw34uMCrg6wD723bjq64HHnI,https://admin.gem.gov.in/apis/v1/gtc/pdfByDate/?date=20240302</t>
  </si>
  <si>
    <t>MSE Exemption for Years of Experience and Turnover = No -----Startup Exemption for Years of Experience and Turnover = No -----Document required from seller = Experience CriteriaPast PerformanceBidder Turnover -----Evaluation Method = Total value wise evaluation</t>
  </si>
  <si>
    <t>https://bidplus.gem.gov.in/showbidDocument/6161342,https://bidplus.gem.gov.in/bidding/bid/showCatalogue/9TytwtQezbNZvzmSyI_1edQlDjrgo5oYJ8qTXvOKGnE,https://bidplus.gem.gov.in/bidding/bid/showCatalogue/bAtXULWzRn_rt50RoYpmdiLHF6ncV5qY873dg0ULoq8,https://admin.gem.gov.in/apis/v1/gtc/pdfByDate/?date=20240302</t>
  </si>
  <si>
    <t>https://bidplus.gem.gov.in/showbidDocument/6161831,https://bidplus.gem.gov.in/bidding/bid/showCatalogue/nj4unbG313-rJ4X316PM576x65-9GpoZRh6mzH-_1hI,https://bidplus.gem.gov.in/bidding/bid/showCatalogue/BrSD_NwjYtjXNrDM5Vlho6ObB67jGMMnObJElKFjOtU,https://admin.gem.gov.in/apis/v1/gtc/pdfByDate/?date=20240302</t>
  </si>
  <si>
    <t>https://bidplus.gem.gov.in/showbidDocument/6162500,https://bidplus.gem.gov.in/bidding/bid/showCatalogue/2KCHxjAiWKaNJsxNC8VO0LhP7faklqE5WnKPzZ34WhI,https://bidplus.gem.gov.in/bidding/bid/showCatalogue/cFKBUc02YIDXszAwJ0z4yrZg3qVmwW1q546d09xzurk,https://admin.gem.gov.in/apis/v1/gtc/pdfByDate/?date=20240302</t>
  </si>
  <si>
    <t>https://bidplus.gem.gov.in/showbidDocument/6162854,https://bidplus.gem.gov.in/bidding/bid/showCatalogue/CYnm2xz120JLvVfitP0wvVpSm_ex5gkL8OBXw_DE-RM,https://bidplus.gem.gov.in/bidding/bid/showCatalogue/52oQrTn4qvxVdpjJfteFfElgGOSOdjBU--ASquEjnxQ,https://admin.gem.gov.in/apis/v1/gtc/pdfByDate/?date=20240302</t>
  </si>
  <si>
    <t>MSE Exemption for Years of Experience and Turnover = No -----Startup Exemption for Years of Experience and Turnover = No -----Document required from seller = Experience Criteria -----Evaluation Method = Item wise evaluation/</t>
  </si>
  <si>
    <t>https://bidplus.gem.gov.in/showbidDocument/6162946,https://mkp.gem.gov.in/catalog_data/catalog_support_document/buyer_documents/2938167/54/78/703/CatalogAttrs/SpecificationDocument/2024/3/2/cameratrap_specs_2024-03-02-19-12-00_432f401c025bde49ef15723c36000644.xlsx,https://mkp.gem.gov.in/catalog_data/catalog_support_document/buyer_documents/2938167/54/78/703/CatalogAttrs/SpecificationDocument/2024/3/2/battery_specs_2024-03-02-19-15-54_10a0434b91658c856cea6a4a3da8f019.xlsx,https://admin.gem.gov.in/apis/v1/gtc/pdfByDate/?date=20240302</t>
  </si>
  <si>
    <t>MSE Exemption for Years of Experience and Turnover = No -----Startup Exemption for Years of Experience and Turnover = No -----Document required from seller = Experience CriteriaPast PerformanceBidder TurnoverCertificate (Requested in ATC)OEM Authorization CertificateCompliance of BoQ specification and supporting document -----Evaluation Method = Total value wise evaluation</t>
  </si>
  <si>
    <t>https://bidplus.gem.gov.in/showbidDocument/6163107,https://bidplus.gem.gov.in/bidding/bid/showCatalogue/lz2MjaRdj5PbkeRv62IUDHPYzUddKhr4b35zatTaWDw,https://bidplus.gem.gov.in/bidding/bid/showCatalogue/CPLt4dwtc9yNG9dzzG4Q5WR91rwX_jeF1V3zikQSrAk,https://admin.gem.gov.in/apis/v1/gtc/pdfByDate/?date=20240302</t>
  </si>
  <si>
    <t>Document required from seller = Certificate (Requested in ATC)OEM Authorization Certificate -----Evaluation Method = Item wise evaluation/</t>
  </si>
  <si>
    <t>https://bidplus.gem.gov.in/showbidDocument/6163314,https://bidplus.gem.gov.in/bidding/downloadOmppdfile/,https://bidplus.gem.gov.in/bidding/downloadOmppdfile/,https://bidplus.gem.gov.in/bidding/bid/showCatalogue/O3Jd4aa6zbKKl4rZZ83ZpC8D-u2JAVgKzWuOhfQXOgg,https://bidplus.gem.gov.in/bidding/bid/showCatalogue/go7BQhml1LADz5Ps1e-44Z_ejNmXKqpWOZS6AI-oanQ,https://admin.gem.gov.in/apis/v1/gtc/pdfByDate/?date=20240302</t>
  </si>
  <si>
    <t>MSE Exemption for Years of Experience and Turnover = No -----Startup Exemption for Years of Experience and Turnover = No -----Document required from seller = Experience CriteriaBidder TurnoverOEM Authorization CertificateOEM Annual Turnover -----Evaluation Method = Item wise evaluation/</t>
  </si>
  <si>
    <t>https://bidplus.gem.gov.in/showbidDocument/6163340,https://bidplus.gem.gov.in/bidding/bid/showCatalogue/ftHPzOt2yBKlleAnj_BRd2fl-aLM9JLIUNzu7SI83Qs,https://bidplus.gem.gov.in/bidding/bid/showCatalogue/HR4JJ02E5nlNaypQfmngZeSlSovVoTEBINRBVmLK4z0,https://admin.gem.gov.in/apis/v1/gtc/pdfByDate/?date=20240303</t>
  </si>
  <si>
    <t>MSE Exemption for Years of Experience and Turnover = No -----Startup Exemption for Years of Experience and Turnover = No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-----Evaluation Method = Total value wise evaluation</t>
  </si>
  <si>
    <t>https://bidplus.gem.gov.in/showbidDocument/6163530,https://bidplus.gem.gov.in/bidding/bid/showCatalogue/l1cuHbnveMHTZDT1UZD7e3pQTUOpG58-_hdVBObwuyc,https://bidplus.gem.gov.in/bidding/bid/showCatalogue/lY1zztgtMp6ijioRWToQLrmxRUyQ2rOm3WJ6E-Pnxd8,https://admin.gem.gov.in/apis/v1/gtc/pdfByDate/?date=20240303</t>
  </si>
  <si>
    <t>https://bidplus.gem.gov.in/showbidDocument/6164772,https://bidplus.gem.gov.in/bidding/bid/showCatalogue/YAyj2XpiQtd5ibzyLAsFt-X3rvBc34V2sqsi5AOOi9o,https://bidplus.gem.gov.in/bidding/bid/showCatalogue/H-JUDQchWYhhjycZ9oKUGOqjYHtVmKLC3qo5VlIsvzA,https://admin.gem.gov.in/apis/v1/gtc/pdfByDate/?date=20240303</t>
  </si>
  <si>
    <t>MSE Exemption for Years of Experience and Turnover = No -----Startup Exemption for Years of Experience and Turnover = No -----Document required from seller = Experience CriteriaPast Performance -----Evaluation Method = Total value wise evaluation</t>
  </si>
  <si>
    <t>GEM/2024/B/4731149</t>
  </si>
  <si>
    <t>https://bidplus.gem.gov.in/showbidDocument/6167295,https://bidplus.gem.gov.in/bidding/downloadOmppdfile/,https://bidplus.gem.gov.in/bidding/downloadOmppdfile/,https://bidplus.gem.gov.in/bidding/bid/showCatalogue/FUVy7xhZho67WYCFuIYi885eaKmF9fQtZoczQCFXa7w,https://bidplus.gem.gov.in/bidding/bid/showCatalogue/3ZXGrqogvmOW8tUfzBfUy-W90v0hnHc9-miYSoDkvKE,https://admin.gem.gov.in/apis/v1/gtc/pdfByDate/?date=20240304</t>
  </si>
  <si>
    <t>MSE Exemption for Years of Experience and Turnover = No -----Startup Exemption for Years of Experience and Turnover = No -----Document required from seller = Experience CriteriaPast PerformanceBidder TurnoverCertificate (Requested in ATC)OEM Authorization CertificateOEM Annual TurnoverCompliance of BoQ specification and supporting document -----Evaluation Method = Total value wise evaluation</t>
  </si>
  <si>
    <t xml:space="preserve">tender for custom bid for services - setting up of walk in germination chamber at rohtak lab , </t>
  </si>
  <si>
    <t>GEM/2024/B/4731492</t>
  </si>
  <si>
    <t>haryana state seed certification agency</t>
  </si>
  <si>
    <t>https://bidplus.gem.gov.in/showbidDocument/6167673,https://bidplus.gem.gov.in/resources/upload_nas/MarQ124/bidding/excel/bid-6167673/1710219456.xlsx,https://bidplus.gem.gov.in/resources/upload_nas/MarQ124/bidding/biddoc/bid-6167673/1710230033.pdf,https://bidplus.gem.gov.in/resources/upload_nas/MarQ124/bidding/biddoc/bid-6167673/1710230067.pdf,https://bidplus.gem.gov.in/resources/upload_nas/MarQ124/bidding/biddoc/bid-6167673/1710230078.pdf,https://bidplus.gem.gov.in/resources/upload_nas/MarQ124/bidding/biddoc/bid-6167673/1710230088.pdf,https://bidplus.gem.gov.in/resources/upload_nas/MarQ124/bidding/biddoc/bid-6167673/1710230096.pdf,https://admin.gem.gov.in/apis/v1/gtc/pdfByDate/?date=20240312,https://bidplus.gem.gov.in/bidding/bid/bidsla/38040190234929</t>
  </si>
  <si>
    <t>Contract Period = 3 Month(s) 6 Day(s) -----MSE Exemption for Years of Experience and Turnover = No -----Startup Exemption for Years of Experience and Turnover = No -----Document required from seller = Experience CriteriaBidder TurnoverCertificate (Requested in ATC)OEM Authorization Certificate -----Evaluation Method = Total value wise evaluation</t>
  </si>
  <si>
    <t>GEM/2024/B/4733434</t>
  </si>
  <si>
    <t>gms bahadurpur hoshiarpur 2a</t>
  </si>
  <si>
    <t>https://bidplus.gem.gov.in/showbidDocument/6169915,https://bidplus.gem.gov.in/bidding/bid/showCatalogue/D2kNQnMTVHf8jKdwUhSRcAWFSHB05kuio5lrQ2BD8cQ,https://bidplus.gem.gov.in/bidding/bid/showCatalogue/uEn-mqy-pGB5dnp7nhvtT3OsXxTGWS2HupVubO2dAhM,https://admin.gem.gov.in/apis/v1/gtc/pdfByDate/?date=20240305</t>
  </si>
  <si>
    <t>MSE Exemption for Years of Experience and Turnover = No -----Startup Exemption for Years of Experience and Turnover = No -----Document required from seller = Experience CriteriaPast PerformanceBidder TurnoverOEM Authorization CertificateOEM Annual Turnover -----Evaluation Method = Item wise evaluation/</t>
  </si>
  <si>
    <t>GEM/2024/B/4736144</t>
  </si>
  <si>
    <t>https://bidplus.gem.gov.in/showbidDocument/6173034,https://bidplus.gem.gov.in/bidding/downloadOmppdfile/,https://bidplus.gem.gov.in/bidding/downloadOmppdfile/,https://bidplus.gem.gov.in/bidding/bid/showCatalogue/U6krWj7G_1ggzsU2o62J1zWHiz3_1ATNb0FtKRzkfgU,https://bidplus.gem.gov.in/bidding/bid/showCatalogue/1aOux22RMvArcYyO7DPYmNd_z6tf6cqYsVpHxiAoR8c,https://admin.gem.gov.in/apis/v1/gtc/pdfByDate/?date=20240305</t>
  </si>
  <si>
    <t>Document required from seller = Experience CriteriaPast PerformanceBidder TurnoverCertificate (Requested in ATC)OEM Authorization CertificateOEM Annual Turnover -----Evaluation Method = Total value wise evaluation</t>
  </si>
  <si>
    <t>GEM/2024/B/4738814</t>
  </si>
  <si>
    <t>https://bidplus.gem.gov.in/showbidDocument/6176033,https://bidplus.gem.gov.in/bidding/downloadOmppdfile/,https://bidplus.gem.gov.in/bidding/downloadOmppdfile/,https://bidplus.gem.gov.in/bidding/bid/showCatalogue/IhMg78cC0Io5kb4zhJz4DA4yaZG2e7O3C3-OHv_4_bo,https://bidplus.gem.gov.in/bidding/bid/showCatalogue/ktbYma6kD0LV7NTbvIsvwvmb34w2s-j0ibukJWtHWN8,https://admin.gem.gov.in/apis/v1/gtc/pdfByDate/?date=20240305</t>
  </si>
  <si>
    <t>MSE Exemption for Years of Experience and Turnover = No -----Startup Exemption for Years of Experience and Turnover = No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-----Evaluation Method = Item wise evaluation/</t>
  </si>
  <si>
    <t>GEM/2024/B/4741423</t>
  </si>
  <si>
    <t>https://bidplus.gem.gov.in/showbidDocument/6178868,https://bidplus.gem.gov.in/bidding/downloadOmppdfile/,https://bidplus.gem.gov.in/bidding/bid/showCatalogue/VB-Hu_VnUWlSiW-aGuGe7JMN88vR4rTGlGGz2mVgzH4,https://bidplus.gem.gov.in/bidding/bid/showCatalogue/ZY1wR6n5wqxSbUH0GI3Aj2J8i5cW56J3MBf4yHz5cOk,https://admin.gem.gov.in/apis/v1/gtc/pdfByDate/?date=20240312</t>
  </si>
  <si>
    <t>MSE Exemption for Years of Experience and Turnover = No -----Startup Exemption for Years of Experience and Turnover = No -----Document required from seller = Experience CriteriaPast PerformanceBidder TurnoverCertificate (Requested in ATC) -----Evaluation Method = Item wise evaluation/</t>
  </si>
  <si>
    <t>GEM/2024/B/4745411</t>
  </si>
  <si>
    <t>https://bidplus.gem.gov.in/showbidDocument/6183262,https://bidplus.gem.gov.in/bidding/bid/showCatalogue/tJyZDrUEDYd05QckCBiVL75hXTFMZJGJNjIiCRnudqc,https://bidplus.gem.gov.in/bidding/bid/showCatalogue/zccdGvcNVhQcd4BqHqNRDuu3rekfWJSOOJERE6mQ-zA,https://admin.gem.gov.in/apis/v1/gtc/pdfByDate/?date=20240307</t>
  </si>
  <si>
    <t xml:space="preserve">tender for clinical cabinets (q3) , </t>
  </si>
  <si>
    <t>GEM/2024/B/4749926</t>
  </si>
  <si>
    <t>pandit raghunath murmu medical college baripada</t>
  </si>
  <si>
    <t>https://bidplus.gem.gov.in/showbidDocument/6188302,https://bidplus.gem.gov.in/bidding/bid/showCatalogue/eqTs6ajxkbPzOvfdFJSZweUSGwTWYm4-3CleUFDFWwU,https://admin.gem.gov.in/apis/v1/gtc/pdfByDate/?date=20240312</t>
  </si>
  <si>
    <t xml:space="preserve">tender for patient bed (fowler and semi fowler) (q3) , </t>
  </si>
  <si>
    <t>GEM/2024/B/4750244</t>
  </si>
  <si>
    <t>https://bidplus.gem.gov.in/showbidDocument/6188640,https://bidplus.gem.gov.in/bidding/bid/showCatalogue/Ktb2jj7oLmQKAvnJbGAO6Qka-HlZU4BcCNwvx9VZD4M,https://admin.gem.gov.in/apis/v1/gtc/pdfByDate/?date=20240312</t>
  </si>
  <si>
    <t>GEM/2024/B/4750347</t>
  </si>
  <si>
    <t>https://bidplus.gem.gov.in/showbidDocument/6188757,https://bidplus.gem.gov.in/bidding/bid/showCatalogue/u8HYebK7VnvO7FYlYJVWDsjKvJKCuUFeZ9Q4fS080QA,https://admin.gem.gov.in/apis/v1/gtc/pdfByDate/?date=20240312</t>
  </si>
  <si>
    <t xml:space="preserve">tender for patient stretcher trolley (q4) , </t>
  </si>
  <si>
    <t>GEM/2024/B/4750476</t>
  </si>
  <si>
    <t>https://bidplus.gem.gov.in/showbidDocument/6188897,https://bidplus.gem.gov.in/bidding/bid/showCatalogue/pR6WbDTO1y6nmpwFAgrdP3GgsW5B5PO4l8ZonEz_48M,https://admin.gem.gov.in/apis/v1/gtc/pdfByDate/?date=20240312</t>
  </si>
  <si>
    <t xml:space="preserve">tender for instrument trolley for hospitals (v2) (q3) , </t>
  </si>
  <si>
    <t>GEM/2024/B/4750668</t>
  </si>
  <si>
    <t>https://bidplus.gem.gov.in/showbidDocument/6189107,https://bidplus.gem.gov.in/bidding/bid/showCatalogue/iRFqhbulmf2KfMU7oaIdAtka4u5qWZZUujmXnmzzgCg,https://admin.gem.gov.in/apis/v1/gtc/pdfByDate/?date=20240312</t>
  </si>
  <si>
    <t xml:space="preserve">tender for treatment couch (q3) , </t>
  </si>
  <si>
    <t>GEM/2024/B/4750710</t>
  </si>
  <si>
    <t>https://bidplus.gem.gov.in/showbidDocument/6189156,https://bidplus.gem.gov.in/bidding/bid/showCatalogue/wCzzEeUGlnSwY6_qz1BmwZ-eqYNYCnf1y4ngtRzqiTE,https://admin.gem.gov.in/apis/v1/gtc/pdfByDate/?date=20240312</t>
  </si>
  <si>
    <t xml:space="preserve">tender for resuscitation crash cart console for hospitals (q3) , </t>
  </si>
  <si>
    <t>GEM/2024/B/4750751</t>
  </si>
  <si>
    <t>https://bidplus.gem.gov.in/showbidDocument/6189203,https://bidplus.gem.gov.in/bidding/bid/showCatalogue/TIeKeKmRjHGa-LBpplw_e-RU3vloaEnZw9QqH0KqhOk,https://admin.gem.gov.in/apis/v1/gtc/pdfByDate/?date=20240312</t>
  </si>
  <si>
    <t xml:space="preserve">tender for e - cart for garbage (v2) (q3) , </t>
  </si>
  <si>
    <t>GEM/2024/B/4762666</t>
  </si>
  <si>
    <t>bahraich district panchayats</t>
  </si>
  <si>
    <t>https://bidplus.gem.gov.in/showbidDocument/6202511,https://bidplus.gem.gov.in/bidding/bid/showCatalogue/ihuGFTegNAsOaopHM-2s8CFfL7eyImY6bRgEgRkkcTs,https://admin.gem.gov.in/apis/v1/gtc/pdfByDate/?date=20240312</t>
  </si>
  <si>
    <t>Startup Exemption for Years of Experience and Turnover = No -----Document required from seller = Experience CriteriaPast PerformanceBidder TurnoverOEM Authorization CertificateOEM Annual Turnover -----Evaluation Method = Total value wise evaluation</t>
  </si>
  <si>
    <t>GEM/2024/B/4764641</t>
  </si>
  <si>
    <t>https://bidplus.gem.gov.in/showbidDocument/6204751,https://bidplus.gem.gov.in/bidding/downloadOmppdfile/,https://bidplus.gem.gov.in/bidding/bid/showCatalogue/hiyYgRaPA3Jr7AGZ8BipmJl69ElJUd1fnBFooSz6AOU,https://bidplus.gem.gov.in/bidding/bid/showCatalogue/9-2FnkI6M4N6imhfRi-MWDB_cqeRPRPcyGFB1oZQF1c,https://bidplus.gem.gov.in/bidding/bid/documentdownload/6204751/1710155518.pdf,https://admin.gem.gov.in/apis/v1/gtc/pdfByDate/?date=20240312</t>
  </si>
  <si>
    <t>Startup Exemption for Years of Experience and Turnover = No -----Document required from seller = Experience CriteriaPast PerformanceBidder Turnover -----Evaluation Method = Item wise evaluation/</t>
  </si>
  <si>
    <t>GEM/2024/B/4765948</t>
  </si>
  <si>
    <t>https://bidplus.gem.gov.in/showbidDocument/6206207,https://bidplus.gem.gov.in/bidding/bid/showCatalogue/Zqh3hIRUcrzr5ZIvoAdAKtUPHjDOpa4ZSBIAHIHGLOk,https://admin.gem.gov.in/apis/v1/gtc/pdfByDate/?date=20240312</t>
  </si>
  <si>
    <t>MSE Exemption for Years of Experience and Turnover = No -----Startup Exemption for Years of Experience and Turnover = No -----Document required from seller = Experience CriteriaPast PerformanceBidder TurnoverCertificate (Requested in ATC)OEM Authorization CertificateAdditional Doc 1 (Requested in ATC)Additional Doc 2 (Requested in ATC)Additional Doc 3 (Requested in ATC) -----Evaluation Method = Total value wise evaluation</t>
  </si>
  <si>
    <t xml:space="preserve">tender for automatic and semi automatic welding equipment with self adjusting arcs mig / mag as per is 7931 (part 1, part 2 and part 3) (q2) , </t>
  </si>
  <si>
    <t>GEM/2024/B/4766205</t>
  </si>
  <si>
    <t>https://bidplus.gem.gov.in/showbidDocument/6206494,https://bidplus.gem.gov.in/bidding/bid/showCatalogue/CKjkQcU6rkteI4f7PxgqaXHDFnjG8VSOeLrm3F4MMUg,https://fulfilment.gem.gov.in/contract/slafds?fileDownloadPath=SLA_UPLOAD_PATH/2024/Mar/GEM_2024_B_4766205/CLM0010/ATC_9152da41-c1aa-4dbd-9ee41710226291672_Govt_ITI_Pandharkawada_Adivasi.pdf,https://admin.gem.gov.in/apis/v1/gtc/pdfByDate/?date=20240312</t>
  </si>
  <si>
    <t>MSE Exemption for Years of Experience and Turnover = No -----Startup Exemption for Years of Experience and Turnover = No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-----Evaluation Method = Total value wise evaluation</t>
  </si>
  <si>
    <t>GEM/2024/B/4766381</t>
  </si>
  <si>
    <t>https://bidplus.gem.gov.in/showbidDocument/6206675,https://bidplus.gem.gov.in/bidding/bid/showCatalogue/qLlO6UKp54jFY4yNRzoEwmSgja8GOQwHUURJI9ZmPfE,https://bidplus.gem.gov.in/bidding/bid/showCatalogue/WNr-Unj73j8Z1n3aIhwUoKjaekjW7YYIzauGiBuM28E,https://admin.gem.gov.in/apis/v1/gtc/pdfByDate/?date=20240312</t>
  </si>
  <si>
    <t>MSE Exemption for Years of Experience and Turnover = No -----Startup Exemption for Years of Experience and Turnover = No -----Document required from seller = Bidder TurnoverCertificate (Requested in ATC)Additional Doc 1 (Requested in ATC)Additional Doc 2 (Requested in ATC) -----Evaluation Method = Total value wise evaluation</t>
  </si>
  <si>
    <t>GEM/2024/B/4766616</t>
  </si>
  <si>
    <t>https://bidplus.gem.gov.in/showbidDocument/6206933,https://bidplus.gem.gov.in/bidding/bid/showCatalogue/3fhRgZLRhfMAbK7miE3cgxagx3qaAame5keHbzSWS9o,https://bidplus.gem.gov.in/bidding/bid/showCatalogue/H1_ULzr9XA0msz6TDeEYJhqcnQlYgKq5pU6AZQeIU3c,https://admin.gem.gov.in/apis/v1/gtc/pdfByDate/?date=20240312</t>
  </si>
  <si>
    <t>MSE Exemption for Years of Experience and Turnover = No -----Startup Exemption for Years of Experience and Turnover = No -----Document required from seller = Experience CriteriaOEM Authorization Certificate -----Evaluation Method = Total value wise evaluation</t>
  </si>
  <si>
    <t>GEM/2024/B/4766674</t>
  </si>
  <si>
    <t>https://bidplus.gem.gov.in/showbidDocument/6206999,https://bidplus.gem.gov.in/bidding/downloadOmppdfile/,https://bidplus.gem.gov.in/bidding/downloadOmppdfile/,https://bidplus.gem.gov.in/bidding/bid/showCatalogue/C8fa1BUlKbXdkNwzD3KqKDx6LrkP6eHvHItZ_jTQwvo,https://bidplus.gem.gov.in/bidding/bid/showCatalogue/G-iKtk_JlS8YexOFgMUoWwnYrjiniCnUCVkk-ZEgxXg,https://admin.gem.gov.in/apis/v1/gtc/pdfByDate/?date=20240312</t>
  </si>
  <si>
    <t>MSE Exemption for Years of Experience and Turnover = No -----Startup Exemption for Years of Experience and Turnover = No -----Document required from seller = Experience CriteriaPast PerformanceBidder TurnoverCertificate (Requested in ATC)OEM Annual TurnoverCompliance of BoQ specification and supporting document -----Evaluation Method = Total value wise evaluation</t>
  </si>
  <si>
    <t>GEM/2024/B/4766699</t>
  </si>
  <si>
    <t>https://bidplus.gem.gov.in/showbidDocument/6207027,https://bidplus.gem.gov.in/bidding/bid/showCatalogue/sy_z3_ouWT1RmILeOBrLkLcwZyKSFKKE-gQrrCWoHAw,https://bidplus.gem.gov.in/bidding/bid/showCatalogue/FGMTMtaeooBjy1SFmznz6gdH7ucIVB782e0HKIrjt9M,https://admin.gem.gov.in/apis/v1/gtc/pdfByDate/?date=20240312</t>
  </si>
  <si>
    <t>GEM/2024/B/4767106</t>
  </si>
  <si>
    <t>https://bidplus.gem.gov.in/showbidDocument/6207478,https://bidplus.gem.gov.in/bidding/bid/showCatalogue/TZNLWsBDjP07hXwU8TYvyBDJUaUVBAF3SCeXx0DljUw,https://bidplus.gem.gov.in/bidding/bid/showCatalogue/9yDv8Lm0n83_n1fhoxMD6-O-9H_eXjywWPDSOwjliVU,https://admin.gem.gov.in/apis/v1/gtc/pdfByDate/?date=20240312</t>
  </si>
  <si>
    <t xml:space="preserve">tender for cpr projector interactive panel screen (q3) , </t>
  </si>
  <si>
    <t>GEM/2024/B/4767451</t>
  </si>
  <si>
    <t>directorate of national cadet corps (ncc)</t>
  </si>
  <si>
    <t>https://bidplus.gem.gov.in/showbidDocument/6207857,https://mkp.gem.gov.in/catalog_data/catalog_support_document/buyer_documents/2319509/54/78/703/CatalogAttrs/SpecificationDocument/2024/3/12/scan2024-03-11_172843_2024-03-12-10-33-38_7dcfa54a3d35c089fd58974cdc31e2f3.pdf,https://bidplus.gem.gov.in/bidding/bid/documentdownload/6207857/1710221654.pdf,https://admin.gem.gov.in/apis/v1/gtc/pdfByDate/?date=20240312</t>
  </si>
  <si>
    <t>MSE Exemption for Years of Experience and Turnover = No -----Startup Exemption for Years of Experience and Turnover = No -----Document required from seller = Bidder TurnoverAdditional Doc 1 (Requested in ATC) -----Evaluation Method = Total value wise evaluation</t>
  </si>
  <si>
    <t>tender for fully automatic kjeldahl nitrogen analyzer , sieve shaker machine with accessories , upright trinocular research microscope for transmitted light led illumination for bright field, phase contrast and epi-fluorescence led illumination and camera attachment , trinocular microscope for transmitted bright field with digital microscopy camera attachment , soil compaction tester -penetrometer , milli-q water purification system , bench-top refrigerated centrifuge , bench-top orbital shaking incubator , ordinary centrifuge , air conditioners -1.5 t , 5.2 kva inverter -with battery , ro water purifier , microwave oven , multi- parameter water quality meter with accessories , lab equipment for biotechnolgy</t>
  </si>
  <si>
    <t>GEM/2024/B/4767583</t>
  </si>
  <si>
    <t>sree chitra thirunal college of engineering</t>
  </si>
  <si>
    <t>https://bidplus.gem.gov.in/showbidDocument/6208007,https://mkp.gem.gov.in/uploaded_documents/51/16/877/OrderItem/BoqDocument/2024/3/12/technical_specifications_2024-03-12-11-20-07_d2b0a2fb9acf9816c29e068203cb680e.pdf,https://mkp.gem.gov.in/uploaded_documents/51/16/877/OrderItem/BoqLineItemsDocument/2024/3/12/boq_item_biotechnology_2024-03-12-11-20-07_a3100d8f8093921ff3ca465951c8844e.csv,https://mkp.gem.gov.in/uploaded_documents/51/16/877/OrderItem/BoqDocument/2024/3/12/technical_specifications_2024-03-12-11-20-07_d2b0a2fb9acf9816c29e068203cb680e.pdf,https://mkp.gem.gov.in/uploaded_documents/51/16/877/OrderItem/BoqLineItemsDocument/2024/3/12/boq_item_biotechnology_2024-03-12-11-20-07_a3100d8f8093921ff3ca465951c8844e.csv,https://mkp.gem.gov.in/uploaded_documents/51/16/877/OrderItem/BoqDocument/2024/3/12/technical_specifications_2024-03-12-11-20-07_d2b0a2fb9acf9816c29e068203cb680e.pdf,https://mkp.gem.gov.in/uploaded_documents/51/16/877/OrderItem/BoqLineItemsDocument/2024/3/12/boq_item_biotechnology_2024-03-12-11-20-07_a3100d8f8093921ff3ca465951c8844e.csv,https://mkp.gem.gov.in/uploaded_documents/51/16/877/OrderItem/BoqDocument/2024/3/12/technical_specifications_2024-03-12-11-20-07_d2b0a2fb9acf9816c29e068203cb680e.pdf,https://mkp.gem.gov.in/uploaded_documents/51/16/877/OrderItem/BoqLineItemsDocument/2024/3/12/boq_item_biotechnology_2024-03-12-11-20-07_a3100d8f8093921ff3ca465951c8844e.csv,https://mkp.gem.gov.in/uploaded_documents/51/16/877/OrderItem/BoqDocument/2024/3/12/technical_specifications_2024-03-12-11-20-07_d2b0a2fb9acf9816c29e068203cb680e.pdf,https://mkp.gem.gov.in/uploaded_documents/51/16/877/OrderItem/BoqLineItemsDocument/2024/3/12/boq_item_biotechnology_2024-03-12-11-20-07_a3100d8f8093921ff3ca465951c8844e.csv,https://mkp.gem.gov.in/uploaded_documents/51/16/877/OrderItem/BoqDocument/2024/3/12/technical_specifications_2024-03-12-11-20-07_d2b0a2fb9acf9816c29e068203cb680e.pdf,https://mkp.gem.gov.in/uploaded_documents/51/16/877/OrderItem/BoqLineItemsDocument/2024/3/12/boq_item_biotechnology_2024-03-12-11-20-07_a3100d8f8093921ff3ca465951c8844e.csv,https://mkp.gem.gov.in/uploaded_documents/51/16/877/OrderItem/BoqDocument/2024/3/12/technical_specifications_2024-03-12-11-20-07_d2b0a2fb9acf9816c29e068203cb680e.pdf,https://mkp.gem.gov.in/uploaded_documents/51/16/877/OrderItem/BoqLineItemsDocument/2024/3/12/boq_item_biotechnology_2024-03-12-11-20-07_a3100d8f8093921ff3ca465951c8844e.csv,https://mkp.gem.gov.in/uploaded_documents/51/16/877/OrderItem/BoqDocument/2024/3/12/technical_specifications_2024-03-12-11-20-07_d2b0a2fb9acf9816c29e068203cb680e.pdf,https://mkp.gem.gov.in/uploaded_documents/51/16/877/OrderItem/BoqLineItemsDocument/2024/3/12/boq_item_biotechnology_2024-03-12-11-20-07_a3100d8f8093921ff3ca465951c8844e.csv,https://mkp.gem.gov.in/uploaded_documents/51/16/877/OrderItem/BoqDocument/2024/3/12/technical_specifications_2024-03-12-11-20-07_d2b0a2fb9acf9816c29e068203cb680e.pdf,https://mkp.gem.gov.in/uploaded_documents/51/16/877/OrderItem/BoqLineItemsDocument/2024/3/12/boq_item_biotechnology_2024-03-12-11-20-07_a3100d8f8093921ff3ca465951c8844e.csv,https://mkp.gem.gov.in/uploaded_documents/51/16/877/OrderItem/BoqDocument/2024/3/12/technical_specifications_2024-03-12-11-20-07_d2b0a2fb9acf9816c29e068203cb680e.pdf,https://mkp.gem.gov.in/uploaded_documents/51/16/877/OrderItem/BoqLineItemsDocument/2024/3/12/boq_item_biotechnology_2024-03-12-11-20-07_a3100d8f8093921ff3ca465951c8844e.csv,https://mkp.gem.gov.in/uploaded_documents/51/16/877/OrderItem/BoqDocument/2024/3/12/technical_specifications_2024-03-12-11-20-07_d2b0a2fb9acf9816c29e068203cb680e.pdf,https://mkp.gem.gov.in/uploaded_documents/51/16/877/OrderItem/BoqLineItemsDocument/2024/3/12/boq_item_biotechnology_2024-03-12-11-20-07_a3100d8f8093921ff3ca465951c8844e.csv,https://mkp.gem.gov.in/uploaded_documents/51/16/877/OrderItem/BoqDocument/2024/3/12/technical_specifications_2024-03-12-11-20-07_d2b0a2fb9acf9816c29e068203cb680e.pdf,https://mkp.gem.gov.in/uploaded_documents/51/16/877/OrderItem/BoqLineItemsDocument/2024/3/12/boq_item_biotechnology_2024-03-12-11-20-07_a3100d8f8093921ff3ca465951c8844e.csv,https://mkp.gem.gov.in/uploaded_documents/51/16/877/OrderItem/BoqDocument/2024/3/12/technical_specifications_2024-03-12-11-20-07_d2b0a2fb9acf9816c29e068203cb680e.pdf,https://mkp.gem.gov.in/uploaded_documents/51/16/877/OrderItem/BoqLineItemsDocument/2024/3/12/boq_item_biotechnology_2024-03-12-11-20-07_a3100d8f8093921ff3ca465951c8844e.csv,https://mkp.gem.gov.in/uploaded_documents/51/16/877/OrderItem/BoqDocument/2024/3/12/technical_specifications_2024-03-12-11-20-07_d2b0a2fb9acf9816c29e068203cb680e.pdf,https://mkp.gem.gov.in/uploaded_documents/51/16/877/OrderItem/BoqLineItemsDocument/2024/3/12/boq_item_biotechnology_2024-03-12-11-20-07_a3100d8f8093921ff3ca465951c8844e.csv,https://admin.gem.gov.in/apis/v1/gtc/pdfByDate/?date=20240312</t>
  </si>
  <si>
    <t>MSE Exemption for Years of Experience and Turnover = No -----Startup Exemption for Years of Experience and Turnover = No -----Document required from seller = Experience CriteriaPast PerformanceOEM Authorization Certificate -----Evaluation Method = Item wise evaluation/</t>
  </si>
  <si>
    <t>GEM/2024/B/4767681</t>
  </si>
  <si>
    <t>https://bidplus.gem.gov.in/showbidDocument/6208117,https://bidplus.gem.gov.in/bidding/bid/showCatalogue/mUBzpsxakCmlwEPeoMSadLoFuHxjyDVnzi_E9BFYrh8,https://bidplus.gem.gov.in/bidding/bid/showCatalogue/j4brFH315XTJ-0Z4qneF8uxltD2WBsJH4EK3IRIW56U,https://admin.gem.gov.in/apis/v1/gtc/pdfByDate/?date=20240312</t>
  </si>
  <si>
    <t>MSE Exemption for Years of Experience and Turnover = No -----Startup Exemption for Years of Experience and Turnover = No -----Document required from seller = Experience CriteriaPast PerformanceBidder TurnoverOEM Authorization CertificateOEM Annual TurnoverCompliance of BoQ specification and supporting document -----Evaluation Method = Total value wise evaluation</t>
  </si>
  <si>
    <t>GEM/2024/B/4768308</t>
  </si>
  <si>
    <t>https://bidplus.gem.gov.in/showbidDocument/6208802,https://bidplus.gem.gov.in/bidding/bid/showCatalogue/022sOFvvh0pttbbCf9ypWmoEJUzcpiAkBAAPTDGuM28,https://bidplus.gem.gov.in/bidding/bid/showCatalogue/_Bb2uTT9WRlFUSJiLc444QQqbdRr9NxYb1pBPruY9KM,https://admin.gem.gov.in/apis/v1/gtc/pdfByDate/?date=20240312</t>
  </si>
  <si>
    <t>GEM/2024/B/4768406</t>
  </si>
  <si>
    <t>https://bidplus.gem.gov.in/showbidDocument/6208906,https://bidplus.gem.gov.in/bidding/downloadOmppdfile/,https://bidplus.gem.gov.in/bidding/downloadOmppdfile/,https://bidplus.gem.gov.in/bidding/bid/showCatalogue/Ht7NLViE5NpWgpG_OHPysLLiwe4MumdafhS2v82i4lU,https://bidplus.gem.gov.in/bidding/bid/showCatalogue/tJ_l6SkKc-WbH3h4DLAw88a9oAmAMCFjOx1vsYMtH0E,https://admin.gem.gov.in/apis/v1/gtc/pdfByDate/?date=20240312</t>
  </si>
  <si>
    <t>GEM/2024/B/4768465</t>
  </si>
  <si>
    <t>https://bidplus.gem.gov.in/showbidDocument/6208967,https://bidplus.gem.gov.in/bidding/downloadOmppdfile/,https://bidplus.gem.gov.in/bidding/bid/showCatalogue/H5VzmFLbvXmG0ik0rwGUl63stQTW6_eAFfOFvxBpGFY,https://bidplus.gem.gov.in/bidding/bid/showCatalogue/-xMl_OVFW54BQ89WsVDJKvzAiwV7SPS0K7QDCEwYstI,https://admin.gem.gov.in/apis/v1/gtc/pdfByDate/?date=20240312</t>
  </si>
  <si>
    <t>MSE Exemption for Years of Experience and Turnover = No -----Startup Exemption for Years of Experience and Turnover = No -----Document required from seller = Experience CriteriaCertificate (Requested in ATC) -----Evaluation Method = Total value wise evaluation</t>
  </si>
  <si>
    <t xml:space="preserve">tender for electric cars (v2) (q1) ( pac only ) , </t>
  </si>
  <si>
    <t>GEM/2024/B/4768574</t>
  </si>
  <si>
    <t>devbhoomi - uttarakhand land records</t>
  </si>
  <si>
    <t>https://bidplus.gem.gov.in/showbidDocument/6209084,https://bidplus.gem.gov.in/bidding/bid/documentdownload/6209084/1710231110.pdf,https://bidplus.gem.gov.in/bidding/downloadOmppdfile/,https://bidplus.gem.gov.in/bidding/bid/showCatalogue/7RwWeYo7QrLC3MM9R2gz4nqOBeOE5tr1ApSU-jzc910,https://admin.gem.gov.in/apis/v1/gtc/pdfByDate/?date=20240312</t>
  </si>
  <si>
    <t>MSE Exemption for Years of Experience and Turnover = No -----Startup Exemption for Years of Experience and Turnover = No -----Document required from seller = OEM Authorization CertificateCompliance of BoQ specification and supporting document -----Evaluation Method = Total value wise evaluation</t>
  </si>
  <si>
    <t>GEM/2024/B/4768833</t>
  </si>
  <si>
    <t>https://bidplus.gem.gov.in/showbidDocument/6209368,https://bidplus.gem.gov.in/bidding/bid/showCatalogue/HaTMKp6SQVlAVa1gdiQOZV8MKK4dgcodzBsW5rv5l08,https://bidplus.gem.gov.in/bidding/bid/showCatalogue/IslYjK3tgHTk2SoE6V-vclSNu5jC2TSx26gmfEqvf10,https://admin.gem.gov.in/apis/v1/gtc/pdfByDate/?date=20240312</t>
  </si>
  <si>
    <t xml:space="preserve">tender for laptop - notebook (q2) , </t>
  </si>
  <si>
    <t>GEM/2024/B/4769129</t>
  </si>
  <si>
    <t>angadipuram grama panchayath</t>
  </si>
  <si>
    <t>https://bidplus.gem.gov.in/showbidDocument/6209680,https://bidplus.gem.gov.in/bidding/bid/showCatalogue/YS9qMgp9ppCCfXr6ioy3LdPRtl3T3JUc2a-dRgGYZ0o,https://admin.gem.gov.in/apis/v1/gtc/pdfByDate/?date=20240312</t>
  </si>
  <si>
    <t>GEM/2024/B/4769233</t>
  </si>
  <si>
    <t>https://bidplus.gem.gov.in/showbidDocument/6209796,https://bidplus.gem.gov.in/bidding/bid/showCatalogue/nLkkPEiE2t9atip9LJw2mcMDppRenYuU1CJ80Q96Pl8,https://bidplus.gem.gov.in/bidding/bid/showCatalogue/NaW7TFNTYv0so-vr_1GjcB_AmCkr3FkKSL-E8C8NFQE,https://admin.gem.gov.in/apis/v1/gtc/pdfByDate/?date=20240312</t>
  </si>
  <si>
    <t>GEM/2024/B/4769381</t>
  </si>
  <si>
    <t>https://bidplus.gem.gov.in/showbidDocument/6209959,https://bidplus.gem.gov.in/bidding/bid/showCatalogue/yjsyojI4mdkusoBytjcKBz5-fF71_Vx1nGoRUYasw5M,https://fulfilment.gem.gov.in/contract/slafds?fileDownloadPath=SLA_UPLOAD_PATH/2024/Mar/GEM_2024_B_4769381/CLM0010/ATC_e3d6ea48-def1-41b0-aa901710237365326_ITI_CHAMORSHI.docx,https://admin.gem.gov.in/apis/v1/gtc/pdfByDate/?date=20240312</t>
  </si>
  <si>
    <t xml:space="preserve">tender for group item purchase (q3) , </t>
  </si>
  <si>
    <t>GEM/2024/B/4769487</t>
  </si>
  <si>
    <t>iit roorkee project division cpwd</t>
  </si>
  <si>
    <t>https://bidplus.gem.gov.in/showbidDocument/6210068,https://bidplus.gem.gov.in/bidding/downloadOmppdfile/,https://bidplus.gem.gov.in/bidding/downloadOmppdfile/,https://mkp.gem.gov.in/catalog_data/catalog_support_document/buyer_documents/7939735/54/78/703/CatalogAttrs/SpecificationDocument/2024/3/8/scheduled_of_quantity_-atc_2024-03-08-16-48-17_54dcd0879a27a55a1bbc994a55a2112e.pdf,https://fulfilment.gem.gov.in/contract/slafds?fileDownloadPath=SLA_UPLOAD_PATH/2024/Mar/GEM_2024_B_4769487/CLM0010/ATC_fda283d6-92d9-4736-ad5e1710252802643_vkgeeiitrpd2.pdf,https://admin.gem.gov.in/apis/v1/gtc/pdfByDate/?date=20240312</t>
  </si>
  <si>
    <t>MSE Exemption for Years of Experience and Turnover = No -----Startup Exemption for Years of Experience and Turnover = No -----Document required from seller = Experience CriteriaPast PerformanceBidder TurnoverCertificate (Requested in ATC)OEM Authorization CertificateAdditional Doc 1 (Requested in ATC)Additional Doc 2 (Requested in ATC)Additional Doc 3 (Requested in ATC)Additional Doc 4 (Requested in ATC) -----Evaluation Method = Total value wise evaluation</t>
  </si>
  <si>
    <t xml:space="preserve">tender for manpower outsourcing services - minimum wage - unskilled; others; office peon , </t>
  </si>
  <si>
    <t>GEM/2024/B/4769633</t>
  </si>
  <si>
    <t>gujarat arts and commerce college (evening) ahmedabad</t>
  </si>
  <si>
    <t>https://bidplus.gem.gov.in/showbidDocument/6210225,https://bidplus.gem.gov.in/resources/upload_nas/MarQ124/bidding/biddoc/bid-6210225/1710238989.pdf,https://bidplus.gem.gov.in/resources/upload_nas/MarQ124/bidding/biddoc/bid-6210225/1710239035.pdf,https://admin.gem.gov.in/apis/v1/gtc/pdfByDate/?date=20240312,https://bidplus.gem.gov.in/bidding/bid/bidsla/38566894550625</t>
  </si>
  <si>
    <t>Contract Period = 1 Year(s) -----MSE Exemption for Years of Experience and Turnover = No -----Startup Exemption for Years of Experience and Turnover = No -----Document required from seller = Additional Doc 1 (Requested in ATC)Additional Doc 2 (Requested in ATC)Additional Doc 3 (Requested in ATC) -----Evaluation Method = Total value wise evaluation</t>
  </si>
  <si>
    <t xml:space="preserve">tender for tungsten inert gas (tig) welding equipment as per is 9604:1994 (q2) , portable single operated rectifier type dc arc welding set suitable for manual arc welding process as per is 4559 (q2) , automatic and semi automatic welding equipment with self adjusting arcs mig / mag as per is 7931 (part 1, part 2 and part 3) (q2) , </t>
  </si>
  <si>
    <t>GEM/2024/B/4769789</t>
  </si>
  <si>
    <t>https://bidplus.gem.gov.in/showbidDocument/6210390,https://bidplus.gem.gov.in/bidding/bid/showCatalogue/JPzAM4tLaZbbsX_KSq1oD7t3tozErwcMNw1rdclR8oo,https://bidplus.gem.gov.in/bidding/bid/showCatalogue/-_CZ3QNeeyjIg_2sBzI4mETxAfzRexPnUmw10oC6ITo,https://bidplus.gem.gov.in/bidding/bid/showCatalogue/eA6qBpFbv9XdvWNs9wzNmxFWYsrzQLpgVU7tlm8RUgQ,https://fulfilment.gem.gov.in/contract/slafds?fileDownloadPath=SLA_UPLOAD_PATH/2024/Mar/GEM_2024_B_4769789/CLM0010/ATC_fd3f2786-ed67-4e99-8e231710240675386_ITI_KALYAN.pdf,https://admin.gem.gov.in/apis/v1/gtc/pdfByDate/?date=20240312</t>
  </si>
  <si>
    <t>MSE Exemption for Years of Experience and Turnover = No -----Startup Exemption for Years of Experience and Turnover = No -----Document required from seller = Experience CriteriaPast PerformanceBidder TurnoverCertificate (Requested in ATC)OEM Authorization CertificateOEM Annual TurnoverAdditional Doc 1 (Requested in ATC)Compliance of BoQ specification and supporting document -----Evaluation Method = Total value wise evaluation</t>
  </si>
  <si>
    <t>tender for title1 , title2 , title3 , title4 , title5 , title6 , medical items</t>
  </si>
  <si>
    <t>GEM/2024/B/4769903</t>
  </si>
  <si>
    <t>welfare department jharkhand</t>
  </si>
  <si>
    <t>https://bidplus.gem.gov.in/showbidDocument/6210508,https://mkp.gem.gov.in/uploaded_documents/51/16/877/OrderItem/BoqDocument/2024/3/12/items_2024-03-12-16-15-51_742d6775bf3a960341f877d071f30312.pdf,https://mkp.gem.gov.in/uploaded_documents/51/16/877/OrderItem/BoqLineItemsDocument/2024/3/12/boq_item_sample_file_2024-03-12-16-15-51_fac7c30d05279484400b47fe5014b02d.csv,https://mkp.gem.gov.in/uploaded_documents/51/16/877/OrderItem/BoqDocument/2024/3/12/items_2024-03-12-16-15-51_742d6775bf3a960341f877d071f30312.pdf,https://mkp.gem.gov.in/uploaded_documents/51/16/877/OrderItem/BoqLineItemsDocument/2024/3/12/boq_item_sample_file_2024-03-12-16-15-51_fac7c30d05279484400b47fe5014b02d.csv,https://mkp.gem.gov.in/uploaded_documents/51/16/877/OrderItem/BoqDocument/2024/3/12/items_2024-03-12-16-15-51_742d6775bf3a960341f877d071f30312.pdf,https://mkp.gem.gov.in/uploaded_documents/51/16/877/OrderItem/BoqLineItemsDocument/2024/3/12/boq_item_sample_file_2024-03-12-16-15-51_fac7c30d05279484400b47fe5014b02d.csv,https://mkp.gem.gov.in/uploaded_documents/51/16/877/OrderItem/BoqDocument/2024/3/12/items_2024-03-12-16-15-51_742d6775bf3a960341f877d071f30312.pdf,https://mkp.gem.gov.in/uploaded_documents/51/16/877/OrderItem/BoqLineItemsDocument/2024/3/12/boq_item_sample_file_2024-03-12-16-15-51_fac7c30d05279484400b47fe5014b02d.csv,https://mkp.gem.gov.in/uploaded_documents/51/16/877/OrderItem/BoqDocument/2024/3/12/items_2024-03-12-16-15-51_742d6775bf3a960341f877d071f30312.pdf,https://mkp.gem.gov.in/uploaded_documents/51/16/877/OrderItem/BoqLineItemsDocument/2024/3/12/boq_item_sample_file_2024-03-12-16-15-51_fac7c30d05279484400b47fe5014b02d.csv,https://mkp.gem.gov.in/uploaded_documents/51/16/877/OrderItem/BoqDocument/2024/3/12/items_2024-03-12-16-15-51_742d6775bf3a960341f877d071f30312.pdf,https://mkp.gem.gov.in/uploaded_documents/51/16/877/OrderItem/BoqLineItemsDocument/2024/3/12/boq_item_sample_file_2024-03-12-16-15-51_fac7c30d05279484400b47fe5014b02d.csv,https://admin.gem.gov.in/apis/v1/gtc/pdfByDate/?date=20240312</t>
  </si>
  <si>
    <t>MSE Exemption for Years of Experience and Turnover = No -----Startup Exemption for Years of Experience and Turnover = No -----Document required from seller = Experience CriteriaPast PerformanceBidder TurnoverCertificate (Requested in ATC)OEM Authorization CertificateOEM Annual TurnoverAdditional Doc 1 (Requested in ATC) -----Evaluation Method = Total value wise evaluation</t>
  </si>
  <si>
    <t xml:space="preserve">tender for customized amc/cmc for pre-owned products - roller scanner; widetek 36cl; comprehensive maintenance contract (cmc); quarterly; no , </t>
  </si>
  <si>
    <t>GEM/2024/B/4770730</t>
  </si>
  <si>
    <t>https://bidplus.gem.gov.in/showbidDocument/6211409,https://bidplus.gem.gov.in/resources/upload_nas/MarQ124/bidding/biddoc/bid-6211409/1710247373.pdf,https://bidplus.gem.gov.in/resources/upload_nas/MarQ124/bidding/biddoc/bid-6211409/1710247383.pdf,https://bidplus.gem.gov.in/resources/upload_nas/MarQ124/bidding/biddoc/bid-6211409/1710247401.pdf,https://admin.gem.gov.in/apis/v1/gtc/pdfByDate/?date=20240312,https://bidplus.gem.gov.in/bidding/bid/bidsla/38581601765281</t>
  </si>
  <si>
    <t>Contract Period = 3 Year(s) -----MSE Exemption for Years of Experience and Turnover = No -----Startup Exemption for Years of Experience and Turnover = No -----Document required from seller = Experience CriteriaBidder TurnoverCertificate (Requested in ATC)OEM Authorization CertificateAdditional Doc 1 (Requested in ATC) -----Evaluation Method = Total value wise evaluation</t>
  </si>
  <si>
    <t xml:space="preserve">tender for custom bid for services - establishment of milk processing unit at kakching , </t>
  </si>
  <si>
    <t>GEM/2024/B/4770821</t>
  </si>
  <si>
    <t>manipur milk producers cooperative union limited</t>
  </si>
  <si>
    <t>https://bidplus.gem.gov.in/showbidDocument/6211508,https://bidplus.gem.gov.in/resources/upload_nas/MarQ124/bidding/biddoc/bid-6211508/1710247323.pdf,https://bidplus.gem.gov.in/resources/upload_nas/MarQ124/bidding/biddoc/bid-6211508/1710247511.pdf,https://bidplus.gem.gov.in/resources/upload_nas/MarQ124/bidding/biddoc/bid-6211508/1710247517.pdf,https://bidplus.gem.gov.in/resources/upload_nas/MarQ124/bidding/biddoc/bid-6211508/1710247547.pdf,https://bidplus.gem.gov.in/resources/upload_nas/MarQ124/bidding/biddoc/bid-6211508/1710247679.pdf,https://fulfilment.gem.gov.in/contract/slafds?fileDownloadPath=SLA_UPLOAD_PATH/2024/Mar/GEM_2024_B_4770821/CLM0010/ATC_ad10aacc-d803-4fdb-b7c91710248342989_Buyer.MMPCU.pdf,https://admin.gem.gov.in/apis/v1/gtc/pdfByDate/?date=20240312,https://bidplus.gem.gov.in/bidding/bid/bidsla/38582831634064</t>
  </si>
  <si>
    <t>Contract Period = 3 Month(s) -----MSE Exemption for Years of Experience and Turnover = No -----Startup Exemption for Years of Experience and Turnover = No -----Document required from seller = Experience CriteriaBidder TurnoverCertificate (Requested in ATC)OEM Authorization CertificateOEM Annual TurnoverAdditional Doc 1 (Requested in ATC) -----Evaluation Method = Total value wise evaluation</t>
  </si>
  <si>
    <t xml:space="preserve">tender for customized amc/cmc for pre-owned products - a2 flatbed scanner; widetek 25; comprehensive maintenance contract (cmc); quarterly; no , </t>
  </si>
  <si>
    <t>GEM/2024/B/4770913</t>
  </si>
  <si>
    <t>https://bidplus.gem.gov.in/showbidDocument/6211617,https://bidplus.gem.gov.in/resources/upload_nas/MarQ124/bidding/biddoc/bid-6211617/1710248063.pdf,https://bidplus.gem.gov.in/resources/upload_nas/MarQ124/bidding/biddoc/bid-6211617/1710248073.pdf,https://bidplus.gem.gov.in/resources/upload_nas/MarQ124/bidding/biddoc/bid-6211617/1710248088.pdf,https://admin.gem.gov.in/apis/v1/gtc/pdfByDate/?date=20240312,https://bidplus.gem.gov.in/bidding/bid/bidsla/38584185754689</t>
  </si>
  <si>
    <t>tender for amc for desktops laptops printers ups photocopy machines and lan , amc for desktops laptops printers ups photocopy machines and lan networking</t>
  </si>
  <si>
    <t>2024_MPLO_340318_1</t>
  </si>
  <si>
    <t>https://mptenders.gov.in/nicgep/app?component=%24DirectLink_0&amp;page=FrontEndAdvancedSearchResult&amp;service=direct&amp;sp=SBZTkFNFFCpZRJViNnAZMJQ%3D%3D</t>
  </si>
  <si>
    <t>tender for amc of cctv camers and others items , amc of cctv camers and others items as per tender documents</t>
  </si>
  <si>
    <t>2024_HBC_362764_1</t>
  </si>
  <si>
    <t>https://etenders.hry.nic.in/nicgep/app?component=%24DirectLink_0&amp;page=FrontEndAdvancedSearchResult&amp;service=direct&amp;sp=S%2FhZGy0oVtHzKpyUH0v4VtA%3D%3D</t>
  </si>
  <si>
    <t>tender for construction of boundary wall internal roads drains water supply and other development works at jamrani colony damuadhunga haldwani nainital uttarakhand , development works in colony</t>
  </si>
  <si>
    <t>2024_UPDC5_69754_1</t>
  </si>
  <si>
    <t>https://uktenders.gov.in/nicgep/app?component=%24DirectLink_0&amp;page=FrontEndAdvancedSearchResult&amp;service=direct&amp;sp=S7Q9aR8I9bnlA79DsRgDrLw%3D%3D</t>
  </si>
  <si>
    <t>tender for construction of health sub centre in the village barari block-barharwa district-sahibganj , construction of health sub centre in the village barari block-barharwa district-sahibganj</t>
  </si>
  <si>
    <t>2024_ZPST_84734_1</t>
  </si>
  <si>
    <t>zila parishad sahibganj</t>
  </si>
  <si>
    <t>https://jharkhandtenders.gov.in/nicgep/app?component=%24DirectLink_0&amp;page=FrontEndAdvancedSearchResult&amp;service=direct&amp;sp=SMwIGpP9Rh6cQd0WWJFOthQ%3D%3D</t>
  </si>
  <si>
    <t>tender for construction of health sub centre in the village bindupara block-barharwa district-sahibganj , construction of health sub centre in the village bindupara block-barharwa district-sahibganj</t>
  </si>
  <si>
    <t>2024_ZPST_84735_1</t>
  </si>
  <si>
    <t>https://jharkhandtenders.gov.in/nicgep/app?component=%24DirectLink_0&amp;page=FrontEndAdvancedSearchResult&amp;service=direct&amp;sp=SCiyJAf0MQR1CmI0eyYoedw%3D%3D</t>
  </si>
  <si>
    <t>tender for construction of health sub centre in the village choukidhab block-rajmahal district-sahibganj , construction of health sub centre in the village choukidhab block-rajmahal district-sahibganj</t>
  </si>
  <si>
    <t>2024_ZPST_84745_1</t>
  </si>
  <si>
    <t>https://jharkhandtenders.gov.in/nicgep/app?component=%24DirectLink_0&amp;page=FrontEndAdvancedSearchResult&amp;service=direct&amp;sp=Sqcq%2FwmHIJFwoqc%2F%2FnBFaUA%3D%3D</t>
  </si>
  <si>
    <t>tender for construction of health sub centre in the village chouliya block-barharwa district-sahibganj , construction of health sub centre in the village chouliya block-barharwa district-sahibganj</t>
  </si>
  <si>
    <t>2024_ZPST_84736_1</t>
  </si>
  <si>
    <t>https://jharkhandtenders.gov.in/nicgep/app?component=%24DirectLink_0&amp;page=FrontEndAdvancedSearchResult&amp;service=direct&amp;sp=S2%2ByEgZCaY%2F8Udeo9fmf9nw%3D%3D</t>
  </si>
  <si>
    <t>tender for construction of health sub centre in the village gadgram block-barharwa district-sahibganj , construction of health sub centre in the village gadgram block-barharwa district-sahibganj</t>
  </si>
  <si>
    <t>2024_ZPST_84737_1</t>
  </si>
  <si>
    <t>https://jharkhandtenders.gov.in/nicgep/app?component=%24DirectLink_0&amp;page=FrontEndAdvancedSearchResult&amp;service=direct&amp;sp=SdkFBgzPTmaFCPVmDv%2BRscg%3D%3D</t>
  </si>
  <si>
    <t>tender for construction of health sub centre in the village hwc rakshi  block-barhait district-sahibganj. , construction of health sub centre in the village hwc rakshi  block-barhait district-sahibganj.</t>
  </si>
  <si>
    <t>2024_ZPST_84721_1</t>
  </si>
  <si>
    <t>https://jharkhandtenders.gov.in/nicgep/app?component=%24DirectLink_0&amp;page=FrontEndAdvancedSearchResult&amp;service=direct&amp;sp=S9EHTEOorKBZ9q9YLsvzOsg%3D%3D</t>
  </si>
  <si>
    <t>tender for construction of health sub centre in the village kitajhor block-barhait district-sahibganj , construction of health sub centre in the village kitajhor block-barhait district-sahibganj</t>
  </si>
  <si>
    <t>2024_ZPST_84733_1</t>
  </si>
  <si>
    <t>https://jharkhandtenders.gov.in/nicgep/app?component=%24DirectLink_0&amp;page=FrontEndAdvancedSearchResult&amp;service=direct&amp;sp=STkHrtaAsMwC2ZTEMvokhcQ%3D%3D</t>
  </si>
  <si>
    <t>tender for construction of health sub centre in the village ranigram block-barharwa district-sahibganj , construction of health sub centre in the village ranigram block-barharwa district-sahibganj</t>
  </si>
  <si>
    <t>2024_ZPST_84738_1</t>
  </si>
  <si>
    <t>https://jharkhandtenders.gov.in/nicgep/app?component=%24DirectLink_0&amp;page=FrontEndAdvancedSearchResult&amp;service=direct&amp;sp=SiivO482x%2FSp2Ts9vaVE3ow%3D%3D</t>
  </si>
  <si>
    <t>tender for construction of health sub centre in the village shreeramchouki block-mandro district-sahibganj , construction of health sub centre in the village shreeramchouki block-mandro district-sahibganj</t>
  </si>
  <si>
    <t>2024_ZPST_84744_1</t>
  </si>
  <si>
    <t>https://jharkhandtenders.gov.in/nicgep/app?component=%24DirectLink_0&amp;page=FrontEndAdvancedSearchResult&amp;service=direct&amp;sp=SJWhf5UG8X%2F09RBgQNmKSXA%3D%3D</t>
  </si>
  <si>
    <t>tender for construction of pcc road from rcd road club to harilaung road via pathantola at vill chhencha g.p chhencha block barwadih district latehar , construction of pcc road from rcd road club to harilaung road via pathantola at vill chhencha g.p chhencha block barwadih district latehar</t>
  </si>
  <si>
    <t>2024_LNREP_84817_1</t>
  </si>
  <si>
    <t>n.r.e.p latehar.</t>
  </si>
  <si>
    <t>https://jharkhandtenders.gov.in/nicgep/app?component=%24DirectLink_0&amp;page=FrontEndAdvancedSearchResult&amp;service=direct&amp;sp=S8AQuTQU%2BXNfQtrsT%2F9EcDg%3D%3D</t>
  </si>
  <si>
    <t>tender for construction of pcc road from ums parsahi to krishi farm jagu bhuyian house in vill parsahi gp parsahi block latehar dist latehar. , construction of pcc road from ums parsahi to krishi farm jagu bhuyian house in vill parsahi gp parsahi block latehar dist latehar.</t>
  </si>
  <si>
    <t>2024_LNREP_84805_1</t>
  </si>
  <si>
    <t>https://jharkhandtenders.gov.in/nicgep/app?component=%24DirectLink_0&amp;page=FrontEndAdvancedSearchResult&amp;service=direct&amp;sp=S%2BpzcUKslkNqUazJGO8BktQ%3D%3D</t>
  </si>
  <si>
    <t>tender for construction of primary health centre at fudkipur village in rajmahal/udhwa block in dist - sbg , construction of primary health centre at fudkipur village in rajmahal/udhwa block in dist - sbg</t>
  </si>
  <si>
    <t>2024_ZPST_84750_1</t>
  </si>
  <si>
    <t>https://jharkhandtenders.gov.in/nicgep/app?component=%24DirectLink_0&amp;page=FrontEndAdvancedSearchResult&amp;service=direct&amp;sp=SdyVNcXDDzLkyrGIxAgm%2BWA%3D%3D</t>
  </si>
  <si>
    <t>tender for construction panchayat bhawan in village east ganga parshad g.p.- east ganga parshad under sahibganj block dist - sbg , construction panchayat bhawan in village east ganga parshad g.p.- east ganga parshad under sahibganj block dist - sbg</t>
  </si>
  <si>
    <t>2024_ZPST_84747_1</t>
  </si>
  <si>
    <t>https://jharkhandtenders.gov.in/nicgep/app?component=%24DirectLink_0&amp;page=FrontEndAdvancedSearchResult&amp;service=direct&amp;sp=SEBkhmUO8BdBKUN2P3rMz%2BA%3D%3D</t>
  </si>
  <si>
    <t>tender for notice inviting application for empanelment for furnishing works for new and existing branches and offices under 26 districts service area of operation of rajasthan marudhara gramin bank , as per attached document. this bid is only for empanelment and financial bid will be open seperately</t>
  </si>
  <si>
    <t>2024_RMGB_748515_1</t>
  </si>
  <si>
    <t>rajasthan marudhara gramin bank</t>
  </si>
  <si>
    <t>https://eprocure.gov.in/epublish/app?component=%24DirectLink_0&amp;page=FrontEndAdvancedSearchResult&amp;service=direct&amp;sp=SaBnNr6U%2FvCoziadBxDg2%2Fw%3D%3D</t>
  </si>
  <si>
    <t>tender for supply and installation of bio medical equipments , supply and installation of bio medical equipments</t>
  </si>
  <si>
    <t>2024_CA_748535_1</t>
  </si>
  <si>
    <t>o/o the district commissioner karimganj- assam</t>
  </si>
  <si>
    <t>https://eprocure.gov.in/epublish/app?component=%24DirectLink_0&amp;page=FrontEndAdvancedSearchResult&amp;service=direct&amp;sp=SEXBJ7l%2F%2F19M3FSZvX4meHg%3D%3D</t>
  </si>
  <si>
    <t>tender for toolkits for various handicrafts activities in himachal pradesh , supply of toolkits for various handicrafts activities in himachal pradesh</t>
  </si>
  <si>
    <t>2024_HPSHC_87739_1</t>
  </si>
  <si>
    <t>h.p. state handicrafts and handloom corproation ltd.</t>
  </si>
  <si>
    <t>https://hptenders.gov.in/nicgep/app?component=%24DirectLink_0&amp;page=FrontEndAdvancedSearchResult&amp;service=direct&amp;sp=SGBAnZZzq6b5I3ZtABmAQug%3D%3D</t>
  </si>
  <si>
    <t>tender for upgradation of amritpur jamrani motor road (8.6km) , upgradation of road</t>
  </si>
  <si>
    <t>2024_UPDC5_69746_1</t>
  </si>
  <si>
    <t>https://uktenders.gov.in/nicgep/app?component=%24DirectLink_0&amp;page=FrontEndAdvancedSearchResult&amp;service=direct&amp;sp=S67cCjUGXSldpEeK4y2Oc1g%3D%3D</t>
  </si>
  <si>
    <t>tender for supply of light refreshment and packed food (re-call) , supply of light refreshment and packed food (re-call)</t>
  </si>
  <si>
    <t>2024_DCNMA_13946_1</t>
  </si>
  <si>
    <t>deputy commissioner office north and middle andaman</t>
  </si>
  <si>
    <t>https://eprocure.andaman.gov.in/nicgep/app?component=%24DirectLink_0&amp;page=FrontEndAdvancedSearchResult&amp;service=direct&amp;sp=SA3bOk7YZcNUdkEdKrRN77g%3D%3D</t>
  </si>
  <si>
    <t>tender for tpds jagadhri 2024 , tpds jagadhri 2024</t>
  </si>
  <si>
    <t>2024_HBC_365843_1</t>
  </si>
  <si>
    <t>https://etenders.hry.nic.in/nicgep/app?component=%24DirectLink_0&amp;page=FrontEndAdvancedSearchResult&amp;service=direct&amp;sp=SgLoAiCUacdCL4DORejgimQ%3D%3D</t>
  </si>
  <si>
    <t>tender for snp jagadhri sub div. 2024 , snp jagadhri sub div. 2024</t>
  </si>
  <si>
    <t>2024_HBC_365859_1</t>
  </si>
  <si>
    <t>https://etenders.hry.nic.in/nicgep/app?component=%24DirectLink_0&amp;page=FrontEndAdvancedSearchResult&amp;service=direct&amp;sp=Sta1520zDwaXeLXsDvwCHQA%3D%3D</t>
  </si>
  <si>
    <t>tender for lpg yamuna nagar 2024 , lpg yamuna nagar 2024</t>
  </si>
  <si>
    <t>2024_HBC_365876_1</t>
  </si>
  <si>
    <t>https://etenders.hry.nic.in/nicgep/app?component=%24DirectLink_0&amp;page=FrontEndAdvancedSearchResult&amp;service=direct&amp;sp=SX0lb8jm1HsNqLPW0U7tZ5g%3D%3D</t>
  </si>
  <si>
    <t>tender for hiring taxi , hiring taxi for hipa</t>
  </si>
  <si>
    <t>2024_HRY_366690_1</t>
  </si>
  <si>
    <t>haryana institute of public administration</t>
  </si>
  <si>
    <t>https://etenders.hry.nic.in/nicgep/app?component=%24DirectLink_0&amp;page=FrontEndAdvancedSearchResult&amp;service=direct&amp;sp=SNhlaqtYC%2BiHd4KVlVqjX1g%3D%3D</t>
  </si>
  <si>
    <t>tender for epc nsk-ii (27b) - improvement to khiroda chinawal balwadi bodwad jamthi fattepur tondapur wakod road sh46 km.50/00 to 109/550 (sect.bodwad to wakod) tal.jamner dist.jalgaon on epc mode , epc nsk-ii (27b) - improvement to khiroda chinawal balwadi bodwad jamthi fattepur tondapur wakod road sh46 km.50/00 to 109/550 (sect.bodwad to wakod) tal.jamner dist.jalgaon on epc mode</t>
  </si>
  <si>
    <t>2024_MSIDC_1031537_11</t>
  </si>
  <si>
    <t>https://mahatenders.gov.in/nicgep/app?component=%24DirectLink_0&amp;page=FrontEndAdvancedSearchResult&amp;service=direct&amp;sp=SsNIQF1vir51sGEK4NsiTEA%3D%3D</t>
  </si>
  <si>
    <t>tender for epc nsk-ii (28 d3) - improvement to amlad, mod, bord, tarhadi, shahada, sangavi, hated amalner road sh-1 km 149/570 to 182/200 tal. amalner / parola dist. jalgaon on epc mode , epc nsk-ii (28 d3) - improvement to amlad, mod, bord, tarhadi, shahada, sangavi, hated amalner road sh-1 km 149/570 to 182/200 tal. amalner / parola dist. jalgaon on epc mode</t>
  </si>
  <si>
    <t>2024_MSIDC_1031537_13</t>
  </si>
  <si>
    <t>https://mahatenders.gov.in/nicgep/app?component=%24DirectLink_0&amp;page=FrontEndAdvancedSearchResult&amp;service=direct&amp;sp=Sg0aWbYnAgCKbYPvMuq3a7g%3D%3D</t>
  </si>
  <si>
    <t>tender for epc nsk-ii (28c) - improvement to pachora wadi satgaon road sh-40 km.94/600 to 115/350 tal.pachora dist.jalgaon on e , epc nsk-ii (28c) - improvement to pachora wadi satgaon road sh-40 km.94/600 to 115/350 tal.pachora dist.jalgaon on e</t>
  </si>
  <si>
    <t>2024_MSIDC_1031537_14</t>
  </si>
  <si>
    <t>https://mahatenders.gov.in/nicgep/app?component=%24DirectLink_0&amp;page=FrontEndAdvancedSearchResult&amp;service=direct&amp;sp=ScBTMWlcmXcqtrGnUbef%2BsQ%3D%3D</t>
  </si>
  <si>
    <t>tender for epc nsk-ii (29a) - improvement to savkheda fata dharangaon erandol road sh-41 km 0/00 to 24/700 tal. dharangaon, erandol and mehergaon dhule amalner chopda road sh-15 km 86/790 to 119/590 on epc mode , epc nsk-ii (29a) - improvement to savkheda fata dharangaon erandol road sh-41 km 0/00 to 24/700 tal. dharangaon, erandol and mehergaon dhule amalner chopda road sh-15 km 86/790 to 119/590 on epc mode</t>
  </si>
  <si>
    <t>2024_MSIDC_1031537_15</t>
  </si>
  <si>
    <t>https://mahatenders.gov.in/nicgep/app?component=%24DirectLink_0&amp;page=FrontEndAdvancedSearchResult&amp;service=direct&amp;sp=SGhWefodg8JjUqhcmnhGvGg%3D%3D</t>
  </si>
  <si>
    <t>tender for epc nsk-ii (29b) - patne gorakhpurnagar pimparkhed chalisgaon kharjai tarwade nhave tekwade gondgaon kanashi bhadgaon road sh 0/0 to 34/500 tal. chalisgaon (excluding length of 3.00 km from chalisgaon city) on epc mode , epc nsk-ii (29b) - patne gorakhpurnagar pimparkhed chalisgaon kharjai tarwade nhave tekwade gondgaon kanashi bhadgaon road sh 0/0 to 34/500 tal. chalisgaon (excluding length of 3.00 km from chalisgaon city) on epc mode</t>
  </si>
  <si>
    <t>2024_MSIDC_1031537_16</t>
  </si>
  <si>
    <t>https://mahatenders.gov.in/nicgep/app?component=%24DirectLink_0&amp;page=FrontEndAdvancedSearchResult&amp;service=direct&amp;sp=SUmpVP6Fx0pbHZM270zFYKA%3D%3D</t>
  </si>
  <si>
    <t>tender for epc nsk-ii (30c) - improvement and widening of nh-222 tisgaon amarapur shevgaon paithan ambad pimpalgaon pathari nanded road (sh 61) km. 0/00 to 41/800 tal. shevgaon dist. ahmednagar on epc mode , epc nsk-ii (30c) - improvement and widening of nh-222 tisgaon amarapur shevgaon paithan ambad pimpalgaon pathari nanded road (sh 61) km. 0/00 to 41/800 tal. shevgaon dist. ahmednagar on epc mode</t>
  </si>
  <si>
    <t>2024_MSIDC_1031537_19</t>
  </si>
  <si>
    <t>https://mahatenders.gov.in/nicgep/app?component=%24DirectLink_0&amp;page=FrontEndAdvancedSearchResult&amp;service=direct&amp;sp=Sf2PTYEo9ZtTX%2FEO7SgOpzA%3D%3D</t>
  </si>
  <si>
    <t>tender for epc nsk-ii (20b) - improvement to vani dhodambe vadalibhoi bhoyegaon dighghvad salsane talegaon rohi road on epc mode , epc nsk-ii (20b) - improvement to vani dhodambe vadalibhoi bhoyegaon dighghvad salsane talegaon rohi road on epc mode</t>
  </si>
  <si>
    <t>2024_MSIDC_1031537_2</t>
  </si>
  <si>
    <t>https://mahatenders.gov.in/nicgep/app?component=%24DirectLink_0&amp;page=FrontEndAdvancedSearchResult&amp;service=direct&amp;sp=SZNmgDEyHQQbpN9Ygjkwd7Q%3D%3D</t>
  </si>
  <si>
    <t>tender for epc nsk-ii (31c) - improvement and widening of rahata lohare nimgaon jali aashvi mandava road (sh 61) km. 0/00 to 38/00 tal. rahata dist. ahmednagar on epc mode , epc nsk-ii (31c) - improvement and widening of rahata lohare nimgaon jali aashvi mandava road (sh 61) km. 0/00 to 38/00 tal. rahata dist. ahmednagar on epc mode</t>
  </si>
  <si>
    <t>2024_MSIDC_1031537_20</t>
  </si>
  <si>
    <t>https://mahatenders.gov.in/nicgep/app?component=%24DirectLink_0&amp;page=FrontEndAdvancedSearchResult&amp;service=direct&amp;sp=SaT4P9vqckmaTJRElMKu8bA%3D%3D</t>
  </si>
  <si>
    <t>tender for epc nipani- talwade - improvement and widening of pimpalgaon nipan i -talwade -mahajanpur- bhenadali -karanjgaon koture- pimpri- kundewadi- nandurdi -ranwad-savargaon- redgaon khadakjamb-nh-3 taluka-niphad dist- nashik on epc mode , epc nipani- talwade - improvement and widening of pimpalgaon nipan i -talwade -mahajanpur- bhenadali -karanjgaon koture- pimpri- kundewadi- nandurdi -ranwad-savargaon- redgaon khadakjamb-nh-3 taluka-niphad dist- nashik on epc mode</t>
  </si>
  <si>
    <t>2024_MSIDC_1031537_21</t>
  </si>
  <si>
    <t>https://mahatenders.gov.in/nicgep/app?component=%24DirectLink_0&amp;page=FrontEndAdvancedSearchResult&amp;service=direct&amp;sp=S8xXf2XOnGwPI63fQpY2AuQ%3D%3D</t>
  </si>
  <si>
    <t>tender for epc syed pimpri - improvement of nh- 3 to sayed pimpri lakhalgaon shinde road sh 37 km. 0/00 to 23/600. tal.dist. nashik. on epc mode , epc syed pimpri - improvement of nh- 3 to sayed pimpri lakhalgaon shinde road sh 37 km. 0/00 to 23/600. tal.dist. nashik. on epc mode</t>
  </si>
  <si>
    <t>2024_MSIDC_1031537_22</t>
  </si>
  <si>
    <t>https://mahatenders.gov.in/nicgep/app?component=%24DirectLink_0&amp;page=FrontEndAdvancedSearchResult&amp;service=direct&amp;sp=Sdk9Ewj4e5Wl8IfGNXZTL9g%3D%3D</t>
  </si>
  <si>
    <t>tender for epc nsk-ii (28b) -improvement to jalgaon mamurabad vidgaon kingaon indore road sh-42 km 39/600 to 63/400 tal. jalgaon, yawal dist. jalgaon on epc mode , epc nsk-ii (28b) -improvement to jalgaon mamurabad vidgaon kingaon indore road sh-42 km 39/600 to 63/400 tal. jalgaon, yawal dist. jalgaon on epc mode</t>
  </si>
  <si>
    <t>2024_MSIDC_1031537_23</t>
  </si>
  <si>
    <t>https://mahatenders.gov.in/nicgep/app?component=%24DirectLink_0&amp;page=FrontEndAdvancedSearchResult&amp;service=direct&amp;sp=SIzjNkYP4xb0I3fAitJaDlQ%3D%3D</t>
  </si>
  <si>
    <t>tender for epc lasalgaon vinchur - improvement of lasalgaon vinchur road s.h no.7 passing through yevla sinnar akole lgatpuri taluka from km 189/400 to km 199/000 four-way and 14/100 km from vinchur to dongargaon bramhangaon khedlezhuge godavari river yevla con , epc lasalgaon vinchur - improvement of lasalgaon vinchur road s.h no.7 passing through yevla sinnar akole lgatpuri taluka from km 189/400 to km 199/000 four-way and 14/100 km from vinchur to dongargaon bramhangaon khedlezhuge godavari river yevla con</t>
  </si>
  <si>
    <t>2024_MSIDC_1031537_25</t>
  </si>
  <si>
    <t>https://mahatenders.gov.in/nicgep/app?component=%24DirectLink_0&amp;page=FrontEndAdvancedSearchResult&amp;service=direct&amp;sp=S5wJEkrx9BSiUS8Lw4oSNIg%3D%3D</t>
  </si>
  <si>
    <t>tender for epc nsk-ii (21a) - improvement and strengthening of nampur- lakhmapur-meshi mahal patne junction road district-nashik road (state highway road- 20) dist. nashik on epc mode , epc nsk-ii (21a) - improvement and strengthening of nampur- lakhmapur-meshi mahal patne junction road district-nashik road (state highway road- 20) dist. nashik on epc mode</t>
  </si>
  <si>
    <t>2024_MSIDC_1031537_3</t>
  </si>
  <si>
    <t>https://mahatenders.gov.in/nicgep/app?component=%24DirectLink_0&amp;page=FrontEndAdvancedSearchResult&amp;service=direct&amp;sp=SQJZshi0KEluaZbl7hDQQKw%3D%3D</t>
  </si>
  <si>
    <t>tender for epc nsk-ii (21c) - improvement to satana ajmer saundane rawalgaon to zodge road (satmane to zodge) tal. malegaon dist. nashik on epc mode , epc nsk-ii (21c) - improvement to satana ajmer saundane rawalgaon to zodge road (satmane to zodge) tal. malegaon dist. nashik on epc mode</t>
  </si>
  <si>
    <t>2024_MSIDC_1031537_5</t>
  </si>
  <si>
    <t>https://mahatenders.gov.in/nicgep/app?component=%24DirectLink_0&amp;page=FrontEndAdvancedSearchResult&amp;service=direct&amp;sp=SBL6%2BqNSzkUSQvvPzZfAkPQ%3D%3D</t>
  </si>
  <si>
    <t>tender for epc nsk-ii-24(a) - widening and improvement to paldhi amalner dondaicha nandurbar dhanora to gujarat state border road sh-6 km 121/200 to 169/500 tal.dist. nandurbar on epc mode , epc nsk-ii-24(a) - widening and improvement to paldhi amalner dondaicha nandurbar dhanora to gujarat state border road sh-6 km 121/200 to 169/500 tal.dist. nandurbar on epc mode</t>
  </si>
  <si>
    <t>2024_MSIDC_1031537_8</t>
  </si>
  <si>
    <t>https://mahatenders.gov.in/nicgep/app?component=%24DirectLink_0&amp;page=FrontEndAdvancedSearchResult&amp;service=direct&amp;sp=SaBaM7wKH%2BpSfHXaVqy%2F5uQ%3D%3D</t>
  </si>
  <si>
    <t>tender for epc nsk- ii (26a) - improvement to nashirabad sunasgaon kurha bodwad road sh-270 km.0/00 to 56/550 tal. jalgaon, bhusawal and bodwad. dist. jalgaon on epc mode , epc nsk- ii (26a) - improvement to nashirabad sunasgaon kurha bodwad road sh-270 km.0/00 to 56/550 tal. jalgaon, bhusawal and bodwad. dist. jalgaon on epc mode</t>
  </si>
  <si>
    <t>2024_MSIDC_1031537_9</t>
  </si>
  <si>
    <t>https://mahatenders.gov.in/nicgep/app?component=%24DirectLink_0&amp;page=FrontEndAdvancedSearchResult&amp;service=direct&amp;sp=Sw8Lo22Z%2Fyh3df5xI186Nfg%3D%3D</t>
  </si>
  <si>
    <t>tender for epc nag-ii (52a) - improvement to sonegao linga ladai nh-6 bajargao shiva adegaon mdr -12 km. 0/00 to 30/00 on epc mode , epc nag-ii (52a) - improvement to sonegao linga ladai nh-6 bajargao shiva adegaon mdr -12 km. 0/00 to 30/00 on epc mode</t>
  </si>
  <si>
    <t>2024_MSIDC_1031541_1</t>
  </si>
  <si>
    <t>https://mahatenders.gov.in/nicgep/app?component=%24DirectLink_0&amp;page=FrontEndAdvancedSearchResult&amp;service=direct&amp;sp=SUZ5owVl01qwgyWiTdzIjwQ%3D%3D</t>
  </si>
  <si>
    <t>tender for epc nag-ii (58i) - improvement and widening of nh 363 d to bikali banvai magali bhamali road mdr- 87 km. 0/00 to 10/00 dist. chandrapur on epc mode , epc nag-ii (58i) - improvement and widening of nh 363 d to bikali banvai magali bhamali road mdr- 87 km. 0/00 to 10/00 dist. chandrapur on epc mode</t>
  </si>
  <si>
    <t>2024_MSIDC_1031541_10</t>
  </si>
  <si>
    <t>https://mahatenders.gov.in/nicgep/app?component=%24DirectLink_0&amp;page=FrontEndAdvancedSearchResult&amp;service=direct&amp;sp=SMbc5ITvBf%2Fg0LCGrCxjYVQ%3D%3D</t>
  </si>
  <si>
    <t>tender for epc nag-ii (59a) - improvement to hingani - wadgaon - zadshi - aakoli to wardha- arvi state highway road sh - 325 in km 55 /00 to 83/200 length 28.200 km an yelakeli - babhulgaon - surgaon - rehaki - seloo road mdr - 16 in km 0 /00 to 12/200 lengt , epc nag-ii (59a) - improvement to hingani - wadgaon - zadshi - aakoli to wardha- arvi state highway road sh - 325 in km 55 /00 to 83/200 length 28.200 km an yelakeli - babhulgaon - surgaon - rehaki - seloo road mdr - 16 in km 0 /00 to 12/200 lengt</t>
  </si>
  <si>
    <t>2024_MSIDC_1031541_11</t>
  </si>
  <si>
    <t>https://mahatenders.gov.in/nicgep/app?component=%24DirectLink_0&amp;page=FrontEndAdvancedSearchResult&amp;service=direct&amp;sp=SzH76LBKU1%2Fjzu6MkninJhQ%3D%3D</t>
  </si>
  <si>
    <t>tender for epc nag-ii (59e) - improvement to kelzar dahegaon hamadapur derda sujatpur mandgaon kingaon-wagholi-bela road, mdr-14 km 32/00 to 61/000 dist. wardha and construction of major bridge 51/500 (total length 26.00 km) on epc mode , epc nag-ii (59e) - improvement to kelzar dahegaon hamadapur derda sujatpur mandgaon kingaon-wagholi-bela road, mdr-14 km 32/00 to 61/000 dist. wardha and construction of major bridge 51/500 (total length 26.00 km) on epc mode</t>
  </si>
  <si>
    <t>2024_MSIDC_1031541_12</t>
  </si>
  <si>
    <t>https://mahatenders.gov.in/nicgep/app?component=%24DirectLink_0&amp;page=FrontEndAdvancedSearchResult&amp;service=direct&amp;sp=SQvcALt9kLL8jmuHUyyE7yQ%3D%3D</t>
  </si>
  <si>
    <t>tender for epc nag-ii (61a) - improvement of gadchiroli sakhera karwafa pendhari to state border road sh 375 tal. gadchiroli (km 35/500 to 114/325) on epc mode , epc nag-ii (61a) - improvement of gadchiroli sakhera karwafa pendhari to state border road sh 375 tal. gadchiroli (km 35/500 to 114/325) on epc mode</t>
  </si>
  <si>
    <t>2024_MSIDC_1031541_15</t>
  </si>
  <si>
    <t>https://mahatenders.gov.in/nicgep/app?component=%24DirectLink_0&amp;page=FrontEndAdvancedSearchResult&amp;service=direct&amp;sp=SsGyee9%2BE5KJGUkQAjN2J0A%3D%3D</t>
  </si>
  <si>
    <t>tender for epc nag-ii (54b) - construction of cement concrete road from mansar mahuli salai bitoli parsodi peth palasawali awaleghat sh 337 km.0/00 to 18/00 (mdr 147), tal - parsioni and ramtek, dist- nagpur on epc mode , epc nag-ii (54b) - construction of cement concrete road from mansar mahuli salai bitoli parsodi peth palasawali awaleghat sh 337 km.0/00 to 18/00 (mdr 147), tal - parsioni and ramtek, dist- nagpur on epc mode</t>
  </si>
  <si>
    <t>2024_MSIDC_1031541_16</t>
  </si>
  <si>
    <t>https://mahatenders.gov.in/nicgep/app?component=%24DirectLink_0&amp;page=FrontEndAdvancedSearchResult&amp;service=direct&amp;sp=SWJT9BbalnYtNaglCgs2fVw%3D%3D</t>
  </si>
  <si>
    <t>tender for epc bramhapuri chandrapur - improvement with widening viahad nifandra gangalwadi bramhapuri armory connecting road nh-353d mdr-29 km 0/00 to km 39/500, state highway no.375 km 31/800 to km 33/900, state highway no.322 km 182/200 to km 188 /100 tal. b , epc bramhapuri chandrapur - improvement with widening viahad nifandra gangalwadi bramhapuri armory connecting road nh-353d mdr-29 km 0/00 to km 39/500, state highway no.375 km 31/800 to km 33/900, state highway no.322 km 182/200 to km 188 /100 tal. b</t>
  </si>
  <si>
    <t>2024_MSIDC_1031541_17</t>
  </si>
  <si>
    <t>https://mahatenders.gov.in/nicgep/app?component=%24DirectLink_0&amp;page=FrontEndAdvancedSearchResult&amp;service=direct&amp;sp=SjT5Y8nSls0qi0PhOTYs0yQ%3D%3D</t>
  </si>
  <si>
    <t>tender for epc tumsar - improvement to bela dabha betala sukli madgi bori parswada sihora murali gobarwahi pawanarkhari dongribuj, kurmoda, deonara, chikhli alesur lendezari pitessur gowaritola kangri khairlanji navegaon kati tal. mohadi, tal. tumsar, dist. bha , epc tumsar - improvement to bela dabha betala sukli madgi bori parswada sihora murali gobarwahi pawanarkhari dongribuj, kurmoda, deonara, chikhli alesur lendezari pitessur gowaritola kangri khairlanji navegaon kati tal. mohadi, tal. tumsar, dist. bha</t>
  </si>
  <si>
    <t>2024_MSIDC_1031541_19</t>
  </si>
  <si>
    <t>https://mahatenders.gov.in/nicgep/app?component=%24DirectLink_0&amp;page=FrontEndAdvancedSearchResult&amp;service=direct&amp;sp=SY4m0s2Y9faNRaTtIuDldUQ%3D%3D</t>
  </si>
  <si>
    <t>tender for epc nag-ii (53b) - improvement to vela kanhalgaon hudkeshwar adyali umargaon pandharkawada temasna dighori garla ambadi kesori bhamewada road mdr 45 km.20/00 to 59/500 taluka kamptee district nagpur total length-35.0 km on epc mode , epc nag-ii (53b) - improvement to vela kanhalgaon hudkeshwar adyali umargaon pandharkawada temasna dighori garla ambadi kesori bhamewada road mdr 45 km.20/00 to 59/500 taluka kamptee district nagpur total length-35.0 km on epc mode</t>
  </si>
  <si>
    <t>2024_MSIDC_1031541_2</t>
  </si>
  <si>
    <t>https://mahatenders.gov.in/nicgep/app?component=%24DirectLink_0&amp;page=FrontEndAdvancedSearchResult&amp;service=direct&amp;sp=SFxbZWz%2FRWlmkLl1xmHQDcA%3D%3D</t>
  </si>
  <si>
    <t>tender for epc nag-ii (57a) - improvement to janala sushi pombhurna chintaldhaba wadkuli road (sh-369) ch. 0/00 to 32/500 (length-32.50 km) dist. chandrapur on epc mode , epc nag-ii (57a) - improvement to janala sushi pombhurna chintaldhaba wadkuli road (sh-369) ch. 0/00 to 32/500 (length-32.50 km) dist. chandrapur on epc mode</t>
  </si>
  <si>
    <t>2024_MSIDC_1031541_4</t>
  </si>
  <si>
    <t>https://mahatenders.gov.in/nicgep/app?component=%24DirectLink_0&amp;page=FrontEndAdvancedSearchResult&amp;service=direct&amp;sp=SLfM%2BZcJvLd8de%2FJmbhR6qA%3D%3D</t>
  </si>
  <si>
    <t>tender for epc nag-ii (57b) - improvement to nanded mudkhed rajura bamani karva junona chichapalli road (msh-10) part karva to junona to chichpalli road ch. 245/800 to 251/500 and ch. 256/500 to 267/500 length-16.70 km, ballarpur karva road (mdr-20) ch. 2/100 t , epc nag-ii (57b) - improvement to nanded mudkhed rajura bamani karva junona chichapalli road (msh-10) part karva to junona to chichpalli road ch. 245/800 to 251/500 and ch. 256/500 to 267/500 length-16.70 km, ballarpur karva road (mdr-20) ch. 2/100 t</t>
  </si>
  <si>
    <t>2024_MSIDC_1031541_5</t>
  </si>
  <si>
    <t>https://mahatenders.gov.in/nicgep/app?component=%24DirectLink_0&amp;page=FrontEndAdvancedSearchResult&amp;service=direct&amp;sp=SsYEPPVHppDP7T5cp7JFU%2BA%3D%3D</t>
  </si>
  <si>
    <t>tender for epc nag-ii (58c) - improvement to pradhanheti rampur bhddha dabkaheti pimpalgaon khapari doma muktabai road mdr-130, km. 0/00 to 12/000 ta. chimur dist. chandrapur (actual length km. 0/00 to 12/00 total 12 km.) on epc mode , epc nag-ii (58c) - improvement to pradhanheti rampur bhddha dabkaheti pimpalgaon khapari doma muktabai road mdr-130, km. 0/00 to 12/000 ta. chimur dist. chandrapur (actual length km. 0/00 to 12/00 total 12 km.) on epc mode</t>
  </si>
  <si>
    <t>2024_MSIDC_1031541_6</t>
  </si>
  <si>
    <t>https://mahatenders.gov.in/nicgep/app?component=%24DirectLink_0&amp;page=FrontEndAdvancedSearchResult&amp;service=direct&amp;sp=SOP5QbwP7s%2F0lI80Aovbsxw%3D%3D</t>
  </si>
  <si>
    <t>tender for epc nag-ii (58e) - improvement to bhothali khapari bhivkund yerkeda road mdr-06, km. 0/00 to 9/60 ta. chimur dist. chandrapur (actual length km.0/00 to 9/600 total 9.6 km) on epc mode , epc nag-ii (58e) - improvement to bhothali khapari bhivkund yerkeda road mdr-06, km. 0/00 to 9/60 ta. chimur dist. chandrapur (actual length km.0/00 to 9/600 total 9.6 km) on epc mode</t>
  </si>
  <si>
    <t>2024_MSIDC_1031541_7</t>
  </si>
  <si>
    <t>https://mahatenders.gov.in/nicgep/app?component=%24DirectLink_0&amp;page=FrontEndAdvancedSearchResult&amp;service=direct&amp;sp=SDjUjcpbUriXuley4Istt%2BQ%3D%3D</t>
  </si>
  <si>
    <t>tender for epc nag-ii (58g) - improvement to govindpur vaijapur kojabi chak to msh 09 road mdr-82, km.0/00 to 10/00 ta.chimur dist. chandrapur (actual length km. 0/00 to 10/00 total 10 km) on epc mode , epc nag-ii (58g) - improvement to govindpur vaijapur kojabi chak to msh 09 road mdr-82, km.0/00 to 10/00 ta.chimur dist. chandrapur (actual length km. 0/00 to 10/00 total 10 km) on epc mode</t>
  </si>
  <si>
    <t>2024_MSIDC_1031541_8</t>
  </si>
  <si>
    <t>https://mahatenders.gov.in/nicgep/app?component=%24DirectLink_0&amp;page=FrontEndAdvancedSearchResult&amp;service=direct&amp;sp=SZL7uM810Pv3DxtKDE381yQ%3D%3D</t>
  </si>
  <si>
    <t>tender for epc pn-ii (16b) - improvement and widening of pusesawali wangi ambak devrashtre yurti amnapur nagthane walya borgaon bahe tambave kasegaon wategaon takave wakurde yelapur , epc pn-ii (16b) - improvement and widening of pusesawali wangi ambak devrashtre yurti amnapur nagthane walya borgaon bahe tambave kasegaon wategaon takave wakurde yelapur</t>
  </si>
  <si>
    <t>2024_MSIDC_1031543_10</t>
  </si>
  <si>
    <t>https://mahatenders.gov.in/nicgep/app?component=%24DirectLink_0&amp;page=FrontEndAdvancedSearchResult&amp;service=direct&amp;sp=SGVmHavEZf0fAlgcB6nO97A%3D%3D</t>
  </si>
  <si>
    <t>tender for epc pn-ii (16c) - improvements and widening to vita lengare bhud walwan kharsundhi banpuri talavade madgule to district border road mdr 25 , epc pn-ii (16c) - improvements and widening to vita lengare bhud walwan kharsundhi banpuri talavade madgule to district border road mdr 25</t>
  </si>
  <si>
    <t>2024_MSIDC_1031543_11</t>
  </si>
  <si>
    <t>https://mahatenders.gov.in/nicgep/app?component=%24DirectLink_0&amp;page=FrontEndAdvancedSearchResult&amp;service=direct&amp;sp=S4buoNtLePTeVbNEHtG0P4Q%3D%3D</t>
  </si>
  <si>
    <t>tender for epc pn-ii (17b) - improvement and widening to kharsundi balwadi pare alate chinkalgothan palus mdr-26 km 0/000 to 42/950 dist. sangli on epc mode , epc pn-ii (17b) - improvement and widening to kharsundi balwadi pare alate chinkalgothan palus mdr-26 km 0/000 to 42/950 dist. sangli on epc mode</t>
  </si>
  <si>
    <t>2024_MSIDC_1031543_12</t>
  </si>
  <si>
    <t>https://mahatenders.gov.in/nicgep/app?component=%24DirectLink_0&amp;page=FrontEndAdvancedSearchResult&amp;service=direct&amp;sp=SKdvMgcyQFV%2FjDGhKVxAkyw%3D%3D</t>
  </si>
  <si>
    <t>tender for epc pn-ii (17c) - improvement and widening to vita pare hatnur bastewade road mdr-29 km . 0/0 to 33/00 dist. sangli on epc mode , epc pn-ii (17c) - improvement and widening to vita pare hatnur bastewade road mdr-29 km . 0/0 to 33/00 dist. sangli on epc mode</t>
  </si>
  <si>
    <t>2024_MSIDC_1031543_13</t>
  </si>
  <si>
    <t>https://mahatenders.gov.in/nicgep/app?component=%24DirectLink_0&amp;page=FrontEndAdvancedSearchResult&amp;service=direct&amp;sp=S9fijrlJNiCPnRik2gI8LYA%3D%3D</t>
  </si>
  <si>
    <t>tender for epc pn-ii (18a) - improvement to kolhapur parite gargoti gadhinglaj naganwadi chandgad here motanwadi phata kalasgade kodali bhedshi to state border road sh-189 km . 63/00 to 115/500 tal. bhudargad, ajara, gadhinglaj, dist. kolhapur on epc mode , epc pn-ii (18a) - improvement to kolhapur parite gargoti gadhinglaj naganwadi chandgad here motanwadi phata kalasgade kodali bhedshi to state border road sh-189 km . 63/00 to 115/500 tal. bhudargad, ajara, gadhinglaj, dist. kolhapur on epc mode</t>
  </si>
  <si>
    <t>2024_MSIDC_1031543_14</t>
  </si>
  <si>
    <t>https://mahatenders.gov.in/nicgep/app?component=%24DirectLink_0&amp;page=FrontEndAdvancedSearchResult&amp;service=direct&amp;sp=Sz4n08swjl8Fx1Qqx7v%2FVBg%3D%3D</t>
  </si>
  <si>
    <t>tender for epc pn-ii (18b) - improvement to sh-193 yavaluj donavade to s.h. 177 pudhe balinge mahepati beedi shiroli sadoli dumala road sh 178 to mdr 29 on epc mode , epc pn-ii (18b) - improvement to sh-193 yavaluj donavade to s.h. 177 pudhe balinge mahepati beedi shiroli sadoli dumala road sh 178 to mdr 29 on epc mode</t>
  </si>
  <si>
    <t>2024_MSIDC_1031543_15</t>
  </si>
  <si>
    <t>https://mahatenders.gov.in/nicgep/app?component=%24DirectLink_0&amp;page=FrontEndAdvancedSearchResult&amp;service=direct&amp;sp=SxJ8cjk2xX7FKTCBBMncc%2BQ%3D%3D</t>
  </si>
  <si>
    <t>tender for epc pn-ii(19a) - improvement to akkalkot jeur karajagi mangrul tadval korsegaon barur to join nh-52 takali road sh 211km.176/500 to km.221/500 (pmis km.205/220 to 250/220) tal.akkalkot and south solapur on epc mode , epc pn-ii(19a) - improvement to akkalkot jeur karajagi mangrul tadval korsegaon barur to join nh-52 takali road sh 211km.176/500 to km.221/500 (pmis km.205/220 to 250/220) tal.akkalkot and south solapur on epc mode</t>
  </si>
  <si>
    <t>2024_MSIDC_1031543_16</t>
  </si>
  <si>
    <t>https://mahatenders.gov.in/nicgep/app?component=%24DirectLink_0&amp;page=FrontEndAdvancedSearchResult&amp;service=direct&amp;sp=S3IBkpBVyUgSfrRjrfl4q4Q%3D%3D</t>
  </si>
  <si>
    <t>tender for epc pn-ii (19c) - improvement to narsingpur -sangam babulgaon -wafegaon -wagoli- lawang -borgaon - velapur s.h.212 (km.0/000 to km 33/500) tal.malshiras dist.solapur on epc mode , epc pn-ii (19c) - improvement to narsingpur -sangam babulgaon -wafegaon -wagoli- lawang -borgaon - velapur s.h.212 (km.0/000 to km 33/500) tal.malshiras dist.solapur on epc mode</t>
  </si>
  <si>
    <t>2024_MSIDC_1031543_18</t>
  </si>
  <si>
    <t>https://mahatenders.gov.in/nicgep/app?component=%24DirectLink_0&amp;page=FrontEndAdvancedSearchResult&amp;service=direct&amp;sp=SYSrNkO8MA%2FXfXa1IBf1wwA%3D%3D</t>
  </si>
  <si>
    <t>tender for epc pn-ii (19b) - improvement to barshi tuljapur road sh-206 km.5.800 to km. 52.00 tal. barshi n tuljapur, dist. solapur n osmanabad on epc mode , epc pn-ii (19b) - improvement to barshi tuljapur road sh-206 km.5.800 to km. 52.00 tal. barshi n tuljapur, dist. solapur n osmanabad on epc mode</t>
  </si>
  <si>
    <t>2024_MSIDC_1031543_19</t>
  </si>
  <si>
    <t>https://mahatenders.gov.in/nicgep/app?component=%24DirectLink_0&amp;page=FrontEndAdvancedSearchResult&amp;service=direct&amp;sp=S6iqhAAIc923%2FB8P9WnOoqQ%3D%3D</t>
  </si>
  <si>
    <t>tender for epc shahabag surur - improvement to poladpur mahabaleshwar wai bhadale dahiwadi road sh. 139 km 24/240 to 76/600 (part kumbroshi tal. mahabaleshwar to shahabag phata tal. wai) pargaon yavat saswad kapurhol bhor mandhardev wai surur road sh 119 km 1 , epc shahabag surur - improvement to poladpur mahabaleshwar wai bhadale dahiwadi road sh. 139 km 24/240 to 76/600 (part kumbroshi tal. mahabaleshwar to shahabag phata tal. wai) pargaon yavat saswad kapurhol bhor mandhardev wai surur road sh 119 km 1</t>
  </si>
  <si>
    <t>2024_MSIDC_1031543_22</t>
  </si>
  <si>
    <t>https://mahatenders.gov.in/nicgep/app?component=%24DirectLink_0&amp;page=FrontEndAdvancedSearchResult&amp;service=direct&amp;sp=SHwQMnT7b4CJz8bbiKs0Q6Q%3D%3D</t>
  </si>
  <si>
    <t>tender for epc kettur - improvement to kettur-2 to kettur-1-vashimbe -sogaon-rajuri- sawadi to district border mdr-125 (part- rajuri-sawadi to district border) , epc kettur - improvement to kettur-2 to kettur-1-vashimbe -sogaon-rajuri- sawadi to district border mdr-125 (part- rajuri-sawadi to district border)</t>
  </si>
  <si>
    <t>2024_MSIDC_1031543_24</t>
  </si>
  <si>
    <t>https://mahatenders.gov.in/nicgep/app?component=%24DirectLink_0&amp;page=FrontEndAdvancedSearchResult&amp;service=direct&amp;sp=SYBYvfzXukmdIB56X4DeT8Q%3D%3D</t>
  </si>
  <si>
    <t>tender for epc nidhori - improvement to nidhori gorambe kagal sangav yalgud road sh-195 km 0/000 to 41/000 (length 41.00 km) alabad belewadi masa karjivane daulatwadi murgud road mdr-50 km 0/000 to 12/200 (length 12.200 km) , epc nidhori - improvement to nidhori gorambe kagal sangav yalgud road sh-195 km 0/000 to 41/000 (length 41.00 km) alabad belewadi masa karjivane daulatwadi murgud road mdr-50 km 0/000 to 12/200 (length 12.200 km)</t>
  </si>
  <si>
    <t>2024_MSIDC_1031543_25</t>
  </si>
  <si>
    <t>https://mahatenders.gov.in/nicgep/app?component=%24DirectLink_0&amp;page=FrontEndAdvancedSearchResult&amp;service=direct&amp;sp=S9Myl9AHKgOfpsKSjn7QF0w%3D%3D</t>
  </si>
  <si>
    <t>tender for epc mohol - improvement of satara koregaon mhaswad pandharpur mohol vairag road sh-141 km 183/580 to 217/580 (km 34/00), tal. mohol barshi dist. solapur , epc mohol - improvement of satara koregaon mhaswad pandharpur mohol vairag road sh-141 km 183/580 to 217/580 (km 34/00), tal. mohol barshi dist. solapur</t>
  </si>
  <si>
    <t>2024_MSIDC_1031543_26</t>
  </si>
  <si>
    <t>https://mahatenders.gov.in/nicgep/app?component=%24DirectLink_0&amp;page=FrontEndAdvancedSearchResult&amp;service=direct&amp;sp=SMTwVzsNTvLoNLTAmMjkk3w%3D%3D</t>
  </si>
  <si>
    <t>tender for epc koyna cable stayed bridge - improvements to n.h.4 to pachawad kudal medha kolghar andhari phalani munawale waghali shembdi road , epc koyna cable stayed bridge - improvements to n.h.4 to pachawad kudal medha kolghar andhari phalani munawale waghali shembdi road</t>
  </si>
  <si>
    <t>2024_MSIDC_1031543_27</t>
  </si>
  <si>
    <t>https://mahatenders.gov.in/nicgep/app?component=%24DirectLink_0&amp;page=FrontEndAdvancedSearchResult&amp;service=direct&amp;sp=SzcKZJdS%2BrBKnLP%2B62JVIEQ%3D%3D</t>
  </si>
  <si>
    <t>tender for epc awasari pargaon - improvement to sh-50 to awasari khrud- pargaon-pimparkhed -jambut , epc awasari pargaon - improvement to sh-50 to awasari khrud- pargaon-pimparkhed -jambut</t>
  </si>
  <si>
    <t>2024_MSIDC_1031543_28</t>
  </si>
  <si>
    <t>https://mahatenders.gov.in/nicgep/app?component=%24DirectLink_0&amp;page=FrontEndAdvancedSearchResult&amp;service=direct&amp;sp=S4Xk7k6ACLVURjvr7Q7f2bg%3D%3D</t>
  </si>
  <si>
    <t>tender for epc mandrup - improvements to mandrup nimbargi bhandharkawthe karjal katral huljanti paut mariaai chowk nimboni gonewadi lendve chinchale to road joining sh , epc mandrup - improvements to mandrup nimbargi bhandharkawthe karjal katral huljanti paut mariaai chowk nimboni gonewadi lendve chinchale to road joining sh</t>
  </si>
  <si>
    <t>2024_MSIDC_1031543_29</t>
  </si>
  <si>
    <t>https://mahatenders.gov.in/nicgep/app?component=%24DirectLink_0&amp;page=FrontEndAdvancedSearchResult&amp;service=direct&amp;sp=SZ9YZKbkTlVIcTMjqPjmDCg%3D%3D</t>
  </si>
  <si>
    <t>tender for epc pn-ii (13b) - improvements to n.h.4 to pachawad kudal medha kolghar andhari phalani munawale waghali shembdi road (mdr-19) km. 40/550 to 59/950 (part-pachawad to medha) , epc pn-ii (13b) - improvements to n.h.4 to pachawad kudal medha kolghar andhari phalani munawale waghali shembdi road (mdr-19) km. 40/550 to 59/950 (part-pachawad to medha)</t>
  </si>
  <si>
    <t>2024_MSIDC_1031543_3</t>
  </si>
  <si>
    <t>https://mahatenders.gov.in/nicgep/app?component=%24DirectLink_0&amp;page=FrontEndAdvancedSearchResult&amp;service=direct&amp;sp=S287J10UPXsUmkUJs3IkGxw%3D%3D</t>
  </si>
  <si>
    <t>tender for epc pn-ii (13c) - improvement to dicholi navaja helvak morgiri sajur tambave ving vathar rethare shenoli station road sh-148 km. 62/500 to 101/000 (part- patan taluka border to shenoli station) tal. karad dist. satara on epc mode , epc pn-ii (13c) - improvement to dicholi navaja helvak morgiri sajur tambave ving vathar rethare shenoli station road sh-148 km. 62/500 to 101/000 (part- patan taluka border to shenoli station) tal. karad dist. satara on epc mode</t>
  </si>
  <si>
    <t>2024_MSIDC_1031543_4</t>
  </si>
  <si>
    <t>https://mahatenders.gov.in/nicgep/app?component=%24DirectLink_0&amp;page=FrontEndAdvancedSearchResult&amp;service=direct&amp;sp=S%2FgqUITqTZfABiF4tJzIE%2FQ%3D%3D</t>
  </si>
  <si>
    <t>tender for epc pn-ii (14a) - improvement to nh 965d to jihe kathapur koregaon tadavale road mdr 34 km 20/500 to 24/00 (part palashi gate to dosit dhaba) khandala koregaon rahimatpur karad sangli shirol road s.h.142 km. 38/00 to 65/600 tal. koregaon dist. sata , epc pn-ii (14a) - improvement to nh 965d to jihe kathapur koregaon tadavale road mdr 34 km 20/500 to 24/00 (part palashi gate to dosit dhaba) khandala koregaon rahimatpur karad sangli shirol road s.h.142 km. 38/00 to 65/600 tal. koregaon dist. sata</t>
  </si>
  <si>
    <t>2024_MSIDC_1031543_5</t>
  </si>
  <si>
    <t>https://mahatenders.gov.in/nicgep/app?component=%24DirectLink_0&amp;page=FrontEndAdvancedSearchResult&amp;service=direct&amp;sp=SFsFiBoOVqNnY5F8%2BYdhynw%3D%3D</t>
  </si>
  <si>
    <t>tender for epc pn-ii (14b) - improvements to dahiwadi shevari ranand mardi injbav paryanti havaldarwadi karkhel dhuldev , epc pn-ii (14b) - improvements to dahiwadi shevari ranand mardi injbav paryanti havaldarwadi karkhel dhuldev</t>
  </si>
  <si>
    <t>2024_MSIDC_1031543_6</t>
  </si>
  <si>
    <t>https://mahatenders.gov.in/nicgep/app?component=%24DirectLink_0&amp;page=FrontEndAdvancedSearchResult&amp;service=direct&amp;sp=S7%2FrYkJQjtuKg1eMSRt6beA%3D%3D</t>
  </si>
  <si>
    <t>tender for epc pn-ii (15e) - dondaija kusumbe malegaon vita tasagaon sangli. sh 60(270/00 to 282/040) tal.miraj dist. sangli on epc mode , epc pn-ii (15e) - dondaija kusumbe malegaon vita tasagaon sangli. sh 60(270/00 to 282/040) tal.miraj dist. sangli on epc mode</t>
  </si>
  <si>
    <t>2024_MSIDC_1031543_8</t>
  </si>
  <si>
    <t>https://mahatenders.gov.in/nicgep/app?component=%24DirectLink_0&amp;page=FrontEndAdvancedSearchResult&amp;service=direct&amp;sp=Sl1FNqUquUWkKjSpr0AfVBA%3D%3D</t>
  </si>
  <si>
    <t>tender for epc pn-ii (16a) - improvement and widening to shirala kapari karve ladegaon yedenippani gotkhindi bavachi to join sh 152 road mdr-1 km 0/00 to 29/700 in tal.walwa dist.sangli on epc mode , epc pn-ii (16a) - improvement and widening to shirala kapari karve ladegaon yedenippani gotkhindi bavachi to join sh 152 road mdr-1 km 0/00 to 29/700 in tal.walwa dist.sangli on epc mode</t>
  </si>
  <si>
    <t>2024_MSIDC_1031543_9</t>
  </si>
  <si>
    <t>https://mahatenders.gov.in/nicgep/app?component=%24DirectLink_0&amp;page=FrontEndAdvancedSearchResult&amp;service=direct&amp;sp=S%2BmYECQbTo%2FmRXNjEJj4iHg%3D%3D</t>
  </si>
  <si>
    <t>tender for epc am-ii (46b) - improvement to chautha girda to devpur road mdr-21 km 48/500 to 52/500 and padli vardali dudha malwandi kesapur pangri shirpur kelwad kinhola dhodap road sh - 441 km 0/00 to 35/500 tal - chikhali dist. buldhana total length 39.50 km , epc am-ii (46b) - improvement to chautha girda to devpur road mdr-21 km 48/500 to 52/500 and padli vardali dudha malwandi kesapur pangri shirpur kelwad kinhola dhodap road sh - 441 km 0/00 to 35/500 tal - chikhali dist. buldhana total length 39.50 km</t>
  </si>
  <si>
    <t>2024_MSIDC_1031544_10</t>
  </si>
  <si>
    <t>https://mahatenders.gov.in/nicgep/app?component=%24DirectLink_0&amp;page=FrontEndAdvancedSearchResult&amp;service=direct&amp;sp=SB%2FmyiZp3pck%2BmG7jGc70OA%3D%3D</t>
  </si>
  <si>
    <t>tender for epc am-ii (49c) - improvement to mangrulpir darwha loni belora akolabazar ghatanji shivini road nh- 290 bagwadi to jawala phata km. 44/00 to 70/000 on epc mode , epc am-ii (49c) - improvement to mangrulpir darwha loni belora akolabazar ghatanji shivini road nh- 290 bagwadi to jawala phata km. 44/00 to 70/000 on epc mode</t>
  </si>
  <si>
    <t>2024_MSIDC_1031544_13</t>
  </si>
  <si>
    <t>https://mahatenders.gov.in/nicgep/app?component=%24DirectLink_0&amp;page=FrontEndAdvancedSearchResult&amp;service=direct&amp;sp=SH%2Brlbkg%2B7dmRHyENlaGPjg%3D%3D</t>
  </si>
  <si>
    <t>tender for epc am-ii ( 42d) - improvement to raver patundi pimplagaon kale khandvi jalgaon jamod tunki hiwarkhed akot road sh 47 (part district border to hiwarkhed akot ch.no km 116/600 to 156/00) on epc mode , epc am-ii ( 42d) - improvement to raver patundi pimplagaon kale khandvi jalgaon jamod tunki hiwarkhed akot road sh 47 (part district border to hiwarkhed akot ch.no km 116/600 to 156/00) on epc mode</t>
  </si>
  <si>
    <t>2024_MSIDC_1031544_14</t>
  </si>
  <si>
    <t>https://mahatenders.gov.in/nicgep/app?component=%24DirectLink_0&amp;page=FrontEndAdvancedSearchResult&amp;service=direct&amp;sp=SLp3ccbOzJ5gXT81g%2BC5Itw%3D%3D</t>
  </si>
  <si>
    <t>tender for epc am-ii (45b) - improvement to shendurjan sultanpur hirdav vadav road sh 391 km 0/00 to 36/00 tal. mehkar dist. buldhana on epc mode , epc am-ii (45b) - improvement to shendurjan sultanpur hirdav vadav road sh 391 km 0/00 to 36/00 tal. mehkar dist. buldhana on epc mode</t>
  </si>
  <si>
    <t>2024_MSIDC_1031544_15</t>
  </si>
  <si>
    <t>https://mahatenders.gov.in/nicgep/app?component=%24DirectLink_0&amp;page=FrontEndAdvancedSearchResult&amp;service=direct&amp;sp=S4foJ7gmmLe6lbexTXwaWGA%3D%3D</t>
  </si>
  <si>
    <t>tender for epc am-ii (46a) - improvement to dhodap peth eklara ambashi chandanpur road sh-439 km 00/00 to 32/00 tal. chikhali dist. buldhana on epc mode , epc am-ii (46a) - improvement to dhodap peth eklara ambashi chandanpur road sh-439 km 00/00 to 32/00 tal. chikhali dist. buldhana on epc mode</t>
  </si>
  <si>
    <t>2024_MSIDC_1031544_16</t>
  </si>
  <si>
    <t>https://mahatenders.gov.in/nicgep/app?component=%24DirectLink_0&amp;page=FrontEndAdvancedSearchResult&amp;service=direct&amp;sp=SIi53bffoQbo%2FYVrlmRByMg%3D%3D</t>
  </si>
  <si>
    <t>tender for epc am-ii (48a) - improvement to mdr-65 (near new wasadi) -dayalnagar karmoda- marod dhamangaon-palshi (zashi)- sangrampur-bodkha, kakoda - kawthal-old bhon new bhon road (km.0/000 to 35/00 total length 35 .00 km.) taluka - sangrampur, district bul , epc am-ii (48a) - improvement to mdr-65 (near new wasadi) -dayalnagar karmoda- marod dhamangaon-palshi (zashi)- sangrampur-bodkha, kakoda - kawthal-old bhon new bhon road (km.0/000 to 35/00 total length 35 .00 km.) taluka - sangrampur, district bul</t>
  </si>
  <si>
    <t>2024_MSIDC_1031544_17</t>
  </si>
  <si>
    <t>https://mahatenders.gov.in/nicgep/app?component=%24DirectLink_0&amp;page=FrontEndAdvancedSearchResult&amp;service=direct&amp;sp=SNUAqJLolKX5qtlSQzO7V4w%3D%3D</t>
  </si>
  <si>
    <t>tender for epc am-ii (48b) - improvement to nimgaon fata narkhed matargaon mdr 7 km 46/600 to 57/00 km total length 10.4 km mdr-49 sh-222 (matargaon budruk)- , epc am-ii (48b) - improvement to nimgaon fata narkhed matargaon mdr 7 km 46/600 to 57/00 km total length 10.4 km mdr-49 sh-222 (matargaon budruk)-</t>
  </si>
  <si>
    <t>2024_MSIDC_1031544_18</t>
  </si>
  <si>
    <t>https://mahatenders.gov.in/nicgep/app?component=%24DirectLink_0&amp;page=FrontEndAdvancedSearchResult&amp;service=direct&amp;sp=S4mxYvCg9Kujj1ThaXEqZng%3D%3D</t>
  </si>
  <si>
    <t>tender for epc am-ii (49b) - improvement to mangrul darwha loni belora akolabazar ghatanji shivani road sh-290 km 73/00 to 122/700 dist. yavatmal on epc mode , epc am-ii (49b) - improvement to mangrul darwha loni belora akolabazar ghatanji shivani road sh-290 km 73/00 to 122/700 dist. yavatmal on epc mode</t>
  </si>
  <si>
    <t>2024_MSIDC_1031544_19</t>
  </si>
  <si>
    <t>https://mahatenders.gov.in/nicgep/app?component=%24DirectLink_0&amp;page=FrontEndAdvancedSearchResult&amp;service=direct&amp;sp=SzC4yFRCbcKy%2FAVUE9zWpFg%3D%3D</t>
  </si>
  <si>
    <t>tender for epc am-ii (50 a) - improvement with strengthening to arvi wardha waigaon ralegaon ghatanji parwa mandwi road sh-267 km 101/700 to 140/100 in tal. kalamb, ralegaon dist. yavatmal (ralegaon to metikheda to ghatanji) on epc mode , epc am-ii (50 a) - improvement with strengthening to arvi wardha waigaon ralegaon ghatanji parwa mandwi road sh-267 km 101/700 to 140/100 in tal. kalamb, ralegaon dist. yavatmal (ralegaon to metikheda to ghatanji) on epc mode</t>
  </si>
  <si>
    <t>2024_MSIDC_1031544_20</t>
  </si>
  <si>
    <t>https://mahatenders.gov.in/nicgep/app?component=%24DirectLink_0&amp;page=FrontEndAdvancedSearchResult&amp;service=direct&amp;sp=Sy5bY%2FDgg9Lj8XxmYWgMeGA%3D%3D</t>
  </si>
  <si>
    <t>tender for epc am-ii (42b) - widening and improvement to ukali bazar ner nandkhed kinkhed road sh 278 km 63/00 to 79/00 ta. telhra dist. akola part kinkhed to63 dahihanda on epc mode , epc am-ii (42b) - widening and improvement to ukali bazar ner nandkhed kinkhed road sh 278 km 63/00 to 79/00 ta. telhra dist. akola part kinkhed to63 dahihanda on epc mode</t>
  </si>
  <si>
    <t>2024_MSIDC_1031544_25</t>
  </si>
  <si>
    <t>https://mahatenders.gov.in/nicgep/app?component=%24DirectLink_0&amp;page=FrontEndAdvancedSearchResult&amp;service=direct&amp;sp=S91XwcRg%2BGR715L1P61hwkQ%3D%3D</t>
  </si>
  <si>
    <t>tender for epc am-ii (44a) - improvement of dhamangaon badhe to rohinkhed to nh 753 a road sh 44 km 128/500 to 152/200 tq. motala dist. buldana part dhamangao bade to rohinkhed to nh 753 dist. buldhana on epc mode , epc am-ii (44a) - improvement of dhamangaon badhe to rohinkhed to nh 753 a road sh 44 km 128/500 to 152/200 tq. motala dist. buldana part dhamangao bade to rohinkhed to nh 753 dist. buldhana on epc mode</t>
  </si>
  <si>
    <t>2024_MSIDC_1031544_26</t>
  </si>
  <si>
    <t>https://mahatenders.gov.in/nicgep/app?component=%24DirectLink_0&amp;page=FrontEndAdvancedSearchResult&amp;service=direct&amp;sp=SoBTNo13cSKtb%2B6yU9Di4dw%3D%3D</t>
  </si>
  <si>
    <t>tender for epc kharpi - improvement to kharpi-karajgaon-sarfapur fata - shirajgaon kasba- bramhanwada thadi- chandurbazar - belora-rajura road , epc kharpi - improvement to kharpi-karajgaon-sarfapur fata - shirajgaon kasba- bramhanwada thadi- chandurbazar - belora-rajura road</t>
  </si>
  <si>
    <t>2024_MSIDC_1031544_28</t>
  </si>
  <si>
    <t>https://mahatenders.gov.in/nicgep/app?component=%24DirectLink_0&amp;page=FrontEndAdvancedSearchResult&amp;service=direct&amp;sp=SOz4SS9hk7Va%2BIYei0VWjoQ%3D%3D</t>
  </si>
  <si>
    <t>tender for epc am-ii (43c) - improvement to dhanora shendurjana fulumari waigaul mdr 19 km. 0/00 to km. 40/500 tq. mangrulpir and manora part msh 161 e to dhanora to waigoul dist. washim on epc mode , epc am-ii (43c) - improvement to dhanora shendurjana fulumari waigaul mdr 19 km. 0/00 to km. 40/500 tq. mangrulpir and manora part msh 161 e to dhanora to waigoul dist. washim on epc mode</t>
  </si>
  <si>
    <t>2024_MSIDC_1031544_7</t>
  </si>
  <si>
    <t>https://mahatenders.gov.in/nicgep/app?component=%24DirectLink_0&amp;page=FrontEndAdvancedSearchResult&amp;service=direct&amp;sp=SdXII47oKfnWY7em8wOXr7Q%3D%3D</t>
  </si>
  <si>
    <t>tender for epc am-ii (44b) - improvement to nh 753 a datala dabhadi panhera girda road mdr- 21 km 0/00 to 48/500 tal. buldhana dist. buldhana on epc mode , epc am-ii (44b) - improvement to nh 753 a datala dabhadi panhera girda road mdr- 21 km 0/00 to 48/500 tal. buldhana dist. buldhana on epc mode</t>
  </si>
  <si>
    <t>2024_MSIDC_1031544_8</t>
  </si>
  <si>
    <t>https://mahatenders.gov.in/nicgep/app?component=%24DirectLink_0&amp;page=FrontEndAdvancedSearchResult&amp;service=direct&amp;sp=SRxrsSJP2%2FK9BRtnJSJuGPA%3D%3D</t>
  </si>
  <si>
    <t>tender for epc nd-ii (33b) - improvement to pimpaldhav, ballal tanda, moghali kamangaon mdr-97 km 0/000 to 20/000 tal. bhokar dist. nanded on epc mode , epc nd-ii (33b) - improvement to pimpaldhav, ballal tanda, moghali kamangaon mdr-97 km 0/000 to 20/000 tal. bhokar dist. nanded on epc mode</t>
  </si>
  <si>
    <t>2024_MSIDC_1031545_1</t>
  </si>
  <si>
    <t>https://mahatenders.gov.in/nicgep/app?component=%24DirectLink_0&amp;page=FrontEndAdvancedSearchResult&amp;service=direct&amp;sp=Sb1fFZkrPcXil6%2FnKXtj4uA%3D%3D</t>
  </si>
  <si>
    <t>tender for epc nd ii (35b) improvement to aundha jaladdba pimpaldari sandas pardi malegaon shembal- pimpri pusad digras darwa near , epc nd ii (35b) improvement to aundha jaladdba pimpaldari sandas pardi malegaon shembal- pimpri pusad digras darwa near</t>
  </si>
  <si>
    <t>2024_MSIDC_1031545_10</t>
  </si>
  <si>
    <t>https://mahatenders.gov.in/nicgep/app?component=%24DirectLink_0&amp;page=FrontEndAdvancedSearchResult&amp;service=direct&amp;sp=SaYKxt%2Blijvn%2BwV%2FXPEw%2BSA%3D%3D</t>
  </si>
  <si>
    <t>tender for epc renapur - improvement to sawangi ujana gangahipparaga sumthana vanjarwadi dhalegaon andhori kingaon karepur renapur road km. 0/00 to 60/700 on epc mode , epc renapur - improvement to sawangi ujana gangahipparaga sumthana vanjarwadi dhalegaon andhori kingaon karepur renapur road km. 0/00 to 60/700 on epc mode</t>
  </si>
  <si>
    <t>2024_MSIDC_1031545_12</t>
  </si>
  <si>
    <t>https://mahatenders.gov.in/nicgep/app?component=%24DirectLink_0&amp;page=FrontEndAdvancedSearchResult&amp;service=direct&amp;sp=SOfwyfHa3FAQz83eLMuEX4Q%3D%3D</t>
  </si>
  <si>
    <t>tender for epc nd-ii (32a) - improvement to hirabori tanda dongargaon ghotaka kurula umarga khoja guntur wartala vasantnagar nh 361 to sh 16, two lanning , epc nd-ii (32a) - improvement to hirabori tanda dongargaon ghotaka kurula umarga khoja guntur wartala vasantnagar nh 361 to sh 16, two lanning</t>
  </si>
  <si>
    <t>2024_MSIDC_1031545_3</t>
  </si>
  <si>
    <t>https://mahatenders.gov.in/nicgep/app?component=%24DirectLink_0&amp;page=FrontEndAdvancedSearchResult&amp;service=direct&amp;sp=SJgnEKzy8a7qtwkQNnHlFUA%3D%3D</t>
  </si>
  <si>
    <t>tender for epc nd-ii (33c) - improvement to two lane with earthen shoulder for loha, gopi tanda, dhanora, bembar, jambhali to nh-161a mdr-107, km 0/00 to 27/00 tal. bhokar dist. nanded on epc mode , epc nd-ii (33c) - improvement to two lane with earthen shoulder for loha, gopi tanda, dhanora, bembar, jambhali to nh-161a mdr-107, km 0/00 to 27/00 tal. bhokar dist. nanded on epc mode</t>
  </si>
  <si>
    <t>2024_MSIDC_1031545_6</t>
  </si>
  <si>
    <t>https://mahatenders.gov.in/nicgep/app?component=%24DirectLink_0&amp;page=FrontEndAdvancedSearchResult&amp;service=direct&amp;sp=S5DHSmulBerfq1h8txcylSA%3D%3D</t>
  </si>
  <si>
    <t>tender for epc nd-ii (33d) - improvement to 2 lane with earthen shoulder for fulsawangi, kupti, wanola, panola, palaiguda road sh 51 km 323/200 to km 345/200 tal. mahur dist. nanded on epc mode , epc nd-ii (33d) - improvement to 2 lane with earthen shoulder for fulsawangi, kupti, wanola, panola, palaiguda road sh 51 km 323/200 to km 345/200 tal. mahur dist. nanded on epc mode</t>
  </si>
  <si>
    <t>2024_MSIDC_1031545_7</t>
  </si>
  <si>
    <t>https://mahatenders.gov.in/nicgep/app?component=%24DirectLink_0&amp;page=FrontEndAdvancedSearchResult&amp;service=direct&amp;sp=S9ANvukTAoV2Vi%2BOcBWJuyg%3D%3D</t>
  </si>
  <si>
    <t>tender for epc nd-ii (35a) - improvement to hatta-talani -uti-kelsula- kapadshingi-talani road sh-227 km 0/00 to 45/00 ta.sengaon dist.hingoli on epc mode , epc nd-ii (35a) - improvement to hatta-talani -uti-kelsula- kapadshingi-talani road sh-227 km 0/00 to 45/00 ta.sengaon dist.hingoli on epc mode</t>
  </si>
  <si>
    <t>2024_MSIDC_1031545_8</t>
  </si>
  <si>
    <t>https://mahatenders.gov.in/nicgep/app?component=%24DirectLink_0&amp;page=FrontEndAdvancedSearchResult&amp;service=direct&amp;sp=Sj9%2FSFshNhiYet7SwcrKWCg%3D%3D</t>
  </si>
  <si>
    <t>tender for epc au-ii (39a) - improvement of road bhatambra osmanabad sarola shivli borphal road sh-68 km 261/660 to 314/000 (jijau chowk osmanabad to borphal nh-361) dist. osmanabad (total length 50.00 km) on epc mode , epc au-ii (39a) - improvement of road bhatambra osmanabad sarola shivli borphal road sh-68 km 261/660 to 314/000 (jijau chowk osmanabad to borphal nh-361) dist. osmanabad (total length 50.00 km) on epc mode</t>
  </si>
  <si>
    <t>2024_MSIDC_1031546_1</t>
  </si>
  <si>
    <t>https://mahatenders.gov.in/nicgep/app?component=%24DirectLink_0&amp;page=FrontEndAdvancedSearchResult&amp;service=direct&amp;sp=SIRvZirt6af0fmB%2B2E%2BK29A%3D%3D</t>
  </si>
  <si>
    <t>tender for epc au-ii (38c) - improvement to badnapur- chikhali road sh-225 km 00/00 to 24/00 on epc mode , epc au-ii (38c) - improvement to badnapur- chikhali road sh-225 km 00/00 to 24/00 on epc mode</t>
  </si>
  <si>
    <t>2024_MSIDC_1031546_11</t>
  </si>
  <si>
    <t>https://mahatenders.gov.in/nicgep/app?component=%24DirectLink_0&amp;page=FrontEndAdvancedSearchResult&amp;service=direct&amp;sp=S5g3t5v2i9k5fKdXmUvXLcw%3D%3D</t>
  </si>
  <si>
    <t>tender for epc au-ii (40a) - improvement to road mdr-16 to chaklamba georai jategaon selu marfala to nh-222 mdr-20 km. 30/00 to 64/00 tal. georai dist. beed on epc mode , epc au-ii (40a) - improvement to road mdr-16 to chaklamba georai jategaon selu marfala to nh-222 mdr-20 km. 30/00 to 64/00 tal. georai dist. beed on epc mode</t>
  </si>
  <si>
    <t>2024_MSIDC_1031546_13</t>
  </si>
  <si>
    <t>https://mahatenders.gov.in/nicgep/app?component=%24DirectLink_0&amp;page=FrontEndAdvancedSearchResult&amp;service=direct&amp;sp=Sy7u%2BruFR1QSR5mMQIA09%2Bw%3D%3D</t>
  </si>
  <si>
    <t>tender for epc au-ii (63e) - improvement to katepimpalgaon sire saigaon gajgaon ambelohal shirodi to msh-5 connecting to mdr -104 km 24/500 to 49/00 tal. gangapur dist. aurangabad on epc mode , epc au-ii (63e) - improvement to katepimpalgaon sire saigaon gajgaon ambelohal shirodi to msh-5 connecting to mdr -104 km 24/500 to 49/00 tal. gangapur dist. aurangabad on epc mode</t>
  </si>
  <si>
    <t>2024_MSIDC_1031546_14</t>
  </si>
  <si>
    <t>https://mahatenders.gov.in/nicgep/app?component=%24DirectLink_0&amp;page=FrontEndAdvancedSearchResult&amp;service=direct&amp;sp=Sy1YTgkO%2B2JBjDTWTColE8A%3D%3D</t>
  </si>
  <si>
    <t>tender for epc jalna - improvement to sh 753 e to walsavangi paradh bk. pimpalgaon re danapur to juie dam phata sh-215 km 0/00 to 35/00 with two lane paved shoulders tq. bhokardan dist. jalna on epc mode , epc jalna - improvement to sh 753 e to walsavangi paradh bk. pimpalgaon re danapur to juie dam phata sh-215 km 0/00 to 35/00 with two lane paved shoulders tq. bhokardan dist. jalna on epc mode</t>
  </si>
  <si>
    <t>2024_MSIDC_1031546_15</t>
  </si>
  <si>
    <t>https://mahatenders.gov.in/nicgep/app?component=%24DirectLink_0&amp;page=FrontEndAdvancedSearchResult&amp;service=direct&amp;sp=Sn7MQxjEHlT5%2FbwCrKtBwnw%3D%3D</t>
  </si>
  <si>
    <t>tender for epc au- ii (37e) - improvement of aurangabad palashi anjandoh road with cc road (two lane unpaved shoulder) mdr-17 km 1/500 to 22/00 tq. aurangabad dist. aurangabad , epc au- ii (37e) - improvement of aurangabad palashi anjandoh road with cc road (two lane unpaved shoulder) mdr-17 km 1/500 to 22/00 tq. aurangabad dist. aurangabad</t>
  </si>
  <si>
    <t>2024_MSIDC_1031546_16</t>
  </si>
  <si>
    <t>https://mahatenders.gov.in/nicgep/app?component=%24DirectLink_0&amp;page=FrontEndAdvancedSearchResult&amp;service=direct&amp;sp=SgI1w%2FtzAKnbMPvoKDEbAvg%3D%3D</t>
  </si>
  <si>
    <t>tender for epc au-ii (40e) - improvement of hiwarsingha -domri-rohatwadi- therla-savargaon sone daskhed -panchagri road mdr 19 km 0/00 to 41/00 tq. patoda/ shirur kasar on epc mode , epc au-ii (40e) - improvement of hiwarsingha -domri-rohatwadi- therla-savargaon sone daskhed -panchagri road mdr 19 km 0/00 to 41/00 tq. patoda/ shirur kasar on epc mode</t>
  </si>
  <si>
    <t>2024_MSIDC_1031546_17</t>
  </si>
  <si>
    <t>https://mahatenders.gov.in/nicgep/app?component=%24DirectLink_0&amp;page=FrontEndAdvancedSearchResult&amp;service=direct&amp;sp=SGWeO5YVyLxPjvkItf1oh9g%3D%3D</t>
  </si>
  <si>
    <t>tender for epc paithan ahmednagar - improvement of ahmadnagar road to paithan road (four laning of link road) and kanchanwadi satara devlai road mdr -79 km 0/000 to 33/000 dist. chhatrapati sambhajinagar on epc mode , epc paithan ahmednagar - improvement of ahmadnagar road to paithan road (four laning of link road) and kanchanwadi satara devlai road mdr -79 km 0/000 to 33/000 dist. chhatrapati sambhajinagar on epc mode</t>
  </si>
  <si>
    <t>2024_MSIDC_1031546_18</t>
  </si>
  <si>
    <t>https://mahatenders.gov.in/nicgep/app?component=%24DirectLink_0&amp;page=FrontEndAdvancedSearchResult&amp;service=direct&amp;sp=SZtSJoWYk41%2Ft6K%2Bk5XQWVg%3D%3D</t>
  </si>
  <si>
    <t>tender for epc au-ii (63c) - improvement to maliwada - talisaman - narayangaonwadi - eklehra - ambelohal mdr-32 km 0/000 to 18/000 tal. gangapur dist. chhatrapati sambhajinagar on epc mode , epc au-ii (63c) - improvement to maliwada - talisaman - narayangaonwadi - eklehra - ambelohal mdr-32 km 0/000 to 18/000 tal. gangapur dist. chhatrapati sambhajinagar on epc mode</t>
  </si>
  <si>
    <t>2024_MSIDC_1031546_19</t>
  </si>
  <si>
    <t>https://mahatenders.gov.in/nicgep/app?component=%24DirectLink_0&amp;page=FrontEndAdvancedSearchResult&amp;service=direct&amp;sp=SDyx8IDSiHP7Rv5jX4YnxuQ%3D%3D</t>
  </si>
  <si>
    <t>tender for epc au-ii (63b) - improvement to potul station to domegaon - dhoregaon road mdr-31 km 0/00 to 32/00 tal. gangapur dist. chhatrapati sambhajinagar on epc mode , epc au-ii (63b) - improvement to potul station to domegaon - dhoregaon road mdr-31 km 0/00 to 32/00 tal. gangapur dist. chhatrapati sambhajinagar on epc mode</t>
  </si>
  <si>
    <t>2024_MSIDC_1031546_20</t>
  </si>
  <si>
    <t>https://mahatenders.gov.in/nicgep/app?component=%24DirectLink_0&amp;page=FrontEndAdvancedSearchResult&amp;service=direct&amp;sp=SDNG7x%2BnWms%2BhrUA%2B3O0NZQ%3D%3D</t>
  </si>
  <si>
    <t>tender for epc au-ii (63d) - improvement to kannad-chikalthan-loni bodkha-bilda chowk-ladsangavi road sh-219 km 15/00 to 35/500 tal.khultabad dist.aurangabad on epc mode , epc au-ii (63d) - improvement to kannad-chikalthan-loni bodkha-bilda chowk-ladsangavi road sh-219 km 15/00 to 35/500 tal.khultabad dist.aurangabad on epc mode</t>
  </si>
  <si>
    <t>2024_MSIDC_1031546_5</t>
  </si>
  <si>
    <t>https://mahatenders.gov.in/nicgep/app?component=%24DirectLink_0&amp;page=FrontEndAdvancedSearchResult&amp;service=direct&amp;sp=SArWrMHUn%2FEVm7f4l%2F8tiQg%3D%3D</t>
  </si>
  <si>
    <t>tender for epc au-ii (40f) - improvement to road nh 61 - kharat adgaon - anandgaon - dindrud - moharkhed - adas - hole road (mdr-59) km 0/00 to 65/00 (remaining work length - 28.0 km) tal. majalgaon, tal. dharur, tal. kej dist. beed and bagpimpalgaon - talwada , epc au-ii (40f) - improvement to road nh 61 - kharat adgaon - anandgaon - dindrud - moharkhed - adas - hole road (mdr-59) km 0/00 to 65/00 (remaining work length - 28.0 km) tal. majalgaon, tal. dharur, tal. kej dist. beed and bagpimpalgaon - talwada</t>
  </si>
  <si>
    <t>2024_MSIDC_1031546_6</t>
  </si>
  <si>
    <t>https://mahatenders.gov.in/nicgep/app?component=%24DirectLink_0&amp;page=FrontEndAdvancedSearchResult&amp;service=direct&amp;sp=SICvk30cIOlU97vLoy4wPmg%3D%3D</t>
  </si>
  <si>
    <t>tender for epc au-ii (37b) - improvement to paithan-apegaon-shahgad (district border) road sh-26 km 370/200 to 399/700 and paithan-shevgaon ( district border) road sh-61km 80/00 to 90/00 and four laning in pachod village km 120/000 to 126/000 on epc mode , epc au-ii (37b) - improvement to paithan-apegaon-shahgad (district border) road sh-26 km 370/200 to 399/700 and paithan-shevgaon ( district border) road sh-61km 80/00 to 90/00 and four laning in pachod village km 120/000 to 126/000 on epc mode</t>
  </si>
  <si>
    <t>2024_MSIDC_1031546_8</t>
  </si>
  <si>
    <t>https://mahatenders.gov.in/nicgep/app?component=%24DirectLink_0&amp;page=FrontEndAdvancedSearchResult&amp;service=direct&amp;sp=SLXCSiqsJf8KbprkwtkzqgQ%3D%3D</t>
  </si>
  <si>
    <t>tender for epc au- ii (37c) - improvement to shivur to bangala-district border (nadgaon) sh-26 km 184/500 to 162/500 and shrirampur vaijapur road sh-51 km 18/500 to 38/500 on epc mode , epc au- ii (37c) - improvement to shivur to bangala-district border (nadgaon) sh-26 km 184/500 to 162/500 and shrirampur vaijapur road sh-51 km 18/500 to 38/500 on epc mode</t>
  </si>
  <si>
    <t>2024_MSIDC_1031546_9</t>
  </si>
  <si>
    <t>https://mahatenders.gov.in/nicgep/app?component=%24DirectLink_0&amp;page=FrontEndAdvancedSearchResult&amp;service=direct&amp;sp=SMxZJUEXGPgWvkwAEIIzPig%3D%3D</t>
  </si>
  <si>
    <t>tender for epc kn-ii (1a) - improvement to uprale- borande - kasa - saiwan- udhava - talasari - sanjan road sh 73, km. 45/800 to 99/600, tal. dahanu, and talasari , dist- palghar on epc mode , epc kn-ii (1a) - improvement to uprale- borande - kasa - saiwan- udhava - talasari - sanjan road sh 73, km. 45/800 to 99/600, tal. dahanu, and talasari , dist- palghar on epc mode</t>
  </si>
  <si>
    <t>2024_MSIDC_1031547_1</t>
  </si>
  <si>
    <t>https://mahatenders.gov.in/nicgep/app?component=%24DirectLink_0&amp;page=FrontEndAdvancedSearchResult&amp;service=direct&amp;sp=S%2BLnW9sbXycwlxDt%2Fv%2BUWaA%3D%3D</t>
  </si>
  <si>
    <t>tender for epc aravali makhjan karjuve - improvement to aravali makhjan karjuve dingani sangmeshwar road mdr-43 km 0/00 to 45/120 tq. sangmeshwar dist. ratnagiri on epc mode , epc aravali makhjan karjuve - improvement to aravali makhjan karjuve dingani sangmeshwar road mdr-43 km 0/00 to 45/120 tq. sangmeshwar dist. ratnagiri on epc mode</t>
  </si>
  <si>
    <t>2024_MSIDC_1031547_13</t>
  </si>
  <si>
    <t>https://mahatenders.gov.in/nicgep/app?component=%24DirectLink_0&amp;page=FrontEndAdvancedSearchResult&amp;service=direct&amp;sp=SRO6e%2Bh5FIi2MkDnzK6goeQ%3D%3D</t>
  </si>
  <si>
    <t>tender for epc kn-ii(8a) - improvement and renewal with widening of roads 5.50 mt. to 7.00 mt. width, bridges, culverts of devgad nipani road sh. 178 km. 0/00 to km. 66/00, tal-devgad, kankavali, dist- sindhudurg on epc mode , epc kn-ii(8a) - improvement and renewal with widening of roads 5.50 mt. to 7.00 mt. width, bridges, culverts of devgad nipani road sh. 178 km. 0/00 to km. 66/00, tal-devgad, kankavali, dist- sindhudurg on epc mode</t>
  </si>
  <si>
    <t>2024_MSIDC_1031547_16</t>
  </si>
  <si>
    <t>https://mahatenders.gov.in/nicgep/app?component=%24DirectLink_0&amp;page=FrontEndAdvancedSearchResult&amp;service=direct&amp;sp=SfwhjI6tc1fr%2BTtomdWvJqA%3D%3D</t>
  </si>
  <si>
    <t>tender for epc kn-ii (3d) - improvement to cement concrete road from sh 76 baravi dam phata to sh 61 ch 0/00 to 27/100 sh 80 on epc mode , epc kn-ii (3d) - improvement to cement concrete road from sh 76 baravi dam phata to sh 61 ch 0/00 to 27/100 sh 80 on epc mode</t>
  </si>
  <si>
    <t>2024_MSIDC_1031547_4</t>
  </si>
  <si>
    <t>https://mahatenders.gov.in/nicgep/app?component=%24DirectLink_0&amp;page=FrontEndAdvancedSearchResult&amp;service=direct&amp;sp=S2QyR4WL0aODgYwZMaBYMcA%3D%3D</t>
  </si>
  <si>
    <t>tender for epc kn-ii (6a) - construction of concrete pavement road and reconstruction and widening of bridges and culverts for revanda bridge to borli to murud msh-4 km.280/745 to 310/145 total length 29.40 km. tal. murud, dist. raigad on epc mode , epc kn-ii (6a) - construction of concrete pavement road and reconstruction and widening of bridges and culverts for revanda bridge to borli to murud msh-4 km.280/745 to 310/145 total length 29.40 km. tal. murud, dist. raigad on epc mode</t>
  </si>
  <si>
    <t>2024_MSIDC_1031547_8</t>
  </si>
  <si>
    <t>https://mahatenders.gov.in/nicgep/app?component=%24DirectLink_0&amp;page=FrontEndAdvancedSearchResult&amp;service=direct&amp;sp=SN804ujtM036T7Nz%2BdzItFA%3D%3D</t>
  </si>
  <si>
    <t>tender for mplads - supply and installation of audio visual equipment for seminar hall at payyanur college , mplads - supply and installation of audio visual equipment for seminar hall at payyanur college</t>
  </si>
  <si>
    <t>2024_PCP_667397_1</t>
  </si>
  <si>
    <t>payyanur college payyanur</t>
  </si>
  <si>
    <t>https://etenders.kerala.gov.in/nicgep/app?component=%24DirectLink_0&amp;page=FrontEndAdvancedSearchResult&amp;service=direct&amp;sp=S3Rn6SwkMoJOmn9%2BjyiXaNA%3D%3D</t>
  </si>
  <si>
    <t>tender for civil works including hm works for construction of 130.6 m high concrete gravity dam and appurtenant works across river song of song dam drinking water project in district dehradun, uttarakhand , civil and hm works of song dam including appurtenant works and water conductor system from song dam to water treatment plant near khalanga war memorial.</t>
  </si>
  <si>
    <t>2024_UPDC5_71138_1</t>
  </si>
  <si>
    <t>https://uktenders.gov.in/nicgep/app?component=%24DirectLink_0&amp;page=FrontEndAdvancedSearchResult&amp;service=direct&amp;sp=SSlJYU%2F0487D537ReLubwtA%3D%3D</t>
  </si>
  <si>
    <t>tender for annual maintnenace contract of air conditioners , annual maintnenace contract of air conditioners</t>
  </si>
  <si>
    <t>2024_IGGPA_345828_1</t>
  </si>
  <si>
    <t>atal bihari vajpayee institute of good governance and policy analysis bhopal</t>
  </si>
  <si>
    <t>https://mptenders.gov.in/nicgep/app?component=%24DirectLink_0&amp;page=FrontEndAdvancedSearchResult&amp;service=direct&amp;sp=Sa9xoGGNUI81sQfL8s%2BW7tQ%3D%3D</t>
  </si>
  <si>
    <t>tender for construction and establishment of civil infrastructure for regional marketing centre at kaimur bihar , construction and establishment of civil infrastructure for regional marketing centre at kaimur bihar</t>
  </si>
  <si>
    <t>2024_NCCF_918178_1</t>
  </si>
  <si>
    <t>national co-operative consumers federation of india ltd.</t>
  </si>
  <si>
    <t>https://etender.up.nic.in/nicgep/app?component=%24DirectLink_0&amp;page=FrontEndAdvancedSearchResult&amp;service=direct&amp;sp=S77krwKEr0346%2FyBUJJ13LQ%3D%3D</t>
  </si>
  <si>
    <t>tender for developement and implementation of fire certificates through agnishamaseva portal 2.0 , developement and implementation of fire certificates through agnishamaseva portal 2.0</t>
  </si>
  <si>
    <t>2024_OFES_102747_1</t>
  </si>
  <si>
    <t>odisha fire and emergency service</t>
  </si>
  <si>
    <t>https://tendersodisha.gov.in/nicgep/app?component=%24DirectLink_0&amp;page=FrontEndAdvancedSearchResult&amp;service=direct&amp;sp=Sij9R6hS95adK2qlvLTAEjg%3D%3D</t>
  </si>
  <si>
    <t>tender for establishing, developing and operating a sustainable incubation centre , consultancy for establishing, developing and operating a sustainable incubation centre at maharaja chhatrasal bundelkhand university</t>
  </si>
  <si>
    <t>2024_MCBU_342695_1</t>
  </si>
  <si>
    <t>maharaja chhatrasal bundelkhand university</t>
  </si>
  <si>
    <t>https://mptenders.gov.in/nicgep/app?component=%24DirectLink_0&amp;page=FrontEndAdvancedSearchResult&amp;service=direct&amp;sp=S4zZ4H6vJ3hvB2Ut4hHNLLQ%3D%3D</t>
  </si>
  <si>
    <t>tender for handling work of weat purchase center for season 2024-2025 reagion varanasi distt chandauli center bathawar , handling work of weat purchase center for season 2024-2025 reagion varanasi distt chandauli center bathawar</t>
  </si>
  <si>
    <t>2024_NCCF_918431_14</t>
  </si>
  <si>
    <t>https://etender.up.nic.in/nicgep/app?component=%24DirectLink_0&amp;page=FrontEndAdvancedSearchResult&amp;service=direct&amp;sp=SX1rDkmUflF6Z10GIM3aKVw%3D%3D</t>
  </si>
  <si>
    <t>tender for handling work of wheat purchase center for season 2024-2025 reagion azamgarh distt ballia center ujiyaar , handling work of wheat purchase center for season 2024-2025 reagion azamgarh distt ballia center ujiyaar</t>
  </si>
  <si>
    <t>2024_NCCF_918431_18</t>
  </si>
  <si>
    <t>https://etender.up.nic.in/nicgep/app?component=%24DirectLink_0&amp;page=FrontEndAdvancedSearchResult&amp;service=direct&amp;sp=SgE9iuM49dujItXhtXaiTrg%3D%3D</t>
  </si>
  <si>
    <t>tender for selection of a coaching institute for establishment and management of the naan mudhalvan ssc/rrb/ibps residential coaching centres , selection of a coaching institute for establishment and management of the naan mudhalvan ssc/rrb/ibps residential coaching centres for 400 students capacity at chennai region, 300 students capacity each at coimbatore region and madurai region</t>
  </si>
  <si>
    <t>2024_TNSDC_448857_1</t>
  </si>
  <si>
    <t>tamil nadu skill development corporation</t>
  </si>
  <si>
    <t>https://tntenders.gov.in/nicgep/app?component=%24DirectLink_0&amp;page=FrontEndAdvancedSearchResult&amp;service=direct&amp;sp=SDET4iWpNsh9IdkbuGoVOTA%3D%3D</t>
  </si>
  <si>
    <t>tender for tender for cleaning and sanitization services of all areras of lokayukt office bhopal , tender for cleaning and sanitization services of all areras of lokayukt office bhopal</t>
  </si>
  <si>
    <t>2024_MPLO_342635_1</t>
  </si>
  <si>
    <t>https://mptenders.gov.in/nicgep/app?component=%24DirectLink_0&amp;page=FrontEndAdvancedSearchResult&amp;service=direct&amp;sp=S4m91bxnj8Wi%2FdARJJB5thA%3D%3D</t>
  </si>
  <si>
    <t xml:space="preserve">tender for custom bid for services - website development agency for maintenance support and enhancement , </t>
  </si>
  <si>
    <t>GEM/2024/B/4781713</t>
  </si>
  <si>
    <t>cell for ipr promotion and management (cipam)</t>
  </si>
  <si>
    <t>https://bidplus.gem.gov.in/showbidDocument/6223438,https://fulfilment.gem.gov.in/contract/slafds?fileDownloadPath=SLA_UPLOAD_PATH/2024/Mar/GEM_2024_B_4781713/CLM0010/WEBSITETOR_454b243d-dbbc-4fed-958a1710421186708_mk.meena94@gov.in.pdf,https://bidplus.gem.gov.in/resources/upload_nas/MarQ124/bidding/biddoc/bid-6223438/1710420224.pdf,https://bidplus.gem.gov.in/resources/upload_nas/MarQ124/bidding/biddoc/bid-6223438/1710420230.pdf,https://bidplus.gem.gov.in/resources/upload_nas/MarQ124/bidding/biddoc/bid-6223438/1710420234.pdf,https://bidplus.gem.gov.in/resources/upload_nas/MarQ124/bidding/biddoc/bid-6223438/1710420238.pdf,https://bidplus.gem.gov.in/resources/upload_nas/MarQ124/bidding/biddoc/bid-6223438/1710420245.pdf,https://bidplus.gem.gov.in/resources/upload_nas/MarQ124/bidding/biddoc/bid-6223438/1710420250.pdf,https://bidplus.gem.gov.in/resources/upload_nas/MarQ124/bidding/biddoc/bid-6223438/1710420255.pdf,https://bidplus.gem.gov.in/resources/upload_nas/MarQ124/bidding/biddoc/bid-6223438/1710420259.pdf,https://bidplus.gem.gov.in/resources/upload_nas/MarQ124/bidding/biddoc/bid-6223438/1710420265.pdf,https://bidplus.gem.gov.in/resources/upload_nas/MarQ124/bidding/biddoc/bid-6223438/1710420269.pdf,https://bidplus.gem.gov.in/resources/upload_nas/MarQ124/bidding/biddoc/bid-6223438/1710420276.pdf,https://bidplus.gem.gov.in/resources/upload_nas/MarQ124/bidding/biddoc/bid-6223438/1710420281.pdf,https://bidplus.gem.gov.in/resources/upload_nas/MarQ124/bidding/biddoc/bid-6223438/1710420317.pdf</t>
  </si>
  <si>
    <t>Contract Period = 3 Year(s) ----- Document required from seller = Experience Criteria, Bidder Turnover, Certificate (Requested in ATC) ----- Evaluation Method = Total value wise evaluation</t>
  </si>
  <si>
    <t>tender for title1 , title2 , title3 , title4 , title5 , title6 , title7 , title1</t>
  </si>
  <si>
    <t>GEM/2024/B/4775957</t>
  </si>
  <si>
    <t>https://bidplus.gem.gov.in/showbidDocument/6217131,https://fulfilment.gem.gov.in/contract/slafds?fileDownloadPath=SLA_UPLOAD_PATH/2024/Mar/GEM_2024_B_4775957/CLM0010/Term_2e0f6148-4bcc-4408-8c4a1710389741612_buyer_gcg_jundla.docx,https://mkp.gem.gov.in/uploaded_documents/51/16/877/OrderItem/BoqDocument/2024/3/13/c2430c81-52b6-4f58-a314-2645ccc372c1_2024-03-13-17-31-31_dbeba53465b5dfcc44ec3ebf20aa0b55.pdf,https://mkp.gem.gov.in/uploaded_documents/51/16/877/OrderItem/BoqLineItemsDocument/2024/3/13/boq_item_sample1__2024-03-13-17-31-31_7234e6c2655294c685c62e7b090207b0.csv</t>
  </si>
  <si>
    <t>MSE Exemption for Years of Experience and Turnover = No ----- Startup Exemption for Years of Experience and Turnover = No ----- Document required from seller = Experience Criteria, Bidder Turnover, Certificate (Requested in ATC), Additional Doc 1 (Requested in ATC), Additional Doc 2 (Requested in ATC) ----- Evaluation Method = Total value wise evaluation</t>
  </si>
  <si>
    <t>tender for title1 , title2 , title3 , title4 , title5 , title6 , title1</t>
  </si>
  <si>
    <t>GEM/2024/B/4776044</t>
  </si>
  <si>
    <t>https://bidplus.gem.gov.in/showbidDocument/6217223,https://fulfilment.gem.gov.in/contract/slafds?fileDownloadPath=SLA_UPLOAD_PATH/2024/Mar/GEM_2024_B_4776044/CLM0010/Term_f362629c-594a-401f-87e31710389604672_buyer_gcg_jundla.docx,https://mkp.gem.gov.in/uploaded_documents/51/16/877/OrderItem/BoqDocument/2024/3/13/f809eb84-d73e-4629-8993-82f16c4bddf6_2024-03-13-17-42-09_bb351a3b484c85ed6cc0805a826bbbb7.pdf,https://mkp.gem.gov.in/uploaded_documents/51/16/877/OrderItem/BoqLineItemsDocument/2024/3/13/boq_item_sample2__2024-03-13-17-42-09_2fff3e44536b1dea9113162828f28759.csv</t>
  </si>
  <si>
    <t>GEM/2024/B/4777884</t>
  </si>
  <si>
    <t>https://bidplus.gem.gov.in/showbidDocument/6219214</t>
  </si>
  <si>
    <t>MSE Exemption for Years of Experience and Turnover = No ----- Startup Exemption for Years of Experience and Turnover = No ----- Document required from seller = Experience Criteria, Bidder Turnover, OEM Authorization Certificate ----- Evaluation Method = Item wise evaluation/</t>
  </si>
  <si>
    <t>GEM/2024/B/4779036</t>
  </si>
  <si>
    <t>https://bidplus.gem.gov.in/showbidDocument/6220504</t>
  </si>
  <si>
    <t>MSE Exemption for Years of Experience and Turnover = No ----- Startup Exemption for Years of Experience and Turnover = No ----- Document required from seller = Experience Criteria, Past Performance, Bidder Turnover, Certificate (Requested in ATC), OEM Authorization Certificate, OEM Annual Turnover, Additional Doc 1 (Requested in ATC) ----- Evaluation Method = Total value wise evaluation</t>
  </si>
  <si>
    <t>GEM/2024/B/4779841</t>
  </si>
  <si>
    <t>soe phillaur</t>
  </si>
  <si>
    <t>https://bidplus.gem.gov.in/showbidDocument/6221393</t>
  </si>
  <si>
    <t>MSE Exemption for Years of Experience and Turnover = No ----- Startup Exemption for Years of Experience and Turnover = No ----- Evaluation Method = Item wise evaluation/</t>
  </si>
  <si>
    <t>GEM/2024/B/4744188</t>
  </si>
  <si>
    <t>https://bidplus.gem.gov.in/showbidDocument/6181902</t>
  </si>
  <si>
    <t>Startup Exemption for Years of Experience and Turnover = No ----- Document required from seller = Experience Criteria, Past Performance, Bidder Turnover, Certificate (Requested in ATC), OEM Authorization Certificate, OEM Annual Turnover ----- Evaluation Method = Item wise evaluation/</t>
  </si>
  <si>
    <t>GEM/2024/B/4740787</t>
  </si>
  <si>
    <t>https://bidplus.gem.gov.in/showbidDocument/6178175</t>
  </si>
  <si>
    <t>MSE Exemption for Years of Experience and Turnover = No ----- Startup Exemption for Years of Experience and Turnover = No ----- Document required from seller = OEM Authorization Certificate ----- Evaluation Method = Total value wise evaluation</t>
  </si>
  <si>
    <t>GEM/2024/B/4734267</t>
  </si>
  <si>
    <t>https://bidplus.gem.gov.in/showbidDocument/6170866</t>
  </si>
  <si>
    <t>MSE Exemption for Years of Experience and Turnover = No ----- Startup Exemption for Years of Experience and Turnover = No ----- Document required from seller = Experience Criteria, Past Performance ----- Evaluation Method = Total value wise evaluation</t>
  </si>
  <si>
    <t xml:space="preserve">tender for multifunction machines mfm (q2) , line interactive ups with avr (v2) (q2) , desktop computers (q2) , </t>
  </si>
  <si>
    <t>GEM/2024/B/4731549</t>
  </si>
  <si>
    <t>gurdwara election commission</t>
  </si>
  <si>
    <t>https://bidplus.gem.gov.in/showbidDocument/6167745</t>
  </si>
  <si>
    <t>MSE Exemption for Years of Experience and Turnover = No ----- Startup Exemption for Years of Experience and Turnover = No ----- Document required from seller = Certificate (Requested in ATC), OEM Authorization Certificate, Compliance of BoQ specification and supporting document ----- Evaluation Method = Total value wise evaluation</t>
  </si>
  <si>
    <t xml:space="preserve">tender for electric scooter for specially abled (q3) , </t>
  </si>
  <si>
    <t>GEM/2024/B/4539927</t>
  </si>
  <si>
    <t>punjab police housing corporation ltd.</t>
  </si>
  <si>
    <t>https://bidplus.gem.gov.in/showbidDocument/5957575,https://fulfilment.gem.gov.in/contract/slafds?fileDownloadPath=SLA_UPLOAD_PATH/2024/Feb/GEM_2024_B_4539927/CLM0010/ATC_E_Bike_8f2d38ae-d19a-4cf3-91161708167167255_p.singh.pdf</t>
  </si>
  <si>
    <t xml:space="preserve">tender for split air conditioner (ceiling mount type), as per is: 1391 (part 2) (q2) , </t>
  </si>
  <si>
    <t>GEM/2024/B/4782148</t>
  </si>
  <si>
    <t>https://bidplus.gem.gov.in/showbidDocument/6223922,https://fulfilment.gem.gov.in/contract/slafds?fileDownloadPath=SLA_UPLOAD_PATH/2024/Mar/GEM_2024_B_4782148/CLM0010/ATCCASETAC_629877e3-b968-431b-b6941710425123599_uoustore.pdf</t>
  </si>
  <si>
    <t>Document required from seller = Experience Criteria, Past Performance, Bidder Turnover, OEM Annual Turnover, Additional Doc 1 (Requested in ATC) ----- Evaluation Method = Total value wise evaluation</t>
  </si>
  <si>
    <t xml:space="preserve">tender for keyboard and mouse combo (q2) ( pac only ) , </t>
  </si>
  <si>
    <t>GEM/2024/B/4782036</t>
  </si>
  <si>
    <t>https://bidplus.gem.gov.in/showbidDocument/6223798</t>
  </si>
  <si>
    <t>Document required from seller = Experience Criteria, Past Performance, Bidder Turnover, OEM Annual Turnover ----- Evaluation Method = Total value wise evaluation</t>
  </si>
  <si>
    <t>GEM/2024/B/4779558</t>
  </si>
  <si>
    <t>https://bidplus.gem.gov.in/showbidDocument/6221082</t>
  </si>
  <si>
    <t>Document required from seller = Experience Criteria, Past Performance, Bidder Turnover, Certificate (Requested in ATC), OEM Authorization Certificate, OEM Annual Turnover, Additional Doc 1 (Requested in ATC), Additional Doc 2 (Requested in ATC), Additional Doc 3 (Requested in ATC), Additional Doc 4 (Requested in ATC), Compliance of BoQ specification and supporting document ----- Evaluation Method = Total value wise evaluation</t>
  </si>
  <si>
    <t xml:space="preserve">tender for laser cutter (q3) , </t>
  </si>
  <si>
    <t>GEM/2024/B/4743832</t>
  </si>
  <si>
    <t>bikaner technical university bikaner</t>
  </si>
  <si>
    <t>https://bidplus.gem.gov.in/showbidDocument/6181512,https://mkp.gem.gov.in/catalog_data/catalog_support_document/buyer_documents/813956/54/78/703/CatalogAttrs/SpecificationDocument/2023/10/6/laser_cutter_2023-10-06-16-14-45_43695e77160bfa54798aa02ed0a073fc.pdf</t>
  </si>
  <si>
    <t>MSE Exemption for Years of Experience and Turnover = No ----- Startup Exemption for Years of Experience and Turnover = No ----- Document required from seller = Experience Criteria, Past Performance, Bidder Turnover, Certificate (Requested in ATC), OEM Authorization Certificate ----- Evaluation Method = Total value wise evaluation</t>
  </si>
  <si>
    <t xml:space="preserve">tender for cnc router (q3) , </t>
  </si>
  <si>
    <t>GEM/2024/B/4773673</t>
  </si>
  <si>
    <t>https://bidplus.gem.gov.in/showbidDocument/6214644,https://mkp.gem.gov.in/catalog_data/catalog_support_document/buyer_documents/813956/54/78/703/CatalogAttrs/SpecificationDocument/2024/3/6/cnc_router_2024-03-06-16-06-24_361903f13759a9a138ecc1f9b81028f0.pdf</t>
  </si>
  <si>
    <t>tender for conference table 20 str , conference table 8 str , high back chair , full back chair , visitors chair , 3 seater sofa set , big table , computer table , vsdu 8 , side unit , dustbin , notice board , dining table , steel rack , gangseater , foot rest , tea table , podium , curtains including support , ladder 8 steps , wall clock , dustbin 100ltr , name plate outside chamber , office furniture</t>
  </si>
  <si>
    <t>GEM/2024/B/4782233</t>
  </si>
  <si>
    <t>kalpasar - the gulf of khambhat development project</t>
  </si>
  <si>
    <t>https://bidplus.gem.gov.in/showbidDocument/6224021,https://mkp.gem.gov.in/uploaded_documents/51/16/877/OrderItem/BoqDocument/2024/3/14/boq_specs_2024-03-14-19-43-20_821100d5e406d3de2f62261a7cdb40ae.pdf,https://mkp.gem.gov.in/uploaded_documents/51/16/877/OrderItem/BoqLineItemsDocument/2024/3/14/boq_item_sample_file_2024-03-14-19-43-20_d44a02d2ed90cc73bc89aaa37f282f6d.csv</t>
  </si>
  <si>
    <t>Startup Exemption for Years of Experience and Turnover = No ----- Document required from seller = Experience Criteria, Past Performance, Bidder Turnover, OEM Annual Turnover, Compliance of BoQ specification and supporting document ----- Evaluation Method = Total value wise evaluation</t>
  </si>
  <si>
    <t xml:space="preserve">tender for instructor table , office almirah steel plain heavy , 12-locker steel almirah heavy 52-55 kg , 10-locker steel almirah heavy 50-53 kg , green chalk board with graph 8 into 4 , green chalk board without graph 8 into 4 , classroom chair student chair with flap , duel desk bench , visitor chair chair office , steel office table 3-drawer 1-cabinet , revolving chair (v3) (q2) , </t>
  </si>
  <si>
    <t>GEM/2024/B/4780352</t>
  </si>
  <si>
    <t>https://bidplus.gem.gov.in/showbidDocument/6221947,https://mkp.gem.gov.in/uploaded_documents/51/16/877/OrderItem/BoqDocument/2024/3/14/specification_2024-03-14-14-39-22_94c146b37cb2198b4dbc1cdbb4c0bae0.pdf,https://mkp.gem.gov.in/uploaded_documents/51/16/877/OrderItem/BoqLineItemsDocument/2024/3/14/boq_item_sample_file_2024-03-14-14-39-22_037a74e7f0fbf856d1289cbe808f8881.csv</t>
  </si>
  <si>
    <t>MSE Exemption for Years of Experience and Turnover = No ----- Startup Exemption for Years of Experience and Turnover = No ----- Document required from seller = Certificate (Requested in ATC), Additional Doc 1 (Requested in ATC), Additional Doc 2 (Requested in ATC), Additional Doc 3 (Requested in ATC), Additional Doc 4 (Requested in ATC), Compliance of BoQ specification and supporting document ----- Evaluation Method = Total value wise evaluation</t>
  </si>
  <si>
    <t>tender for dress forms children ladies gents , scissors , pinking shears , tailors square , leg shaper , garment hangers , pressing table , pattern hanging stand , water tub , stand for hanging dresses , electric automatic steam press , scriber straight , file knife edge , file swiss tape needle set , instructor table , chipping hammer , flat tong , universal weld measuring gauge , h p welding torch , multiangle magnetic clamp set , hand spring machine , organ gas cylender , swaging and flooring tool kit , steel rule , hack saw frame , scriber , center punch , chisel cold flat , hammer ball pein , level sprit , plumb bob , trowel , stillson pipe wreanch , screw driver , cutting plir , hand wise , spanner monkey , pipe cutter wheel type , soldering iron , try square , inside calliper , out side calliper , odd leg calliper , mirror , de spaner , bending spring , plumber luddel , tool cocking , pipe stock die complete set , pipe vice , still son pipe wreach , chain wrench , adjustable spaner , pipe bnder manual operates , hand drill machin , drill twist , bath tub , wash basin , uropien type toilet , water closet , urinel wall type , water meter , steel locker , steel almirah major , rachet pipe dia , double face hammer , pipe bender hydroliq type , instructor table , cpvc upvc pipe cutter , couiking tools , steelson pipe wrenon , chase cutter electric blade , knife electriciandb , ball pein hammer , small crimping tools , de spanner , conduit pipe cutting threding machine , conduit pipe bending machine , wooden four fold rule , brodawl , wooden mallet , cross pein hammer , adjustable spanner , foot print grip , allen key , sprit level , forge with hand blower , field regulater , instructar table , refrigerator , welding rectifier , acetylene gas cylinder , co2 cylinder , toolsandequipments202223</t>
  </si>
  <si>
    <t>GEM/2024/B/4782695</t>
  </si>
  <si>
    <t>https://bidplus.gem.gov.in/showbidDocument/6224533,https://mkp.gem.gov.in/uploaded_documents/51/16/877/OrderItem/BoqDocument/2024/3/14/specification_sheet_2024-03-14-22-54-25_e6b534bcb5678451475414a4be831499.pdf,https://mkp.gem.gov.in/uploaded_documents/51/16/877/OrderItem/BoqLineItemsDocument/2024/3/14/boq_item_sample_file_2024-03-14-22-54-25_1b22ea97e95af41d470af17696ad2695.csv</t>
  </si>
  <si>
    <t>MSE Exemption for Years of Experience and Turnover = No ----- Startup Exemption for Years of Experience and Turnover = No ----- Document required from seller = Certificate (Requested in ATC), Compliance of BoQ specification and supporting document ----- Evaluation Method = Total value wise evaluation</t>
  </si>
  <si>
    <t xml:space="preserve">tender for hopper tipper dumper (version 2) (q3) , </t>
  </si>
  <si>
    <t>GEM/2024/B/4776910</t>
  </si>
  <si>
    <t>sehore district panchayats</t>
  </si>
  <si>
    <t>https://bidplus.gem.gov.in/showbidDocument/6218173</t>
  </si>
  <si>
    <t>MSE Exemption for Years of Experience and Turnover = No ----- Startup Exemption for Years of Experience and Turnover = No ----- Document required from seller = Experience Criteria, Past Performance, Bidder Turnover, Certificate (Requested in ATC), OEM Authorization Certificate, OEM Annual Turnover, Additional Doc 1 (Requested in ATC), Compliance of BoQ specification and supporting document ----- Evaluation Method = Total value wise evaluation</t>
  </si>
  <si>
    <t>tender for title1 , title2 , title3 , title4 , title5 , title6 , title7 , title8 , drugs control vc setup</t>
  </si>
  <si>
    <t>GEM/2024/B/4778893</t>
  </si>
  <si>
    <t>drugs control department tamil nadu</t>
  </si>
  <si>
    <t>https://bidplus.gem.gov.in/showbidDocument/6220344,https://mkp.gem.gov.in/uploaded_documents/51/16/877/OrderItem/BoqDocument/2024/3/14/directorate_of_drugs_control_2024-03-14-12-15-51_89c4c542d4284a69b010d66be7e568a7.pdf,https://mkp.gem.gov.in/uploaded_documents/51/16/877/OrderItem/BoqLineItemsDocument/2024/3/14/boq_item_drugs_control_-3_2024-03-14-12-15-51_bad6e13c08be8809f90c3c156ce8b1d4.csv</t>
  </si>
  <si>
    <t>MSE Exemption for Years of Experience and Turnover = No ----- Startup Exemption for Years of Experience and Turnover = No ----- Document required from seller = Experience Criteria, Past Performance, Bidder Turnover, Certificate (Requested in ATC), OEM Authorization Certificate, OEM Annual Turnover, Compliance of BoQ specification and supporting document ----- Evaluation Method = Total value wise evaluation</t>
  </si>
  <si>
    <t xml:space="preserve">tender for digital base / mobile transceiver set (mobile radio) (q2) , </t>
  </si>
  <si>
    <t>GEM/2024/B/4781770</t>
  </si>
  <si>
    <t>purchase section</t>
  </si>
  <si>
    <t>https://bidplus.gem.gov.in/showbidDocument/6223499,https://fulfilment.gem.gov.in/contract/slafds?fileDownloadPath=SLA_UPLOAD_PATH/2024/Mar/GEM_2024_B_4781770/CLM0010/SPEC_82ece5f4-e6e9-4df2-b30a1710421583410_spndekgi.pdf</t>
  </si>
  <si>
    <t>MSE Exemption for Years of Experience and Turnover = No ----- Startup Exemption for Years of Experience and Turnover = No ----- Document required from seller = Experience Criteria, Past Performance, Bidder Turnover, OEM Authorization Certificate, OEM Annual Turnover, Additional Doc 1 (Requested in ATC) ----- Evaluation Method = Total value wise evaluation</t>
  </si>
  <si>
    <t>tender for bakery unit , veg cutter , oil dryer , peeler , slicer , oven , mixer , machine , showcase , mixie , blender , cooler , freezer , table , chair , jug , tumbler , tumblers , tables , bakery unit</t>
  </si>
  <si>
    <t>GEM/2023/B/4345420</t>
  </si>
  <si>
    <t>mahalir thittam</t>
  </si>
  <si>
    <t>https://bidplus.gem.gov.in/showbidDocument/5745046,https://mkp.gem.gov.in/uploaded_documents/51/16/877/OrderItem/BoqDocument/2023/12/14/boq_2023-12-14-16-50-09_4f10fcbf4810b49ce49b314814bd9850.pdf,https://mkp.gem.gov.in/uploaded_documents/51/16/877/OrderItem/BoqLineItemsDocument/2023/12/14/boq_item_sample_file_2023-12-14-16-50-09_9db4c7b3b6f2d9c22e8cea405bf7dd49.csv</t>
  </si>
  <si>
    <t>MSE Exemption for Years of Experience and Turnover = No ----- Startup Exemption for Years of Experience and Turnover = No ----- Document required from seller = Experience Criteria, Past Performance, Bidder Turnover, OEM Annual Turnover ----- Evaluation Method = Total value wise evaluation</t>
  </si>
  <si>
    <t xml:space="preserve">tender for battery operated three wheeler goods carrier (q3) , </t>
  </si>
  <si>
    <t>GEM/2024/B/4780140</t>
  </si>
  <si>
    <t>mokeri gramapanchayat</t>
  </si>
  <si>
    <t>https://bidplus.gem.gov.in/showbidDocument/6221720</t>
  </si>
  <si>
    <t>MSE Exemption for Years of Experience and Turnover = No ----- Startup Exemption for Years of Experience and Turnover = No ----- Evaluation Method = Total value wise evaluation</t>
  </si>
  <si>
    <t xml:space="preserve">tender for utility vehicles (v2) (q1) , </t>
  </si>
  <si>
    <t>GEM/2024/B/4779254</t>
  </si>
  <si>
    <t>central circle</t>
  </si>
  <si>
    <t>https://bidplus.gem.gov.in/showbidDocument/6220744</t>
  </si>
  <si>
    <t>tender for active pixel led wall , video processor , video wall mount structure , hdmi and speaker cable , audio systems , indoor active led display solution p2 point 5 mm</t>
  </si>
  <si>
    <t>GEM/2024/B/4782102</t>
  </si>
  <si>
    <t>government college of engineering and ceramic technology (gce&amp;ct) kolkata</t>
  </si>
  <si>
    <t>https://bidplus.gem.gov.in/showbidDocument/6223871,https://mkp.gem.gov.in/uploaded_documents/51/16/877/OrderItem/BoqDocument/2024/3/14/specification_document_2024-03-14-19-10-08_e8a17a3c8bb78a514dfa07405b92390f.pdf,https://mkp.gem.gov.in/uploaded_documents/51/16/877/OrderItem/BoqLineItemsDocument/2024/3/14/boq_2024-03-14-19-10-09_7e1936cbf3b4b5dc00b1871a0db9bdcc.csv</t>
  </si>
  <si>
    <t>MSE Exemption for Years of Experience and Turnover = No ----- Startup Exemption for Years of Experience and Turnover = No ----- Document required from seller = Experience Criteria, Past Performance, Bidder Turnover, Certificate (Requested in ATC), OEM Authorization Certificate, OEM Annual Turnover, Additional Doc 1 (Requested in ATC), Additional Doc 2 (Requested in ATC), Additional Doc 3 (Requested in ATC), Additional Doc 4 (Requested in ATC), Compliance of BoQ specification and supporting document ----- Evaluation Method = Total value wise evaluation</t>
  </si>
  <si>
    <t>tender for hardware security module , installation charges , testing and commissioning , amc for 4th year , amc for 5th year , price</t>
  </si>
  <si>
    <t>GEM/2024/B/4782027</t>
  </si>
  <si>
    <t>e - district</t>
  </si>
  <si>
    <t>https://bidplus.gem.gov.in/showbidDocument/6223788,https://mkp.gem.gov.in/uploaded_documents/51/16/877/OrderItem/BoqDocument/2024/3/14/tech_specs_hsm_2024-03-14-18-51-25_c900721b2ecf4af7534df01a10455f1f.pdf,https://mkp.gem.gov.in/uploaded_documents/51/16/877/OrderItem/BoqLineItemsDocument/2024/3/14/hsm_boq_2024-03-14-18-51-25_6b5450895ffa262043857126c168ed97.csv</t>
  </si>
  <si>
    <t>GEM/2024/B/4708575</t>
  </si>
  <si>
    <t>principal secy. to govt.department of agriculture and farmers' empowerment</t>
  </si>
  <si>
    <t>https://bidplus.gem.gov.in/showbidDocument/6142747,https://fulfilment.gem.gov.in/contract/slafds?fileDownloadPath=SLA_UPLOAD_PATH/2024/Feb/GEM_2024_B_4708575/CLM0010/ATC_78f58690-3ee9-41f1-85271709143847484_shrikanta.kumar.docx</t>
  </si>
  <si>
    <t>GEM/2024/B/4781177</t>
  </si>
  <si>
    <t>assam state commission for women</t>
  </si>
  <si>
    <t>https://bidplus.gem.gov.in/showbidDocument/6222851,https://bidplus.gem.gov.in/resources/upload_nas/MarQ124/bidding/biddoc/bid-6222851/1710415817.pdf,https://bidplus.gem.gov.in/resources/upload_nas/MarQ124/bidding/biddoc/bid-6222851/1710415823.pdf,https://bidplus.gem.gov.in/resources/upload_nas/MarQ124/bidding/biddoc/bid-6222851/1710415829.pdf,https://bidplus.gem.gov.in/resources/upload_nas/MarQ124/bidding/biddoc/bid-6222851/1710415836.pdf</t>
  </si>
  <si>
    <t>Contract Period = 6 Month(s) 13 Day(s) ----- MSE Exemption for Years of Experience and Turnover = No ----- Startup Exemption for Years of Experience and Turnover = No ----- Document required from seller = Experience Criteria, Bidder Turnover, Certificate (Requested in ATC), Additional Doc 1 (Requested in ATC) ----- Evaluation Method = Total value wise evaluation</t>
  </si>
  <si>
    <t xml:space="preserve">tender for custom bid for services - survey and preparation of cadastral map using aerial method , </t>
  </si>
  <si>
    <t>GEM/2024/B/4779093</t>
  </si>
  <si>
    <t>project management unit dilrmp</t>
  </si>
  <si>
    <t>https://bidplus.gem.gov.in/showbidDocument/6220570,https://bidplus.gem.gov.in/resources/upload_nas/MarQ124/bidding/biddoc/bid-6220570/1710400802.pdf,https://bidplus.gem.gov.in/resources/upload_nas/MarQ124/bidding/biddoc/bid-6220570/1710400810.pdf,https://bidplus.gem.gov.in/resources/upload_nas/MarQ124/bidding/biddoc/bid-6220570/1710400815.pdf,https://bidplus.gem.gov.in/resources/upload_nas/MarQ124/bidding/biddoc/bid-6220570/1710400822.pdf,https://bidplus.gem.gov.in/resources/upload_nas/MarQ124/bidding/biddoc/bid-6220570/1710401312.pdf,https://bidplus.gem.gov.in/resources/upload_nas/MarQ124/bidding/biddoc/bid-6220570/1710401316.pdf,https://bidplus.gem.gov.in/resources/upload_nas/MarQ124/bidding/biddoc/bid-6220570/1710401320.pdf,https://bidplus.gem.gov.in/resources/upload_nas/MarQ124/bidding/biddoc/bid-6220570/1710401327.pdf,https://bidplus.gem.gov.in/resources/upload_nas/MarQ124/bidding/biddoc/bid-6220570/1710401331.pdf,https://bidplus.gem.gov.in/resources/upload_nas/MarQ124/bidding/biddoc/bid-6220570/1710401338.pdf,https://bidplus.gem.gov.in/resources/upload_nas/MarQ124/bidding/biddoc/bid-6220570/1710401349.pdf,https://bidplus.gem.gov.in/resources/upload_nas/MarQ124/bidding/biddoc/bid-6220570/1710401355.pdf,https://bidplus.gem.gov.in/resources/upload_nas/MarQ124/bidding/biddoc/bid-6220570/1710401358.pdf,https://bidplus.gem.gov.in/resources/upload_nas/MarQ124/bidding/biddoc/bid-6220570/1710401361.pdf,https://bidplus.gem.gov.in/resources/upload_nas/MarQ124/bidding/biddoc/bid-6220570/1710401365.pdf</t>
  </si>
  <si>
    <t>Contract Period = 6 Month(s) 5 Day(s) ----- MSE Exemption for Years of Experience and Turnover = No ----- Startup Exemption for Years of Experience and Turnover = No ----- Document required from seller = Experience Criteria, Bidder Turnover, Certificate (Requested in ATC), Additional Doc 1 (Requested in ATC), Additional Doc 2 (Requested in ATC), Additional Doc 3 (Requested in ATC), Additional Doc 4 (Requested in ATC) ----- Evaluation Method = Total value wise evaluation</t>
  </si>
  <si>
    <t>GEM/2024/B/4785389</t>
  </si>
  <si>
    <t>science and technology department haryana</t>
  </si>
  <si>
    <t>https://bidplus.gem.gov.in/showbidDocument/6227498</t>
  </si>
  <si>
    <t>Startup Exemption for Years of Experience and Turnover = No ----- Document required from seller = Experience Criteria,Past Performance,Bidder Turnover,Certificate (Requested in ATC),OEM Authorization Certificate,OEM Annual Turnover ----- Evaluation Method = Total value wise evaluation</t>
  </si>
  <si>
    <t>GEM/2024/B/4788134</t>
  </si>
  <si>
    <t>https://bidplus.gem.gov.in/showbidDocument/6230512</t>
  </si>
  <si>
    <t>MSE Exemption for Years of Experience and Turnover = No ----- Startup Exemption for Years of Experience and Turnover = No ----- Document required from seller = Certificate (Requested in ATC) ----- Evaluation Method = Total value wise evaluation</t>
  </si>
  <si>
    <t>GEM/2024/B/4741075</t>
  </si>
  <si>
    <t>https://bidplus.gem.gov.in/showbidDocument/6178489</t>
  </si>
  <si>
    <t>GEM/2024/B/4784985</t>
  </si>
  <si>
    <t>https://bidplus.gem.gov.in/showbidDocument/6227067</t>
  </si>
  <si>
    <t>MSE Exemption for Years of Experience and Turnover = No ----- Startup Exemption for Years of Experience and Turnover = No ----- Document required from seller = Experience Criteria ----- Evaluation Method = Total value wise evaluation</t>
  </si>
  <si>
    <t>GEM/2024/B/4783380</t>
  </si>
  <si>
    <t>https://bidplus.gem.gov.in/showbidDocument/6225271</t>
  </si>
  <si>
    <t xml:space="preserve">tender for lab coater (q3) , </t>
  </si>
  <si>
    <t>GEM/2024/B/4633831</t>
  </si>
  <si>
    <t>uttar pradesh textile technology institute</t>
  </si>
  <si>
    <t>https://bidplus.gem.gov.in/showbidDocument/6060506,https://mkp.gem.gov.in/catalog_data/catalog_support_document/buyer_documents/4085077/54/78/703/CatalogAttrs/SpecificationDocument/2024/2/14/technical_specification_of_lab_coater_2024-02-14-14-33-19_da2074a7530b75ffca2077fdf3ac2a71.pdf</t>
  </si>
  <si>
    <t>Document required from seller = OEM Authorization Certificate,Compliance of BoQ specification and supporting document ----- Evaluation Method = Total value wise evaluation</t>
  </si>
  <si>
    <t>tender for laser land leveler , tractor , spring loaded 9 tine cultivators , traling harrow 12 disc heavy type , power threaser bagging type , reaper blinder , rice trans blaster 6 row tractor operated , power spray , paddy puddler , paddy cum multi crop threaser , rotavator , brass kamp sac sprayer , ferti cum seed drill , paddy drum seeder , cono- weeder , combine harverster , sugarcane deep furrow cum planter , sugarcanebpaired row planter , sugarcane cum potato planter , potato planter , power tiller , ratoon management devise , super seeder , happy seeder , reversible mb plough , straw reaper , smart seeder , agriculture equipment and agricultural machinery</t>
  </si>
  <si>
    <t>GEM/2024/B/4745161</t>
  </si>
  <si>
    <t>mahayogi gorakhnath krishi vigyan kendra</t>
  </si>
  <si>
    <t>https://bidplus.gem.gov.in/showbidDocument/6182976,https://mkp.gem.gov.in/uploaded_documents/51/16/877/OrderItem/BoqDocument/2024/3/6/gkpkvknote_2024-03-06-19-05-27_eaf67ad580487cbbe803910317ce8ac3.pdf,https://mkp.gem.gov.in/uploaded_documents/51/16/877/OrderItem/BoqLineItemsDocument/2024/3/6/gkpboqlist112233445566gkp_2024-03-06-19-05-27_477b1ddaa7eaa700df8a8f64e10bf91a.csv</t>
  </si>
  <si>
    <t>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</si>
  <si>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 xml:space="preserve">tender for canteen service - best price on fixed menu rate model - vegetarian; breakfast, lunch, dinner; inside building premises (exclusive for employees/ patients/ in house personnel) , </t>
  </si>
  <si>
    <t>GEM/2024/B/4787996</t>
  </si>
  <si>
    <t>ambaji stone artisan park society</t>
  </si>
  <si>
    <t>https://bidplus.gem.gov.in/showbidDocument/6230362,https://fulfilment.gem.gov.in/contract/slafds?fileDownloadPath=SLA_UPLOAD_PATH/2024/Mar/GEM_2024_B_4787996/CLM0012/001_5f94ad28-49ba-404b-a8081710511027562_senior-clerk-lmd.pdf,https://fulfilment.gem.gov.in/contract/slafds?fileDownloadPath=SLA_UPLOAD_PATH/2024/Mar/GEM_2024_B_4787996/CLM0010/001_02b8817a-b12f-4e5e-8b9f1710511130791_senior-clerk-lmd.pdf,https://fulfilment.gem.gov.in/contract/slafds?fileDownloadPath=SLA_UPLOAD_PATH/2024/Mar/GEM_2024_B_4787996/CLM0014/001_802997a3-3861-4518-be461710511160761_senior-clerk-lmd.pdf,https://bidplus.gem.gov.in/resources/upload_nas/MarQ124/bidding/biddoc/bid-6230362/1710509794.pdf,https://bidplus.gem.gov.in/resources/upload_nas/MarQ124/bidding/biddoc/bid-6230362/1710509800.pdf,https://bidplus.gem.gov.in/resources/upload_nas/MarQ124/bidding/biddoc/bid-6230362/1710509810.pdf,https://bidplus.gem.gov.in/resources/upload_nas/MarQ124/bidding/biddoc/bid-6230362/1710509803.pdf,https://bidplus.gem.gov.in/resources/upload_nas/MarQ124/bidding/biddoc/bid-6230362/1710509819.pdf,https://bidplus.gem.gov.in/resources/upload_nas/MarQ124/bidding/biddoc/bid-6230362/1710509828.pdf,https://bidplus.gem.gov.in/resources/upload_nas/MarQ124/bidding/biddoc/bid-6230362/1710509836.pdf,https://bidplus.gem.gov.in/resources/upload_nas/MarQ124/bidding/biddoc/bid-6230362/1710509840.pdf</t>
  </si>
  <si>
    <t>Contract Period = 1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</si>
  <si>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GEM/2024/B/4634412</t>
  </si>
  <si>
    <t>maharashtra state skill development society</t>
  </si>
  <si>
    <t>https://bidplus.gem.gov.in/showbidDocument/6061120,https://bidplus.gem.gov.in/resources/upload_nas/FebQ124/bidding/excel/bid-6061120/1707909346.xlsx</t>
  </si>
  <si>
    <t>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</si>
  <si>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 xml:space="preserve">tender for all in one pc (q2) , multifunction machines mfm (q2) , security and protective software including antivirus (q2) , </t>
  </si>
  <si>
    <t>GEM/2024/B/4781582</t>
  </si>
  <si>
    <t>slum rehabilitation authority govt. of maharashtra</t>
  </si>
  <si>
    <t>https://bidplus.gem.gov.in/showbidDocument/6223297</t>
  </si>
  <si>
    <t>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</si>
  <si>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tender for wifi router , switch , structured cabling in lab , internet connectivity , registered domain , digital web cam , online ups , crimping tool , network rack , digital multimeters , screw driver set , mini dongle for bluetooth devices connection , headphone with mic set wired for compute lab , external hard disk , patch panel , lan tester , punching tool , ms office , antivirus for clients workstations in profile , open office or equivalent for computer lab , python java jdk , gimp or equivalent , linux os , e commerce simulation software , web server for computer lab , my sql for computer lab , dual desk or chair and tables for trainees , computer table for student for computer lab , student chair for computer lab , air conditioner , computer lab</t>
  </si>
  <si>
    <t>GEM/2024/B/4785792</t>
  </si>
  <si>
    <t>https://bidplus.gem.gov.in/showbidDocument/6227953,https://mkp.gem.gov.in/uploaded_documents/51/16/877/OrderItem/BoqDocument/2024/3/15/deglur_copa_specification_2024-03-15-14-47-31_640e86021d57b78bd5f5d9be31609a55.pdf,https://mkp.gem.gov.in/uploaded_documents/51/16/877/OrderItem/BoqLineItemsDocument/2024/3/15/boq_item_sample_file_deglur_2024-03-15-14-47-31_c6c8a59ef43264b2a0fd512026b9bca0.csv</t>
  </si>
  <si>
    <t>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</si>
  <si>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 xml:space="preserve">tender for laptop - notebook (q2) , desktop computers (q2) , line interactive ups with avr (v2) (q2) , </t>
  </si>
  <si>
    <t>GEM/2024/B/4787514</t>
  </si>
  <si>
    <t>https://bidplus.gem.gov.in/showbidDocument/6229840</t>
  </si>
  <si>
    <t xml:space="preserve">tender for manpower outsourcing services - fixed remuneration - housekeeping; sweeper; high school , </t>
  </si>
  <si>
    <t>GEM/2024/B/4785651</t>
  </si>
  <si>
    <t>https://bidplus.gem.gov.in/showbidDocument/6227792,https://fulfilment.gem.gov.in/contract/slafds?fileDownloadPath=SLA_UPLOAD_PATH/2024/Mar/GEM_2024_B_4785651/CLM0010/SCOPE_e9b06f3b-2bc3-4ac0-b0081710499301019_Govt_ITI_Pandharkawada_Adivasi.pdf,https://bidplus.gem.gov.in/resources/upload_nas/MarQ124/bidding/biddoc/bid-6227792/1710498937.pdf</t>
  </si>
  <si>
    <t>Contract Period = 1 Year(s)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</si>
  <si>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 xml:space="preserve">tender for coil pressing machine (q3) , </t>
  </si>
  <si>
    <t>GEM/2024/B/4738414</t>
  </si>
  <si>
    <t>https://bidplus.gem.gov.in/showbidDocument/6175598</t>
  </si>
  <si>
    <t>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</si>
  <si>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 xml:space="preserve">tender for water tanker mounted on two wheels trailer (q3) , </t>
  </si>
  <si>
    <t>GEM/2024/B/4782712</t>
  </si>
  <si>
    <t>barwani district panchayats</t>
  </si>
  <si>
    <t>https://bidplus.gem.gov.in/showbidDocument/6224551,https://mkp.gem.gov.in/catalog_data/catalog_support_document/buyer_documents/16236042/54/78/703/CatalogAttrs/SpecificationDocument/2024/3/14/specifications_2024-03-14-16-57-37_28d229ee8374b2b7106f79b32d13ea9f.pdf</t>
  </si>
  <si>
    <t>GEM/2024/B/4782496</t>
  </si>
  <si>
    <t>https://bidplus.gem.gov.in/showbidDocument/6224326,https://mkp.gem.gov.in/catalog_data/catalog_support_document/buyer_documents/16236128/54/78/703/CatalogAttrs/SpecificationDocument/2024/3/14/specifications_2024-03-14-16-34-00_4fc0d1945d783ea6b35afa68195a4f5b.pdf</t>
  </si>
  <si>
    <t>tender for aaloo pahaadi bada , tamaatar laal bada , hari mirch tikhi , hara dhaniya patti vaala , adarak , lauki , patta gobhi , phool gobhi bina danthal saphed hissa maatr , baingan , paalak , bhindi , surajane ki phali , katahal , kaddu hara , chavala phali , tinda , hari matar , hari matar ke daanen frozen , nimbu pila bada , tamaatar hare , khira , kakadi retili , podina hara , muli bina patte ki , shimala mirch , pili mirch badi , kachcha aam keri , baalor semaphali , turai , gilaki , maithi hari , gaajar , shakarakand , arabi , chukandar bina patta , paraval , sevaphal chennor , angoor , santara mithaavaala bada , kela bada , aam , tarabooj , papita paka hua , jaamaphal bada , anaar bada , chikoo bada , naasapati badi , bor pemali bada , sitaaphal bada , jaamun bina daag , painepal bada , beej rahit khira chaayanij , paraval lamba vaala , jimikand , baathala bhaaji , gvaar phali , deshi makka bhutta , kala angoor , kharbuja , shakkar batti , doodh unpacked , dahi unpacked , chhaachh mattha unpacked , panir unpacked , chakka unpacked , makkhan unpacked , maava unpacked , fruits and vegetable items</t>
  </si>
  <si>
    <t>GEM/2024/B/4787156</t>
  </si>
  <si>
    <t>maharishi sandipani rashtriya ved vidya pratishthan</t>
  </si>
  <si>
    <t>https://bidplus.gem.gov.in/showbidDocument/6229467,https://fulfilment.gem.gov.in/contract/slafds?fileDownloadPath=SLA_UPLOAD_PATH/2024/Mar/GEM_2024_B_4787156/CLM0010/2FruitsVeg_891b1d2c-a2d9-4c4a-97211710505500971_pao_msrvvp.pdf,https://fulfilment.gem.gov.in/contract/slafds?fileDownloadPath=SLA_UPLOAD_PATH/2024/Mar/GEM_2024_B_4787156/CL10360/IntegPact_0c9fa2d7-b010-4622-b3291710505529062_pao_msrvvp.pdf,https://mkp.gem.gov.in/uploaded_documents/51/16/877/OrderItem/BoqDocument/2024/3/15/2_fruits_vege_2024-03-15-17-19-03_efdf0bed624303504082695c69618989.pdf,https://mkp.gem.gov.in/uploaded_documents/51/16/877/OrderItem/BoqLineItemsDocument/2024/3/15/boq_item_sample_file_f_2024-03-15-17-19-03_edd5c617ea3ba465e63cefcc0547c24e.csv</t>
  </si>
  <si>
    <t>Startup Exemption for Years of Experience and Turnover = No ----- Document required from seller = Experience Criteria,Past Performance,Bidder Turnover,Certificate (Requested in ATC),OEM Annual Turnover,Additional Doc 1 (Requested in ATC) ----- Evaluation Method = Total value wise evaluation</t>
  </si>
  <si>
    <t>GEM/2024/B/4767190</t>
  </si>
  <si>
    <t>rcvp noronha academy of administration &amp; management (rcvpnaam) bhopal</t>
  </si>
  <si>
    <t>https://bidplus.gem.gov.in/showbidDocument/6207568,https://fulfilment.gem.gov.in/contract/slafds?fileDownloadPath=SLA_UPLOAD_PATH/2024/Mar/GEM_2024_B_4767190/CLM0010/ATC_3736121d-e903-4a83-aa5a1710243552735_OICSTORE2.docx</t>
  </si>
  <si>
    <t>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 ----- Evaluation Method = Total value wise evaluation</t>
  </si>
  <si>
    <t xml:space="preserve">tender for data solution for seed traceability (q3) , </t>
  </si>
  <si>
    <t>GEM/2024/B/4742794</t>
  </si>
  <si>
    <t>cg state seed certification agency.</t>
  </si>
  <si>
    <t>https://bidplus.gem.gov.in/showbidDocument/6180403,https://mkp.gem.gov.in/catalog_data/catalog_support_document/buyer_documents/242300/54/78/703/CatalogAttrs/SpecificationDocument/2024/3/5/product_specifications_2024-03-05-12-40-11_a9ca8f5882914ad24af6aa80ddfdd64e.pdf</t>
  </si>
  <si>
    <t>MSE Exemption for Years of Experience and Turnover = No ----- Startup Exemption for Years of Experience and Turnover = No ----- Document required from seller = Experience Criteria,Bidder Turnover ----- Evaluation Method = Total value wise evaluation</t>
  </si>
  <si>
    <t xml:space="preserve">tender for air conditioner energy saver (q3) , </t>
  </si>
  <si>
    <t>GEM/2024/B/4784745</t>
  </si>
  <si>
    <t>https://bidplus.gem.gov.in/showbidDocument/6226803</t>
  </si>
  <si>
    <t>Startup Exemption for Years of Experience and Turnover = No ----- Document required from seller = Experience Criteria,Past Performance,Bidder Turnover,Compliance of BoQ specification and supporting document ----- Evaluation Method = Total value wise evaluation</t>
  </si>
  <si>
    <t xml:space="preserve">tender for desktop pc (q3) , </t>
  </si>
  <si>
    <t>GEM/2024/B/4699657</t>
  </si>
  <si>
    <t>kerala state financial enterprises limited (ksfe)</t>
  </si>
  <si>
    <t>https://bidplus.gem.gov.in/showbidDocument/6132954,https://fulfilment.gem.gov.in/contract/slafds?fileDownloadPath=SLA_UPLOAD_PATH/2024/Feb/GEM_2024_B_4699657/CLM0010/ATC_DOC_5a9df561-701c-43cd-aa5e1709023035980_royson.pdf,https://mkp.gem.gov.in/catalog_data/catalog_support_document/buyer_documents/1174020/54/78/703/CatalogAttrs/SpecificationDocument/2024/2/27/desktopfinal_2024-02-27-12-38-09_8ffb507dbfb9cc0ad46fd804513141b4.pdf</t>
  </si>
  <si>
    <t>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</si>
  <si>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tender for office chair , staffchair , conferanceroomchair , chairformd , chairforaptt , visitorschair , steelalmirah , woodenofficetable , hieghtbookshelve , bookselvewithdoor , apicol furnitures supply</t>
  </si>
  <si>
    <t>GEM/2024/B/4785253</t>
  </si>
  <si>
    <t>apicol</t>
  </si>
  <si>
    <t>https://bidplus.gem.gov.in/showbidDocument/6227356,https://mkp.gem.gov.in/uploaded_documents/51/16/877/OrderItem/BoqDocument/2024/3/15/term_and_contition_of_boq_2024-03-15-13-44-08_10dea4a2f97935101146738cf11456da.pdf,https://mkp.gem.gov.in/uploaded_documents/51/16/877/OrderItem/BoqLineItemsDocument/2024/3/15/boq_item_sample_file_2024-03-15-13-44-08_2750165c9bc2993ee9bd2908c3aad793.csv</t>
  </si>
  <si>
    <t>tender for mobile tablet for chairman , dslr camera , video recording handicom , vertical double door refrigeretor , 1tb ssd hard disk , digital gadget suppy at apicol bhubaneswar</t>
  </si>
  <si>
    <t>GEM/2024/B/4788298</t>
  </si>
  <si>
    <t>https://bidplus.gem.gov.in/showbidDocument/6230696,https://mkp.gem.gov.in/uploaded_documents/51/16/877/OrderItem/BoqDocument/2024/3/15/digital_2024-03-15-19-43-46_65e03556ce6b023aecee35c2701de4ac.pdf,https://mkp.gem.gov.in/uploaded_documents/51/16/877/OrderItem/BoqLineItemsDocument/2024/3/15/boq_item_sample_file_-1_2024-03-15-19-43-46_030e78667fc9791af978d17d3e6e7052.csv</t>
  </si>
  <si>
    <t xml:space="preserve">tender for smart phone (q2) , </t>
  </si>
  <si>
    <t>GEM/2024/B/4785985</t>
  </si>
  <si>
    <t>principal chief conservator of forest assam</t>
  </si>
  <si>
    <t>https://bidplus.gem.gov.in/showbidDocument/6228172</t>
  </si>
  <si>
    <t>Document required from seller = Experience Criteria,Past Performance,Bidder Turnover,OEM Authorization Certificate,OEM Annual Turnover ----- Evaluation Method = Total value wise evaluation</t>
  </si>
  <si>
    <t>tender for reagent storage refrigerator , 3 patient waiting chair , phlebotomy chair , 1.5 ton air conditioner , 3 kva online ups , 5 kva servo controlled voltage stabilizer , in house laboratory</t>
  </si>
  <si>
    <t>GEM/2024/B/4788066</t>
  </si>
  <si>
    <t>joint director of health services cachar</t>
  </si>
  <si>
    <t>https://bidplus.gem.gov.in/showbidDocument/6230436,https://mkp.gem.gov.in/uploaded_documents/51/16/877/OrderItem/BoqDocument/2024/3/15/equipment_specification_on_gem_2024-03-15-19-03-59_8226f0449b35b65cf00ffbe0f9f00bb4.pdf,https://mkp.gem.gov.in/uploaded_documents/51/16/877/OrderItem/BoqLineItemsDocument/2024/3/15/item_description_2_2024-03-15-19-03-59_66d8f324f159d861e6ffa35c048f8e8c.csv</t>
  </si>
  <si>
    <t>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</si>
  <si>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 xml:space="preserve">tender for desktop computers (q2) , line interactive ups with avr (v2) (q2) , scanner (v2) (q2) , computer printers (q2) , </t>
  </si>
  <si>
    <t>GEM/2024/B/4640637</t>
  </si>
  <si>
    <t>fisheries department tripura</t>
  </si>
  <si>
    <t>https://bidplus.gem.gov.in/showbidDocument/6067913</t>
  </si>
  <si>
    <t>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 ----- Evaluation Method = Total value wise evaluation</t>
  </si>
  <si>
    <t xml:space="preserve">tender for hiring of sanitation service - sweeper; 6; all areas; all areas; daily; 2 , </t>
  </si>
  <si>
    <t>GEM/2024/B/4786547</t>
  </si>
  <si>
    <t>post and telecommunication audit office patna</t>
  </si>
  <si>
    <t>https://bidplus.gem.gov.in/showbidDocument/6228800,https://fulfilment.gem.gov.in/contract/slafds?fileDownloadPath=SLA_UPLOAD_PATH/2024/Mar/GEM_2024_B_4786547/CLM0010/Annexure_D_83e96f09-7a97-4552-99b21710501281372_AAO.Admin.pdf,https://fulfilment.gem.gov.in/contract/slafds?fileDownloadPath=SLA_UPLOAD_PATH/2024/Mar/GEM_2024_B_4786547/CLM0012/Annexure_B_87c6a2ad-2d66-48ee-b45c1710501308854_AAO.Admin.pdf,https://bidplus.gem.gov.in/resources/upload_nas/MarQ124/bidding/excel/bid-6228800/1710499644.xlsx,https://bidplus.gem.gov.in/resources/upload_nas/MarQ124/bidding/biddoc/bid-6228800/1710499911.pdf,https://bidplus.gem.gov.in/resources/upload_nas/MarQ124/bidding/biddoc/bid-6228800/1710500448.pdf</t>
  </si>
  <si>
    <t>Contract Period = 1 Year(s) ----- Document required from seller = Experience Criteria,Additional Doc 1 (Requested in ATC) ----- Evaluation Method = Total value wise evaluation</t>
  </si>
  <si>
    <t xml:space="preserve">tender for outdoor gym air walker (q3) , outdoor gym triple twister (q3) , outdoor gym double leg press (q3) , outdoor gym cross trainer (q3) , outdoor gym double seated pull (q3) , outdoor gym double horizontal bar (q3) , outdoor gym arm rotator (q3) , outdoor gym bicycle (q3) , </t>
  </si>
  <si>
    <t>GEM/2024/B/4788476</t>
  </si>
  <si>
    <t>https://bidplus.gem.gov.in/showbidDocument/6230886,https://mkp.gem.gov.in/catalog_data/catalog_support_document/buyer_documents/13473104/54/78/703/CatalogAttrs/SpecificationDocument/2024/2/23/open_gym__specification_2024-02-23-15-54-15_fd4fcb6ea6315d8b94a5400b683b0d1f.pdf,https://mkp.gem.gov.in/catalog_data/catalog_support_document/buyer_documents/13473104/54/78/703/CatalogAttrs/SpecificationDocument/2024/2/23/open_gym__specification_2024-02-23-15-58-16_a12f33d0c7f3a1cca2b8ea14d5e164c0.pdf,https://mkp.gem.gov.in/catalog_data/catalog_support_document/buyer_documents/13473104/54/78/703/CatalogAttrs/SpecificationDocument/2024/2/23/open_gym__specification_2024-02-23-16-01-38_77d0f001ac43959d12002e841e2f88a3.pdf,https://mkp.gem.gov.in/catalog_data/catalog_support_document/buyer_documents/13473104/54/78/703/CatalogAttrs/SpecificationDocument/2024/2/23/open_gym__specification_2024-02-23-16-16-07_74a69089c389631bea8d9b384a3d9c63.pdf,https://mkp.gem.gov.in/catalog_data/catalog_support_document/buyer_documents/13473104/54/78/703/CatalogAttrs/SpecificationDocument/2024/2/23/open_gym__specification_2024-02-23-16-20-08_1139e4bc3ca8a74b81871585695944f5.pdf,https://mkp.gem.gov.in/catalog_data/catalog_support_document/buyer_documents/13473104/54/78/703/CatalogAttrs/SpecificationDocument/2024/2/23/open_gym__specification_2024-02-23-16-24-34_b66eead9b4b8cef44bfecef6eddf4e08.pdf,https://mkp.gem.gov.in/catalog_data/catalog_support_document/buyer_documents/13473104/54/78/703/CatalogAttrs/SpecificationDocument/2024/2/23/open_gym__specification_2024-02-23-16-27-56_4f0ea4a831400122fa7ebc8d82859889.pdf,https://mkp.gem.gov.in/catalog_data/catalog_support_document/buyer_documents/13473104/54/78/703/CatalogAttrs/SpecificationDocument/2024/2/23/open_gym__specification_2024-02-23-16-33-30_af35bab1f1600929e135f0a3efa060bf.pdf</t>
  </si>
  <si>
    <t>mse exemption for years of experience and turnover = no ----- startup exemption for years of experience and turnover = no ----- document required from seller = experience criteria,oem authorization certificate ----- evaluation method = total value wise evaluation</t>
  </si>
  <si>
    <t>GEM/2024/B/4789975</t>
  </si>
  <si>
    <t>https://bidplus.gem.gov.in/showbidDocument/6232460</t>
  </si>
  <si>
    <t>mse exemption for years of experience and turnover = no ----- startup exemption for years of experience and turnover = no ----- evaluation method = total value wise evaluation</t>
  </si>
  <si>
    <t>GEM/2024/B/4789656</t>
  </si>
  <si>
    <t>https://bidplus.gem.gov.in/showbidDocument/6232120</t>
  </si>
  <si>
    <t>GEM/2024/B/4731673</t>
  </si>
  <si>
    <t>https://bidplus.gem.gov.in/showbidDocument/6167887</t>
  </si>
  <si>
    <t xml:space="preserve">tender for call centre service - per seat basis - cloud based call center solution; onsite , </t>
  </si>
  <si>
    <t>GEM/2024/B/4698401</t>
  </si>
  <si>
    <t>https://bidplus.gem.gov.in/showbidDocument/6131616,https://bidplus.gem.gov.in/resources/upload_nas/FebQ124/bidding/biddoc/bid-6131616/1709012736.pdf,https://bidplus.gem.gov.in/resources/upload_nas/FebQ124/bidding/biddoc/bid-6131616/1709012748.pdf,https://bidplus.gem.gov.in/resources/upload_nas/FebQ124/bidding/biddoc/bid-6131616/1709012750.pdf,https://bidplus.gem.gov.in/resources/upload_nas/FebQ124/bidding/biddoc/bid-6131616/1709012753.pdf,https://bidplus.gem.gov.in/resources/upload_nas/FebQ124/bidding/biddoc/bid-6131616/1709012756.pdf,https://bidplus.gem.gov.in/resources/upload_nas/FebQ124/bidding/biddoc/bid-6131616/1709012762.pdf,https://bidplus.gem.gov.in/resources/upload_nas/FebQ124/bidding/biddoc/bid-6131616/1709012764.pdf,https://bidplus.gem.gov.in/resources/upload_nas/FebQ124/bidding/biddoc/bid-6131616/1709012765.pdf,https://bidplus.gem.gov.in/resources/upload_nas/FebQ124/bidding/biddoc/bid-6131616/1709012767.pdf,https://bidplus.gem.gov.in/resources/upload_nas/FebQ124/bidding/biddoc/bid-6131616/1709012769.pdf,https://bidplus.gem.gov.in/resources/upload_nas/FebQ124/bidding/biddoc/bid-6131616/1709012770.pdf,https://bidplus.gem.gov.in/resources/upload_nas/FebQ124/bidding/biddoc/bid-6131616/1709012777.pdf</t>
  </si>
  <si>
    <t>contract period = 3 year(s) ----- mse exemption for years of experience and turnover = no ----- startup exemption for years of experience and turnover = no ----- document required from seller = experience criteria,bidder turnover,oem authorization certificate,additional doc 1 (requested in atc),additional doc 2 (requested in atc),additional doc 3 (requested in atc),additional doc 4 (requested in atc) ----- evaluation method = total value wise evaluation</t>
  </si>
  <si>
    <t>tender for 25 meter self suppoert tower , 2 bay 1 dipole antenna matching cable with connector , monitor speaker , 12 channel audio mixer , condensor mic , dynamic mic with table top mic stand , mic arm fexible , headphone , radio in a box , on air light , cables and connectors , split ac , online ups , installation, testing, training and commissioning , community radio station setup</t>
  </si>
  <si>
    <t>GEM/2024/B/4790862</t>
  </si>
  <si>
    <t>uttarakhand sanskrit university haridwar</t>
  </si>
  <si>
    <t>https://bidplus.gem.gov.in/showbidDocument/6233417,https://fulfilment.gem.gov.in/contract/slafds?fileDownloadPath=SLA_UPLOAD_PATH/2024/Mar/GEM_2024_B_4790862/CLM0010/ATCtoU_22d7ea5c-5e95-499f-b3871710574215917_buyer@usu.docx,https://mkp.gem.gov.in/uploaded_documents/51/16/877/OrderItem/BoqDocument/2024/3/16/item_specification_document_2024-03-16-11-46-31_63985965d6de4557740ef77d1a045a62.pdf,https://mkp.gem.gov.in/uploaded_documents/51/16/877/OrderItem/BoqLineItemsDocument/2024/3/16/boq_item_sample_file_2024-03-16-11-46-31_a4411020b10c02dad106c3d6bece42cb.csv</t>
  </si>
  <si>
    <t>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</si>
  <si>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https://bidplus.gem.gov.in/showbidDocument/6144471,https://mkp.gem.gov.in/catalog_data/catalog_support_document/buyer_documents/10883557/54/78/703/CatalogAttrs/SpecificationDocument/2024/2/28/custom_order_specs_2024-02-28-17-24-34_7bcbd50a1083f2ec29613099df6f2931.pdf</t>
  </si>
  <si>
    <t>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atc),compliance of boq specification and supporting document ----- evaluation method = total value wise evaluation</t>
  </si>
  <si>
    <t>tender for pandal , manch , kannat , parda as per list , kaleen as per list sr 5 , kaleen as per list sr 6 , dari as per list sr 7 , dari as per list sr 8 , takhat as per list sr 9 , carpet as per list sr 10 , table 4 by 5 feet , chair simple plastic , chair fancy , table top 4 by 5 feet , border for table , drum , balti , jug , paper glass , fancy glass , water camper 20l , urinal , tin toilet , chandini 9 by 10 feet , sofa 3 seeter , sofa 2 seeter , central table , lader for stage , juit mat , dies , waiter for water service per day , balli as per list sr 32 , balli as per list sr 33 , balli as per list sr 34 , balli as per list sr 35 , balli as per list sr 36 , jaali as per list sr 37 , tin gi sheet as per list sr 38 , road barrier , zed barrier , bulb as per list sr 41 , bulb as per list sr 42 , helogen as per list sr 43 , helogen as per list sr 44 , led light as per list sr 45 , tube light as per list sr 46 , focus as per list sr 47 , loud speaker as per list sr 48 , extra mike as per list sr 49 , cord less mike , generator as per list sr 51 , generator as per list sr 52 , generator as per list sr 53 , sound box as per list sr 54 , fire extingusher as per list sr 55 , water cooler with fitting , mercury helogen with fitting , padistal fan with fitting , sealing fan with fitting , water padistal fan with fitting , extension board , sound mixture as per list sr 62 , movable toilet as per lisr sr 63 , strong room work as per list sr 64 , strong room work as per list sr 65 , strong room work as per list sr 66 , tent and baricting for local body election 2024</t>
  </si>
  <si>
    <t>GEM/2024/B/4754881</t>
  </si>
  <si>
    <t>state election commission (sec) uttarakhand</t>
  </si>
  <si>
    <t>https://bidplus.gem.gov.in/showbidDocument/6193717,https://fulfilment.gem.gov.in/contract/slafds?fileDownloadPath=SLA_UPLOAD_PATH/2024/Mar/GEM_2024_B_4754881/CLM0010/tt2_298376f1-4413-4fc3-919b1709894605531_usn.buyer.pdf,https://mkp.gem.gov.in/uploaded_documents/51/16/877/OrderItem/BoqDocument/2024/3/8/docscanner_6_mar_2024_4-54_pm_2024-03-08-16-09-54_6b7cac6f05a1666e142ff09005cc5d02.pdf,https://mkp.gem.gov.in/uploaded_documents/51/16/877/OrderItem/BoqLineItemsDocument/2024/3/8/tent_boq_2024-03-08-16-09-54_25814a5e50e4b8fadfd6c2ff90bfde8a.csv</t>
  </si>
  <si>
    <t>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</si>
  <si>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</si>
  <si>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 xml:space="preserve">tender for safety shoes - leather with pvc sole (q3) , </t>
  </si>
  <si>
    <t>GEM/2024/B/4730882</t>
  </si>
  <si>
    <t>https://bidplus.gem.gov.in/showbidDocument/6167025</t>
  </si>
  <si>
    <t>mse exemption for years of experience and turnover = no ----- startup exemption for years of experience and turnover = no ----- document required from seller = certificate (requested in atc) ----- evaluation method = total value wise evaluation</t>
  </si>
  <si>
    <t xml:space="preserve">tender for rubber gloves for electrical purposes as per is 4770 (q3) , </t>
  </si>
  <si>
    <t>GEM/2024/B/4730861</t>
  </si>
  <si>
    <t>https://bidplus.gem.gov.in/showbidDocument/6167004</t>
  </si>
  <si>
    <t>tender for register , mini box file , stapler pin , pins pkt. , sketch pen , file folder , office file , file tag , cello , cloth envelop , bopp , punching machine , pencil , ledger paper , a4 size paper , postit flag , rubber band , fevicol , box file , stapler machine , godrej lock , white chalk box , shorthand note book , colour chalk box , paper cutter , oridnary lock , paste bottle , glue stic , color pencil , drawing sheet , sketch book , white board , scissors , shorthand pencil , trimax pen , trimax refill , whitner pen , plastic rule , sealing wax , envelope , candle , sutuli , dora dori , tocha tocha , job evalution book , skill chart , progress chart , report book , progress card , annexureii , craph instructor , internal assesment , samajpatra , attendance register , advance training form , hajeri pat , trainees leave record card , highlighter , cd marker pen , permanent marker pen , goa broom , sindi broom , hard broom , cleaning acid , phenyl , detergent , soap bar , nepthalene balls , cottan waste , yellow cloth , pochha , emery cloth 100 , wiper small big , dustbin dustbin , mfs 110 , stationary</t>
  </si>
  <si>
    <t>GEM/2024/B/4745147</t>
  </si>
  <si>
    <t>https://bidplus.gem.gov.in/showbidDocument/6182959,https://fulfilment.gem.gov.in/contract/slafds?fileDownloadPath=SLA_UPLOAD_PATH/2024/Mar/GEM_2024_B_4745147/CLM0010/ITIATC_ffe91b98-fddb-4f04-91b11709732589783_ITI_AURANGABAD.pdf,https://mkp.gem.gov.in/uploaded_documents/51/16/877/OrderItem/BoqDocument/2024/3/6/spe_2024-03-06-19-03-47_3bcb750e458aa0450332a2d21a21c010.pdf,https://mkp.gem.gov.in/uploaded_documents/51/16/877/OrderItem/BoqLineItemsDocument/2024/3/6/boq_item_sample_file_-1_2024-03-06-19-03-47_e73dc2dd861eb393df00160ae2f6a60d.csv</t>
  </si>
  <si>
    <t>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</si>
  <si>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 xml:space="preserve">tender for garbage tipper as per bid specification (q3) , </t>
  </si>
  <si>
    <t>GEM/2024/B/4790491</t>
  </si>
  <si>
    <t>https://bidplus.gem.gov.in/showbidDocument/6233013,https://mkp.gem.gov.in/catalog_data/catalog_support_document/buyer_documents/13220160/54/78/703/CatalogAttrs/SpecificationDocument/2024/3/15/garbage_tipper_one_2024-03-15-15-28-25_3efaaf56d2cb7b679baa3437018bfa80.pdf</t>
  </si>
  <si>
    <t xml:space="preserve">tender for hopper tipper on three wheeler (q3) , </t>
  </si>
  <si>
    <t>GEM/2024/B/4792427</t>
  </si>
  <si>
    <t>https://bidplus.gem.gov.in/showbidDocument/6235090</t>
  </si>
  <si>
    <t>GEM/2024/B/4793661</t>
  </si>
  <si>
    <t>public works department karnataka</t>
  </si>
  <si>
    <t>https://bidplus.gem.gov.in/showbidDocument/6236432</t>
  </si>
  <si>
    <t>GEM/2024/B/4793490</t>
  </si>
  <si>
    <t>https://bidplus.gem.gov.in/showbidDocument/6236241</t>
  </si>
  <si>
    <t xml:space="preserve">tender for toyota innova crysta (gx mt) package gx-mt, 7s (silver metalic) (q3) , </t>
  </si>
  <si>
    <t>GEM/2024/B/4790827</t>
  </si>
  <si>
    <t>tn backward classes eco dev cor ltd tabcedco</t>
  </si>
  <si>
    <t>https://bidplus.gem.gov.in/showbidDocument/6233377,https://mkp.gem.gov.in/catalog_data/catalog_support_document/buyer_documents/7277848/54/78/703/CatalogAttrs/SpecificationDocument/2024/3/15/innova_g_brouchure_2024-03-15-19-47-54_0209680a65548c3d90e9b1123559ff5d.pdf</t>
  </si>
  <si>
    <t>mse exemption for years of experience and turnover = no ----- startup exemption for years of experience and turnover = no ----- document required from seller = experience criteria,past performance,bidder turnover,oem annual turnover ----- evaluation method = total value wise evaluation</t>
  </si>
  <si>
    <t xml:space="preserve">tender for igbt 3kva online ups (q3) , </t>
  </si>
  <si>
    <t>GEM/2024/B/4791566</t>
  </si>
  <si>
    <t>https://bidplus.gem.gov.in/showbidDocument/6234158,https://fulfilment.gem.gov.in/contract/slafds?fileDownloadPath=SLA_UPLOAD_PATH/2024/Mar/GEM_2024_B_4791566/CLM0010/ATCUPS_ce3e92e3-64f3-495c-be361710575573403_royson.pdf,https://mkp.gem.gov.in/catalog_data/catalog_support_document/buyer_documents/1174020/54/78/703/CatalogAttrs/SpecificationDocument/2024/3/16/atc_ups_16mar2024_2024-03-16-12-22-02_4d86a0849f0a65cef8c1f4a522356c38.pdf</t>
  </si>
  <si>
    <t xml:space="preserve">tender for mfd ink tank printer with adf (q3) , </t>
  </si>
  <si>
    <t>GEM/2024/B/4711283</t>
  </si>
  <si>
    <t>https://bidplus.gem.gov.in/showbidDocument/6145584,https://fulfilment.gem.gov.in/contract/slafds?fileDownloadPath=SLA_UPLOAD_PATH/2024/Feb/GEM_2024_B_4711283/CLM0010/MFD_ATC_4da0b0c0-ef8c-497f-86b81709193229767_royson.pdf,https://mkp.gem.gov.in/catalog_data/catalog_support_document/buyer_documents/1174020/54/78/703/CatalogAttrs/SpecificationDocument/2024/2/29/mfd_atc_2024-02-29-11-20-43_9894a3724bcbf1761a21588ee57f46be.pdf</t>
  </si>
  <si>
    <t>mse exemption for years of experience and turnover = no ----- startup exemption for years of experience and turnover = no ----- document required from seller = oem authorization certificate ----- evaluation method = total value wise evaluation</t>
  </si>
  <si>
    <t xml:space="preserve">tender for scanning and digitisation service (version 2) - 300; a4 and legal , </t>
  </si>
  <si>
    <t>GEM/2024/B/4790631</t>
  </si>
  <si>
    <t>secretaryo.l.a.bhubaneswar</t>
  </si>
  <si>
    <t>https://bidplus.gem.gov.in/showbidDocument/6233164,https://fulfilment.gem.gov.in/contract/slafds?fileDownloadPath=SLA_UPLOAD_PATH/2024/Mar/GEM_2024_B_4790631/CLM0012/ScopeOLA_88c88265-2057-48c1-b0821710590555738_prasantak.mohanty.pdf,https://fulfilment.gem.gov.in/contract/slafds?fileDownloadPath=SLA_UPLOAD_PATH/2024/Mar/GEM_2024_B_4790631/CLM0010/olaATC_88b406ff-6165-4707-b23b1710590832080_prasantak.mohanty.docx,https://bidplus.gem.gov.in/resources/upload_nas/MarQ124/bidding/biddoc/bid-6233164/1710586664.pdf,https://bidplus.gem.gov.in/resources/upload_nas/MarQ124/bidding/biddoc/bid-6233164/1710586684.pdf</t>
  </si>
  <si>
    <t>contract period = 1 year(s) ----- document required from seller = experience criteria,bidder turnover,certificate (requested in atc),additional doc 1 (requested in atc) ----- evaluation method = total value wise evaluation</t>
  </si>
  <si>
    <t>tender for title1 , title2 , title3 , title4 , title5 , title6 , title7 , title8 , title9 , title10 , title11 , title12 , title13 , title14 , title15 , title16 , title17 , desktop i3 12/gen/8gb /512 ssd/20inch , hp printer print scan copy mfp , epson projector , white board 8/6 , sound system , ac 1.5 ton  , dual desk bench , invertor 3kva , cctv camera , dvr 16 channel , 2 tb hdd , cable 180mtr , led tv 32 inch , book reck , computer chair  , computer table , office chair , desktop</t>
  </si>
  <si>
    <t>GEM/2024/B/4739194</t>
  </si>
  <si>
    <t>govt womens degree college balangir</t>
  </si>
  <si>
    <t>https://bidplus.gem.gov.in/showbidDocument/6176464,https://mkp.gem.gov.in/uploaded_documents/51/16/877/OrderItem/BoqDocument/2024/3/5/spec_2024-03-05-19-03-52_7f0239af6b44c32914c8a6e670905c19.pdf,https://mkp.gem.gov.in/uploaded_documents/51/16/877/OrderItem/BoqLineItemsDocument/2024/3/5/boq_item_sample_file_-3_2024-03-05-19-03-52_f84cc6ad16ce7a0faf812da28c6ec910.csv</t>
  </si>
  <si>
    <t>tender for seated chest press double , chest cum seated puller , parrelel bar and leg raiser , duoble leg press , triple seated and standing twister , horigental chinup bar , art rotaion ring stand , multy purpose monkey climber , cycling stand , double seated puller , knee and hip raiser , front back press stand with weig , situp boerd double , cross walker trainer , seated chest press double</t>
  </si>
  <si>
    <t>GEM/2024/B/4790456</t>
  </si>
  <si>
    <t>art culture and youth department</t>
  </si>
  <si>
    <t>https://bidplus.gem.gov.in/showbidDocument/6232974,https://fulfilment.gem.gov.in/contract/slafds?fileDownloadPath=SLA_UPLOAD_PATH/2024/Mar/GEM_2024_B_4790456/CLM0010/ATC_256a332c-8ab8-4876-8dc61710568560347_buyersportdbh.docx,https://mkp.gem.gov.in/uploaded_documents/51/16/877/OrderItem/BoqDocument/2024/3/16/gym_set_specification_darbhnaga_sports_2024-03-16-11-03-12_6d916039908aa50143d95c2b94168df4.pdf,https://mkp.gem.gov.in/uploaded_documents/51/16/877/OrderItem/BoqLineItemsDocument/2024/3/16/boq_item_sample_file_-8_2024-03-16-11-03-12_370d6004953187016eabce23b9b23099.csv</t>
  </si>
  <si>
    <t>mse exemption for years of experience and turnover = no ----- startup exemption for years of experience and turnover = no ----- document required from seller = experience criteria,past performance,bidder turnover,oem authorization certificate,oem annual turnover,additional doc 1 (requested in atc),compliance of boq specification and supporting document ----- evaluation method = total value wise evaluation</t>
  </si>
  <si>
    <t>tender for amc for o and m of 220/66/11 kv kharadpada substation , 220kv new kharadpada and 220kv bhilosa (gis) switching substation of ut of dnh , amc for o and m of 220/66/11 kv kharadpada substation , 220kv new kharadpada and 220kv bhilosa (gis) switching substation of ut of dnh</t>
  </si>
  <si>
    <t>2024_UTDNH_7023_1</t>
  </si>
  <si>
    <t>https://dnhtenders.gov.in/nicgep/app?component=%24DirectLink_0&amp;page=FrontEndAdvancedSearchResult&amp;service=direct&amp;sp=SDrVUUy7GOncJ5py10FmZSg%3D%3D</t>
  </si>
  <si>
    <t>tender for planning consultant for formulation of rehabilitation and resettlement master plan at proposed site situated at prag farm dist udham singh nagar for project affected families of jamrani drinking water multipurpose project , town planning consultant</t>
  </si>
  <si>
    <t>2024_UPDC5_71142_1</t>
  </si>
  <si>
    <t>https://uktenders.gov.in/nicgep/app?component=%24DirectLink_0&amp;page=FrontEndAdvancedSearchResult&amp;service=direct&amp;sp=SV7ccvxNmEX1enox9tjgdcw%3D%3D</t>
  </si>
  <si>
    <t>tender for selection of vendor for installation and implementation of live web casting solution and cctv monitoring services audio and video recording, viewing, cctv and other services during the lok sabha election, 2024 for the nct of delhi. , selection of vendor for installation and implementation of live web casting solution and cctv monitoring services audio and video recording, viewing, cctv and other services during the lok sabha election, 2024 for the nct of delhi.</t>
  </si>
  <si>
    <t>2024_CEO_255717_1</t>
  </si>
  <si>
    <t>chief electoral officer</t>
  </si>
  <si>
    <t>https://govtprocurement.delhi.gov.in/nicgep/app?component=%24DirectLink_0&amp;page=FrontEndAdvancedSearchResult&amp;service=direct&amp;sp=SaS0zgJj6sFcCRilKI9E9dA%3D%3D</t>
  </si>
  <si>
    <t xml:space="preserve">tender for monthly basis cab &amp; taxi hiring services - sedan; 2500 km x 320 hours; local , </t>
  </si>
  <si>
    <t>GEM/2024/B/4491201</t>
  </si>
  <si>
    <t>data processing division</t>
  </si>
  <si>
    <t>https://bidplus.gem.gov.in/showbidDocument/5904246</t>
  </si>
  <si>
    <t>GEM/2024/B/4738907</t>
  </si>
  <si>
    <t>https://bidplus.gem.gov.in/showbidDocument/6176143</t>
  </si>
  <si>
    <t>GEM/2024/B/4735391</t>
  </si>
  <si>
    <t>https://bidplus.gem.gov.in/showbidDocument/6172164</t>
  </si>
  <si>
    <t>GEM/2024/B/4738644</t>
  </si>
  <si>
    <t>https://bidplus.gem.gov.in/showbidDocument/6175849</t>
  </si>
  <si>
    <t>GEM/2024/B/4739958</t>
  </si>
  <si>
    <t>https://bidplus.gem.gov.in/showbidDocument/6177276</t>
  </si>
  <si>
    <t>https://bidplus.gem.gov.in/showbidDocument/6172825</t>
  </si>
  <si>
    <t>GEM/2024/B/4736893</t>
  </si>
  <si>
    <t>https://bidplus.gem.gov.in/showbidDocument/6173919</t>
  </si>
  <si>
    <t>GEM/2024/B/4737829</t>
  </si>
  <si>
    <t>https://bidplus.gem.gov.in/showbidDocument/6174943</t>
  </si>
  <si>
    <t>GEM/2024/B/4737293</t>
  </si>
  <si>
    <t>https://bidplus.gem.gov.in/showbidDocument/6174361</t>
  </si>
  <si>
    <t>GEM/2024/B/4738702</t>
  </si>
  <si>
    <t>https://bidplus.gem.gov.in/showbidDocument/6175912</t>
  </si>
  <si>
    <t>https://bidplus.gem.gov.in/showbidDocument/6173034</t>
  </si>
  <si>
    <t>GEM/2024/B/4739883</t>
  </si>
  <si>
    <t>https://bidplus.gem.gov.in/showbidDocument/6177198</t>
  </si>
  <si>
    <t>GEM/2024/B/4739771</t>
  </si>
  <si>
    <t>https://bidplus.gem.gov.in/showbidDocument/6177082</t>
  </si>
  <si>
    <t>GEM/2024/B/4737215</t>
  </si>
  <si>
    <t>https://bidplus.gem.gov.in/showbidDocument/6174270</t>
  </si>
  <si>
    <t>GEM/2024/B/4737122</t>
  </si>
  <si>
    <t>https://bidplus.gem.gov.in/showbidDocument/6174162</t>
  </si>
  <si>
    <t>GEM/2024/B/4739847</t>
  </si>
  <si>
    <t>https://bidplus.gem.gov.in/showbidDocument/6177159</t>
  </si>
  <si>
    <t>GEM/2024/B/4739464</t>
  </si>
  <si>
    <t>https://bidplus.gem.gov.in/showbidDocument/6176754</t>
  </si>
  <si>
    <t>GEM/2024/B/4737023</t>
  </si>
  <si>
    <t>https://bidplus.gem.gov.in/showbidDocument/6174056</t>
  </si>
  <si>
    <t>GEM/2024/B/4738098</t>
  </si>
  <si>
    <t>https://bidplus.gem.gov.in/showbidDocument/6175246</t>
  </si>
  <si>
    <t>GEM/2024/B/4736026</t>
  </si>
  <si>
    <t>https://bidplus.gem.gov.in/showbidDocument/6172900</t>
  </si>
  <si>
    <t xml:space="preserve">tender for online ups (v2) (q2) , all in one pc (q2) , </t>
  </si>
  <si>
    <t>GEM/2024/B/4736895</t>
  </si>
  <si>
    <t>https://bidplus.gem.gov.in/showbidDocument/6173921</t>
  </si>
  <si>
    <t xml:space="preserve">tender for online ups (v2) (q2) , desktop computers (q2) , computer printers (q2) , </t>
  </si>
  <si>
    <t>GEM/2024/B/4737146</t>
  </si>
  <si>
    <t>https://bidplus.gem.gov.in/showbidDocument/6174188</t>
  </si>
  <si>
    <t>GEM/2024/B/4732681</t>
  </si>
  <si>
    <t>https://bidplus.gem.gov.in/showbidDocument/6169059</t>
  </si>
  <si>
    <t>https://bidplus.gem.gov.in/showbidDocument/6176033</t>
  </si>
  <si>
    <t>GEM/2024/B/4735828</t>
  </si>
  <si>
    <t>https://bidplus.gem.gov.in/showbidDocument/6172670</t>
  </si>
  <si>
    <t>https://bidplus.gem.gov.in/showbidDocument/6169915</t>
  </si>
  <si>
    <t>GEM/2024/B/4737984</t>
  </si>
  <si>
    <t>https://bidplus.gem.gov.in/showbidDocument/6175117</t>
  </si>
  <si>
    <t>GEM/2024/B/4738174</t>
  </si>
  <si>
    <t>https://bidplus.gem.gov.in/showbidDocument/6175329</t>
  </si>
  <si>
    <t>GEM/2024/B/4738109</t>
  </si>
  <si>
    <t>https://bidplus.gem.gov.in/showbidDocument/6175258</t>
  </si>
  <si>
    <t>GEM/2024/B/4737419</t>
  </si>
  <si>
    <t>https://bidplus.gem.gov.in/showbidDocument/6174495</t>
  </si>
  <si>
    <t>GEM/2024/B/4735572</t>
  </si>
  <si>
    <t>https://bidplus.gem.gov.in/showbidDocument/6172375</t>
  </si>
  <si>
    <t>GEM/2024/B/4735768</t>
  </si>
  <si>
    <t>https://bidplus.gem.gov.in/showbidDocument/6172597</t>
  </si>
  <si>
    <t>GEM/2024/B/4736346</t>
  </si>
  <si>
    <t>https://bidplus.gem.gov.in/showbidDocument/6173284</t>
  </si>
  <si>
    <t>GEM/2024/B/4736920</t>
  </si>
  <si>
    <t>https://bidplus.gem.gov.in/showbidDocument/6173948</t>
  </si>
  <si>
    <t>GEM/2024/B/4737194</t>
  </si>
  <si>
    <t>school of eminence mansa</t>
  </si>
  <si>
    <t>https://bidplus.gem.gov.in/showbidDocument/6174246</t>
  </si>
  <si>
    <t>GEM/2024/B/4738745</t>
  </si>
  <si>
    <t>https://bidplus.gem.gov.in/showbidDocument/6175959</t>
  </si>
  <si>
    <t>GEM/2024/B/4736924</t>
  </si>
  <si>
    <t>https://bidplus.gem.gov.in/showbidDocument/6173952</t>
  </si>
  <si>
    <t>GEM/2024/B/4736797</t>
  </si>
  <si>
    <t>https://bidplus.gem.gov.in/showbidDocument/6173807</t>
  </si>
  <si>
    <t>GEM/2024/B/4736834</t>
  </si>
  <si>
    <t>https://bidplus.gem.gov.in/showbidDocument/6173854</t>
  </si>
  <si>
    <t>GEM/2024/B/4467635</t>
  </si>
  <si>
    <t>ashirwaad - punjab scholarship</t>
  </si>
  <si>
    <t>https://bidplus.gem.gov.in/showbidDocument/5878505</t>
  </si>
  <si>
    <t xml:space="preserve">tender for central air system with 4x4 manifold with interconnected pipeline with accessories (q3) , suction machine with vaccum with two jar electrical and foot operated (q3) , </t>
  </si>
  <si>
    <t>GEM/2024/B/4736295</t>
  </si>
  <si>
    <t>tb sanatorium</t>
  </si>
  <si>
    <t>https://bidplus.gem.gov.in/showbidDocument/6173225</t>
  </si>
  <si>
    <t xml:space="preserve">tender for deepfreezer , fridze 185 lt , food trolly , steel drum 50 ltr , heavy duty mixer grinder , water purifier ro , iron rack 4 ft , cooker 25 ltr , electronic weighing machine heavy duty , commercial gas stove with 3 burner , commercial roti tawa , bhagona for 200 people , bhagona for 150 people , bhagona for 100 people , bhagona for 50 people , bhagona for 25 people , bhagona for 10 people , steel spice containor 5 kg , large closed mesh basket for keeping raw vegetables , filter big 10 kg for weight , mosquito killer , aata machine , </t>
  </si>
  <si>
    <t>GEM/2024/B/4733996</t>
  </si>
  <si>
    <t>https://bidplus.gem.gov.in/showbidDocument/6170554</t>
  </si>
  <si>
    <t>https://bidplus.gem.gov.in/showbidDocument/6043950</t>
  </si>
  <si>
    <t>https://bidplus.gem.gov.in/showbidDocument/6118357</t>
  </si>
  <si>
    <t>tender for supply and installation of 20 tpd dry waste segregation and processing plant with all type of machinery and tools processing , supply and installation of 5 tpd wet waste processing plant with all type of machinery and composting plant , processing fee per ton ofdry and wet waste received from the ulb subject to successful scientific processing of the said msw , title 2 , title 3 , boq boq</t>
  </si>
  <si>
    <t>GEM/2024/B/4734953</t>
  </si>
  <si>
    <t>tharad nagarpalika</t>
  </si>
  <si>
    <t>https://bidplus.gem.gov.in/showbidDocument/6171646</t>
  </si>
  <si>
    <t>https://bidplus.gem.gov.in/showbidDocument/6061120</t>
  </si>
  <si>
    <t xml:space="preserve">tender for oil testing kit oil testing kit 230 v single phase 50 hz 60 va output 0 to 60 kv variable , solar panel with battery 18 watt , d.c. shunt generator with control panel dc shunt generator with control panel 2.5 kw 220v and 3phase squirrel cage induction motor 5hp 440v with control panel and star delta starter , d.c. compound generator with control panel including fitted rheostat voltmeter ammeter and breaker d.c. compound generator with control panel including fitted rheostat voltmeter, ammeter and breaker , ac phase-wound slip ring motor with starter switch 5 hp 440 v 3 phase 50 hz , thyristor igbt controlled d.c. motor drive with tacho generator feedback arrangement 1 hp , thyristor igbt controlled a.c. motor drive with vvvf control 3 phase 2 hp , </t>
  </si>
  <si>
    <t>GEM/2024/B/4736488</t>
  </si>
  <si>
    <t>https://bidplus.gem.gov.in/showbidDocument/6173445</t>
  </si>
  <si>
    <t xml:space="preserve">tender for household sewing machine head (q3) , </t>
  </si>
  <si>
    <t>GEM/2024/B/4739289</t>
  </si>
  <si>
    <t>https://bidplus.gem.gov.in/showbidDocument/6176574</t>
  </si>
  <si>
    <t>tender for dc shunt generator with control panel , motor generator ac to dc , dc compound generator with control panel including fitted rheostat voltmeter ammeter and breaker , dc series motor coupled with spring balance load , dc shunt motor , dc compound motor with starter and switch , motor generator dc to ac set , ac squirrel cage motor with star delta starter and triple pole iron clad switch fuse with mechanical load. , ac phase wound slip ring motor with starter switch , synchronous motor with accessories like starter excitation arrangements. , thyristor igbt controlled d.c. motor drive with , thyristor igbt controlled a.c. motor drive with , three phase transformer shell type oil cooled with delta or star , electrical machine trainer , manual motor coil winding machine , ceiling fan coil winding machine , primary current injection set , smart meter , ev charger , ev charger home , electricial machines</t>
  </si>
  <si>
    <t>GEM/2024/B/4720321</t>
  </si>
  <si>
    <t>https://bidplus.gem.gov.in/showbidDocument/6155543</t>
  </si>
  <si>
    <t xml:space="preserve">tender for welding equipment (q3) , </t>
  </si>
  <si>
    <t>GEM/2024/B/4738094</t>
  </si>
  <si>
    <t>https://bidplus.gem.gov.in/showbidDocument/6175242</t>
  </si>
  <si>
    <t xml:space="preserve">tender for sensitive drilling machine (q3) , bench / pedestal grinder (v2) (q3) , </t>
  </si>
  <si>
    <t>GEM/2024/B/4738538</t>
  </si>
  <si>
    <t>https://bidplus.gem.gov.in/showbidDocument/6175735</t>
  </si>
  <si>
    <t>GEM/2024/B/4738744</t>
  </si>
  <si>
    <t>https://bidplus.gem.gov.in/showbidDocument/6175958</t>
  </si>
  <si>
    <t xml:space="preserve">tender for networking / server rack (q2) , </t>
  </si>
  <si>
    <t>GEM/2024/B/4717317</t>
  </si>
  <si>
    <t>https://bidplus.gem.gov.in/showbidDocument/6152295</t>
  </si>
  <si>
    <t xml:space="preserve">tender for adsc &amp; oc it procurement (q3) , </t>
  </si>
  <si>
    <t>GEM/2024/B/4739617</t>
  </si>
  <si>
    <t>directorate of seed and organic certification</t>
  </si>
  <si>
    <t>https://bidplus.gem.gov.in/showbidDocument/6176924</t>
  </si>
  <si>
    <t>GEM/2024/B/4739118</t>
  </si>
  <si>
    <t>puducherry women's commission</t>
  </si>
  <si>
    <t>https://bidplus.gem.gov.in/showbidDocument/6176378</t>
  </si>
  <si>
    <t xml:space="preserve">tender for desktop computers (q2) , multifunction machines mfm (q2) , computer printers (q2) , </t>
  </si>
  <si>
    <t>GEM/2024/B/4738877</t>
  </si>
  <si>
    <t>https://bidplus.gem.gov.in/showbidDocument/6176106</t>
  </si>
  <si>
    <t>tender for wheelchair , matress , walker , commode , air bed , palliative care ward equipments</t>
  </si>
  <si>
    <t>GEM/2024/B/4738116</t>
  </si>
  <si>
    <t>https://bidplus.gem.gov.in/showbidDocument/6175265</t>
  </si>
  <si>
    <t xml:space="preserve">tender for fire exttinguisher with warranty (q3) , </t>
  </si>
  <si>
    <t>GEM/2024/B/4736125</t>
  </si>
  <si>
    <t>https://bidplus.gem.gov.in/showbidDocument/6173011</t>
  </si>
  <si>
    <t xml:space="preserve">tender for oem / compatible cartridge / consumable (q2) ( pac only ) , </t>
  </si>
  <si>
    <t>GEM/2024/B/4684675</t>
  </si>
  <si>
    <t>chief engineern.hbhubaneswar</t>
  </si>
  <si>
    <t>https://bidplus.gem.gov.in/showbidDocument/6116187</t>
  </si>
  <si>
    <t>tender for title1 , title2 , title3 , title4 , title5 , title6 , title7 , title8 , title9 , title10 , title11 , title12 , title13 , title14 , title15 , title16 , title17 , desktop</t>
  </si>
  <si>
    <t>https://bidplus.gem.gov.in/showbidDocument/6176464</t>
  </si>
  <si>
    <t>tender for title1 , title2 , title3 , title4 , title5 , title6 , title7 , title8 , title9 , title10 , title11 , title12 , title13 , title14 , title15 , title16 , title17 , title18 , title19 , title22 , title25 , title26 , title27 , title28 , title29 , title30 , title31 , godrej interio furniture</t>
  </si>
  <si>
    <t>GEM/2024/B/4457280</t>
  </si>
  <si>
    <t>rajendra university balangir</t>
  </si>
  <si>
    <t>https://bidplus.gem.gov.in/showbidDocument/5867340</t>
  </si>
  <si>
    <t>GEM/2024/B/4798384</t>
  </si>
  <si>
    <t>https://bidplus.gem.gov.in/showbidDocument/6241884,https://fulfilment.gem.gov.in/contract/slafds?fileDownloadPath=SLA_UPLOAD_PATH/2024/Mar/GEM_2024_B_4798384/CLM0010/Terms1234_855ba46a-08d7-48df-b0cd1710763942327_Science2019.docx</t>
  </si>
  <si>
    <t>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</si>
  <si>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document required from seller = experience criteria|past performance|bidder turnover|certificate (requested in atc)|oem authorization certificate|oem annual turnover ----- evaluation method = total value wise evaluation</t>
  </si>
  <si>
    <t>https://bidplus.gem.gov.in/showbidDocument/6167295</t>
  </si>
  <si>
    <t>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</si>
  <si>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GEM/2024/B/4758371</t>
  </si>
  <si>
    <t>https://bidplus.gem.gov.in/showbidDocument/6197644</t>
  </si>
  <si>
    <t>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</si>
  <si>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GEM/2024/B/4746898</t>
  </si>
  <si>
    <t>https://bidplus.gem.gov.in/showbidDocument/6184905</t>
  </si>
  <si>
    <t>document required from seller = experience criteria|past performance|bidder turnover|oem annual turnover|compliance of boq specification and supporting document ----- evaluation method = item wise evaluation/</t>
  </si>
  <si>
    <t>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</si>
  <si>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</si>
  <si>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 xml:space="preserve">tender for custom bid for services - supply of university degree with at least 7 security features on 175 micron 280 gsm non tear able material the degree printed must have features of online verification quantity 1 lakh bidders should be quoted final prices , custom bid for services - design development operation maintenance and management for on screen marking osm digital evaluation of answer booklet scanning including omr top sheet scanning processing of evaluation and digital mark submission as per th.. , </t>
  </si>
  <si>
    <t>GEM/2024/B/4749582</t>
  </si>
  <si>
    <t>https://bidplus.gem.gov.in/showbidDocument/6187926,https://fulfilment.gem.gov.in/contract/slafds?fileDownloadPath=SLA_UPLOAD_PATH/2024/Mar/GEM_2024_B_4749582/CLM0010/degree24_8e209551-348a-40a7-a8681709812749608_Rrbmu_Alwar.pdf,https://bidplus.gem.gov.in/resources/upload_nas/MarQ124/bidding/biddoc/bid-6187926/1709810739.pdf,https://bidplus.gem.gov.in/resources/upload_nas/MarQ124/bidding/biddoc/bid-6187926/1709810756.pdf,https://bidplus.gem.gov.in/resources/upload_nas/MarQ124/bidding/biddoc/bid-6187926/1709810772.pdf,https://bidplus.gem.gov.in/resources/upload_nas/MarQ124/bidding/biddoc/bid-6187926/1709810777.pdf,https://bidplus.gem.gov.in/resources/upload_nas/MarQ124/bidding/biddoc/bid-6187926/1709810786.pdf,https://bidplus.gem.gov.in/resources/upload_nas/MarQ124/bidding/biddoc/bid-6187926/1709810851.pdf,https://bidplus.gem.gov.in/resources/upload_nas/MarQ124/bidding/biddoc/bid-6187926/1709810859.pdf,https://bidplus.gem.gov.in/resources/upload_nas/MarQ124/bidding/biddoc/bid-6187926/1709811133.pdf,https://bidplus.gem.gov.in/resources/upload_nas/MarQ124/bidding/biddoc/bid-6187926/1709813211.pdf</t>
  </si>
  <si>
    <t>contract period = 2 year(s) 1 day(s)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</si>
  <si>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 xml:space="preserve">tender for interactive panels and accessories (q2) , </t>
  </si>
  <si>
    <t>GEM/2024/B/4761946</t>
  </si>
  <si>
    <t>office of council for insurance ombudsmen</t>
  </si>
  <si>
    <t>https://bidplus.gem.gov.in/showbidDocument/6201681,https://fulfilment.gem.gov.in/contract/slafds?fileDownloadPath=SLA_UPLOAD_PATH/2024/Mar/GEM_2024_B_4761946/CLM0010/CIO_ff86c591-52fa-494a-889c1710760791530_Firoj@9156.pdf</t>
  </si>
  <si>
    <t>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</si>
  <si>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 xml:space="preserve">tender for vehicle hiring service - per vehicle-day basis - sedan; 2020, 2021; local; plain; 120kms x 12hrs; round trip , </t>
  </si>
  <si>
    <t>GEM/2024/B/4647722</t>
  </si>
  <si>
    <t>https://bidplus.gem.gov.in/showbidDocument/6075601,https://fulfilment.gem.gov.in/contract/slafds?fileDownloadPath=SLA_UPLOAD_PATH/2024/Feb/GEM_2024_B_4647722/CLM0010/Vahan_F_e8f6bce2-d52e-42e8-850b1708081137220_pao_msrvvp.pdf,https://fulfilment.gem.gov.in/contract/slafds?fileDownloadPath=SLA_UPLOAD_PATH/2024/Feb/GEM_2024_B_4647722/CL10360/IntegPact_f44eb191-5126-411f-ad6e1708081421860_pao_msrvvp.pdf</t>
  </si>
  <si>
    <t>contract period = 1 year(s) ----- startup exemption for years of experience and turnover = no ----- document required from seller = experience criteria|bidder turnover|certificate (requested in atc)|additional doc 1 (requested in atc) ----- evaluation method = total value wise evaluation</t>
  </si>
  <si>
    <t xml:space="preserve">tender for monthly basis cab &amp; taxi hiring services - sedan; 1500 km x 260 hours; outstation 24*7 , </t>
  </si>
  <si>
    <t>GEM/2024/B/4648379</t>
  </si>
  <si>
    <t>https://bidplus.gem.gov.in/showbidDocument/6076326,https://fulfilment.gem.gov.in/contract/slafds?fileDownloadPath=SLA_UPLOAD_PATH/2024/Feb/GEM_2024_B_4648379/CLM0010/Vahan_F_4b4c42b0-8f13-4b1f-85b21708083574988_pao_msrvvp.pdf,https://fulfilment.gem.gov.in/contract/slafds?fileDownloadPath=SLA_UPLOAD_PATH/2024/Feb/GEM_2024_B_4648379/CL10360/IntegPact_3a9b561e-9df3-47ba-827f1708083543587_pao_msrvvp.pdf</t>
  </si>
  <si>
    <t>GEM/2024/B/4797265</t>
  </si>
  <si>
    <t>balussery grama panchayat</t>
  </si>
  <si>
    <t>https://bidplus.gem.gov.in/showbidDocument/6240626</t>
  </si>
  <si>
    <t xml:space="preserve">tender for fully automatic biochemistry analyzer (v2) (q2) ( pac only ) , </t>
  </si>
  <si>
    <t>GEM/2024/B/4797767</t>
  </si>
  <si>
    <t>sanchaya - the revenue and licence system for local governments of kerala</t>
  </si>
  <si>
    <t>https://bidplus.gem.gov.in/showbidDocument/6241191</t>
  </si>
  <si>
    <t>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</si>
  <si>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tender for active pixel led wall , video processor , video wall mount structure , hdmi and speaker cable , audio systems , as per specification , auditorium led video wall p2 point 5</t>
  </si>
  <si>
    <t>GEM/2024/B/4798655</t>
  </si>
  <si>
    <t>https://bidplus.gem.gov.in/showbidDocument/6242202,https://mkp.gem.gov.in/uploaded_documents/51/16/877/OrderItem/BoqDocument/2024/3/18/new_tender_spec_2024-03-18-18-40-23_80d8c5113d5f05837c9e81d44f60f29d.pdf,https://mkp.gem.gov.in/uploaded_documents/51/16/877/OrderItem/BoqLineItemsDocument/2024/3/18/boq_2024-03-14-19-10-09_7e1936cbf3b4b5dc00b1871a0db_2024-03-18-18-40-23_8ac586259b428fa69ffbd3c7dd9b7723.csv</t>
  </si>
  <si>
    <t>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</si>
  <si>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 xml:space="preserve">tender for video spectral comparator (vsc) for document examination (q3) , </t>
  </si>
  <si>
    <t>GEM/2024/B/4753189</t>
  </si>
  <si>
    <t>regional forensic science laboratory</t>
  </si>
  <si>
    <t>https://bidplus.gem.gov.in/showbidDocument/6191856,https://mkp.gem.gov.in/catalog_data/catalog_support_document/buyer_documents/15890305/54/78/703/CatalogAttrs/SpecificationDocument/2024/3/1/vsc_general_specification_-1_2024-03-01-13-13-19_5c7aeb526e619fd6f95845c98d793dc4.pdf</t>
  </si>
  <si>
    <t>tender for title1 , title2 , title3 , title4 , title5 , split ac , stabiliser , wiring , installation , delivery , title</t>
  </si>
  <si>
    <t>GEM/2024/B/4798662</t>
  </si>
  <si>
    <t>https://bidplus.gem.gov.in/showbidDocument/6242213,https://mkp.gem.gov.in/uploaded_documents/51/16/877/OrderItem/BoqDocument/2024/3/18/split_ac1_2024-03-18-18-43-34_868a0247be800a0af69a1c24270194aa.pdf,https://mkp.gem.gov.in/uploaded_documents/51/16/877/OrderItem/BoqLineItemsDocument/2024/3/18/boq_item_sample_file_2024-03-18-18-43-34_d236bcc4569a6f8d7a274028cbb9a9b4.csv</t>
  </si>
  <si>
    <t>mse exemption for years of experience and turnover = no ----- startup exemption for years of experience and turnover = no ----- document required from seller = bidder turnover,oem authorization certificate,additional doc 1 (requested in atc),compliance of boq specification and supporting document ----- evaluation method = total value wise evaluation</t>
  </si>
  <si>
    <t xml:space="preserve">tender for bird tags (q3) , handheld base station (q3) , pinger (q3) , </t>
  </si>
  <si>
    <t>GEM/2024/B/4790676</t>
  </si>
  <si>
    <t>https://bidplus.gem.gov.in/showbidDocument/6233212,https://fulfilment.gem.gov.in/contract/slafds?fileDownloadPath=SLA_UPLOAD_PATH/2024/Mar/GEM_2024_B_4790676/CLM0010/term_db12a462-290d-4dda-8bad1710741389848_bohq-wawl.docx,https://mkp.gem.gov.in/catalog_data/catalog_support_document/buyer_documents/9816262/54/78/703/CatalogAttrs/SpecificationDocument/2024/3/15/bird_tag_spec_2024-03-15-17-23-21_c8c383bea4164a869cbe1cae91755fb8.pdf,https://mkp.gem.gov.in/catalog_data/catalog_support_document/buyer_documents/9816262/54/78/703/CatalogAttrs/SpecificationDocument/2024/3/15/base_station_spec_2024-03-15-17-27-20_21244215506e0eea5373dafe4ce52b5e.pdf,https://mkp.gem.gov.in/catalog_data/catalog_support_document/buyer_documents/9816262/54/78/703/CatalogAttrs/SpecificationDocument/2024/3/15/pinger_spec_2024-03-15-17-37-00_8d920e008a08107ef7f19db438281c16.pdf</t>
  </si>
  <si>
    <t>document required from seller = experience criteria,past performance,bidder turnover,certificate (requested in atc),oem authorization certificate,oem annual turnover ----- evaluation method = total value wise evaluation</t>
  </si>
  <si>
    <t xml:space="preserve">tender for eraser (q4) , markers - white board (q4) , gift pen (q4) , conference folder (q4) , </t>
  </si>
  <si>
    <t>GEM/2024/B/4798056</t>
  </si>
  <si>
    <t>directorate of technical development</t>
  </si>
  <si>
    <t>https://bidplus.gem.gov.in/showbidDocument/6241513</t>
  </si>
  <si>
    <t>tender for 10l dustbin , tools , sanitization kit complete set for swachhata , community dustbin with stand , dustbin 10l , daily waste management plastic dustbin , tools for daily use at equipment , first aid box with all the required material , jeff mumbai pat</t>
  </si>
  <si>
    <t>GEM/2024/B/4795325</t>
  </si>
  <si>
    <t>saran district panchayats</t>
  </si>
  <si>
    <t>https://bidplus.gem.gov.in/showbidDocument/6238354,https://mkp.gem.gov.in/uploaded_documents/51/16/877/OrderItem/BoqDocument/2024/3/18/isd_-1_2024-03-18-09-35-39_c329ace3596c867d9a7378eba94d6218.pdf,https://mkp.gem.gov.in/uploaded_documents/51/16/877/OrderItem/BoqLineItemsDocument/2024/3/18/copy_of_lid_2024-03-18-09-35-39_9e8666c11ed3f415ea5dc3952b719b2f.csv</t>
  </si>
  <si>
    <t xml:space="preserve">tender for laptop (q3) , desktop with 8gb ram (q3) , desktop with 16gm ram (q3) , tablet (q3) , ups for backup (q3) , </t>
  </si>
  <si>
    <t>GEM/2024/B/4797168</t>
  </si>
  <si>
    <t>district hospital katihar</t>
  </si>
  <si>
    <t>https://bidplus.gem.gov.in/showbidDocument/6240516,https://mkp.gem.gov.in/catalog_data/catalog_support_document/buyer_documents/16237968/54/78/703/CatalogAttrs/SpecificationDocument/2024/3/18/specification_2024-03-18-11-00-43_27cbbd9b0dbad5db4e077c76447a1ff5.pdf,https://mkp.gem.gov.in/catalog_data/catalog_support_document/buyer_documents/16237968/54/78/703/CatalogAttrs/SpecificationDocument/2024/3/18/specification_2024-03-18-11-03-51_73f8d7f529d5a8f65670b7249a6b73e2.pdf,https://mkp.gem.gov.in/catalog_data/catalog_support_document/buyer_documents/16237968/54/78/703/CatalogAttrs/SpecificationDocument/2024/3/18/specification_2024-03-18-11-05-59_c71a17dd246cffbdee779691e6f753ac.pdf,https://mkp.gem.gov.in/catalog_data/catalog_support_document/buyer_documents/16237968/54/78/703/CatalogAttrs/SpecificationDocument/2024/3/18/specification_2024-03-18-11-08-27_6574f0c748890b99b7cc065bb1ae1f19.pdf,https://mkp.gem.gov.in/catalog_data/catalog_support_document/buyer_documents/16237968/54/78/703/CatalogAttrs/SpecificationDocument/2024/3/18/specification_2024-03-18-11-10-49_a2d1f73c3ca7a9e625303fe4868dec85.pdf</t>
  </si>
  <si>
    <t>GEM/2024/B/4745614</t>
  </si>
  <si>
    <t>https://bidplus.gem.gov.in/showbidDocument/6183481</t>
  </si>
  <si>
    <t>GEM/2024/B/4746231</t>
  </si>
  <si>
    <t>https://bidplus.gem.gov.in/showbidDocument/6184153</t>
  </si>
  <si>
    <t>GEM/2024/B/4746114</t>
  </si>
  <si>
    <t>https://bidplus.gem.gov.in/showbidDocument/6184021</t>
  </si>
  <si>
    <t>GEM/2024/B/4747327</t>
  </si>
  <si>
    <t>https://bidplus.gem.gov.in/showbidDocument/6185381</t>
  </si>
  <si>
    <t>GEM/2024/B/4748777</t>
  </si>
  <si>
    <t>https://bidplus.gem.gov.in/showbidDocument/6187013</t>
  </si>
  <si>
    <t xml:space="preserve">tender for desktop , ups , keyoard , mouse , monitor , </t>
  </si>
  <si>
    <t>GEM/2024/B/4749374</t>
  </si>
  <si>
    <t>https://bidplus.gem.gov.in/showbidDocument/6187697</t>
  </si>
  <si>
    <t>GEM/2024/B/4747998</t>
  </si>
  <si>
    <t>govt high school basti bawa khel jalandhar</t>
  </si>
  <si>
    <t>https://bidplus.gem.gov.in/showbidDocument/6186158</t>
  </si>
  <si>
    <t>GEM/2024/B/4750369</t>
  </si>
  <si>
    <t>https://bidplus.gem.gov.in/showbidDocument/6188779</t>
  </si>
  <si>
    <t>https://bidplus.gem.gov.in/showbidDocument/6183262</t>
  </si>
  <si>
    <t>GEM/2024/B/4746885</t>
  </si>
  <si>
    <t>https://bidplus.gem.gov.in/showbidDocument/6184892</t>
  </si>
  <si>
    <t>GEM/2024/B/4703987</t>
  </si>
  <si>
    <t>https://bidplus.gem.gov.in/showbidDocument/6137718</t>
  </si>
  <si>
    <t>GEM/2024/B/4748225</t>
  </si>
  <si>
    <t>https://bidplus.gem.gov.in/showbidDocument/6186402</t>
  </si>
  <si>
    <t>GEM/2024/B/4692477</t>
  </si>
  <si>
    <t>https://bidplus.gem.gov.in/showbidDocument/6124882</t>
  </si>
  <si>
    <t>GEM/2024/B/4750502</t>
  </si>
  <si>
    <t>https://bidplus.gem.gov.in/showbidDocument/6188925</t>
  </si>
  <si>
    <t>GEM/2024/B/4734846</t>
  </si>
  <si>
    <t>https://bidplus.gem.gov.in/showbidDocument/6171534</t>
  </si>
  <si>
    <t>GEM/2024/B/4730235</t>
  </si>
  <si>
    <t>https://bidplus.gem.gov.in/showbidDocument/6166311</t>
  </si>
  <si>
    <t xml:space="preserve">tender for non linear junction detector as per (mha) qrs (q3) , </t>
  </si>
  <si>
    <t>GEM/2024/B/4653611</t>
  </si>
  <si>
    <t>https://bidplus.gem.gov.in/showbidDocument/6082026</t>
  </si>
  <si>
    <t>https://bidplus.gem.gov.in/showbidDocument/5957575</t>
  </si>
  <si>
    <t xml:space="preserve">tender for fire resisting record protection cabinet (q2) ( pac only ) , </t>
  </si>
  <si>
    <t>GEM/2024/B/4743495</t>
  </si>
  <si>
    <t>https://bidplus.gem.gov.in/showbidDocument/6181153</t>
  </si>
  <si>
    <t>https://bidplus.gem.gov.in/showbidDocument/6060506</t>
  </si>
  <si>
    <t xml:space="preserve">tender for bulk milk cooler (q3) , </t>
  </si>
  <si>
    <t>GEM/2024/B/4700014</t>
  </si>
  <si>
    <t>uttarakhand cooperative dairy federation</t>
  </si>
  <si>
    <t>https://bidplus.gem.gov.in/showbidDocument/6133358</t>
  </si>
  <si>
    <t xml:space="preserve">tender for manpower outsourcing services - minimum wage - skilled; others; as per tender documents , manpower outsourcing services - minimum wage - unskilled; others; as per tender documents , manpower outsourcing services - minimum wage - highly-skilled; others; as per tender documents , </t>
  </si>
  <si>
    <t>GEM/2024/B/4744645</t>
  </si>
  <si>
    <t>https://bidplus.gem.gov.in/showbidDocument/6182394</t>
  </si>
  <si>
    <t>https://bidplus.gem.gov.in/showbidDocument/6187926</t>
  </si>
  <si>
    <t xml:space="preserve">tender for manpower outsourcing services - fixed remuneration - it- technical; as per scope of work; as per scope of work , </t>
  </si>
  <si>
    <t>GEM/2024/B/4749178</t>
  </si>
  <si>
    <t>https://bidplus.gem.gov.in/showbidDocument/6187478</t>
  </si>
  <si>
    <t xml:space="preserve">tender for desktop (q3) , mfm printer (q3) , </t>
  </si>
  <si>
    <t>GEM/2024/B/4750823</t>
  </si>
  <si>
    <t>mpbcdc ltd mumbai ho</t>
  </si>
  <si>
    <t>https://bidplus.gem.gov.in/showbidDocument/6189283</t>
  </si>
  <si>
    <t xml:space="preserve">tender for multifunction machines mfm (q2) , desktop computers (q2) , interactive panels and accessories (q2) , laptop - notebook (q2) , </t>
  </si>
  <si>
    <t>GEM/2024/B/4748342</t>
  </si>
  <si>
    <t>https://bidplus.gem.gov.in/showbidDocument/6186527</t>
  </si>
  <si>
    <t>https://bidplus.gem.gov.in/showbidDocument/6012702</t>
  </si>
  <si>
    <t>tender for aio desktop i5 , laptop , colour printer , aio i3 , mfd printer , boq item</t>
  </si>
  <si>
    <t>GEM/2024/B/4749959</t>
  </si>
  <si>
    <t>bangalore rural district panchayats</t>
  </si>
  <si>
    <t>https://bidplus.gem.gov.in/showbidDocument/6188337</t>
  </si>
  <si>
    <t xml:space="preserve">tender for all in one pc (q2) , multifunction machines mfm (q2) , line interactive ups with avr (v2) (q2) , </t>
  </si>
  <si>
    <t>GEM/2024/B/4747911</t>
  </si>
  <si>
    <t>district rural development agency (drda)</t>
  </si>
  <si>
    <t>https://bidplus.gem.gov.in/showbidDocument/6186061</t>
  </si>
  <si>
    <t>tender for therapy mat 6x6 , weight cuff , dumbell , physio ball , pulley exerciser , tredmill ac motor , static cycle , parallel bar with platform , staircase with ramp , balance board , step ladder , hand exerciser , irr , ultra sound therapy , tens with nmbs , muscle stimulator , standing frame , corner seat , widges- small , trampoline , cp chair -adjustable type , supination pronation exerciser , finger grip exerciser , shoulder and finger ladder , bolster , physiotharapy equipments</t>
  </si>
  <si>
    <t>GEM/2024/B/4747762</t>
  </si>
  <si>
    <t>https://bidplus.gem.gov.in/showbidDocument/6185883</t>
  </si>
  <si>
    <t xml:space="preserve">tender for laptop - notebook (q2) , dot matrix printers (q2) , </t>
  </si>
  <si>
    <t>GEM/2024/B/4746417</t>
  </si>
  <si>
    <t>kerala medical services corporation (kmscl)</t>
  </si>
  <si>
    <t>https://bidplus.gem.gov.in/showbidDocument/6184366</t>
  </si>
  <si>
    <t>tender for switch , cat 6 utp cable- 500m , cat 6 patch cord - 1 meter , cat 6 patch cord - 2 meter , cat 6 patch panel fully loaded , cat 6 io module with keystone and singlefaceplate , wireless access point , networking devices</t>
  </si>
  <si>
    <t>GEM/2024/B/4748792</t>
  </si>
  <si>
    <t>https://bidplus.gem.gov.in/showbidDocument/6187032</t>
  </si>
  <si>
    <t xml:space="preserve">tender for hand held gps (q2) , </t>
  </si>
  <si>
    <t>GEM/2024/B/4748527</t>
  </si>
  <si>
    <t>office of the district magistrate jalpaiguri</t>
  </si>
  <si>
    <t>https://bidplus.gem.gov.in/showbidDocument/6186725</t>
  </si>
  <si>
    <t xml:space="preserve">tender for out board motor for rescue boats (marine propellers) (q3) , </t>
  </si>
  <si>
    <t>GEM/2024/B/4747644</t>
  </si>
  <si>
    <t>https://bidplus.gem.gov.in/showbidDocument/6185740</t>
  </si>
  <si>
    <t>https://bidplus.gem.gov.in/showbidDocument/6126904</t>
  </si>
  <si>
    <t xml:space="preserve">tender for 4" od x 6.4 mm thick, api 5l gr. x52, erw / hfw / smls, with 3lpe coated line pipe (q3) , 8" od x 6.4 mm thick, api 5l gr. x52, erw / hfw / smls with 3lpe coated line pipe (q3) , 6" od x 6.4 mm thick, api 5l gr. x52, erw / hfw / smls with 3lpe coated line pipe (q3) , </t>
  </si>
  <si>
    <t>GEM/2024/B/4746674</t>
  </si>
  <si>
    <t>north east gas distribution company limited</t>
  </si>
  <si>
    <t>https://bidplus.gem.gov.in/showbidDocument/6184652</t>
  </si>
  <si>
    <t>tender for led tv , wall mount , pendrive , wireless mouse , installation , television</t>
  </si>
  <si>
    <t>GEM/2024/B/4748012</t>
  </si>
  <si>
    <t>https://bidplus.gem.gov.in/showbidDocument/6186174</t>
  </si>
  <si>
    <t>tender for ambedkar gramam project - 2021-22, kakkasseri kunnu sc colony. thavanur , ambedkar gramam project - 2021-22, kakkasseri kunnu sc colony. thavanur ( retender )</t>
  </si>
  <si>
    <t>2024_DNKML_664145_2</t>
  </si>
  <si>
    <t>https://etenders.kerala.gov.in/nicgep/app?component=%24DirectLink_0&amp;page=FrontEndAdvancedSearchResult&amp;service=direct&amp;sp=STtcmXJL2Z5gWy5QsiDdB3w%3D%3D</t>
  </si>
  <si>
    <t>tender for ambedkar gramam projects- 2021-22, chelathuparambu sc colony- thavanoor lac ( retender ) , ambedkar gramam projects- 2021-22, chelathuparambu sc colony- thavanoor lac ( retender )</t>
  </si>
  <si>
    <t>2024_DNKML_664130_2</t>
  </si>
  <si>
    <t>https://etenders.kerala.gov.in/nicgep/app?component=%24DirectLink_0&amp;page=FrontEndAdvancedSearchResult&amp;service=direct&amp;sp=SuXaTVJuOkbdjVFOMtlG09Q%3D%3D</t>
  </si>
  <si>
    <t>tender for automated cell counter , automated cell counter</t>
  </si>
  <si>
    <t>2024_IMHNK_663049_1</t>
  </si>
  <si>
    <t>https://etenders.kerala.gov.in/nicgep/app?component=%24DirectLink_0&amp;page=FrontEndAdvancedSearchResult&amp;service=direct&amp;sp=SJhiE4Nd8R%2FbsHPp5pLQXXw%3D%3D</t>
  </si>
  <si>
    <t>tender for civil work , cladding work, wood work and panelling and fix work for modular furniture at primary health centre type-a, kedarnath, district rudraprayag, uttarakhand.</t>
  </si>
  <si>
    <t>2024_CMOR_71211_1</t>
  </si>
  <si>
    <t>cmo rudraprayag</t>
  </si>
  <si>
    <t>https://uktenders.gov.in/nicgep/app?component=%24DirectLink_0&amp;page=FrontEndAdvancedSearchResult&amp;service=direct&amp;sp=SovByZKOuN6nSbH9CF3Ahcw%3D%3D</t>
  </si>
  <si>
    <t>tender for construction of smart village office, porur , 1. site clearing 2. construction of building 3. interior works 4. construction open well 5. renovation of compound wall</t>
  </si>
  <si>
    <t>2024_DNKML_669920_1</t>
  </si>
  <si>
    <t>https://etenders.kerala.gov.in/nicgep/app?component=%24DirectLink_0&amp;page=FrontEndAdvancedSearchResult&amp;service=direct&amp;sp=SJgW0sgrb3qqJvUPhDAqQMg%3D%3D</t>
  </si>
  <si>
    <t>tender for e-tender for providing of services of 25 junior tradesman , 3 supervisor (automobiles) and 3 junior engineer for the maintainance of buses in workshop, puducherry and karaikal , e-tender from service provider for providing services of 25 junior tradesman, 3 supervisor (autombiles) and 3 junior engineer for the maintenance of buses in workshop, puducherry and karaikal on minimum rates of wages offered by prtc, puducherry</t>
  </si>
  <si>
    <t>2024_PRTC_15642_1</t>
  </si>
  <si>
    <t>puducherry road transport corporation ltd</t>
  </si>
  <si>
    <t>https://pudutenders.gov.in/nicgep/app?component=%24DirectLink_0&amp;page=FrontEndAdvancedSearchResult&amp;service=direct&amp;sp=SFhInR9J4F7O1MD91qZw0lg%3D%3D</t>
  </si>
  <si>
    <t>tender for fabrication and erection of 3-language kokborok, bengali and english retro reflective sign boards , fabrication and erection of 3 language kokborok, bengali and english retroreflective signboards starting from mbb airport and along the sides of approach road to agartala city</t>
  </si>
  <si>
    <t>2024_KAOML_48663_1</t>
  </si>
  <si>
    <t>https://tripuratenders.gov.in/nicgep/app?component=%24DirectLink_0&amp;page=FrontEndAdvancedSearchResult&amp;service=direct&amp;sp=S3DbEjzHHTW1OKyQvZ%2Bh98w%3D%3D</t>
  </si>
  <si>
    <t>tender for hiring of hartron empanelled consulting agencies for conducting skill gap analysis for state of haryana under haryana skill development mission , hiring of hartron empanelled consulting agencies for conducting skill gap analysis for state of haryana under haryana skill development mission</t>
  </si>
  <si>
    <t>2024_HBC_368368_1</t>
  </si>
  <si>
    <t>https://etenders.hry.nic.in/nicgep/app?component=%24DirectLink_0&amp;page=FrontEndAdvancedSearchResult&amp;service=direct&amp;sp=SKwrCm8J%2FdEuYsoPpDEiRhA%3D%3D</t>
  </si>
  <si>
    <t>tender for sicrtdt tec/cw06/01, upgradation of inter state bus terminus (isbt) and city center (auditorium, public plaza, handicraft and souvenir shops, tourist information, public amenities and restaurant and food court) , sicrtdt tec/cw06/01, upgradation of inter state bus terminus (isbt) and city center (auditorium, public plaza, handicraft and souvenir shops, tourist information, public amenities and restaurant and food court)</t>
  </si>
  <si>
    <t>2024_UTADB_71272_1</t>
  </si>
  <si>
    <t>ceo (uttarakhand tourism development board) - adb</t>
  </si>
  <si>
    <t>https://uktenders.gov.in/nicgep/app?component=%24DirectLink_0&amp;page=FrontEndAdvancedSearchResult&amp;service=direct&amp;sp=Su7h4f%2BB9kWhZZH%2FR11PFOA%3D%3D</t>
  </si>
  <si>
    <t>tender for supply of buffalo meat at lion safari vasona , supply of buffalo meat at lion safari vasona</t>
  </si>
  <si>
    <t>2024_UTDNH_7041_1</t>
  </si>
  <si>
    <t>forest department - utdnh</t>
  </si>
  <si>
    <t>https://dnhtenders.gov.in/nicgep/app?component=%24DirectLink_0&amp;page=FrontEndAdvancedSearchResult&amp;service=direct&amp;sp=ScFjQSnhDf3d3vH0Z0GIRJg%3D%3D</t>
  </si>
  <si>
    <t>tender for supply of veh on rent basis , supply of veh on rent basis</t>
  </si>
  <si>
    <t>2024_DOP1_71275_1</t>
  </si>
  <si>
    <t>director directorate of prosecution uttarakhand dehradun</t>
  </si>
  <si>
    <t>https://uktenders.gov.in/nicgep/app?component=%24DirectLink_0&amp;page=FrontEndAdvancedSearchResult&amp;service=direct&amp;sp=S9Qg73LDKcqZop%2BkNidFbmQ%3D%3D</t>
  </si>
  <si>
    <t>tender for supply or stationary items for parliamentary election 2024 , supply or stationary items for parliamentary election 2024</t>
  </si>
  <si>
    <t>2024_DCSA_13835_2</t>
  </si>
  <si>
    <t>https://eprocure.andaman.gov.in/nicgep/app?component=%24DirectLink_0&amp;page=FrontEndAdvancedSearchResult&amp;service=direct&amp;sp=S50cARoOx%2FhEABJ91e5ImyA%3D%3D</t>
  </si>
  <si>
    <t>tender for tender for transportation of goods and commodities under tpds for the period 01.04.2024 to 31.03.2025 , transportation of goods and commodities under tpds</t>
  </si>
  <si>
    <t>2024_HBC_367337_1</t>
  </si>
  <si>
    <t>https://etenders.hry.nic.in/nicgep/app?component=%24DirectLink_0&amp;page=FrontEndAdvancedSearchResult&amp;service=direct&amp;sp=SR8Ky0EpMC0ueSyU2DG6upg%3D%3D</t>
  </si>
  <si>
    <t>2024_HBC_367318_1</t>
  </si>
  <si>
    <t>https://etenders.hry.nic.in/nicgep/app?component=%24DirectLink_0&amp;page=FrontEndAdvancedSearchResult&amp;service=direct&amp;sp=S7OGILSO6YWPZdCm1s56%2Fqg%3D%3D</t>
  </si>
  <si>
    <t>2024_HBC_367344_1</t>
  </si>
  <si>
    <t>https://etenders.hry.nic.in/nicgep/app?component=%24DirectLink_0&amp;page=FrontEndAdvancedSearchResult&amp;service=direct&amp;sp=SI%2FFgMRQo0YQXYA35XaYiGg%3D%3D</t>
  </si>
  <si>
    <t>tender for this agency will assume responsibility for overseeing and executing the entire process involved in organizing the haryana skill conclave, ensuring a seamless end-to-end experience. , this agency will assume responsibility for overseeing and executing the entire process involved in organizing the haryana skill conclave, ensuring a seamless end-to-end experience.</t>
  </si>
  <si>
    <t>2024_HBC_368219_1</t>
  </si>
  <si>
    <t>https://etenders.hry.nic.in/nicgep/app?component=%24DirectLink_0&amp;page=FrontEndAdvancedSearchResult&amp;service=direct&amp;sp=SxS6mYnF0%2FTDfhSyeg48osw%3D%3D</t>
  </si>
  <si>
    <t>tender for tpds tender confed focal point hathin 2024-25 , delivery of tpds items to depot holders for the year 2024-25</t>
  </si>
  <si>
    <t>2024_HBC_368265_1</t>
  </si>
  <si>
    <t>https://etenders.hry.nic.in/nicgep/app?component=%24DirectLink_0&amp;page=FrontEndAdvancedSearchResult&amp;service=direct&amp;sp=SQp3XuSruJ7e6KjyTxW1vOQ%3D%3D</t>
  </si>
  <si>
    <t>tender for tpds tender confed focal point hodal for the year 2024-25 , delivery of tpds items to depot holders for the year 2024-25</t>
  </si>
  <si>
    <t>2024_HBC_368268_1</t>
  </si>
  <si>
    <t>https://etenders.hry.nic.in/nicgep/app?component=%24DirectLink_0&amp;page=FrontEndAdvancedSearchResult&amp;service=direct&amp;sp=SssHRs1t%2BtTokYitHERR%2FqA%3D%3D</t>
  </si>
  <si>
    <t>tender for tpds tender confed focal point palwal for 2024-25 , tpds tender confed focal point palwal for 2024-25</t>
  </si>
  <si>
    <t>2024_HBC_368266_1</t>
  </si>
  <si>
    <t>https://etenders.hry.nic.in/nicgep/app?component=%24DirectLink_0&amp;page=FrontEndAdvancedSearchResult&amp;service=direct&amp;sp=SXgzFvWCgsGiRFv5zbRm8pw%3D%3D</t>
  </si>
  <si>
    <t xml:space="preserve">tender for all in one pc (q2) , </t>
  </si>
  <si>
    <t>GEM/2024/B/4741960</t>
  </si>
  <si>
    <t>office of chief controller of accounts</t>
  </si>
  <si>
    <t>https://bidplus.gem.gov.in/showbidDocument/6179466</t>
  </si>
  <si>
    <t xml:space="preserve">tender for title1 , title2 , title3 , title4 , title5 , title6 , </t>
  </si>
  <si>
    <t>GEM/2024/B/4742532</t>
  </si>
  <si>
    <t>labour department punjab</t>
  </si>
  <si>
    <t>https://bidplus.gem.gov.in/showbidDocument/6180113</t>
  </si>
  <si>
    <t>GEM/2024/B/4741264</t>
  </si>
  <si>
    <t>https://bidplus.gem.gov.in/showbidDocument/6178693</t>
  </si>
  <si>
    <t>GEM/2024/B/4742058</t>
  </si>
  <si>
    <t>https://bidplus.gem.gov.in/showbidDocument/6179579</t>
  </si>
  <si>
    <t>GEM/2024/B/4739770</t>
  </si>
  <si>
    <t>https://bidplus.gem.gov.in/showbidDocument/6177081</t>
  </si>
  <si>
    <t>GEM/2024/B/4730325</t>
  </si>
  <si>
    <t>https://bidplus.gem.gov.in/showbidDocument/6166419</t>
  </si>
  <si>
    <t>GEM/2024/B/4739904</t>
  </si>
  <si>
    <t>https://bidplus.gem.gov.in/showbidDocument/6177221</t>
  </si>
  <si>
    <t>GEM/2024/B/4745694</t>
  </si>
  <si>
    <t>https://bidplus.gem.gov.in/showbidDocument/6183578</t>
  </si>
  <si>
    <t>GEM/2024/B/4741177</t>
  </si>
  <si>
    <t>https://bidplus.gem.gov.in/showbidDocument/6178598</t>
  </si>
  <si>
    <t>GEM/2024/B/4744412</t>
  </si>
  <si>
    <t>https://bidplus.gem.gov.in/showbidDocument/6182144</t>
  </si>
  <si>
    <t>GEM/2024/B/4741373</t>
  </si>
  <si>
    <t>gsss hambran</t>
  </si>
  <si>
    <t>https://bidplus.gem.gov.in/showbidDocument/6178812</t>
  </si>
  <si>
    <t xml:space="preserve">tender for synthetic web equipment improved version (q3) , </t>
  </si>
  <si>
    <t>GEM/2024/B/4740972</t>
  </si>
  <si>
    <t>https://bidplus.gem.gov.in/showbidDocument/6178370</t>
  </si>
  <si>
    <t>GEM/2024/B/4740859</t>
  </si>
  <si>
    <t>https://bidplus.gem.gov.in/showbidDocument/6178248</t>
  </si>
  <si>
    <t>GEM/2024/B/4740446</t>
  </si>
  <si>
    <t>https://bidplus.gem.gov.in/showbidDocument/6177793</t>
  </si>
  <si>
    <t>GEM/2024/B/4740353</t>
  </si>
  <si>
    <t>https://bidplus.gem.gov.in/showbidDocument/6177691</t>
  </si>
  <si>
    <t>GEM/2024/B/4744925</t>
  </si>
  <si>
    <t>https://bidplus.gem.gov.in/showbidDocument/6182703</t>
  </si>
  <si>
    <t>GEM/2024/B/4741455</t>
  </si>
  <si>
    <t>https://bidplus.gem.gov.in/showbidDocument/6178901</t>
  </si>
  <si>
    <t>GEM/2024/B/4741407</t>
  </si>
  <si>
    <t>https://bidplus.gem.gov.in/showbidDocument/6178850</t>
  </si>
  <si>
    <t>GEM/2024/B/4741100</t>
  </si>
  <si>
    <t>https://bidplus.gem.gov.in/showbidDocument/6178516</t>
  </si>
  <si>
    <t>https://bidplus.gem.gov.in/showbidDocument/6179989</t>
  </si>
  <si>
    <t>GEM/2024/B/4727975</t>
  </si>
  <si>
    <t>https://bidplus.gem.gov.in/showbidDocument/6163784</t>
  </si>
  <si>
    <t>GEM/2024/B/4745188</t>
  </si>
  <si>
    <t>https://bidplus.gem.gov.in/showbidDocument/6183005</t>
  </si>
  <si>
    <t>GEM/2024/B/4739646</t>
  </si>
  <si>
    <t>https://bidplus.gem.gov.in/showbidDocument/6176955</t>
  </si>
  <si>
    <t xml:space="preserve">tender for mcr footwear (q3) , </t>
  </si>
  <si>
    <t>GEM/2024/B/4742408</t>
  </si>
  <si>
    <t>composite regional center</t>
  </si>
  <si>
    <t>https://bidplus.gem.gov.in/showbidDocument/6179978</t>
  </si>
  <si>
    <t xml:space="preserve">tender for manual microtome imported (q3) , tissue floatation bath (q3) , tissue flattering warming table (q3) , </t>
  </si>
  <si>
    <t>GEM/2024/B/4743400</t>
  </si>
  <si>
    <t>jammu and kashmir development finance corporation limited</t>
  </si>
  <si>
    <t>https://bidplus.gem.gov.in/showbidDocument/6181053</t>
  </si>
  <si>
    <t>tender for wall mount split ac , wall mount heating panel , wall mount heating panel ii , standing fan , standing fan ii , ac 04</t>
  </si>
  <si>
    <t>GEM/2024/B/4740076</t>
  </si>
  <si>
    <t>ut division</t>
  </si>
  <si>
    <t>https://bidplus.gem.gov.in/showbidDocument/6177395</t>
  </si>
  <si>
    <t>tender for pancyayat lerning center pattica , mike sound system , smart tv 42 inch , meeting rajistor , photo gallary board , notice board , fixed round table , excutive kursi , dias , aalmari , invertor set , dari , fan cealling , fan pedstal , rajister , display board , liabery book , liabary almari , solar 2 battery set , r.o system , wall painting , calender , pattica</t>
  </si>
  <si>
    <t>GEM/2024/B/4740915</t>
  </si>
  <si>
    <t>azamgarh district panchayats</t>
  </si>
  <si>
    <t>https://bidplus.gem.gov.in/showbidDocument/6178307</t>
  </si>
  <si>
    <t>GEM/2024/B/4744406</t>
  </si>
  <si>
    <t>https://bidplus.gem.gov.in/showbidDocument/6182138</t>
  </si>
  <si>
    <t xml:space="preserve">tender for books for library new (q3) , </t>
  </si>
  <si>
    <t>GEM/2024/B/4722283</t>
  </si>
  <si>
    <t>https://bidplus.gem.gov.in/showbidDocument/6157638</t>
  </si>
  <si>
    <t xml:space="preserve">tender for cattle catcher vehicle (v2) (q3) , </t>
  </si>
  <si>
    <t>GEM/2024/B/4686788</t>
  </si>
  <si>
    <t>https://bidplus.gem.gov.in/showbidDocument/6118558</t>
  </si>
  <si>
    <t xml:space="preserve">tender for rusa component-9 books for library - 2024 (q3) , </t>
  </si>
  <si>
    <t>GEM/2024/B/4740497</t>
  </si>
  <si>
    <t>government arts college kaparada</t>
  </si>
  <si>
    <t>https://bidplus.gem.gov.in/showbidDocument/6177852</t>
  </si>
  <si>
    <t>GEM/2024/B/4636594</t>
  </si>
  <si>
    <t>directorate of industries mumbai</t>
  </si>
  <si>
    <t>https://bidplus.gem.gov.in/showbidDocument/6063450</t>
  </si>
  <si>
    <t>GEM/2024/B/4743053</t>
  </si>
  <si>
    <t>https://bidplus.gem.gov.in/showbidDocument/6180679</t>
  </si>
  <si>
    <t>GEM/2024/B/4743807</t>
  </si>
  <si>
    <t>https://bidplus.gem.gov.in/showbidDocument/6181487</t>
  </si>
  <si>
    <t>https://bidplus.gem.gov.in/showbidDocument/6182959</t>
  </si>
  <si>
    <t>https://bidplus.gem.gov.in/showbidDocument/6180403</t>
  </si>
  <si>
    <t>tender for aio desktop , laptop , colour printer , high end aio , mfd printer , purchase of boq item</t>
  </si>
  <si>
    <t>GEM/2024/B/4745622</t>
  </si>
  <si>
    <t>https://bidplus.gem.gov.in/showbidDocument/6183489</t>
  </si>
  <si>
    <t xml:space="preserve">tender for desktop computer (q3) , laptop (q3) , ups (q3) , internet security (q3) , head phone (q3) , external hard disk (q3) , web camera (q3) , pendrive (q3) , cctv camera (q3) , all in one ink tank printer (q3) , s type chair (q3) , computer table (q3) , executive table (q3) , </t>
  </si>
  <si>
    <t>GEM/2024/B/4742207</t>
  </si>
  <si>
    <t>social welfare and nutritious meal programme</t>
  </si>
  <si>
    <t>https://bidplus.gem.gov.in/showbidDocument/6179755</t>
  </si>
  <si>
    <t xml:space="preserve">tender for steel breau (q3) , revolving chair (q3) , steel cot (q3) , visitor chair (q3) , cotton bed (q3) , pvc chair (q3) , pvc stoll (q3) , bedsheets (q3) , </t>
  </si>
  <si>
    <t>GEM/2024/B/4744739</t>
  </si>
  <si>
    <t>https://bidplus.gem.gov.in/showbidDocument/6182501</t>
  </si>
  <si>
    <t>tender for four ch 5 mp 1u h 265 acusense dvr , two mp audio fixed mini bullet camera two mp coaxial audio camera , two tb hdd thoshiba or wd , cctv camera powersupply 4ch , bnc connector , dc connector , cctv camera box , hikvision 3 plus 1 cable with condute and acessories , 4u rack with pdu and accessories , installation and programming including existing 43 cameras and 26 dvrs , installation of cctv camera with all accessories</t>
  </si>
  <si>
    <t>GEM/2024/B/4740178</t>
  </si>
  <si>
    <t>pampakuda block panchayat</t>
  </si>
  <si>
    <t>https://bidplus.gem.gov.in/showbidDocument/6177498</t>
  </si>
  <si>
    <t>tender for four ch 5 mp 1u h 265 acusense dvr , two mp audio fixed mini bullet camera two mp coaxial audio camera , five mp audio fixed mini bullet camera 2560 by 1944 resolution , two tb hdd thoshiba or wd , cctv camera powersupply 4ch , bnc connector , dc connector , cctv camera box , hikvision 3 plus 1 cable with condute and acessories , installation and programming including existing cctv systems , installation of cctv with all accessories</t>
  </si>
  <si>
    <t>GEM/2024/B/4740171</t>
  </si>
  <si>
    <t>https://bidplus.gem.gov.in/showbidDocument/6177491</t>
  </si>
  <si>
    <t xml:space="preserve">tender for smartphone (q3) , </t>
  </si>
  <si>
    <t>GEM/2024/B/4734802</t>
  </si>
  <si>
    <t>district women and child development office</t>
  </si>
  <si>
    <t>https://bidplus.gem.gov.in/showbidDocument/6171489</t>
  </si>
  <si>
    <t>tender for title1 , title2 , title3 , title4 , title5 , it procurement</t>
  </si>
  <si>
    <t>GEM/2024/B/4741930</t>
  </si>
  <si>
    <t>pareekshabhavan - sslc examination thiruvananthapuram</t>
  </si>
  <si>
    <t>https://bidplus.gem.gov.in/showbidDocument/6179430</t>
  </si>
  <si>
    <t xml:space="preserve">tender for 4.7 m rubberised inflatable boat (rescue boats) (q3) , </t>
  </si>
  <si>
    <t>GEM/2024/B/4743446</t>
  </si>
  <si>
    <t>https://bidplus.gem.gov.in/showbidDocument/6181102</t>
  </si>
  <si>
    <t xml:space="preserve">tender for controller based ph meter , b.o.d. incubator capacity , vertical gel electrophoresis apparatus with power supply , , </t>
  </si>
  <si>
    <t>GEM/2024/B/4690502</t>
  </si>
  <si>
    <t>government autonomous college bhadrak</t>
  </si>
  <si>
    <t>https://bidplus.gem.gov.in/showbidDocument/6122625</t>
  </si>
  <si>
    <t>tender for tris base , hydrochloric acid , sodium hydroxide , acrylamide , bisacrylamide , ammonium persulphate , temed , beta mercaptoethanol , bromophenol blue , glycine , coomassie brilliant blue , q sepharose ff resin , hematoxylin , ammonium alum , eosin y , glacial acetic acid , paraformaldehyde , disodium phosphate na2hpo4 , potassium dihydrogen phosphate kh2po4 , potassium chloride kcl , sodium chloride nacl , xylene , paraffin , triton x 100 , 3 3 diaminobenzidine , bicinchoninic acid protein assay kit bca , griffonia simplicifolia b4 lectin stain gsa i b4 , horseradish peroxidase hrp , mouse anti gfap glial fibrillary acidic protein , h2o2 , protein marker 5 20 kda , sephadex g 50 superdex 75 , sodium dodecyl sulphate sds , glycerol , 100 percent ethanol , sodium dihydrogen phosphate nah2po4 , magnesium chloride mgcl2 , calcium chloride cacl2 , d glucose , sodium bicarbonate nahco3 , parvalbumin , polyethylenimine , kainic acid , pentylenetetrazol ptz , gravity flow chromatography column 100cm , micropipette tips , centrifuge tubes , filter paper , test tube , test tube holder , glass slide , slide cover slip , measuring flask cylindrical , beaker 500 ml , laboratory consumables</t>
  </si>
  <si>
    <t>GEM/2024/B/4699945</t>
  </si>
  <si>
    <t>swahid smriti mahavidyalaya belsor</t>
  </si>
  <si>
    <t>https://bidplus.gem.gov.in/showbidDocument/6133279</t>
  </si>
  <si>
    <t>tender for gauging chisel one set - big and small , skew chisel one set - big and small , parting chisel , square chisel one set - big and small , hacksaw for woodwork , metal hammer , measuring tape 5 mtr , metal scale , small file for sharpening hacksaw blade , tri square , measuring gauge plate , bamboo splitting knife , combination stone , power operated hand drill small , power operated angel grinder small , hexa blade , cane and bamboo craft tool kits</t>
  </si>
  <si>
    <t>GEM/2024/B/4741748</t>
  </si>
  <si>
    <t>handloom handicrafts and sericulture department</t>
  </si>
  <si>
    <t>https://bidplus.gem.gov.in/showbidDocument/6179226</t>
  </si>
  <si>
    <t>tender for title1 , title2 , title3 , title4 , title5 , title6 , title7 , title8 , title9 , title10 , title11 , title12 , title13 , title1</t>
  </si>
  <si>
    <t>GEM/2024/B/4695890</t>
  </si>
  <si>
    <t>https://bidplus.gem.gov.in/showbidDocument/6128796</t>
  </si>
  <si>
    <t>GEM/2024/B/4723337</t>
  </si>
  <si>
    <t>https://bidplus.gem.gov.in/showbidDocument/6158791</t>
  </si>
  <si>
    <t>GEM/2024/B/4757930</t>
  </si>
  <si>
    <t>https://bidplus.gem.gov.in/showbidDocument/6197153</t>
  </si>
  <si>
    <t>GEM/2024/B/4758980</t>
  </si>
  <si>
    <t>https://bidplus.gem.gov.in/showbidDocument/6198309</t>
  </si>
  <si>
    <t>GEM/2024/B/4758116</t>
  </si>
  <si>
    <t>https://bidplus.gem.gov.in/showbidDocument/6197365</t>
  </si>
  <si>
    <t>GEM/2024/B/4757055</t>
  </si>
  <si>
    <t>https://bidplus.gem.gov.in/showbidDocument/6196157</t>
  </si>
  <si>
    <t>GEM/2024/B/4759920</t>
  </si>
  <si>
    <t>https://bidplus.gem.gov.in/showbidDocument/6199357</t>
  </si>
  <si>
    <t>GEM/2024/B/4757010</t>
  </si>
  <si>
    <t>https://bidplus.gem.gov.in/showbidDocument/6196110</t>
  </si>
  <si>
    <t>GEM/2024/B/4741986</t>
  </si>
  <si>
    <t>https://bidplus.gem.gov.in/showbidDocument/6179500</t>
  </si>
  <si>
    <t>GEM/2024/B/4758641</t>
  </si>
  <si>
    <t>https://bidplus.gem.gov.in/showbidDocument/6197940</t>
  </si>
  <si>
    <t>GEM/2024/B/4759261</t>
  </si>
  <si>
    <t>https://bidplus.gem.gov.in/showbidDocument/6198605</t>
  </si>
  <si>
    <t>GEM/2024/B/4738742</t>
  </si>
  <si>
    <t>https://bidplus.gem.gov.in/showbidDocument/6175956</t>
  </si>
  <si>
    <t>GEM/2024/B/4760277</t>
  </si>
  <si>
    <t>https://bidplus.gem.gov.in/showbidDocument/6199734</t>
  </si>
  <si>
    <t>GEM/2024/B/4759501</t>
  </si>
  <si>
    <t>https://bidplus.gem.gov.in/showbidDocument/6198890</t>
  </si>
  <si>
    <t>GEM/2024/B/4758810</t>
  </si>
  <si>
    <t>https://bidplus.gem.gov.in/showbidDocument/6198122</t>
  </si>
  <si>
    <t>GEM/2024/B/4759768</t>
  </si>
  <si>
    <t>https://bidplus.gem.gov.in/showbidDocument/6199192</t>
  </si>
  <si>
    <t>GEM/2024/B/4758490</t>
  </si>
  <si>
    <t>https://bidplus.gem.gov.in/showbidDocument/6197778</t>
  </si>
  <si>
    <t xml:space="preserve">tender for desktop computers (q2) , keyboard and mouse combo (q2) , line interactive ups with avr (v2) (q2) , </t>
  </si>
  <si>
    <t>GEM/2024/B/4759758</t>
  </si>
  <si>
    <t>https://bidplus.gem.gov.in/showbidDocument/6199180</t>
  </si>
  <si>
    <t>https://bidplus.gem.gov.in/showbidDocument/6197613</t>
  </si>
  <si>
    <t>GEM/2024/B/4760386</t>
  </si>
  <si>
    <t>https://bidplus.gem.gov.in/showbidDocument/6199850</t>
  </si>
  <si>
    <t>GEM/2024/B/4731399</t>
  </si>
  <si>
    <t>https://bidplus.gem.gov.in/showbidDocument/6167564</t>
  </si>
  <si>
    <t>GEM/2024/B/4759334</t>
  </si>
  <si>
    <t>https://bidplus.gem.gov.in/showbidDocument/6198686</t>
  </si>
  <si>
    <t>GEM/2024/B/4761039</t>
  </si>
  <si>
    <t>https://bidplus.gem.gov.in/showbidDocument/6200562</t>
  </si>
  <si>
    <t>GEM/2024/B/4756838</t>
  </si>
  <si>
    <t>https://bidplus.gem.gov.in/showbidDocument/6195911</t>
  </si>
  <si>
    <t>GEM/2024/B/4733792</t>
  </si>
  <si>
    <t>https://bidplus.gem.gov.in/showbidDocument/6170327</t>
  </si>
  <si>
    <t>GEM/2024/B/4759680</t>
  </si>
  <si>
    <t>https://bidplus.gem.gov.in/showbidDocument/6199088</t>
  </si>
  <si>
    <t>GEM/2024/B/4760336</t>
  </si>
  <si>
    <t>https://bidplus.gem.gov.in/showbidDocument/6199796</t>
  </si>
  <si>
    <t>GEM/2024/B/4757476</t>
  </si>
  <si>
    <t>https://bidplus.gem.gov.in/showbidDocument/6196640</t>
  </si>
  <si>
    <t>GEM/2024/B/4757702</t>
  </si>
  <si>
    <t>https://bidplus.gem.gov.in/showbidDocument/6196898</t>
  </si>
  <si>
    <t>GEM/2024/B/4760716</t>
  </si>
  <si>
    <t>https://bidplus.gem.gov.in/showbidDocument/6200211</t>
  </si>
  <si>
    <t>GEM/2024/B/4760122</t>
  </si>
  <si>
    <t>https://bidplus.gem.gov.in/showbidDocument/6199568</t>
  </si>
  <si>
    <t>GEM/2024/B/4759984</t>
  </si>
  <si>
    <t>https://bidplus.gem.gov.in/showbidDocument/6199424</t>
  </si>
  <si>
    <t>GEM/2024/B/4759981</t>
  </si>
  <si>
    <t>https://bidplus.gem.gov.in/showbidDocument/6199421</t>
  </si>
  <si>
    <t>GEM/2024/B/4760312</t>
  </si>
  <si>
    <t>https://bidplus.gem.gov.in/showbidDocument/6199771</t>
  </si>
  <si>
    <t>GEM/2024/B/4760109</t>
  </si>
  <si>
    <t>https://bidplus.gem.gov.in/showbidDocument/6199554</t>
  </si>
  <si>
    <t>GEM/2024/B/4759644</t>
  </si>
  <si>
    <t>https://bidplus.gem.gov.in/showbidDocument/6199048</t>
  </si>
  <si>
    <t>tender for title1 , title2 , title3 , title4 , title5 , equipment</t>
  </si>
  <si>
    <t>GEM/2024/B/4699129</t>
  </si>
  <si>
    <t>pay commission cell</t>
  </si>
  <si>
    <t>https://bidplus.gem.gov.in/showbidDocument/6132389</t>
  </si>
  <si>
    <t>https://bidplus.gem.gov.in/showbidDocument/6127305</t>
  </si>
  <si>
    <t>https://bidplus.gem.gov.in/showbidDocument/6119282</t>
  </si>
  <si>
    <t xml:space="preserve">tender for office pc (q3) , </t>
  </si>
  <si>
    <t>GEM/2024/B/4758769</t>
  </si>
  <si>
    <t>https://bidplus.gem.gov.in/showbidDocument/6198076</t>
  </si>
  <si>
    <t>tender for hockey stick , practice ball , hocky net , goal keeper kit set , football , football net , goal keeper gloves , kho kho pole , cricket bat , cricket tennis ball , stumps , batting gloves , volleyball , volleyball net , basketball , basketball net , racket , shuttle cork , badminton net , chess board , carrom board set , tug of war rope , skipping rope , gym kit , sports item</t>
  </si>
  <si>
    <t>GEM/2024/B/4756881</t>
  </si>
  <si>
    <t>anugul district panchayats</t>
  </si>
  <si>
    <t>https://bidplus.gem.gov.in/showbidDocument/6195963</t>
  </si>
  <si>
    <t>tender for football , football net , goal keeper gloves , kho kho pole wooden , cricket bat , cricket tennis ball , stumps , batting gloves , volley ball , volleyball net , racket , shuttle cork plastic , badmiton net , chess board set , carrom board set striker and coins , skipping rope , gym kit , sports item</t>
  </si>
  <si>
    <t>GEM/2024/B/4758056</t>
  </si>
  <si>
    <t>ganjam district panchayats</t>
  </si>
  <si>
    <t>https://bidplus.gem.gov.in/showbidDocument/6197300</t>
  </si>
  <si>
    <t>tender for desktop computers (q2) , line interactive ups with avr (v2) (q2) ,</t>
  </si>
  <si>
    <t>GEM/2024/B/4731205</t>
  </si>
  <si>
    <t>https://bidplus.gem.gov.in/showbidDocument/6167352</t>
  </si>
  <si>
    <t>GEM/2024/B/4731914</t>
  </si>
  <si>
    <t>https://bidplus.gem.gov.in/showbidDocument/6168165</t>
  </si>
  <si>
    <t>tender for desktop computers (q2) , all in one pc (q2) , line interactive ups with avr (v2) (q2) ,</t>
  </si>
  <si>
    <t>tender for online ups (v2) (q2) , desktop computers (q2) ,</t>
  </si>
  <si>
    <t>GEM/2024/B/4756401</t>
  </si>
  <si>
    <t>https://bidplus.gem.gov.in/showbidDocument/6195389</t>
  </si>
  <si>
    <t>tender for desktop computers (q2) , online ups (v2) (q2) ,</t>
  </si>
  <si>
    <t>GEM/2024/B/4755565</t>
  </si>
  <si>
    <t>https://bidplus.gem.gov.in/showbidDocument/6194476</t>
  </si>
  <si>
    <t>GEM/2024/B/4752366</t>
  </si>
  <si>
    <t>https://bidplus.gem.gov.in/showbidDocument/6190959</t>
  </si>
  <si>
    <t>tender for desktop computer (q3) , computer printer (q3) ,</t>
  </si>
  <si>
    <t>GEM/2024/B/4754715</t>
  </si>
  <si>
    <t>kumaon division</t>
  </si>
  <si>
    <t>https://bidplus.gem.gov.in/showbidDocument/6193537</t>
  </si>
  <si>
    <t>tender for 12 w white-led based solar street (q3) ,</t>
  </si>
  <si>
    <t>GEM/2024/B/4753295</t>
  </si>
  <si>
    <t>https://bidplus.gem.gov.in/showbidDocument/6191978</t>
  </si>
  <si>
    <t>tender for pandal , manch , kannat , parda as per list , kaleen as per list sr 5 , kaleen as per list sr 6 , dari as per list sr 7 , dari as per list sr 8 , takhat as per list sr 9 , carpet as per list sr 10 , table 4 by 5 feet , chair simple plastic , chair fancy , table top 4 by 5 feet , border for table , drum , balti , jug , paper glass , fancy glass , water camper 20l , urinal , tin toilet , chandini 9 by 10 feet , sofa 3 seeter , sofa 2 seeter , central table , lader for stage , juit mat , dies , waiter for water service per day , balli as per list sr 32 , balli as per list sr 33 , balli as per list sr 34 , balli as per list sr 35 , balli as per list sr 36 , jaali as per list sr 37 , tin gi sheet as per list sr 38 , road barrier , zed barrier , bulb as per list sr 41 , bulb as per list sr 42 , helogen as per list sr 43 , helogen as per list sr 44 , led light as per list sr 45 , tube light as per list sr 46 , focus as per list sr 47 , loud speaker as per list sr 48 , extra mike as per list sr 49 , cord less mike , generator as per list sr 51 , generator as per list sr 52 , generator as per list sr 53 , sound box as per list sr 54 , fire extingusher as per list sr 55 , water cooler with fitting , mercury helogen with fitting , padistal fan with fitting , sealing fan with fitting , water padistal fan with fitting , extension board , sound mixture as per list sr 62 , movable toilet as per lisr sr 63 , strong room work as per list sr 64 , strong room work as per list sr 65 , strong room work as per list sr 66 ,tent and baricting for local body election 2024</t>
  </si>
  <si>
    <t>https://bidplus.gem.gov.in/showbidDocument/6193717</t>
  </si>
  <si>
    <t>tender for desktop01 , desktop02 , printer01 , printer02 , printer03 ,computers printers and multi functional machines</t>
  </si>
  <si>
    <t>GEM/2024/B/4753716</t>
  </si>
  <si>
    <t>the churu central cooperative bank ltd</t>
  </si>
  <si>
    <t>https://bidplus.gem.gov.in/showbidDocument/6192460</t>
  </si>
  <si>
    <t>tender for pen drive (q3) ,</t>
  </si>
  <si>
    <t>GEM/2024/B/4751729</t>
  </si>
  <si>
    <t>government science college songadh</t>
  </si>
  <si>
    <t>https://bidplus.gem.gov.in/showbidDocument/6190259</t>
  </si>
  <si>
    <t>tender for desktop computers (q2) ,</t>
  </si>
  <si>
    <t>GEM/2024/B/4748445</t>
  </si>
  <si>
    <t>https://bidplus.gem.gov.in/showbidDocument/6186638</t>
  </si>
  <si>
    <t>GEM/2024/B/4748367</t>
  </si>
  <si>
    <t>https://bidplus.gem.gov.in/showbidDocument/6186554</t>
  </si>
  <si>
    <t>tender for video spectral comparator (vsc) for document examination (q3) ,</t>
  </si>
  <si>
    <t>https://bidplus.gem.gov.in/showbidDocument/6191856</t>
  </si>
  <si>
    <t>tender for e cart for goods (v2) (q2) ,</t>
  </si>
  <si>
    <t>GEM/2024/B/4756336</t>
  </si>
  <si>
    <t>soro municipality</t>
  </si>
  <si>
    <t>https://bidplus.gem.gov.in/showbidDocument/6195312</t>
  </si>
  <si>
    <t>tender for white - led based solar street lighting system (q3) ,</t>
  </si>
  <si>
    <t>GEM/2024/B/4753784</t>
  </si>
  <si>
    <t>darrang zilla parishad</t>
  </si>
  <si>
    <t>https://bidplus.gem.gov.in/showbidDocument/6192536</t>
  </si>
  <si>
    <t>tender for healthcare kitchen and dietary service - all; diet; full regular diet; breakfast, lunch, morning tea + snacks, evening tea + snacks, dinner ,</t>
  </si>
  <si>
    <t>GEM/2024/B/4755482</t>
  </si>
  <si>
    <t>assam medical college and hospital borbari dibrugarh</t>
  </si>
  <si>
    <t>https://bidplus.gem.gov.in/showbidDocument/6194385</t>
  </si>
  <si>
    <t>https://bidplus.gem.gov.in/showbidDocument/6170353</t>
  </si>
  <si>
    <t>https://bidplus.gem.gov.in/showbidDocument/6165970</t>
  </si>
  <si>
    <t>tender for modification of existing electronic interlocking at dhanmandal station (siemens ei) and chandikhole road station (medha ei) including supply of materials, installation, testing and commissioning of indoor and outdoor signalling and telecom work with yard remodeling at dhanmandal and chandikhole road stations in connection with commissioning of dhanmandal-chandikhole road chord line in khurda road division of east coast railway in the state of odisha, india</t>
  </si>
  <si>
    <t>RVNL-BBS-SnT_DNM-CIKR-01</t>
  </si>
  <si>
    <t>piu-bhubaneswar-1-snt/rvnl</t>
  </si>
  <si>
    <t>bhubaneswar</t>
  </si>
  <si>
    <t>https://www.ireps.gov.in/ireps/works/pdfdocs/042024/74025825/viewNitPdf_4504487.pdf,https://www.ireps.gov.in/ireps/upload/files/74025825/RVNL-BBS-SnT_DNM-CIKR-07.03.2024.pdf</t>
  </si>
  <si>
    <t>tender for tiruchchirappalli - thanjavur - nagore: gauge conversion with extension to nagore - karaikkal new bg line between nagappattinam - tiruturaipundi and newline peralam - karaikkal. earthwork in forming bank, construction of minor bridges and limited use subway from ch.12000 to 18000 (reach-iii) in between peralam and karaikkal (balance work) (two packet system)</t>
  </si>
  <si>
    <t>72-CECNMS-23-24-E-442624</t>
  </si>
  <si>
    <t>const-hq-engg/southern rly</t>
  </si>
  <si>
    <t>chennai</t>
  </si>
  <si>
    <t>https://www.ireps.gov.in/ireps/works/pdfdocs/032024/73491739/viewNitPdf_4475836.pdf,https://www.ireps.gov.in/ireps/upload/files/73491739/GCC-APRIL-2022.pdf,https://www.ireps.gov.in/ireps/upload/files/73491739/TWOPACKETTD.pdf,https://www.ireps.gov.in/ireps/upload/files/73491739/Contractore-mBook.pdf,https://www.ireps.gov.in/ireps/upload/files/73491739/ReachIII-Milestone..pdf</t>
  </si>
  <si>
    <t>tender for design, supply, erection, testing and commissioning of railway electrification work of 2x25kv high rise ohe system for provision of additional loop line at kishangarh balawas station on deposit terms of dfccil of bikaner division, nwr.</t>
  </si>
  <si>
    <t>EL-C-JU-KGBS-T06-23-24</t>
  </si>
  <si>
    <t>dycee-c-ju-electrical/north western rly</t>
  </si>
  <si>
    <t>jodhpur</t>
  </si>
  <si>
    <t>https://www.ireps.gov.in/ireps/works/pdfdocs/042024/73714124/viewNitPdf_4487309.pdf,https://www.ireps.gov.in/ireps/upload/files/73714124/KGBSTenderdocumentTRD.pdf,https://www.ireps.gov.in/ireps/upload/files/73714124/ACS_1to6.pdf</t>
  </si>
  <si>
    <t>tender for catering services as general minor unit no. bhl-54 at p.f.no. 02/03-location between platform shed pole no. 7 &amp; 8 earmarked for general category at bhilwara station of a class for a period of 05 (five) years.</t>
  </si>
  <si>
    <t>C45-GMU-BHL-54-2024</t>
  </si>
  <si>
    <t>ajmer division-commercial/north western rly</t>
  </si>
  <si>
    <t>ajmer</t>
  </si>
  <si>
    <t>https://www.ireps.gov.in/ireps/lease/pdfdocs/042024/73995316/viewNitPdf_4502578.pdf,https://www.ireps.gov.in/ireps/upload/files/73995316/BHL-54.pdf,https://www.ireps.gov.in/ireps/upload/files/73995316/AffidavitGMU.pdf</t>
  </si>
  <si>
    <t>tender for catering services as general minor unit no. bhl-52 at p.f.no. 01-location 10 meter away from wvm at cor end earmarked for general category at bhilwara station of a class for a period of 05 (five) years.</t>
  </si>
  <si>
    <t>C45-GMU-BHL-52-2024</t>
  </si>
  <si>
    <t>https://www.ireps.gov.in/ireps/lease/pdfdocs/042024/73993616/viewNitPdf_4502430.pdf,https://www.ireps.gov.in/ireps/upload/files/73993616/BHL-52.pdf,https://www.ireps.gov.in/ireps/upload/files/73993616/AffidavitGMU.pdf</t>
  </si>
  <si>
    <t>tender for catering services as general minor unit no. bhl-56 at p.f.no. 02/03-location 50 meter away from pole no. 1 at cor end earmarked for general category at bhilwara station of a class for a period of 05 (five) years.</t>
  </si>
  <si>
    <t>C45-GMU-BHL-56-2024</t>
  </si>
  <si>
    <t>https://www.ireps.gov.in/ireps/lease/pdfdocs/042024/73996403/viewNitPdf_4502632.pdf,https://www.ireps.gov.in/ireps/upload/files/73996403/BHL-56.pdf,https://www.ireps.gov.in/ireps/upload/files/73996403/AffidavitGMU.pdf</t>
  </si>
  <si>
    <t>tender for catering services as general minor unit no. bhl-51 at p.f.no. 01-location 5 meter away from amul stall fob side earmarked for general category at bhilwara station of a class for a period of 05 (five) years.</t>
  </si>
  <si>
    <t>C45-GMU-BHL-51-2024</t>
  </si>
  <si>
    <t>https://www.ireps.gov.in/ireps/lease/pdfdocs/042024/73965151/viewNitPdf_4500740.pdf,https://www.ireps.gov.in/ireps/upload/files/73965151/BHL-51.pdf,https://www.ireps.gov.in/ireps/upload/files/73965151/AffidavitGMU.pdf</t>
  </si>
  <si>
    <t>tender for catering services as general minor unit no. bhl-53 at p.f.no. 02/03-location between re pole no. 131/15a &amp; 131/14a earmarked for general category at bhilwara station of a class for a period of 05 (five) years.</t>
  </si>
  <si>
    <t>C45-GMU-BHL-53-2024</t>
  </si>
  <si>
    <t>https://www.ireps.gov.in/ireps/lease/pdfdocs/042024/73994542/viewNitPdf_4502491.pdf,https://www.ireps.gov.in/ireps/upload/files/73994542/BHL-53.pdf,https://www.ireps.gov.in/ireps/upload/files/73994542/AffidavitGMU.pdf</t>
  </si>
  <si>
    <t>tender for catering services as general minor unit no. bhl-55 at p.f.no. 02/03-location between platform shed pole no. 1 &amp; 2 earmarked for general category at bhilwara station of a class for a period of 05 (five) years.</t>
  </si>
  <si>
    <t>C45-GMU-BHL-55-2024</t>
  </si>
  <si>
    <t>https://www.ireps.gov.in/ireps/lease/pdfdocs/042024/73995935/viewNitPdf_4502608.pdf,https://www.ireps.gov.in/ireps/upload/files/73995935/BHL-55.pdf,https://www.ireps.gov.in/ireps/upload/files/73995935/AffidavitGMU.pdf</t>
  </si>
  <si>
    <t>tender for supply of artificial limbs,orthotics and prosthetics appliances under rate contract for two years.</t>
  </si>
  <si>
    <t>PER042401</t>
  </si>
  <si>
    <t>central hospital/chennai-medical/southern rly</t>
  </si>
  <si>
    <t>perambalur</t>
  </si>
  <si>
    <t>https://www.ireps.gov.in/ireps/supply/pdfdocs/032024/73794054/viewNitPdf_4491704.pdf,https://www.ireps.gov.in/ireps/upload/files/73794054/Termsandconditions2024.pdf</t>
  </si>
  <si>
    <t>tender for supply of drugs ( 36 items) as per sl.no-2</t>
  </si>
  <si>
    <t>PERD2401</t>
  </si>
  <si>
    <t>https://www.ireps.gov.in/ireps/supply/pdfdocs/042024/73940202/viewNitPdf_4499557.pdf,https://www.ireps.gov.in/ireps/upload/repository/railway/582/831615/private/Drug_Procurement_Policy_R.pdf,https://www.ireps.gov.in/ireps/upload/repository/railway/582/831615/private/SPECIALTERMSANDCONDITIONS3PDF-converted.pdf</t>
  </si>
  <si>
    <t>tender for name of work: maintenance and house-keeping of office building located at silapathar, dibrugarh and pasighat and officer's rest house located at murkongselek &amp; pasighat in connection with murkongselek-pasighat new line project including manning of rest houses, cleaning, mopping, scrabbing of premises, toilets, circulating area, drains, open areas etc to maintain hygiene and cleanliness for two years.</t>
  </si>
  <si>
    <t>DyCE-CON-MP-MAINT-2024-02</t>
  </si>
  <si>
    <t>dibrugarh-engineering/n f rly construction</t>
  </si>
  <si>
    <t>dibrugarh</t>
  </si>
  <si>
    <t>https://www.ireps.gov.in/ireps/works/pdfdocs/032024/73924479/viewNitPdf_4498781.pdf,https://www.ireps.gov.in/ireps/upload/files/73924479/CompletetenderDocument.pdf</t>
  </si>
  <si>
    <t>tender for amc of remmlot system of m/s.medha make provided in hhp locomotives of dls/kzj for 02 years</t>
  </si>
  <si>
    <t>DLS-KZJ-e-T-01-23-24</t>
  </si>
  <si>
    <t>dls-kzj-mechanical/south central rly</t>
  </si>
  <si>
    <t>kazipet</t>
  </si>
  <si>
    <t>https://www.ireps.gov.in/ireps/works/pdfdocs/042024/74051853/viewNitPdf_4506070.pdf,https://www.ireps.gov.in/ireps/upload/files/74051853/REMMLOTTenderDocFinalized.pdf,https://www.ireps.gov.in/ireps/upload/files/74051853/GCC_2018_SERVICES-compressed_11zon.pdf</t>
  </si>
  <si>
    <t>tender for supply, installation, design &amp; commissioning of alteration in existing electronic interlocking (distributed) of m/s medha servo drives pvt. ltd at jeypore (jyp) &amp; karakavalasa (kvls) stations, m/s medha servo drives pvt. ltd (centralised) at manabar (mvf) &amp; jarati (jrt) stations, m/s siemens rail automation pvt. ltd. at padua (pfu) &amp; boddavara (bdvr) stations, m/s kyosan india pvt. ltd. at suku(sxv) station in connection with doubling between kottavalasa ( ktv) - kirandul (krdl) section in kk line including utility shifting (lc gate, cables, location boxes, other signaling &amp; telecommunication gears infringing new line in station section) at jyp, mvf, kvls, jrt, pfu, bdvr &amp; sxv stations in waltair division of east coast railway</t>
  </si>
  <si>
    <t>STCVSKP-7EI-Alt-OT112</t>
  </si>
  <si>
    <t>dy.cste-c-vskp-s and t/ecor</t>
  </si>
  <si>
    <t>visakhapatnam</t>
  </si>
  <si>
    <t>https://www.ireps.gov.in/ireps/works/pdfdocs/042024/73973096/viewNitPdf_4501068.pdf,https://www.ireps.gov.in/ireps/upload/files/73973096/OT112-AnnexedDocument.pdf,https://www.ireps.gov.in/ireps/upload/files/73973096/MINIJYP.pdf,https://www.ireps.gov.in/ireps/upload/files/73973096/MINIBDVR.pdf,https://www.ireps.gov.in/ireps/upload/files/73973096/MINIKVLSPH-I.pdf,https://www.ireps.gov.in/ireps/upload/files/73973096/MINIKVLSPH-II.pdf,https://www.ireps.gov.in/ireps/upload/files/73973096/MINISXV.pdf,https://www.ireps.gov.in/ireps/upload/files/73973096/MINIPFU.pdf,https://www.ireps.gov.in/ireps/upload/files/73973096/MINIJRT.pdf,https://www.ireps.gov.in/ireps/upload/files/73973096/MiniMVF.pdf</t>
  </si>
  <si>
    <t>tender for construction of major/minor bridges, road under bridges (rubs), earthwork in embankment/cutting on both sides approaches of bridges/rubs, construction of platforms, platform shelters, circulating area, staff quarters, offices and other ancillary works between pushkar - katyasani section in connection with pushkar-merta new bg line project in ajmer division of north western railway.</t>
  </si>
  <si>
    <t>NWR-SC-PUHT-MEC-T-1</t>
  </si>
  <si>
    <t>dyce-c-i-aii-engineering/north western rly</t>
  </si>
  <si>
    <t>https://www.ireps.gov.in/ireps/works/pdfdocs/042024/73774003/viewNitPdf_4490560.pdf,https://www.ireps.gov.in/ireps/upload/files/73774003/GCC-2022.pdf,https://www.ireps.gov.in/ireps/upload/files/73774003/2022_CE-I_CT_GCC-2022Policy14_07_2022.pdf,https://www.ireps.gov.in/ireps/upload/files/73774003/IndianRailwaysStandardGeneralConditionsofContractApril2022ACSNo2.pdf,https://www.ireps.gov.in/ireps/upload/files/73774003/IndianRailwaysStandardGeneralConditionsofContractApril-2022AdvanceCorrectionSlipNo3ACS-3.pdf,https://www.ireps.gov.in/ireps/upload/files/73774003/2023_04_26RBCE_CE-I-CTIndianRailwaysStandardGeneralConditionsofContractApril-2022AdvanceCorrectionSlipNo_4ACS-4.pdf,https://www.ireps.gov.in/ireps/upload/files/73774003/2023_10_20RBCE_CE-I-CTIndianRailwaysStandardGeneralConditionsofContractApril-2022AdvanceCorrectionSlipNo_5ACS-5.pdf,https://www.ireps.gov.in/ireps/upload/files/73774003/2023_12_21IndianRailwaysStandardGeneralConditionsofContractApril-2022AdvanceCorrectionSlipNo_6ACS-6.pdf,https://www.ireps.gov.in/ireps/upload/files/73774003/TenderDocumentVer11-3.pdf</t>
  </si>
  <si>
    <t>tender for removal of infringement and design, supply,erection, testing &amp; commissioning of 25kv ohe between gmn to kile section on mumbai division of western railway in connection with 6th line (left over) work.</t>
  </si>
  <si>
    <t>E-92-12-C-CCG-2023-24-03</t>
  </si>
  <si>
    <t>dycee-c-ccg-elect-electrical/western rly</t>
  </si>
  <si>
    <t>mumbai</t>
  </si>
  <si>
    <t>https://www.ireps.gov.in/ireps/works/pdfdocs/042024/73467601/viewNitPdf_4474222.pdf,https://www.ireps.gov.in/ireps/upload/files/73467601/GCC_April-2022.pdf,https://www.ireps.gov.in/ireps/upload/files/73467601/ACS-1to6toGCC-2022_merged.pdf,https://www.ireps.gov.in/ireps/upload/files/73467601/TenderdocumentLeftoverGMN-KILEFinal_2.pdf</t>
  </si>
  <si>
    <t>tender for provision of outdoor signaling work including supply of materials, installation, testing &amp; commissioning of ballarshah and vivekananda nagar stations, alteration in existing rri/pi at ballarshah &amp; vivekananda nagar stations, shifting of interlocked gates &amp; ibh during phase working in connection with provision of 3rd line in wardha -ballarshah section and utility shifting work in maramjhiri - dharakhoh section of nagpur- itarsi 3rd line of nagpur division of central railway.</t>
  </si>
  <si>
    <t>NGP-NC-CR-SNT-C-S-01-2024</t>
  </si>
  <si>
    <t>dycste-c-ngp-s and t/central rly</t>
  </si>
  <si>
    <t>nagpur</t>
  </si>
  <si>
    <t>https://www.ireps.gov.in/ireps/works/pdfdocs/032024/73954458/viewNitPdf_4499951.pdf,https://www.ireps.gov.in/ireps/upload/files/73954458/TenderDocument01-2024.pdf,https://www.ireps.gov.in/ireps/upload/files/73954458/GCCApril-2022.pdf,https://www.ireps.gov.in/ireps/upload/files/73954458/BPQFRESH-WR-BPQ_V4_APPROVE_P24.pdf,https://www.ireps.gov.in/ireps/upload/files/73954458/ESPVVKN-18986.pdf</t>
  </si>
  <si>
    <t>tender for supply of all types of branded medicines on day to day basis for emergency local purchase to medicines stores of central hospital, hubballi round the clock (24*7) for a period of 02 years from the date of commencement of service.</t>
  </si>
  <si>
    <t>MDCH-LPMOU-MED-2024</t>
  </si>
  <si>
    <t>swr-central-hosp-medical/south western rly</t>
  </si>
  <si>
    <t>bangalore</t>
  </si>
  <si>
    <t>https://www.ireps.gov.in/ireps/supply/pdfdocs/032024/73925492/viewNitPdf_4498863.pdf,https://www.ireps.gov.in/ireps/upload/files/73925492/PERFORMANCECERTIFICATE.pdf,https://www.ireps.gov.in/ireps/upload/files/73925492/GCC-2018_compressed_1.pdf,https://www.ireps.gov.in/ireps/upload/files/73925492/tenderbooklet2.pdf,https://www.ireps.gov.in/ireps/upload/files/73925492/ANNEXUREA_compressed.pdf,https://www.ireps.gov.in/ireps/upload/files/73925492/ANNEXUREB.pdf,https://www.ireps.gov.in/ireps/upload/files/73925492/AFFIDIVIT_compressed.pdf</t>
  </si>
  <si>
    <t>tender for supply of all types of surgical and consumable items on day to day basis for emergency local purchase to medicines stores of central hospital, hubballi round the clock (24*7) for a period of 02 years from the date of commencement of service</t>
  </si>
  <si>
    <t>MDCH-LPSUR-MOU-2024</t>
  </si>
  <si>
    <t>https://www.ireps.gov.in/ireps/supply/pdfdocs/032024/74006562/viewNitPdf_4503397.pdf,https://www.ireps.gov.in/ireps/upload/files/74006562/PERFORMANCECERTIFICATE.pdf,https://www.ireps.gov.in/ireps/upload/files/74006562/GCC-2018_compressed.pdf,https://www.ireps.gov.in/ireps/upload/files/74006562/ANNEXUREA_compressed2.pdf,https://www.ireps.gov.in/ireps/upload/files/74006562/ANNEXUREB.pdf,https://www.ireps.gov.in/ireps/upload/files/74006562/ANNEXUREC.pdf,https://www.ireps.gov.in/ireps/upload/files/74006562/tender_1.pdf</t>
  </si>
  <si>
    <t>tender for repairs related to poh of track machines at cpoh/ryp (66 machines/ 24months).</t>
  </si>
  <si>
    <t>E-01-CPOH-RYP-2024</t>
  </si>
  <si>
    <t>tm-cpoh-ryp-engineering/south central rly</t>
  </si>
  <si>
    <t>https://www.ireps.gov.in/ireps/works/pdfdocs/042024/73832245/viewNitPdf_4493363.pdf,https://www.ireps.gov.in/ireps/upload/files/73832245/1.TenderSchedule.pdf,https://www.ireps.gov.in/ireps/upload/files/73832245/2.SCOPEOFWORK.pdf,https://www.ireps.gov.in/ireps/upload/files/73832245/3.Specialconditions.pdf,https://www.ireps.gov.in/ireps/upload/files/73832245/4.MasterDocument01-Dec.pdf,https://www.ireps.gov.in/ireps/upload/files/73832245/5.MasterDocument02-Dec.pdf</t>
  </si>
  <si>
    <t>tender for 1)provision for electrical arrangements for electronic air gauging system for k-class ctrb, hydraulic press (vertical - 100t), igbt inverter based mig/mag welding plants, heavy duty turning lathe, cnc air plasma cutting machine, 110cfm air compressor and 133 cfm rotary screw air compressor at wws/gtpl. 2)provision of electrical arrangements in view of renovation to wpo office of admin building and improvements to service buildings /sheds pertains to sab overhauling section, emw section and machine shop of wws/gtpl. 3)provision of electrical arrangements to newly constructed shuttle/ badminton court at colony of wws/gtpl.</t>
  </si>
  <si>
    <t>GR-E-29-1-203</t>
  </si>
  <si>
    <t>w-wshop-ryps-electrical/south central rly</t>
  </si>
  <si>
    <t>https://www.ireps.gov.in/ireps/works/pdfdocs/042024/73969415/viewNitPdf_4500973.pdf,https://www.ireps.gov.in/ireps/upload/files/73969415/GCC_April-2022_2022_CE-I_CT_GCC-2022_POLICY_27_04_22.pdf,https://www.ireps.gov.in/ireps/upload/files/73969415/ACStoGCC2022.pdf,https://www.ireps.gov.in/ireps/upload/files/73969415/ElectricalTenderschedule203-Final060324_1.pdf</t>
  </si>
  <si>
    <t>tender for mdu division - construction of rob in lieu of lc no.494 (km 608/000-100) between sqd- rmd stations (two packet system).</t>
  </si>
  <si>
    <t>71-CECNMS-23-24-E-446937</t>
  </si>
  <si>
    <t>https://www.ireps.gov.in/ireps/works/pdfdocs/042024/73785030/viewNitPdf_4491084.pdf,https://www.ireps.gov.in/ireps/upload/files/73785030/GCC-APRIL-2022.pdf,https://www.ireps.gov.in/ireps/upload/files/73785030/TWOPACKETTD.pdf,https://www.ireps.gov.in/ireps/upload/files/73785030/Contractore-mBook.pdf,https://www.ireps.gov.in/ireps/upload/files/73785030/SCOPEANDMILESTONE.pdf</t>
  </si>
  <si>
    <t>tender for outsourcing of housekeeping activities (cleanliness, washing &amp; ironing of linens, care taker and catering facilities) of tte's rest room at danapur, patna jn., rajendra nagar (t) &amp; jhajha for 1060 days</t>
  </si>
  <si>
    <t>Com-TTE-RestRoom-DNR-23</t>
  </si>
  <si>
    <t>danapur division-commercial/east central rly</t>
  </si>
  <si>
    <t>danapur</t>
  </si>
  <si>
    <t>https://www.ireps.gov.in/ireps/works/pdfdocs/032024/74024864/viewNitPdf_4504449.pdf,https://www.ireps.gov.in/ireps/upload/files/74024864/TDofTTERestRoom1060days5.pdf</t>
  </si>
  <si>
    <t>tender for miscellaneous civil works for improvement of cpm/lko office complex and officer rest house along with renovation works in office/store of field supervisor's under dy.ce/c/iv/lko at lucknow.</t>
  </si>
  <si>
    <t>66-Tender-DyCE-C-IV-LKO</t>
  </si>
  <si>
    <t>dyce-c-iv-lko-engineering/northern rly</t>
  </si>
  <si>
    <t>lucknow</t>
  </si>
  <si>
    <t>https://www.ireps.gov.in/ireps/works/pdfdocs/032024/73192219/viewNitPdf_4459430.pdf,https://www.ireps.gov.in/ireps/upload/files/73192219/E-TenderNotice.pdf,https://www.ireps.gov.in/ireps/upload/files/73192219/TenderDocument.pdf</t>
  </si>
  <si>
    <t>tender for annual maintenance contract for main (cummins) engine of 140 tonne breakdown crane at ask for a period of two years</t>
  </si>
  <si>
    <t>01MECHMYS2024-02</t>
  </si>
  <si>
    <t>mysore division-mechanical/south western rly</t>
  </si>
  <si>
    <t>mysore</t>
  </si>
  <si>
    <t>https://www.ireps.gov.in/ireps/works/pdfdocs/032024/74007450/viewNitPdf_4503497.pdf,https://www.ireps.gov.in/ireps/upload/files/74007450/TenderDoc140TbrakedowncraneAMCASK.pdf,https://www.ireps.gov.in/ireps/upload/files/74007450/REVISEDGCCFORSERVICES2018_compressed1_compressed_compressed1.pdf</t>
  </si>
  <si>
    <t>dahod</t>
  </si>
  <si>
    <t>tender for supply, installation, commissioning and operation &amp; maintenance for 05years of dynamic illumination/facade lighting system of the chenab bridge on katra-dharam section of udhampur-srinagar-baramulla rail link project (j&amp;k).</t>
  </si>
  <si>
    <t>KR-PD-JK-EL-T-1-2024</t>
  </si>
  <si>
    <t>project-j and k-electrical/krcl</t>
  </si>
  <si>
    <t>jammu</t>
  </si>
  <si>
    <t>https://www.ireps.gov.in/ireps/works/pdfdocs/042024/73072414/viewNitPdf_4453031.pdf,https://www.ireps.gov.in/ireps/upload/files/73072414/BridgeNo44GADChenabBridge.pdf,https://www.ireps.gov.in/ireps/upload/files/73072414/FinancialBid.pdf,https://www.ireps.gov.in/ireps/upload/files/73072414/TechnicalBid_PART1.pdf,https://www.ireps.gov.in/ireps/upload/files/73072414/TechnicalBid_PART2.pdf</t>
  </si>
  <si>
    <t>tender for outsourcing of operation and management of souvenir shop of national rail museum, chanakyapuri, new delhi</t>
  </si>
  <si>
    <t>2021-Museum-SouvenirShop</t>
  </si>
  <si>
    <t>national rail museum-general/railway board</t>
  </si>
  <si>
    <t>new delhi</t>
  </si>
  <si>
    <t>https://www.ireps.gov.in/ireps/lease/pdfdocs/032024/73794046/viewNitPdf_4491703.pdf,https://www.ireps.gov.in/ireps/upload/files/73794046/BidDocument.pdf</t>
  </si>
  <si>
    <t>tender for at dbws- stripping of 25 kw &amp; 4.5 kw alternators along with axle pulleys and overhauling of 25 kw alternators for a period of one year.</t>
  </si>
  <si>
    <t>EL-1-DB-W-1-ALT-23-24-74</t>
  </si>
  <si>
    <t>cw-shop-cwm-electrical/n f rly</t>
  </si>
  <si>
    <t>maligaon</t>
  </si>
  <si>
    <t>https://www.ireps.gov.in/ireps/works/pdfdocs/042024/74139119/viewNitPdf_4510656.pdf,https://www.ireps.gov.in/ireps/upload/files/74139119/TenderNo.....T.Document.pdf</t>
  </si>
  <si>
    <t>tender for comprehensive annual maintenance contract of under vehicle scanner system (uvss) installed at dhanbad railway station for two years on single tender basis through oem or authorized dealer.</t>
  </si>
  <si>
    <t>RPF-02-Single-2023-24</t>
  </si>
  <si>
    <t>dhanbad division-security/east central rly</t>
  </si>
  <si>
    <t>dhanbad</t>
  </si>
  <si>
    <t>https://www.ireps.gov.in/ireps/works/pdfdocs/042024/74098090/viewNitPdf_4508173.pdf,https://www.ireps.gov.in/ireps/upload/files/74098090/TDofCMACofuvsssingle.pdf,https://www.ireps.gov.in/ireps/upload/files/74098090/GCC_IndianRailways-April-2022.pdf</t>
  </si>
  <si>
    <t>tender for supply, installation and commissioning of machine &amp; equipments for setting up of in house testing facilities for the quality check of the effluent discharged from bio toilet at c&amp;w depot ramnagar.</t>
  </si>
  <si>
    <t>M_249_2_1_CNW-Misc_RMR_BT</t>
  </si>
  <si>
    <t>izzatnager division-mechanical/north eastern rly</t>
  </si>
  <si>
    <t>izatnagar</t>
  </si>
  <si>
    <t>https://www.ireps.gov.in/ireps/works/pdfdocs/042024/74177573/viewNitPdf_4513084.pdf,https://www.ireps.gov.in/ireps/upload/files/74177573/TD_Biotoilet_RMR_Final.pdf</t>
  </si>
  <si>
    <t>tender for : inviting bids from the empanelled event management agencies for organising craft and food bazaar at shilpgram, jkk from 29th march to 2nd april 2024 and cultural evening on rajasthan foundation day on march 30, 2024, at jaipur rajasthan on turnkey</t>
  </si>
  <si>
    <t>TOU2324SLLB00070</t>
  </si>
  <si>
    <t>commissioner tourism department</t>
  </si>
  <si>
    <t>https://sppp.rajasthan.gov.in/v2pdfshowrecord.php?id=5d13847ddf29ce4a88295b3d06414ae3&amp;fak=76c332e49538600c1fc352ed4f7c8f71,https://sppp.rajasthan.gov.in/v2pdfshowrecord.php?id=4a1a6c9721737042b94c0a6993328bdd&amp;fak=76c332e49538600c1fc352ed4f7c8f71</t>
  </si>
  <si>
    <t>tender for 2787 date 13-03-2024</t>
  </si>
  <si>
    <t>ADC2324GSLB00010</t>
  </si>
  <si>
    <t>adgp (crime) rajasthan jaipur</t>
  </si>
  <si>
    <t>https://sppp.rajasthan.gov.in/v2pdfshowrecord.php?id=a4a01e8af9265b2357333fcc1cd4a425&amp;fak=76c332e49538600c1fc352ed4f7c8f71,https://sppp.rajasthan.gov.in/v2pdfshowrecord.php?id=b0d4e298ddde788a50a41d7ca1b03f61&amp;fak=76c332e49538600c1fc352ed4f7c8f71</t>
  </si>
  <si>
    <t>tender for 3 akshul karmik</t>
  </si>
  <si>
    <t>ESS2324SSOB00106</t>
  </si>
  <si>
    <t>directorate medical and health services e.s.i. scheme</t>
  </si>
  <si>
    <t>https://sppp.rajasthan.gov.in/v2pdfshowrecord.php?id=2280818d585d034ea1b2c4843bd35ec2&amp;fak=76c332e49538600c1fc352ed4f7c8f71,https://sppp.rajasthan.gov.in/v2pdfshowrecord.php?id=2b0c71616049034f5fe3a43b161c2a0a&amp;fak=76c332e49538600c1fc352ed4f7c8f71</t>
  </si>
  <si>
    <t>tender for ac, inverter and fan purchase</t>
  </si>
  <si>
    <t>DSI2324GSOB00049</t>
  </si>
  <si>
    <t>commissioner industries department</t>
  </si>
  <si>
    <t>https://sppp.rajasthan.gov.in/v2pdfshowrecord.php?id=f7e40207b8cda2281130c28b96101b84&amp;fak=76c332e49538600c1fc352ed4f7c8f71,https://sppp.rajasthan.gov.in/v2pdfshowrecord.php?id=368b3ba047fd0dbb04449608adf95b8b&amp;fak=76c332e49538600c1fc352ed4f7c8f71</t>
  </si>
  <si>
    <t>tender for air conditioner</t>
  </si>
  <si>
    <t>AGH2324GLRC00138</t>
  </si>
  <si>
    <t>associated group of hospitals ajmer</t>
  </si>
  <si>
    <t>https://sppp.rajasthan.gov.in/v2pdfshowrecord.php?id=b5a59f6f5de281cc3ec0d147585b5148&amp;fak=76c332e49538600c1fc352ed4f7c8f71,https://sppp.rajasthan.gov.in/v2pdfshowrecord.php?id=1bdc3c76bb8de3d1219fbafefbf84a6b&amp;fak=76c332e49538600c1fc352ed4f7c8f71</t>
  </si>
  <si>
    <t>tender for auction of rejected/undersize/spilover/sweepage seeds</t>
  </si>
  <si>
    <t>SDS2324GLOB00034</t>
  </si>
  <si>
    <t>rajasthan state seeds corporation limited</t>
  </si>
  <si>
    <t>https://sppp.rajasthan.gov.in/v2pdfshowrecord.php?id=f34639ec00d5b5e226df77e3cb420ba9&amp;fak=76c332e49538600c1fc352ed4f7c8f71,https://sppp.rajasthan.gov.in/v2pdfshowrecord.php?id=cef2b7793e01c3638e47b47ead73a273&amp;fak=76c332e49538600c1fc352ed4f7c8f71</t>
  </si>
  <si>
    <t>tender for auction office equipment and goods</t>
  </si>
  <si>
    <t>HGR2324GSOB00036</t>
  </si>
  <si>
    <t>director civil defence and home guards department</t>
  </si>
  <si>
    <t>https://sppp.rajasthan.gov.in/v2pdfshowrecord.php?id=f900778d3c1e270925c2721bced67b34&amp;fak=76c332e49538600c1fc352ed4f7c8f71,https://sppp.rajasthan.gov.in/v2pdfshowrecord.php?id=16d9d42dcab0637105a66fe8b2d0f60f&amp;fak=76c332e49538600c1fc352ed4f7c8f71</t>
  </si>
  <si>
    <t>tender for automatic irrigation system</t>
  </si>
  <si>
    <t>ATU2324GSLB00308</t>
  </si>
  <si>
    <t>maharana pratap university of agriculture and technology udaipur</t>
  </si>
  <si>
    <t>https://sppp.rajasthan.gov.in/v2pdfshowrecord.php?id=00b928ffcf2b465aef3fd5c972de8052&amp;fak=76c332e49538600c1fc352ed4f7c8f71,https://sppp.rajasthan.gov.in/v2pdfshowrecord.php?id=b93f22912dd85fcf277a096610b0862b&amp;fak=76c332e49538600c1fc352ed4f7c8f71</t>
  </si>
  <si>
    <t>tender for bid for traffic police consumables.</t>
  </si>
  <si>
    <t>SPS2324GSLB00016</t>
  </si>
  <si>
    <t>superintendent of police sikar</t>
  </si>
  <si>
    <t>https://sppp.rajasthan.gov.in/v2pdfshowrecord.php?id=30a23d0be288605a1deda959c680df27&amp;fak=76c332e49538600c1fc352ed4f7c8f71,https://sppp.rajasthan.gov.in/v2pdfshowrecord.php?id=bc73054908f7463eab72e7badd93b731&amp;fak=76c332e49538600c1fc352ed4f7c8f71</t>
  </si>
  <si>
    <t>tender for bid invite for cycle stand &amp;amp parking service</t>
  </si>
  <si>
    <t>MCA2324SSOB00163</t>
  </si>
  <si>
    <t>jawahar lal nehru medical college</t>
  </si>
  <si>
    <t>https://sppp.rajasthan.gov.in/v2pdfshowrecord.php?id=9bbf4d248034f28cbf9c9db113bdfa4a&amp;fak=76c332e49538600c1fc352ed4f7c8f71,https://sppp.rajasthan.gov.in/v2pdfshowrecord.php?id=c65687580f33943e88203793a18227d4&amp;fak=76c332e49538600c1fc352ed4f7c8f71</t>
  </si>
  <si>
    <t>tender for bid invite for ren basera</t>
  </si>
  <si>
    <t>MCA2324WSOB00166</t>
  </si>
  <si>
    <t>https://sppp.rajasthan.gov.in/v2pdfshowrecord.php?id=3f554e89510830fb0127d49c5a84adad&amp;fak=76c332e49538600c1fc352ed4f7c8f71,https://sppp.rajasthan.gov.in/v2pdfshowrecord.php?id=3319d223451aaa5e3886391eb39ce297&amp;fak=76c332e49538600c1fc352ed4f7c8f71</t>
  </si>
  <si>
    <t>tender for bikaner jail electrical and other items tender</t>
  </si>
  <si>
    <t>JLD2324GSRC00142</t>
  </si>
  <si>
    <t>dg jail department</t>
  </si>
  <si>
    <t>https://sppp.rajasthan.gov.in/v2pdfshowrecord.php?id=ba99ae73eec8a4baf1805806fe399bb8&amp;fak=76c332e49538600c1fc352ed4f7c8f71,https://sppp.rajasthan.gov.in/v2pdfshowrecord.php?id=d16d4e4989c2a853d591562b5158a799&amp;fak=76c332e49538600c1fc352ed4f7c8f71</t>
  </si>
  <si>
    <t>tender for bio medical waste</t>
  </si>
  <si>
    <t>AGH2324GSLB00139</t>
  </si>
  <si>
    <t>https://sppp.rajasthan.gov.in/v2pdfshowrecord.php?id=abed358f7eab23c858d442727c85e0ae&amp;fak=76c332e49538600c1fc352ed4f7c8f71,https://sppp.rajasthan.gov.in/v2pdfshowrecord.php?id=2cb9dbb1e74509201da360b62394347c&amp;fak=76c332e49538600c1fc352ed4f7c8f71</t>
  </si>
  <si>
    <t>tender for c c road nirman kariya maruti shourum ke pass se panchayat samiti kolayat tak gram kolayat</t>
  </si>
  <si>
    <t>PCR2324WSRC00249</t>
  </si>
  <si>
    <t>panchayat samiti kolayat</t>
  </si>
  <si>
    <t>https://sppp.rajasthan.gov.in/v2pdfshowrecord.php?id=c9bbe17f86fef4588baf3690afbe5b83&amp;fak=76c332e49538600c1fc352ed4f7c8f71,https://sppp.rajasthan.gov.in/v2pdfshowrecord.php?id=2d62455ee5a9dc81975c5417889cf69d&amp;fak=76c332e49538600c1fc352ed4f7c8f71</t>
  </si>
  <si>
    <t>tender for camc of overhead tank motor and submersible borewell motors for two year</t>
  </si>
  <si>
    <t>MCJ2324SLOB00145</t>
  </si>
  <si>
    <t>sawai man singh medical college and associated group of hospitals jaipur</t>
  </si>
  <si>
    <t>https://sppp.rajasthan.gov.in/v2pdfshowrecord.php?id=661f0fd5f39a6f321c1eda55d6f356d0&amp;fak=76c332e49538600c1fc352ed4f7c8f71,https://sppp.rajasthan.gov.in/v2pdfshowrecord.php?id=22b278a7b9bed27bb0707f91054eb31a&amp;fak=76c332e49538600c1fc352ed4f7c8f71</t>
  </si>
  <si>
    <t>tender for cctv camera</t>
  </si>
  <si>
    <t>GHU2324SSRC00144</t>
  </si>
  <si>
    <t>maharana bhupal govt. hospital</t>
  </si>
  <si>
    <t>https://sppp.rajasthan.gov.in/v2pdfshowrecord.php?id=f0753bace4420c31884553ebcc334d6d&amp;fak=76c332e49538600c1fc352ed4f7c8f71,https://sppp.rajasthan.gov.in/v2pdfshowrecord.php?id=8cb220c517e6e90e2d34c7fd2e15fab1&amp;fak=76c332e49538600c1fc352ed4f7c8f71</t>
  </si>
  <si>
    <t>tender for chemical reagents and glassware items</t>
  </si>
  <si>
    <t>GHU2324GLRC00133</t>
  </si>
  <si>
    <t>https://sppp.rajasthan.gov.in/v2pdfshowrecord.php?id=96ccff5d1df5c8840665a6030a727c1f&amp;fak=76c332e49538600c1fc352ed4f7c8f71,https://sppp.rajasthan.gov.in/v2pdfshowrecord.php?id=de1f9428658fcfec3aa9aade33bc8ebb&amp;fak=76c332e49538600c1fc352ed4f7c8f71</t>
  </si>
  <si>
    <t>tender for civil work</t>
  </si>
  <si>
    <t>MCU2324WSRC00126</t>
  </si>
  <si>
    <t>rabindra nath tagore medical college</t>
  </si>
  <si>
    <t>https://sppp.rajasthan.gov.in/v2pdfshowrecord.php?id=e2e76b73d44d53b53414e37df24285a4&amp;fak=76c332e49538600c1fc352ed4f7c8f71,https://sppp.rajasthan.gov.in/v2pdfshowrecord.php?id=07ead3fbf71cbc832a2811054e5595b4&amp;fak=76c332e49538600c1fc352ed4f7c8f71</t>
  </si>
  <si>
    <t>tender for computer and mfp printer</t>
  </si>
  <si>
    <t>DSI2324GSLB00047</t>
  </si>
  <si>
    <t>https://sppp.rajasthan.gov.in/v2pdfshowrecord.php?id=7fd98ba51baf74a037eefb5d29766304&amp;fak=76c332e49538600c1fc352ed4f7c8f71,https://sppp.rajasthan.gov.in/v2pdfshowrecord.php?id=4cf1a37f2554a67592db282efea65d45&amp;fak=76c332e49538600c1fc352ed4f7c8f71</t>
  </si>
  <si>
    <t>tender for computer printer scanner purchase</t>
  </si>
  <si>
    <t>DEK2324GSOB00002</t>
  </si>
  <si>
    <t>district collector deedwana-kuchaman</t>
  </si>
  <si>
    <t>https://sppp.rajasthan.gov.in/v2pdfshowrecord.php?id=8061e1c12a6c81be64b6a90c1a2723e6&amp;fak=76c332e49538600c1fc352ed4f7c8f71,https://sppp.rajasthan.gov.in/v2pdfshowrecord.php?id=46379d200731a572c6a6bc1349dfc025&amp;fak=76c332e49538600c1fc352ed4f7c8f71</t>
  </si>
  <si>
    <t>tender for computer, printer, projector purchase regarding</t>
  </si>
  <si>
    <t>SEC2324GSLB00003</t>
  </si>
  <si>
    <t>state election commission</t>
  </si>
  <si>
    <t>https://sppp.rajasthan.gov.in/v2pdfshowrecord.php?id=0110e445e647ae6548db21ce4913b086&amp;fak=76c332e49538600c1fc352ed4f7c8f71,https://sppp.rajasthan.gov.in/v2pdfshowrecord.php?id=f7ca1179cc89c868efa66923f0bf6bba&amp;fak=76c332e49538600c1fc352ed4f7c8f71</t>
  </si>
  <si>
    <t>tender for connecting of sewerage line of canteen and library building to stp at dsrrau, jodhpur</t>
  </si>
  <si>
    <t>AUJ2324WSOB00097</t>
  </si>
  <si>
    <t>dr. s.r. rajasthan ayurved university jodhpur</t>
  </si>
  <si>
    <t>https://sppp.rajasthan.gov.in/v2pdfshowrecord.php?id=6bf8db52acd7ce346dd93f15e26556e2&amp;fak=76c332e49538600c1fc352ed4f7c8f71,https://sppp.rajasthan.gov.in/v2pdfshowrecord.php?id=32fc9d7d6c6cde9dd12f471f8c364486&amp;fak=76c332e49538600c1fc352ed4f7c8f71</t>
  </si>
  <si>
    <t>tender for construction of 01 nos. toilet blocks and other basic amenities under desuri division.</t>
  </si>
  <si>
    <t>JVV2324WSOB00855</t>
  </si>
  <si>
    <t>jodhupur vidyut vitran nigam limited</t>
  </si>
  <si>
    <t>https://sppp.rajasthan.gov.in/v2pdfshowrecord.php?id=1be33077b25428eecb17e37c4c1825a8&amp;fak=76c332e49538600c1fc352ed4f7c8f71,https://sppp.rajasthan.gov.in/v2pdfshowrecord.php?id=9aae95c3dead2a0c81d9d3896c995dcb&amp;fak=76c332e49538600c1fc352ed4f7c8f71</t>
  </si>
  <si>
    <t>tender for construction of 01 nos. toilet blocks and other basic amenities under falna division.</t>
  </si>
  <si>
    <t>JVV2324WSOB00854</t>
  </si>
  <si>
    <t>https://sppp.rajasthan.gov.in/v2pdfshowrecord.php?id=1be33077b25428eecb17e37c4c1825a8&amp;fak=76c332e49538600c1fc352ed4f7c8f71,https://sppp.rajasthan.gov.in/v2pdfshowrecord.php?id=8d98e8cd384617cf12de8c6ec87f2825&amp;fak=76c332e49538600c1fc352ed4f7c8f71</t>
  </si>
  <si>
    <t>tender for construction of 01 nos. toilet blocks and other basic amenities under pali division.</t>
  </si>
  <si>
    <t>JVV2324WSOB00853</t>
  </si>
  <si>
    <t>https://sppp.rajasthan.gov.in/v2pdfshowrecord.php?id=1be33077b25428eecb17e37c4c1825a8&amp;fak=76c332e49538600c1fc352ed4f7c8f71,https://sppp.rajasthan.gov.in/v2pdfshowrecord.php?id=9a24ff59ce7af8f0f168289d694397b2&amp;fak=76c332e49538600c1fc352ed4f7c8f71</t>
  </si>
  <si>
    <t>tender for construction of 02 nos of toilet block at jen hq and 01 no of toilet block at 33 kv s/s under distt division.</t>
  </si>
  <si>
    <t>JVV2324WSOB00847</t>
  </si>
  <si>
    <t>https://sppp.rajasthan.gov.in/v2pdfshowrecord.php?id=1be33077b25428eecb17e37c4c1825a8&amp;fak=76c332e49538600c1fc352ed4f7c8f71,https://sppp.rajasthan.gov.in/v2pdfshowrecord.php?id=e48a19b415cd51141a3c4fda3ebbb1ca&amp;fak=76c332e49538600c1fc352ed4f7c8f71</t>
  </si>
  <si>
    <t>tender for construction of 02 nos of toilet block at jen hq under mathaniya division.</t>
  </si>
  <si>
    <t>JVV2324WSOB00842</t>
  </si>
  <si>
    <t>https://sppp.rajasthan.gov.in/v2pdfshowrecord.php?id=1be33077b25428eecb17e37c4c1825a8&amp;fak=76c332e49538600c1fc352ed4f7c8f71,https://sppp.rajasthan.gov.in/v2pdfshowrecord.php?id=1680711c5e216e091847698f0a2f9717&amp;fak=76c332e49538600c1fc352ed4f7c8f71</t>
  </si>
  <si>
    <t>tender for construction of 03 nos of toilet block at jen hq under balesar division.</t>
  </si>
  <si>
    <t>JVV2324WSOB00844</t>
  </si>
  <si>
    <t>https://sppp.rajasthan.gov.in/v2pdfshowrecord.php?id=1be33077b25428eecb17e37c4c1825a8&amp;fak=76c332e49538600c1fc352ed4f7c8f71,https://sppp.rajasthan.gov.in/v2pdfshowrecord.php?id=f7e67db2232814e22d8b550c4487feae&amp;fak=76c332e49538600c1fc352ed4f7c8f71</t>
  </si>
  <si>
    <t>tender for construction of 04 nos of toilet block at jen hq and 01 no of toilet block at 33 kv s/s under bilara division.</t>
  </si>
  <si>
    <t>JVV2324WSOB00846</t>
  </si>
  <si>
    <t>https://sppp.rajasthan.gov.in/v2pdfshowrecord.php?id=1be33077b25428eecb17e37c4c1825a8&amp;fak=76c332e49538600c1fc352ed4f7c8f71,https://sppp.rajasthan.gov.in/v2pdfshowrecord.php?id=edc22d93b4b58119aad8aaf3661efa9f&amp;fak=76c332e49538600c1fc352ed4f7c8f71</t>
  </si>
  <si>
    <t>tender for construction of 04 nos. toilet blocks and other basic amenities under jaitaran division.</t>
  </si>
  <si>
    <t>JVV2324WSOB00857</t>
  </si>
  <si>
    <t>https://sppp.rajasthan.gov.in/v2pdfshowrecord.php?id=1be33077b25428eecb17e37c4c1825a8&amp;fak=76c332e49538600c1fc352ed4f7c8f71,https://sppp.rajasthan.gov.in/v2pdfshowrecord.php?id=445c45ebaf1a583de109321010ba3af6&amp;fak=76c332e49538600c1fc352ed4f7c8f71</t>
  </si>
  <si>
    <t>tender for construction of 05 nos of toilet block at jen hq under phalodi division.</t>
  </si>
  <si>
    <t>JVV2324WSOB00848</t>
  </si>
  <si>
    <t>https://sppp.rajasthan.gov.in/v2pdfshowrecord.php?id=1be33077b25428eecb17e37c4c1825a8&amp;fak=76c332e49538600c1fc352ed4f7c8f71,https://sppp.rajasthan.gov.in/v2pdfshowrecord.php?id=a4a5c45aa7acfa49ea961cca3218983e&amp;fak=76c332e49538600c1fc352ed4f7c8f71</t>
  </si>
  <si>
    <t>tender for construction of 06 nos of toilet block at 33 kv s/s under aau sub-division.</t>
  </si>
  <si>
    <t>JVV2324WSOB00849</t>
  </si>
  <si>
    <t>https://sppp.rajasthan.gov.in/v2pdfshowrecord.php?id=1be33077b25428eecb17e37c4c1825a8&amp;fak=76c332e49538600c1fc352ed4f7c8f71,https://sppp.rajasthan.gov.in/v2pdfshowrecord.php?id=dac1485a1a56ec3bd9cd16f0fb533b9e&amp;fak=76c332e49538600c1fc352ed4f7c8f71</t>
  </si>
  <si>
    <t>tender for construction of 06 nos of toilet block at 33 kv s/s under balesar division.</t>
  </si>
  <si>
    <t>JVV2324WSOB00845</t>
  </si>
  <si>
    <t>https://sppp.rajasthan.gov.in/v2pdfshowrecord.php?id=1be33077b25428eecb17e37c4c1825a8&amp;fak=76c332e49538600c1fc352ed4f7c8f71,https://sppp.rajasthan.gov.in/v2pdfshowrecord.php?id=ec819cee5767b81a11ed62f5b4627804&amp;fak=76c332e49538600c1fc352ed4f7c8f71</t>
  </si>
  <si>
    <t>tender for construction of 06 nos of toilet block at 33 kv s/s under bap sub-division.</t>
  </si>
  <si>
    <t>JVV2324WSOB00851</t>
  </si>
  <si>
    <t>https://sppp.rajasthan.gov.in/v2pdfshowrecord.php?id=1be33077b25428eecb17e37c4c1825a8&amp;fak=76c332e49538600c1fc352ed4f7c8f71,https://sppp.rajasthan.gov.in/v2pdfshowrecord.php?id=f12e0c696b97e9ceba00fecdc5b1ccef&amp;fak=76c332e49538600c1fc352ed4f7c8f71</t>
  </si>
  <si>
    <t>tender for construction of 06 nos of toilet block at 33 kv s/s under lohawat sub-division.</t>
  </si>
  <si>
    <t>JVV2324WSOB00850</t>
  </si>
  <si>
    <t>https://sppp.rajasthan.gov.in/v2pdfshowrecord.php?id=1be33077b25428eecb17e37c4c1825a8&amp;fak=76c332e49538600c1fc352ed4f7c8f71,https://sppp.rajasthan.gov.in/v2pdfshowrecord.php?id=72b487635ab672f74d88d3be317d33c5&amp;fak=76c332e49538600c1fc352ed4f7c8f71</t>
  </si>
  <si>
    <t>tender for construction of 06 nos of toilet block at 33 kv s/s under phalodi sub-division.</t>
  </si>
  <si>
    <t>JVV2324WSOB00852</t>
  </si>
  <si>
    <t>https://sppp.rajasthan.gov.in/v2pdfshowrecord.php?id=1be33077b25428eecb17e37c4c1825a8&amp;fak=76c332e49538600c1fc352ed4f7c8f71,https://sppp.rajasthan.gov.in/v2pdfshowrecord.php?id=32a270ca7efd7f538ea0b169b7898c59&amp;fak=76c332e49538600c1fc352ed4f7c8f71</t>
  </si>
  <si>
    <t>tender for construction of 07 nos. toilet blocks and other basic amenities under sojat division.</t>
  </si>
  <si>
    <t>JVV2324WSOB00856</t>
  </si>
  <si>
    <t>https://sppp.rajasthan.gov.in/v2pdfshowrecord.php?id=1be33077b25428eecb17e37c4c1825a8&amp;fak=76c332e49538600c1fc352ed4f7c8f71,https://sppp.rajasthan.gov.in/v2pdfshowrecord.php?id=5a4671f5ca13ad25b73ab804285e4d61&amp;fak=76c332e49538600c1fc352ed4f7c8f71</t>
  </si>
  <si>
    <t>tender for construction of rcc nallah and service road from nasirabad road to arjunlal sethi nagar scheme</t>
  </si>
  <si>
    <t>AJD2324WSOB00344</t>
  </si>
  <si>
    <t>ajmer development authority ajmer</t>
  </si>
  <si>
    <t>https://sppp.rajasthan.gov.in/v2pdfshowrecord.php?id=990bf95041db5d012dbfbdc688df8f7b&amp;fak=76c332e49538600c1fc352ed4f7c8f71,https://sppp.rajasthan.gov.in/v2pdfshowrecord.php?id=12366b313f5c0c05762c87284b00346e&amp;fak=76c332e49538600c1fc352ed4f7c8f71</t>
  </si>
  <si>
    <t>tender for convert of gents toilet to ladies toilet with new gents toilet at corporate office nph, jodhpur.</t>
  </si>
  <si>
    <t>JVV2324WSOB00860</t>
  </si>
  <si>
    <t>https://sppp.rajasthan.gov.in/v2pdfshowrecord.php?id=1be33077b25428eecb17e37c4c1825a8&amp;fak=76c332e49538600c1fc352ed4f7c8f71,https://sppp.rajasthan.gov.in/v2pdfshowrecord.php?id=c7191ba9b3b53e0be5c69b70d04bf76d&amp;fak=76c332e49538600c1fc352ed4f7c8f71</t>
  </si>
  <si>
    <t>tender for departmenteal horse foods itmes supply year 2024-25</t>
  </si>
  <si>
    <t>HAN2324GSRC00014</t>
  </si>
  <si>
    <t>superintendent of police hanumangarh</t>
  </si>
  <si>
    <t>https://sppp.rajasthan.gov.in/v2pdfshowrecord.php?id=c30f5f4476fe7f05207f0479b0358ee8&amp;fak=76c332e49538600c1fc352ed4f7c8f71,https://sppp.rajasthan.gov.in/v2pdfshowrecord.php?id=8ed0ae107ccfd4853411798514802685&amp;fak=76c332e49538600c1fc352ed4f7c8f71</t>
  </si>
  <si>
    <t>tender for e 29_23-24 children game park construction and operation work</t>
  </si>
  <si>
    <t>UNP2324WSOB00182</t>
  </si>
  <si>
    <t>nagar nigam udaipur</t>
  </si>
  <si>
    <t>https://sppp.rajasthan.gov.in/v2pdfshowrecord.php?id=6414d5d346e18371d364a2c3a874a77a&amp;fak=76c332e49538600c1fc352ed4f7c8f71,https://sppp.rajasthan.gov.in/v2pdfshowrecord.php?id=b6450b4857244a32fa26837098cb08e9&amp;fak=76c332e49538600c1fc352ed4f7c8f71</t>
  </si>
  <si>
    <t>tender for e nit no 28_2023-24 development works in nigam area</t>
  </si>
  <si>
    <t>UNP2324WSOB00181</t>
  </si>
  <si>
    <t>https://sppp.rajasthan.gov.in/v2pdfshowrecord.php?id=9d93f9c54cc8cc1cbeeb64f4b45c31cb&amp;fak=76c332e49538600c1fc352ed4f7c8f71,https://sppp.rajasthan.gov.in/v2pdfshowrecord.php?id=a570bac1f50089ae02593276bc67eb60&amp;fak=76c332e49538600c1fc352ed4f7c8f71</t>
  </si>
  <si>
    <t>tender for electric bill distribution work in rural area under chandawal sub-division</t>
  </si>
  <si>
    <t>JVV2324SSOB00830</t>
  </si>
  <si>
    <t>https://sppp.rajasthan.gov.in/v2pdfshowrecord.php?id=ee3f10e6186999f625a913074871520d&amp;fak=76c332e49538600c1fc352ed4f7c8f71,https://sppp.rajasthan.gov.in/v2pdfshowrecord.php?id=4131750849d144090b0c7fae79c573e9&amp;fak=76c332e49538600c1fc352ed4f7c8f71</t>
  </si>
  <si>
    <t>tender for electric bill distribution work in rural area under kharchi sub-division</t>
  </si>
  <si>
    <t>JVV2324SSOB00835</t>
  </si>
  <si>
    <t>https://sppp.rajasthan.gov.in/v2pdfshowrecord.php?id=840446c35ee3466cc7ab074529616ad4&amp;fak=76c332e49538600c1fc352ed4f7c8f71,https://sppp.rajasthan.gov.in/v2pdfshowrecord.php?id=1e42ac3b4744dbea8e8ccd9e4942bcc9&amp;fak=76c332e49538600c1fc352ed4f7c8f71</t>
  </si>
  <si>
    <t>tender for electric bill distribution work in rural area under ranawas sub-division</t>
  </si>
  <si>
    <t>JVV2324SSOB00836</t>
  </si>
  <si>
    <t>https://sppp.rajasthan.gov.in/v2pdfshowrecord.php?id=56c80cb6b767620c3f0431a2c83cb125&amp;fak=76c332e49538600c1fc352ed4f7c8f71,https://sppp.rajasthan.gov.in/v2pdfshowrecord.php?id=810b5710d655a3c837fb6cf8d098fe88&amp;fak=76c332e49538600c1fc352ed4f7c8f71</t>
  </si>
  <si>
    <t>tender for electric bill distribution work in rural area under sojat city sub-division</t>
  </si>
  <si>
    <t>JVV2324SSOB00838</t>
  </si>
  <si>
    <t>https://sppp.rajasthan.gov.in/v2pdfshowrecord.php?id=2947b94c67db33253ff7cdc4b10d891d&amp;fak=76c332e49538600c1fc352ed4f7c8f71,https://sppp.rajasthan.gov.in/v2pdfshowrecord.php?id=d37b8a6cba5d2d5abb6deb72929d8fa1&amp;fak=76c332e49538600c1fc352ed4f7c8f71</t>
  </si>
  <si>
    <t>tender for electric bill distribution work in rural area under sojat road sub-division</t>
  </si>
  <si>
    <t>JVV2324SSOB00831</t>
  </si>
  <si>
    <t>https://sppp.rajasthan.gov.in/v2pdfshowrecord.php?id=1a7c6e655400eda32cbcb182fe2c2cd8&amp;fak=76c332e49538600c1fc352ed4f7c8f71,https://sppp.rajasthan.gov.in/v2pdfshowrecord.php?id=2bd7ca9d0b65677a977981da74c6d468&amp;fak=76c332e49538600c1fc352ed4f7c8f71</t>
  </si>
  <si>
    <t>tender for electric bill distribution work in urban area under kharchi sub-division</t>
  </si>
  <si>
    <t>JVV2324SSOB00834</t>
  </si>
  <si>
    <t>https://sppp.rajasthan.gov.in/v2pdfshowrecord.php?id=0beeadd6c460593f2a3b1b19574b583b&amp;fak=76c332e49538600c1fc352ed4f7c8f71,https://sppp.rajasthan.gov.in/v2pdfshowrecord.php?id=555431c6455f5a7943f91ec86e151e43&amp;fak=76c332e49538600c1fc352ed4f7c8f71</t>
  </si>
  <si>
    <t>tender for electric bill distribution work in urban area under sojat city sub-division</t>
  </si>
  <si>
    <t>JVV2324SSOB00837</t>
  </si>
  <si>
    <t>https://sppp.rajasthan.gov.in/v2pdfshowrecord.php?id=704c6704ff90bbec3287eacc0b1c0621&amp;fak=76c332e49538600c1fc352ed4f7c8f71,https://sppp.rajasthan.gov.in/v2pdfshowrecord.php?id=c35820b809ee2dd96f5fa01f4659e3d8&amp;fak=76c332e49538600c1fc352ed4f7c8f71</t>
  </si>
  <si>
    <t>tender for erection of new 11 kv line with u/g cable for release nds connection in favour of m/s cairn india ltd village gharaw with maintenance of existing 11 kv line (re-erection of damage points)including testing charges (15 nos) under sub-divison mandore</t>
  </si>
  <si>
    <t>JVV2324WSRC00832</t>
  </si>
  <si>
    <t>https://sppp.rajasthan.gov.in/v2pdfshowrecord.php?id=672650bb44891942fceb0232b5e2c2e0&amp;fak=76c332e49538600c1fc352ed4f7c8f71,https://sppp.rajasthan.gov.in/v2pdfshowrecord.php?id=601251c19bb9489eb56ec8e71fc70044&amp;fak=76c332e49538600c1fc352ed4f7c8f71</t>
  </si>
  <si>
    <t>tender for establishment of 85 cum. capacity biogas plant at shri krishna gopalak gaushala samiti, garoda of panchayat samiti – nechhwa (sikar)</t>
  </si>
  <si>
    <t>PNS2324WSOB00153</t>
  </si>
  <si>
    <t>panchayat samiti nechhawa</t>
  </si>
  <si>
    <t>https://sppp.rajasthan.gov.in/v2pdfshowrecord.php?id=07654a21c62a38bb7efa5effc476a352&amp;fak=76c332e49538600c1fc352ed4f7c8f71,https://sppp.rajasthan.gov.in/v2pdfshowrecord.php?id=5a00e9cda8c8e5070909549fb5cedb0c&amp;fak=76c332e49538600c1fc352ed4f7c8f71</t>
  </si>
  <si>
    <t>tender for food supply in loksabha election 2024</t>
  </si>
  <si>
    <t>DCR2324SLOB00044</t>
  </si>
  <si>
    <t>district collector rajsamand</t>
  </si>
  <si>
    <t>https://sppp.rajasthan.gov.in/v2pdfshowrecord.php?id=df54219006f286147f50fe97792db160&amp;fak=76c332e49538600c1fc352ed4f7c8f71,https://sppp.rajasthan.gov.in/v2pdfshowrecord.php?id=f44c5647056549dcda1fe6c03745d339&amp;fak=76c332e49538600c1fc352ed4f7c8f71</t>
  </si>
  <si>
    <t>tender for fruits eggs and salad</t>
  </si>
  <si>
    <t>JLD2324GSOB00143</t>
  </si>
  <si>
    <t>https://sppp.rajasthan.gov.in/v2pdfshowrecord.php?id=b7fe00b89ba3b09673c02a84bc066a49&amp;fak=76c332e49538600c1fc352ed4f7c8f71,https://sppp.rajasthan.gov.in/v2pdfshowrecord.php?id=10a6fe26430c32fa430e566fa1fca608&amp;fak=76c332e49538600c1fc352ed4f7c8f71</t>
  </si>
  <si>
    <t>tender for fruits rate contract central jail and mahila jail bharatrpur</t>
  </si>
  <si>
    <t>JLD2324GSRL00140</t>
  </si>
  <si>
    <t>https://sppp.rajasthan.gov.in/v2pdfshowrecord.php?id=be36afdda2329ed5555236d02b7809be&amp;fak=76c332e49538600c1fc352ed4f7c8f71,https://sppp.rajasthan.gov.in/v2pdfshowrecord.php?id=ce293f9fc6fb2871f214bd7b92a45aed&amp;fak=76c332e49538600c1fc352ed4f7c8f71</t>
  </si>
  <si>
    <t>tender for furniture purchase</t>
  </si>
  <si>
    <t>DSI2324GSOB00048</t>
  </si>
  <si>
    <t>https://sppp.rajasthan.gov.in/v2pdfshowrecord.php?id=c01c797ab94e91c19048b004996ae1fe&amp;fak=76c332e49538600c1fc352ed4f7c8f71,https://sppp.rajasthan.gov.in/v2pdfshowrecord.php?id=c7e4342d760b24863bc54e2cea5815e6&amp;fak=76c332e49538600c1fc352ed4f7c8f71</t>
  </si>
  <si>
    <t>tender for government museum ajmer and film library ajmer garden maintenance of premises</t>
  </si>
  <si>
    <t>AMD2324SSOB00081</t>
  </si>
  <si>
    <t>archaelogy and museums</t>
  </si>
  <si>
    <t>https://sppp.rajasthan.gov.in/v2pdfshowrecord.php?id=00268ae6757f9159e9e92d626897f95e&amp;fak=76c332e49538600c1fc352ed4f7c8f71,https://sppp.rajasthan.gov.in/v2pdfshowrecord.php?id=e70db3e5eb2e3b09a77c6e47878ce07f&amp;fak=76c332e49538600c1fc352ed4f7c8f71</t>
  </si>
  <si>
    <t>tender for government museum ajmer and film library ajmer premises cleaning work</t>
  </si>
  <si>
    <t>AMD2324SSOB00080</t>
  </si>
  <si>
    <t>https://sppp.rajasthan.gov.in/v2pdfshowrecord.php?id=94b28084c8b46ba14ef86c3d10c1a4c8&amp;fak=76c332e49538600c1fc352ed4f7c8f71,https://sppp.rajasthan.gov.in/v2pdfshowrecord.php?id=888b19ff1a9ffec1b944b3243fa6f39d&amp;fak=76c332e49538600c1fc352ed4f7c8f71</t>
  </si>
  <si>
    <t>tender for govt se sec school chila mai furniture work</t>
  </si>
  <si>
    <t>PKJ2324WSOB00106</t>
  </si>
  <si>
    <t>panchayat samiti lohawat</t>
  </si>
  <si>
    <t>https://sppp.rajasthan.gov.in/v2pdfshowrecord.php?id=46b9c5a66c9e660ebc210ea70b894658&amp;fak=76c332e49538600c1fc352ed4f7c8f71,https://sppp.rajasthan.gov.in/v2pdfshowrecord.php?id=d8c7ca60603f1c024fd9d102876bf384&amp;fak=76c332e49538600c1fc352ed4f7c8f71</t>
  </si>
  <si>
    <t>tender for gram indo ka bala ward no 04 me aanganbadi kender bhawan nirman v shouchhalay may jalkund nirman kariya</t>
  </si>
  <si>
    <t>PCR2324WSRC00250</t>
  </si>
  <si>
    <t>https://sppp.rajasthan.gov.in/v2pdfshowrecord.php?id=e38a8e9fd4873aa94d7914d49c6f197d&amp;fak=76c332e49538600c1fc352ed4f7c8f71,https://sppp.rajasthan.gov.in/v2pdfshowrecord.php?id=5b6f89f4d867c36283a466b472259b14&amp;fak=76c332e49538600c1fc352ed4f7c8f71</t>
  </si>
  <si>
    <t>tender for gram laban me samudayik bhawan nirman karya</t>
  </si>
  <si>
    <t>ZBD2324WSOB00402</t>
  </si>
  <si>
    <t>zila parishad bundi</t>
  </si>
  <si>
    <t>https://sppp.rajasthan.gov.in/v2pdfshowrecord.php?id=82a6f79b782c4be989664ccc1fef5756&amp;fak=76c332e49538600c1fc352ed4f7c8f71,https://sppp.rajasthan.gov.in/v2pdfshowrecord.php?id=758138490304afee88746ee1ca25dd1a&amp;fak=76c332e49538600c1fc352ed4f7c8f71</t>
  </si>
  <si>
    <t>tender for gram panchayat jhalariya panchayat samiti sankara jila jaisalmer me sarvajanik bhumi rawala kot ke pas jhalariya me vachanalay ke niraman ka karya</t>
  </si>
  <si>
    <t>SSK2324WSOB00130</t>
  </si>
  <si>
    <t>panchayat samiti sankada</t>
  </si>
  <si>
    <t>https://sppp.rajasthan.gov.in/v2pdfshowrecord.php?id=fbea5b820389d4cec1c48fa5a42832e9&amp;fak=76c332e49538600c1fc352ed4f7c8f71,https://sppp.rajasthan.gov.in/v2pdfshowrecord.php?id=a554689b648d3b24cda0fffe6bcd99b6&amp;fak=76c332e49538600c1fc352ed4f7c8f71</t>
  </si>
  <si>
    <t>tender for hiring of machine with man</t>
  </si>
  <si>
    <t>FMT2324SSOB00018</t>
  </si>
  <si>
    <t>public financial management &amp; training institute</t>
  </si>
  <si>
    <t>https://sppp.rajasthan.gov.in/v2pdfshowrecord.php?id=e86c822aa8f997b952a23238ac62f21b&amp;fak=76c332e49538600c1fc352ed4f7c8f71,https://sppp.rajasthan.gov.in/v2pdfshowrecord.php?id=86f8a9bdfff62a70c17f53de52b65d8d&amp;fak=76c332e49538600c1fc352ed4f7c8f71</t>
  </si>
  <si>
    <t>tender for hiring of vehicles</t>
  </si>
  <si>
    <t>SEC2324SSLB00004</t>
  </si>
  <si>
    <t>https://sppp.rajasthan.gov.in/v2pdfshowrecord.php?id=e1e13e230874060d4397c0b1680b1a6f&amp;fak=76c332e49538600c1fc352ed4f7c8f71,https://sppp.rajasthan.gov.in/v2pdfshowrecord.php?id=a6187771f728ece11afbe02810b404a2&amp;fak=76c332e49538600c1fc352ed4f7c8f71</t>
  </si>
  <si>
    <t>tender for installation of new dockless cycle stands, operation and maintenance including exiting 20 cycle stands operation on ppp mode</t>
  </si>
  <si>
    <t>JSC2324WSOB00013</t>
  </si>
  <si>
    <t>jaipur smart city limited jaipur</t>
  </si>
  <si>
    <t>https://sppp.rajasthan.gov.in/v2pdfshowrecord.php?id=58b697abf85d53f1a540b46c1b0f8693&amp;fak=76c332e49538600c1fc352ed4f7c8f71,https://sppp.rajasthan.gov.in/v2pdfshowrecord.php?id=b3f0b4fc1848a0448c5a096378c03416&amp;fak=76c332e49538600c1fc352ed4f7c8f71</t>
  </si>
  <si>
    <t>tender for it items</t>
  </si>
  <si>
    <t>CBH2324GLOB00062</t>
  </si>
  <si>
    <t>district collector bharatpur</t>
  </si>
  <si>
    <t>https://sppp.rajasthan.gov.in/v2pdfshowrecord.php?id=cf8234022d738e655f5f5b65d0a3dd62&amp;fak=76c332e49538600c1fc352ed4f7c8f71,https://sppp.rajasthan.gov.in/v2pdfshowrecord.php?id=f10fa275d033e430a6205331c3fe6715&amp;fak=76c332e49538600c1fc352ed4f7c8f71</t>
  </si>
  <si>
    <t>tender for janaaushadhi kandra</t>
  </si>
  <si>
    <t>GHU2324SLRC00146</t>
  </si>
  <si>
    <t>https://sppp.rajasthan.gov.in/v2pdfshowrecord.php?id=f0753bace4420c31884553ebcc334d6d&amp;fak=76c332e49538600c1fc352ed4f7c8f71,https://sppp.rajasthan.gov.in/v2pdfshowrecord.php?id=33dd9e856daee8f7cb1fb0c0e1ca700e&amp;fak=76c332e49538600c1fc352ed4f7c8f71</t>
  </si>
  <si>
    <t>tender for kine house e 02_23-24</t>
  </si>
  <si>
    <t>UNP2324GLOB00185</t>
  </si>
  <si>
    <t>https://sppp.rajasthan.gov.in/v2pdfshowrecord.php?id=437ce6379aa59b849fc6ed37ecaf2169&amp;fak=76c332e49538600c1fc352ed4f7c8f71,https://sppp.rajasthan.gov.in/v2pdfshowrecord.php?id=e7c0d4c264b7d7c6b7c339e5a07c9c83&amp;fak=76c332e49538600c1fc352ed4f7c8f71</t>
  </si>
  <si>
    <t>tender for limited bid for repair of air conditioners</t>
  </si>
  <si>
    <t>MCA2324SSLB00167</t>
  </si>
  <si>
    <t>https://sppp.rajasthan.gov.in/v2pdfshowrecord.php?id=d8294b716406419dffc3d7239d1963bf&amp;fak=76c332e49538600c1fc352ed4f7c8f71,https://sppp.rajasthan.gov.in/v2pdfshowrecord.php?id=41be87482cf1d73588097412a6b6cba8&amp;fak=76c332e49538600c1fc352ed4f7c8f71</t>
  </si>
  <si>
    <t>tender for limited tender for computer</t>
  </si>
  <si>
    <t>DNK2324GSLB00004</t>
  </si>
  <si>
    <t>district collector neem ka thana</t>
  </si>
  <si>
    <t>https://sppp.rajasthan.gov.in/v2pdfshowrecord.php?id=f4ebe4e7c41af416fc01c7cb77cd4e71&amp;fak=76c332e49538600c1fc352ed4f7c8f71,https://sppp.rajasthan.gov.in/v2pdfshowrecord.php?id=71a968aab081fa79669a674ffd7cfcd5&amp;fak=76c332e49538600c1fc352ed4f7c8f71</t>
  </si>
  <si>
    <t>tender for limited tender for electrical services</t>
  </si>
  <si>
    <t>DNK2324SSLB00005</t>
  </si>
  <si>
    <t>https://sppp.rajasthan.gov.in/v2pdfshowrecord.php?id=88f25c4090078c27d99e2c440c81fba4&amp;fak=76c332e49538600c1fc352ed4f7c8f71,https://sppp.rajasthan.gov.in/v2pdfshowrecord.php?id=0239b2a9850f83c0ee1cee953472fa7b&amp;fak=76c332e49538600c1fc352ed4f7c8f71</t>
  </si>
  <si>
    <t>tender for liquid medical oxygen gas</t>
  </si>
  <si>
    <t>GHU2324WSRC00143</t>
  </si>
  <si>
    <t>https://sppp.rajasthan.gov.in/v2pdfshowrecord.php?id=95469ea7e4f43d9a1ddf89eb7bd6d242&amp;fak=76c332e49538600c1fc352ed4f7c8f71,https://sppp.rajasthan.gov.in/v2pdfshowrecord.php?id=706de8c2f024df584b3d38d7ccbe0618&amp;fak=76c332e49538600c1fc352ed4f7c8f71</t>
  </si>
  <si>
    <t>tender for lis software cloud server</t>
  </si>
  <si>
    <t>GHU2324GSRC00140</t>
  </si>
  <si>
    <t>https://sppp.rajasthan.gov.in/v2pdfshowrecord.php?id=c983dfa5d04c9725fad667fbaeb34931&amp;fak=76c332e49538600c1fc352ed4f7c8f71,https://sppp.rajasthan.gov.in/v2pdfshowrecord.php?id=c6677879f798835c5fdd8093dc30426b&amp;fak=76c332e49538600c1fc352ed4f7c8f71</t>
  </si>
  <si>
    <t>tender for main gate may chardiwari constrution of gp bhawan khariya khurd gp khariya khurd ps adel</t>
  </si>
  <si>
    <t>PSA2324WSOB00106</t>
  </si>
  <si>
    <t>panchayat samiti adel</t>
  </si>
  <si>
    <t>https://sppp.rajasthan.gov.in/v2pdfshowrecord.php?id=9fec47652c0070d553b18a05ae6a327e&amp;fak=76c332e49538600c1fc352ed4f7c8f71,https://sppp.rajasthan.gov.in/v2pdfshowrecord.php?id=460559700e0ed4396063198682026f03&amp;fak=76c332e49538600c1fc352ed4f7c8f71</t>
  </si>
  <si>
    <t>tender for maintenance of air conditioning</t>
  </si>
  <si>
    <t>PGV2324SSLB00029</t>
  </si>
  <si>
    <t>indira gandhi panchayti raj sansthan</t>
  </si>
  <si>
    <t>https://sppp.rajasthan.gov.in/v2pdfshowrecord.php?id=ed88c204cad69940a719cc412a0a67a0&amp;fak=76c332e49538600c1fc352ed4f7c8f71,https://sppp.rajasthan.gov.in/v2pdfshowrecord.php?id=051244232421d7dc55a1ba36ce2bf07a&amp;fak=76c332e49538600c1fc352ed4f7c8f71</t>
  </si>
  <si>
    <t>tender for man pawar supply in gp diholi in sbm</t>
  </si>
  <si>
    <t>ZDH2324SSLB00672</t>
  </si>
  <si>
    <t>zila parishad dholpur</t>
  </si>
  <si>
    <t>https://sppp.rajasthan.gov.in/v2pdfshowrecord.php?id=b9b17c6abcbc32daefc8f12d036e1b54&amp;fak=76c332e49538600c1fc352ed4f7c8f71,https://sppp.rajasthan.gov.in/v2pdfshowrecord.php?id=c79437e670e416ce7a02e70e76ccd12d&amp;fak=76c332e49538600c1fc352ed4f7c8f71</t>
  </si>
  <si>
    <t>tender for man with machine and 4th class</t>
  </si>
  <si>
    <t>OTS2324SSRC00035</t>
  </si>
  <si>
    <t>additional director admin hcm ripa</t>
  </si>
  <si>
    <t>https://sppp.rajasthan.gov.in/v2pdfshowrecord.php?id=387d501872d1f3451cd2a29d6b23b008&amp;fak=76c332e49538600c1fc352ed4f7c8f71,https://sppp.rajasthan.gov.in/v2pdfshowrecord.php?id=7249839487173ab2a99adf60a6d1817c&amp;fak=76c332e49538600c1fc352ed4f7c8f71</t>
  </si>
  <si>
    <t>tender for manpower nivida for dispensary</t>
  </si>
  <si>
    <t>ESS2324SSOB00107</t>
  </si>
  <si>
    <t>https://sppp.rajasthan.gov.in/v2pdfshowrecord.php?id=8fb9559b56d8560b8a96d031e6c0f31d&amp;fak=76c332e49538600c1fc352ed4f7c8f71,https://sppp.rajasthan.gov.in/v2pdfshowrecord.php?id=0e73625a0d67208659d7df3dc4c2de53&amp;fak=76c332e49538600c1fc352ed4f7c8f71</t>
  </si>
  <si>
    <t>tender for material supply in gp diholi in sbm</t>
  </si>
  <si>
    <t>ZDH2324GSLB00673</t>
  </si>
  <si>
    <t>https://sppp.rajasthan.gov.in/v2pdfshowrecord.php?id=bbfd3bb1a224554f17dc38e6e914a62e&amp;fak=76c332e49538600c1fc352ed4f7c8f71,https://sppp.rajasthan.gov.in/v2pdfshowrecord.php?id=2f2d64ded337bf091e056b350ad7f4f1&amp;fak=76c332e49538600c1fc352ed4f7c8f71</t>
  </si>
  <si>
    <t>tender for mcu garage 2023 24 e 18 1549 mobile toilets</t>
  </si>
  <si>
    <t>UNP2324GLRC00186</t>
  </si>
  <si>
    <t>https://sppp.rajasthan.gov.in/v2pdfshowrecord.php?id=6d0b4790eb2517cd83b6474cd6852366&amp;fak=76c332e49538600c1fc352ed4f7c8f71,https://sppp.rajasthan.gov.in/v2pdfshowrecord.php?id=514df60f28923276991132c3a97fbf33&amp;fak=76c332e49538600c1fc352ed4f7c8f71</t>
  </si>
  <si>
    <t>tender for misc. improvement work at discom nph premises jodhpur</t>
  </si>
  <si>
    <t>JVV2324WSOB00859</t>
  </si>
  <si>
    <t>https://sppp.rajasthan.gov.in/v2pdfshowrecord.php?id=1be33077b25428eecb17e37c4c1825a8&amp;fak=76c332e49538600c1fc352ed4f7c8f71,https://sppp.rajasthan.gov.in/v2pdfshowrecord.php?id=b4cb5c01e00df064ccb82416e7ba2483&amp;fak=76c332e49538600c1fc352ed4f7c8f71</t>
  </si>
  <si>
    <t>tender for nav sarjit garm panchyaat bavan ki pasthim disa li char diwari narman karya dudiwali</t>
  </si>
  <si>
    <t>PCT2324WSOB00272</t>
  </si>
  <si>
    <t>panchayat samiti loonkaransar</t>
  </si>
  <si>
    <t>https://sppp.rajasthan.gov.in/v2pdfshowrecord.php?id=260b8adb1aba8247dba2f86d4213848c&amp;fak=76c332e49538600c1fc352ed4f7c8f71,https://sppp.rajasthan.gov.in/v2pdfshowrecord.php?id=405ead8f86c90e31f50ea45d14827583&amp;fak=76c332e49538600c1fc352ed4f7c8f71</t>
  </si>
  <si>
    <t>tender for nib for amc for ac/ro/water cooler/desert cooler/geyser</t>
  </si>
  <si>
    <t>GSU2324SSRC00056</t>
  </si>
  <si>
    <t>maharaja ganga singh university bikaner</t>
  </si>
  <si>
    <t>https://sppp.rajasthan.gov.in/v2pdfshowrecord.php?id=e078f3d15f6f5519775189efd7a44ff3&amp;fak=76c332e49538600c1fc352ed4f7c8f71,https://sppp.rajasthan.gov.in/v2pdfshowrecord.php?id=dc3f2135def39b494532b31596567767&amp;fak=76c332e49538600c1fc352ed4f7c8f71</t>
  </si>
  <si>
    <t>tender for nib for sale of used answerbooks, enrolement and exam forms, checklists,plastic coated enevelopes and other raddi</t>
  </si>
  <si>
    <t>GSU2324GLOB00055</t>
  </si>
  <si>
    <t>https://sppp.rajasthan.gov.in/v2pdfshowrecord.php?id=8c94d28dcf0c6aa26a13c8e60b461a7c&amp;fak=76c332e49538600c1fc352ed4f7c8f71,https://sppp.rajasthan.gov.in/v2pdfshowrecord.php?id=4812f392d0532b7fdde57cd06b8c61cb&amp;fak=76c332e49538600c1fc352ed4f7c8f71</t>
  </si>
  <si>
    <t>tender for office cleaning</t>
  </si>
  <si>
    <t>SET2324WSLB00015</t>
  </si>
  <si>
    <t>settlement department</t>
  </si>
  <si>
    <t>https://sppp.rajasthan.gov.in/v2pdfshowrecord.php?id=ec8c55d1dff8cf9e436b4fdbb5cc25e4&amp;fak=76c332e49538600c1fc352ed4f7c8f71,https://sppp.rajasthan.gov.in/v2pdfshowrecord.php?id=1440a4ce971bf94b89ac9e6d67513e4b&amp;fak=76c332e49538600c1fc352ed4f7c8f71</t>
  </si>
  <si>
    <t>tender for open bid suchna 03/2024</t>
  </si>
  <si>
    <t>PRS2324SSOB00007</t>
  </si>
  <si>
    <t>director printing and stationary department</t>
  </si>
  <si>
    <t>https://sppp.rajasthan.gov.in/v2pdfshowrecord.php?id=faa173b19a4fbb2b57fb4b4a0799f4df&amp;fak=76c332e49538600c1fc352ed4f7c8f71,https://sppp.rajasthan.gov.in/v2pdfshowrecord.php?id=cc19127dc5ac58ccf7ed7842d1a4f470&amp;fak=76c332e49538600c1fc352ed4f7c8f71</t>
  </si>
  <si>
    <t>tender for open tender dt 15-03-2024</t>
  </si>
  <si>
    <t>PRS2324SSOB00010</t>
  </si>
  <si>
    <t>https://sppp.rajasthan.gov.in/v2pdfshowrecord.php?id=6a25956d7fd521e0b26c1045c013592a&amp;fak=76c332e49538600c1fc352ed4f7c8f71,https://sppp.rajasthan.gov.in/v2pdfshowrecord.php?id=0eb63dddf32d4308641b453a94933cfa&amp;fak=76c332e49538600c1fc352ed4f7c8f71</t>
  </si>
  <si>
    <t>tender for open tender for stationery</t>
  </si>
  <si>
    <t>DNK2324GSOB00003</t>
  </si>
  <si>
    <t>https://sppp.rajasthan.gov.in/v2pdfshowrecord.php?id=24e9d9269b92c19b0e3b632e29b6344e&amp;fak=76c332e49538600c1fc352ed4f7c8f71,https://sppp.rajasthan.gov.in/v2pdfshowrecord.php?id=2c3633d4087f9c76d3a90c14c0495b2d&amp;fak=76c332e49538600c1fc352ed4f7c8f71</t>
  </si>
  <si>
    <t>tender for packing of books bundle and local transport</t>
  </si>
  <si>
    <t>HGA2324SSOB00006</t>
  </si>
  <si>
    <t>https://sppp.rajasthan.gov.in/v2pdfshowrecord.php?id=88f5274fd1908cecf3defe6a73f2e00e&amp;fak=76c332e49538600c1fc352ed4f7c8f71,https://sppp.rajasthan.gov.in/v2pdfshowrecord.php?id=ea16f6248a770d9ab5ab382b802f0cb0&amp;fak=76c332e49538600c1fc352ed4f7c8f71</t>
  </si>
  <si>
    <t>tender for patch repair work of b.t.road in campus area of dsrrau, jodhpur</t>
  </si>
  <si>
    <t>AUJ2324WSOB00098</t>
  </si>
  <si>
    <t>https://sppp.rajasthan.gov.in/v2pdfshowrecord.php?id=07284cf6fdf54a733199cd11d5f59fb2&amp;fak=76c332e49538600c1fc352ed4f7c8f71,https://sppp.rajasthan.gov.in/v2pdfshowrecord.php?id=631efd746ecdc56b8612680dfed4ae1b&amp;fak=76c332e49538600c1fc352ed4f7c8f71</t>
  </si>
  <si>
    <t>tender for pensioners samaj bhawan nirman karya samdari</t>
  </si>
  <si>
    <t>PLQ2324WSOB00055</t>
  </si>
  <si>
    <t>panchayat samiti samdari</t>
  </si>
  <si>
    <t>https://sppp.rajasthan.gov.in/v2pdfshowrecord.php?id=121ce30dd8e97cb141f288dc0fd7326e&amp;fak=76c332e49538600c1fc352ed4f7c8f71,https://sppp.rajasthan.gov.in/v2pdfshowrecord.php?id=dfcc3fd3659de4659d4f238180ed35a0&amp;fak=76c332e49538600c1fc352ed4f7c8f71</t>
  </si>
  <si>
    <t>tender for photocopy work</t>
  </si>
  <si>
    <t>DBL2324SSOB00005</t>
  </si>
  <si>
    <t>district collector balotra</t>
  </si>
  <si>
    <t>https://sppp.rajasthan.gov.in/v2pdfshowrecord.php?id=50f5c8de80a99c1b28db0c6b7a8bbe32&amp;fak=76c332e49538600c1fc352ed4f7c8f71,https://sppp.rajasthan.gov.in/v2pdfshowrecord.php?id=0404e0fb9ca017155a104314587f9eaa&amp;fak=76c332e49538600c1fc352ed4f7c8f71</t>
  </si>
  <si>
    <t>tender for printer toner cartage refilling service</t>
  </si>
  <si>
    <t>AGH2324GSLB00134</t>
  </si>
  <si>
    <t>https://sppp.rajasthan.gov.in/v2pdfshowrecord.php?id=76f68219069bfbb18f29d508d394f8a4&amp;fak=76c332e49538600c1fc352ed4f7c8f71,https://sppp.rajasthan.gov.in/v2pdfshowrecord.php?id=6322d13e10515b9e1311d9e79ccab947&amp;fak=76c332e49538600c1fc352ed4f7c8f71</t>
  </si>
  <si>
    <t>tender for printing work and supply</t>
  </si>
  <si>
    <t>DBL2324SSOB00006</t>
  </si>
  <si>
    <t>https://sppp.rajasthan.gov.in/v2pdfshowrecord.php?id=50f5c8de80a99c1b28db0c6b7a8bbe32&amp;fak=76c332e49538600c1fc352ed4f7c8f71,https://sppp.rajasthan.gov.in/v2pdfshowrecord.php?id=3e0c0afd46ee7366f328ddf1dae83479&amp;fak=76c332e49538600c1fc352ed4f7c8f71</t>
  </si>
  <si>
    <t>tender for printing work on glosy paper</t>
  </si>
  <si>
    <t>GHU2324GLRC00138</t>
  </si>
  <si>
    <t>https://sppp.rajasthan.gov.in/v2pdfshowrecord.php?id=c983dfa5d04c9725fad667fbaeb34931&amp;fak=76c332e49538600c1fc352ed4f7c8f71,https://sppp.rajasthan.gov.in/v2pdfshowrecord.php?id=33995cff6af3da097d24a993a4eaaa65&amp;fak=76c332e49538600c1fc352ed4f7c8f71</t>
  </si>
  <si>
    <t>tender for purchase of furniture</t>
  </si>
  <si>
    <t>TSP2324GSLB00001</t>
  </si>
  <si>
    <t>superintendent of police tonk</t>
  </si>
  <si>
    <t>https://sppp.rajasthan.gov.in/v2pdfshowrecord.php?id=254f25432bbdba2e99d406b475905f58&amp;fak=76c332e49538600c1fc352ed4f7c8f71,https://sppp.rajasthan.gov.in/v2pdfshowrecord.php?id=23a8793d295f5804590d596981e50b26&amp;fak=76c332e49538600c1fc352ed4f7c8f71</t>
  </si>
  <si>
    <t>tender for raod safety posters etc</t>
  </si>
  <si>
    <t>JSP2324GSLB00010</t>
  </si>
  <si>
    <t>superintendent of police jaisalmer</t>
  </si>
  <si>
    <t>https://sppp.rajasthan.gov.in/v2pdfshowrecord.php?id=9f68df39ffc49af223d13cfc11572338&amp;fak=76c332e49538600c1fc352ed4f7c8f71,https://sppp.rajasthan.gov.in/v2pdfshowrecord.php?id=3cd0d08a87e4f5daa097325f92146ead&amp;fak=76c332e49538600c1fc352ed4f7c8f71</t>
  </si>
  <si>
    <t>tender for rate contract for medicine/consumables &amp;amp disposables</t>
  </si>
  <si>
    <t>MCA2324GSRL00165</t>
  </si>
  <si>
    <t>https://sppp.rajasthan.gov.in/v2pdfshowrecord.php?id=587115833c14b0d049a5918d86182280&amp;fak=76c332e49538600c1fc352ed4f7c8f71,https://sppp.rajasthan.gov.in/v2pdfshowrecord.php?id=774e88109b37bbd08a44c41611b353c2&amp;fak=76c332e49538600c1fc352ed4f7c8f71</t>
  </si>
  <si>
    <t>tender for rate contract of ect machine</t>
  </si>
  <si>
    <t>GHU2324GSRC00136</t>
  </si>
  <si>
    <t>https://sppp.rajasthan.gov.in/v2pdfshowrecord.php?id=c983dfa5d04c9725fad667fbaeb34931&amp;fak=76c332e49538600c1fc352ed4f7c8f71,https://sppp.rajasthan.gov.in/v2pdfshowrecord.php?id=eec25dc950a2c128619406d86b802873&amp;fak=76c332e49538600c1fc352ed4f7c8f71</t>
  </si>
  <si>
    <t>tender for rate contract of free vechile parking</t>
  </si>
  <si>
    <t>GHU2324WSRC00132</t>
  </si>
  <si>
    <t>https://sppp.rajasthan.gov.in/v2pdfshowrecord.php?id=7f3bd1cec83ea8ef3096accb7010705f&amp;fak=76c332e49538600c1fc352ed4f7c8f71,https://sppp.rajasthan.gov.in/v2pdfshowrecord.php?id=7a39f149c0e5deb2bf16f112cd5ec946&amp;fak=76c332e49538600c1fc352ed4f7c8f71</t>
  </si>
  <si>
    <t>tender for rate contract of fruit and juse</t>
  </si>
  <si>
    <t>GHU2324WSRC00145</t>
  </si>
  <si>
    <t>https://sppp.rajasthan.gov.in/v2pdfshowrecord.php?id=f0753bace4420c31884553ebcc334d6d&amp;fak=76c332e49538600c1fc352ed4f7c8f71,https://sppp.rajasthan.gov.in/v2pdfshowrecord.php?id=312146586e8082b648b1d7e781e3fdd5&amp;fak=76c332e49538600c1fc352ed4f7c8f71</t>
  </si>
  <si>
    <t>tender for rate contract of hearing aids</t>
  </si>
  <si>
    <t>GHU2324GSRC00135</t>
  </si>
  <si>
    <t>https://sppp.rajasthan.gov.in/v2pdfshowrecord.php?id=c983dfa5d04c9725fad667fbaeb34931&amp;fak=76c332e49538600c1fc352ed4f7c8f71,https://sppp.rajasthan.gov.in/v2pdfshowrecord.php?id=1e47fac301d73fc8ac2df2c4a7fc2498&amp;fak=76c332e49538600c1fc352ed4f7c8f71</t>
  </si>
  <si>
    <t>tender for rate contract of suction machine</t>
  </si>
  <si>
    <t>GHU2324GSRC00137</t>
  </si>
  <si>
    <t>https://sppp.rajasthan.gov.in/v2pdfshowrecord.php?id=c983dfa5d04c9725fad667fbaeb34931&amp;fak=76c332e49538600c1fc352ed4f7c8f71,https://sppp.rajasthan.gov.in/v2pdfshowrecord.php?id=37be6021a43dc23a18671619fcfab089&amp;fak=76c332e49538600c1fc352ed4f7c8f71</t>
  </si>
  <si>
    <t>tender for rate contract of sutures and other items</t>
  </si>
  <si>
    <t>GHU2324GLRC00142</t>
  </si>
  <si>
    <t>https://sppp.rajasthan.gov.in/v2pdfshowrecord.php?id=f1efb4bfe4f30f09ba713a81f8a5909e&amp;fak=76c332e49538600c1fc352ed4f7c8f71,https://sppp.rajasthan.gov.in/v2pdfshowrecord.php?id=4351bf7512bd9e228ff18186d91bd6ce&amp;fak=76c332e49538600c1fc352ed4f7c8f71</t>
  </si>
  <si>
    <t>tender for rate contract of tempo traveller</t>
  </si>
  <si>
    <t>GHU2324SSRC00134</t>
  </si>
  <si>
    <t>https://sppp.rajasthan.gov.in/v2pdfshowrecord.php?id=c983dfa5d04c9725fad667fbaeb34931&amp;fak=76c332e49538600c1fc352ed4f7c8f71,https://sppp.rajasthan.gov.in/v2pdfshowrecord.php?id=8388b57ef8cfd63f80acfd05851c7c4f&amp;fak=76c332e49538600c1fc352ed4f7c8f71</t>
  </si>
  <si>
    <t>tender for raw material and cooler item</t>
  </si>
  <si>
    <t>JLD2324GLOB00141</t>
  </si>
  <si>
    <t>https://sppp.rajasthan.gov.in/v2pdfshowrecord.php?id=92f22f8a0cece8d650aa8d3ebfc0ae4c&amp;fak=76c332e49538600c1fc352ed4f7c8f71,https://sppp.rajasthan.gov.in/v2pdfshowrecord.php?id=2898dba2abe0823a986e279954bd3c8f&amp;fak=76c332e49538600c1fc352ed4f7c8f71</t>
  </si>
  <si>
    <t>tender for reagents</t>
  </si>
  <si>
    <t>AGH2324GLSS00135</t>
  </si>
  <si>
    <t>https://sppp.rajasthan.gov.in/v2pdfshowrecord.php?id=812b25077f8d1277ea47063edf927ea3&amp;fak=76c332e49538600c1fc352ed4f7c8f71</t>
  </si>
  <si>
    <t>tender for recarpeting &amp;amp strenghtening of 100 feet road from old pansal road to railway track.</t>
  </si>
  <si>
    <t>UTB2324WSOB00528</t>
  </si>
  <si>
    <t>urban improvement trust bhilwara</t>
  </si>
  <si>
    <t>https://sppp.rajasthan.gov.in/v2pdfshowrecord.php?id=fe083c086910c5eb2b27e77d7b4e072b&amp;fak=76c332e49538600c1fc352ed4f7c8f71,https://sppp.rajasthan.gov.in/v2pdfshowrecord.php?id=148cede56d9890b8e655c3367c689951&amp;fak=76c332e49538600c1fc352ed4f7c8f71</t>
  </si>
  <si>
    <t>tender for recarpeting b.t. work from narayani mata circle to h.l.b. sanganer road</t>
  </si>
  <si>
    <t>UTB2324WSOB00531</t>
  </si>
  <si>
    <t>https://sppp.rajasthan.gov.in/v2pdfshowrecord.php?id=fe083c086910c5eb2b27e77d7b4e072b&amp;fak=76c332e49538600c1fc352ed4f7c8f71,https://sppp.rajasthan.gov.in/v2pdfshowrecord.php?id=5730fc808ef0f350a4c439dda9b4ed03&amp;fak=76c332e49538600c1fc352ed4f7c8f71</t>
  </si>
  <si>
    <t>tender for recarpeting b.t. work from old bus stand to transport nagar pragati path</t>
  </si>
  <si>
    <t>UTB2324WSOB00522</t>
  </si>
  <si>
    <t>https://sppp.rajasthan.gov.in/v2pdfshowrecord.php?id=fe083c086910c5eb2b27e77d7b4e072b&amp;fak=76c332e49538600c1fc352ed4f7c8f71,https://sppp.rajasthan.gov.in/v2pdfshowrecord.php?id=86afb66c0acba43f45f68c0554b574bb&amp;fak=76c332e49538600c1fc352ed4f7c8f71</t>
  </si>
  <si>
    <t>tender for recarpeting bt work from gss grid moti bavji chouraha to community hall in vsp nagar</t>
  </si>
  <si>
    <t>UTB2324WSOB00533</t>
  </si>
  <si>
    <t>https://sppp.rajasthan.gov.in/v2pdfshowrecord.php?id=fe083c086910c5eb2b27e77d7b4e072b&amp;fak=76c332e49538600c1fc352ed4f7c8f71,https://sppp.rajasthan.gov.in/v2pdfshowrecord.php?id=7d8cd0717348d0b9dc05ced1a61c7148&amp;fak=76c332e49538600c1fc352ed4f7c8f71</t>
  </si>
  <si>
    <t>tender for recarpeting bt work from kumbha circle to s.k. plaza pur road</t>
  </si>
  <si>
    <t>UTB2324WSOB00524</t>
  </si>
  <si>
    <t>https://sppp.rajasthan.gov.in/v2pdfshowrecord.php?id=fe083c086910c5eb2b27e77d7b4e072b&amp;fak=76c332e49538600c1fc352ed4f7c8f71,https://sppp.rajasthan.gov.in/v2pdfshowrecord.php?id=4ec4e7a703974b9139657e7fbd5ef831&amp;fak=76c332e49538600c1fc352ed4f7c8f71</t>
  </si>
  <si>
    <t>tender for recarpeting bt work from maha pragya circle to chandra shekhar azad nagar road one sided and up to transport nagar</t>
  </si>
  <si>
    <t>UTB2324WSOB00523</t>
  </si>
  <si>
    <t>https://sppp.rajasthan.gov.in/v2pdfshowrecord.php?id=fe083c086910c5eb2b27e77d7b4e072b&amp;fak=76c332e49538600c1fc352ed4f7c8f71,https://sppp.rajasthan.gov.in/v2pdfshowrecord.php?id=900bd555f7112f55b5e57af10f6a5df3&amp;fak=76c332e49538600c1fc352ed4f7c8f71</t>
  </si>
  <si>
    <t>tender for recarpeting bt work from rajiv gandhi community hall to uit qtrs in r.c. vyas colony</t>
  </si>
  <si>
    <t>UTB2324WSOB00529</t>
  </si>
  <si>
    <t>https://sppp.rajasthan.gov.in/v2pdfshowrecord.php?id=fe083c086910c5eb2b27e77d7b4e072b&amp;fak=76c332e49538600c1fc352ed4f7c8f71,https://sppp.rajasthan.gov.in/v2pdfshowrecord.php?id=a016ac33922bff2f8936b6f98b1c162b&amp;fak=76c332e49538600c1fc352ed4f7c8f71</t>
  </si>
  <si>
    <t>tender for recarpeting of 200 feet ring road from sen ji maharaj narayani mata circle to prabhu ramcharan circle</t>
  </si>
  <si>
    <t>UTB2324WSOB00530</t>
  </si>
  <si>
    <t>https://sppp.rajasthan.gov.in/v2pdfshowrecord.php?id=fe083c086910c5eb2b27e77d7b4e072b&amp;fak=76c332e49538600c1fc352ed4f7c8f71,https://sppp.rajasthan.gov.in/v2pdfshowrecord.php?id=8d3892028ce5fc8ceafd99af4ee87424&amp;fak=76c332e49538600c1fc352ed4f7c8f71</t>
  </si>
  <si>
    <t>tender for recarpeting of pur road from azad nagar chouraha to govt. iti college</t>
  </si>
  <si>
    <t>UTB2324WSOB00526</t>
  </si>
  <si>
    <t>https://sppp.rajasthan.gov.in/v2pdfshowrecord.php?id=fe083c086910c5eb2b27e77d7b4e072b&amp;fak=76c332e49538600c1fc352ed4f7c8f71,https://sppp.rajasthan.gov.in/v2pdfshowrecord.php?id=5518b7eb0791f504dd286fe182169aef&amp;fak=76c332e49538600c1fc352ed4f7c8f71</t>
  </si>
  <si>
    <t>tender for recarpeting of road from ajmer puliya to gangapur tiraha bhilwara</t>
  </si>
  <si>
    <t>UTB2324WSOB00527</t>
  </si>
  <si>
    <t>https://sppp.rajasthan.gov.in/v2pdfshowrecord.php?id=fe083c086910c5eb2b27e77d7b4e072b&amp;fak=76c332e49538600c1fc352ed4f7c8f71,https://sppp.rajasthan.gov.in/v2pdfshowrecord.php?id=a5bba54463a314873fae28efc7530620&amp;fak=76c332e49538600c1fc352ed4f7c8f71</t>
  </si>
  <si>
    <t>tender for recarpeting work at 200 feet road from sukhadiya community hall to tanki ke balaji</t>
  </si>
  <si>
    <t>UTB2324WSOB00532</t>
  </si>
  <si>
    <t>https://sppp.rajasthan.gov.in/v2pdfshowrecord.php?id=fe083c086910c5eb2b27e77d7b4e072b&amp;fak=76c332e49538600c1fc352ed4f7c8f71,https://sppp.rajasthan.gov.in/v2pdfshowrecord.php?id=8c273830d83d3e4c2e41b82b58742548&amp;fak=76c332e49538600c1fc352ed4f7c8f71</t>
  </si>
  <si>
    <t>tender for regional center for biotechnology and genomics (rcbg) at mgsu, bikaner.</t>
  </si>
  <si>
    <t>GSU2324WSOB00058</t>
  </si>
  <si>
    <t>https://sppp.rajasthan.gov.in/v2pdfshowrecord.php?id=3fc9cee0ab3a704dadcf4d428b71a7d7&amp;fak=76c332e49538600c1fc352ed4f7c8f71,https://sppp.rajasthan.gov.in/v2pdfshowrecord.php?id=fa9cdd5e9db809d29c583853d7a9adb8&amp;fak=76c332e49538600c1fc352ed4f7c8f71</t>
  </si>
  <si>
    <t>tender for repair &amp;amp maintenance work of m.l.v. textile &amp;amp engineering college, bhilwara</t>
  </si>
  <si>
    <t>TCB2324WSOB00009</t>
  </si>
  <si>
    <t>mlv textile and engineering college bhilwara</t>
  </si>
  <si>
    <t>https://sppp.rajasthan.gov.in/v2pdfshowrecord.php?id=ac47916e93d5c4aeb69e33df6b936e1f&amp;fak=76c332e49538600c1fc352ed4f7c8f71,https://sppp.rajasthan.gov.in/v2pdfshowrecord.php?id=7554fb6d9ea5f7657d860a7ea5243f49&amp;fak=76c332e49538600c1fc352ed4f7c8f71</t>
  </si>
  <si>
    <t>tender for rfp for supply and installation of ac at new ps under cctns project</t>
  </si>
  <si>
    <t>CRB2324GLOB00028</t>
  </si>
  <si>
    <t>state crime records bureau jaipur</t>
  </si>
  <si>
    <t>https://sppp.rajasthan.gov.in/v2pdfshowrecord.php?id=96c3f410ee1d4c7692ccb3ef0931fc22&amp;fak=76c332e49538600c1fc352ed4f7c8f71,https://sppp.rajasthan.gov.in/v2pdfshowrecord.php?id=47717a92f611fcd95b9b69b847a76745&amp;fak=76c332e49538600c1fc352ed4f7c8f71</t>
  </si>
  <si>
    <t>tender for rfp for supply and installation of ups at new client locations under cctns project</t>
  </si>
  <si>
    <t>CRB2324GLOB00029</t>
  </si>
  <si>
    <t>https://sppp.rajasthan.gov.in/v2pdfshowrecord.php?id=a3d6de83682cba1cce05d2573e3e4faa&amp;fak=76c332e49538600c1fc352ed4f7c8f71,https://sppp.rajasthan.gov.in/v2pdfshowrecord.php?id=e817d6af283a71d6616a1c0b0d3355b4&amp;fak=76c332e49538600c1fc352ed4f7c8f71</t>
  </si>
  <si>
    <t>tender for rifle oil</t>
  </si>
  <si>
    <t>HGR2324GSLB00037</t>
  </si>
  <si>
    <t>https://sppp.rajasthan.gov.in/v2pdfshowrecord.php?id=3662e642b52ba9053f92504dc6856c05&amp;fak=76c332e49538600c1fc352ed4f7c8f71,https://sppp.rajasthan.gov.in/v2pdfshowrecord.php?id=bd3c4b7732f56adeb0d4efd813fc727b&amp;fak=76c332e49538600c1fc352ed4f7c8f71</t>
  </si>
  <si>
    <t>tender for selection of training providers for rural mason training level-4 under pm-janman</t>
  </si>
  <si>
    <t>ZBR2324SLOB00671</t>
  </si>
  <si>
    <t>zila parishad baran</t>
  </si>
  <si>
    <t>https://sppp.rajasthan.gov.in/v2pdfshowrecord.php?id=6cd061ab037678edeec3779b3f466027&amp;fak=76c332e49538600c1fc352ed4f7c8f71,https://sppp.rajasthan.gov.in/v2pdfshowrecord.php?id=49410c432fb3c71b598f002d88467ac7&amp;fak=76c332e49538600c1fc352ed4f7c8f71</t>
  </si>
  <si>
    <t>tender for stationery office material</t>
  </si>
  <si>
    <t>DBL2324GSOB00004</t>
  </si>
  <si>
    <t>https://sppp.rajasthan.gov.in/v2pdfshowrecord.php?id=50f5c8de80a99c1b28db0c6b7a8bbe32&amp;fak=76c332e49538600c1fc352ed4f7c8f71,https://sppp.rajasthan.gov.in/v2pdfshowrecord.php?id=15de437f6598fc5f2bc4d732f26c0aff&amp;fak=76c332e49538600c1fc352ed4f7c8f71</t>
  </si>
  <si>
    <t>tender for sterrad consumables for low temperature hydrozen peroxide gas plasma sterilizer</t>
  </si>
  <si>
    <t>AGH2324GSSS00137</t>
  </si>
  <si>
    <t>https://sppp.rajasthan.gov.in/v2pdfshowrecord.php?id=e314c8fceec9491e169f082f2d0574bc&amp;fak=76c332e49538600c1fc352ed4f7c8f71</t>
  </si>
  <si>
    <t>tender for strenghtening of road from meera circle to sector 7 patel nagar extension community hall</t>
  </si>
  <si>
    <t>UTB2324WSOB00525</t>
  </si>
  <si>
    <t>https://sppp.rajasthan.gov.in/v2pdfshowrecord.php?id=fe083c086910c5eb2b27e77d7b4e072b&amp;fak=76c332e49538600c1fc352ed4f7c8f71,https://sppp.rajasthan.gov.in/v2pdfshowrecord.php?id=f99a1962d177c8ac37e209f17e439a4e&amp;fak=76c332e49538600c1fc352ed4f7c8f71</t>
  </si>
  <si>
    <t>tender for supply of 15 meters truck mounted hydraulic elevating platform, mini jetting machine, hydraulic tractor trolley at jaipur smart city ltd.</t>
  </si>
  <si>
    <t>JSC2324GLOB00014</t>
  </si>
  <si>
    <t>https://sppp.rajasthan.gov.in/v2pdfshowrecord.php?id=d19be0b907715786e646a9fe8ea0bf79&amp;fak=76c332e49538600c1fc352ed4f7c8f71,https://sppp.rajasthan.gov.in/v2pdfshowrecord.php?id=c38bbcb52ddfe412867ada68c9696560&amp;fak=76c332e49538600c1fc352ed4f7c8f71</t>
  </si>
  <si>
    <t>tender for supply of 16 kva, 11/0.433 kv, aluminium wound eel-1 (is:1180-1:20144 amendment) star-1 rating completely self protected (csp) distribution transformers with having provision of lt bushing box</t>
  </si>
  <si>
    <t>JVV2324GLOB00864</t>
  </si>
  <si>
    <t>https://sppp.rajasthan.gov.in/v2pdfshowrecord.php?id=a0c8ef85db448e162e4623f3f552a752&amp;fak=76c332e49538600c1fc352ed4f7c8f71,https://sppp.rajasthan.gov.in/v2pdfshowrecord.php?id=1645460ec8ad254640d1496c3e63328a&amp;fak=76c332e49538600c1fc352ed4f7c8f71</t>
  </si>
  <si>
    <t>tender for supply of 25 kva, 11/0.433 kv, aluminium wound eel-1 (is:1180-1:20144 amendment) star-1 rating completely self protected (csp) distribution transformers with having provision of lt bushing box</t>
  </si>
  <si>
    <t>JVV2324GLOB00863</t>
  </si>
  <si>
    <t>https://sppp.rajasthan.gov.in/v2pdfshowrecord.php?id=e9c6e99b914daf4aaa9fc34a172465a2&amp;fak=76c332e49538600c1fc352ed4f7c8f71,https://sppp.rajasthan.gov.in/v2pdfshowrecord.php?id=02c88902814f86d87f55a4b55f939e8f&amp;fak=76c332e49538600c1fc352ed4f7c8f71</t>
  </si>
  <si>
    <t>tender for supply of 40 kva, 11/0.433 kv, outdoor type, energy efficiency level-1 (star 1 rating) aluminium wound (crgo /amorphous core) distribution transformers with lv bushing cover cum metering &amp;amp protection box having provision of metering on lv side</t>
  </si>
  <si>
    <t>JVV2324GLOB00862</t>
  </si>
  <si>
    <t>https://sppp.rajasthan.gov.in/v2pdfshowrecord.php?id=3ec341eb0b7aad9d318d434013d38c57&amp;fak=76c332e49538600c1fc352ed4f7c8f71,https://sppp.rajasthan.gov.in/v2pdfshowrecord.php?id=906e199db73db46e7f612281fe6540de&amp;fak=76c332e49538600c1fc352ed4f7c8f71</t>
  </si>
  <si>
    <t>tender for supply of 63 kva, 11/0.433 kv, outdoor type, energy efficiency level-1 (star 1 rating) aluminium wound (crgo /amorphous core) distribution transformers with lv bushing cover cum metering &amp;amp protection box having provision of metering on lv side</t>
  </si>
  <si>
    <t>JVV2324GLOB00861</t>
  </si>
  <si>
    <t>https://sppp.rajasthan.gov.in/v2pdfshowrecord.php?id=b4f04fd5f5bdfe5e8bec5fc66f53414f&amp;fak=76c332e49538600c1fc352ed4f7c8f71,https://sppp.rajasthan.gov.in/v2pdfshowrecord.php?id=73fc08e359e2e9777d0bac4a17b78b0d&amp;fak=76c332e49538600c1fc352ed4f7c8f71</t>
  </si>
  <si>
    <t>tender for supply of constriction material and providing equipment in mgnrega and other scheme at gp bhata ps sindhari for fy 2024-25 up to 31 march 2025</t>
  </si>
  <si>
    <t>PLR2324GLRC00040</t>
  </si>
  <si>
    <t>panchayat samiti sindhari</t>
  </si>
  <si>
    <t>https://sppp.rajasthan.gov.in/v2pdfshowrecord.php?id=2cc630a999d08c08c075ac38708b9db1&amp;fak=76c332e49538600c1fc352ed4f7c8f71,https://sppp.rajasthan.gov.in/v2pdfshowrecord.php?id=ce94b735d55358ffa4c8e845210f1e54&amp;fak=76c332e49538600c1fc352ed4f7c8f71</t>
  </si>
  <si>
    <t>tender for supply of constriction material and providing equipment in mgnrega and other scheme at gp khamthai ps sindhari for fy 2024-25 up to 31 march 2025</t>
  </si>
  <si>
    <t>PLR2324GLRC00042</t>
  </si>
  <si>
    <t>https://sppp.rajasthan.gov.in/v2pdfshowrecord.php?id=ef3f62cc6bfdb484e825cd99e6185e0a&amp;fak=76c332e49538600c1fc352ed4f7c8f71,https://sppp.rajasthan.gov.in/v2pdfshowrecord.php?id=e3a55acbd94f36c9dbd79ca8f5877930&amp;fak=76c332e49538600c1fc352ed4f7c8f71</t>
  </si>
  <si>
    <t>tender for supply of constriction material and providing equipment in mgnrega and other scheme at gp kharamachan ps sindhari for fy 2024-25 up to 31 march 2025</t>
  </si>
  <si>
    <t>PLR2324GLRC00041</t>
  </si>
  <si>
    <t>https://sppp.rajasthan.gov.in/v2pdfshowrecord.php?id=000e46450a099cd2ccdf44a30d987ed1&amp;fak=76c332e49538600c1fc352ed4f7c8f71,https://sppp.rajasthan.gov.in/v2pdfshowrecord.php?id=5c2c9708d81868e412274a23c852568a&amp;fak=76c332e49538600c1fc352ed4f7c8f71</t>
  </si>
  <si>
    <t>tender for supply of constriction material and providing equipment in mgnrega and other scheme at gp lohidi ps sindhari for fy 2024-25 up to 31 march 2025</t>
  </si>
  <si>
    <t>PLR2324GLRC00043</t>
  </si>
  <si>
    <t>https://sppp.rajasthan.gov.in/v2pdfshowrecord.php?id=18357170663078741d3e882bfe3c87b6&amp;fak=76c332e49538600c1fc352ed4f7c8f71,https://sppp.rajasthan.gov.in/v2pdfshowrecord.php?id=37ad464eaeb7c6740784f83a4e6bd507&amp;fak=76c332e49538600c1fc352ed4f7c8f71</t>
  </si>
  <si>
    <t>tender for supply of constriction material and providing equipment in mgnrega and other scheme at gp severio ki dhani ps sindhari for fy 2024-25 up to 31 march 2025</t>
  </si>
  <si>
    <t>PLR2324GLRC00039</t>
  </si>
  <si>
    <t>https://sppp.rajasthan.gov.in/v2pdfshowrecord.php?id=a447c03d42d10edb718387949bbdeedf&amp;fak=76c332e49538600c1fc352ed4f7c8f71,https://sppp.rajasthan.gov.in/v2pdfshowrecord.php?id=e954b76d2a11bf9c1ac1ed7ff7493cf4&amp;fak=76c332e49538600c1fc352ed4f7c8f71</t>
  </si>
  <si>
    <t>tender for supply of constriction material and providing equipment in mgnrega and other scheme at gp takuberi ps sindhari for fy 2024-25 up to 31 march 2025</t>
  </si>
  <si>
    <t>PLR2324GLRC00044</t>
  </si>
  <si>
    <t>https://sppp.rajasthan.gov.in/v2pdfshowrecord.php?id=e114b958d8b0adc7b02d7ba9efcda7dc&amp;fak=76c332e49538600c1fc352ed4f7c8f71,https://sppp.rajasthan.gov.in/v2pdfshowrecord.php?id=27f438893b9248e6d91435f50fbce67e&amp;fak=76c332e49538600c1fc352ed4f7c8f71</t>
  </si>
  <si>
    <t>tender for supply of earth at various places in campus area of dsrrau, jodhpur</t>
  </si>
  <si>
    <t>AUJ2324WSOB00099</t>
  </si>
  <si>
    <t>https://sppp.rajasthan.gov.in/v2pdfshowrecord.php?id=0e64f201253a05303e6644d01effa742&amp;fak=76c332e49538600c1fc352ed4f7c8f71,https://sppp.rajasthan.gov.in/v2pdfshowrecord.php?id=e45eecc4febaae8e550b5cc41f9711f0&amp;fak=76c332e49538600c1fc352ed4f7c8f71</t>
  </si>
  <si>
    <t>tender for supply of maize certified/tl seeds for kharif-2024</t>
  </si>
  <si>
    <t>SDS2324GLOB00035</t>
  </si>
  <si>
    <t>https://sppp.rajasthan.gov.in/v2pdfshowrecord.php?id=cf5923c7867d0665be5c74fe8493981b&amp;fak=76c332e49538600c1fc352ed4f7c8f71,https://sppp.rajasthan.gov.in/v2pdfshowrecord.php?id=0a90b59108cb2eb936c7ddb8c174499d&amp;fak=76c332e49538600c1fc352ed4f7c8f71</t>
  </si>
  <si>
    <t>tender for supply of medicated gas and repairing of cylinder</t>
  </si>
  <si>
    <t>AGH2324SLOB00136</t>
  </si>
  <si>
    <t>https://sppp.rajasthan.gov.in/v2pdfshowrecord.php?id=4056a353020cfd684415055eca9c51b5&amp;fak=76c332e49538600c1fc352ed4f7c8f71,https://sppp.rajasthan.gov.in/v2pdfshowrecord.php?id=d74a891a6242ae790aec2ae9e134ac24&amp;fak=76c332e49538600c1fc352ed4f7c8f71</t>
  </si>
  <si>
    <t>tender for supply of various material at gram panchyat dholpaliyanada, ps adel 2024-25 (yearly rate contract)</t>
  </si>
  <si>
    <t>PSA2324GLOB00101</t>
  </si>
  <si>
    <t>https://sppp.rajasthan.gov.in/v2pdfshowrecord.php?id=8a0fafe7766011135e1b0d1fe09aab82&amp;fak=76c332e49538600c1fc352ed4f7c8f71,https://sppp.rajasthan.gov.in/v2pdfshowrecord.php?id=ed365f6a8311677b43cdc951f2eb3bb8&amp;fak=76c332e49538600c1fc352ed4f7c8f71</t>
  </si>
  <si>
    <t>tender for surgical equipment for eye department</t>
  </si>
  <si>
    <t>AGH2324GSOB00141</t>
  </si>
  <si>
    <t>https://sppp.rajasthan.gov.in/v2pdfshowrecord.php?id=216b9676f93cd78c2ac3f1cf289cd977&amp;fak=76c332e49538600c1fc352ed4f7c8f71,https://sppp.rajasthan.gov.in/v2pdfshowrecord.php?id=90f5f05e508796a8b8690136f408328f&amp;fak=76c332e49538600c1fc352ed4f7c8f71</t>
  </si>
  <si>
    <t>tender for surgical equipment for neuro department</t>
  </si>
  <si>
    <t>AGH2324GSOB00140</t>
  </si>
  <si>
    <t>https://sppp.rajasthan.gov.in/v2pdfshowrecord.php?id=adee332d37b8c5d498f593153aea9802&amp;fak=76c332e49538600c1fc352ed4f7c8f71,https://sppp.rajasthan.gov.in/v2pdfshowrecord.php?id=fcd0084466006480f9c4e53f5c666973&amp;fak=76c332e49538600c1fc352ed4f7c8f71</t>
  </si>
  <si>
    <t>tender for teenshade nirman karya kamon ka bara</t>
  </si>
  <si>
    <t>PLQ2324WSOB00056</t>
  </si>
  <si>
    <t>https://sppp.rajasthan.gov.in/v2pdfshowrecord.php?id=cecd2b875effe1ef4f656e8aabd5579d&amp;fak=76c332e49538600c1fc352ed4f7c8f71,https://sppp.rajasthan.gov.in/v2pdfshowrecord.php?id=d6c7e075665afffc75fb06ca8d61834a&amp;fak=76c332e49538600c1fc352ed4f7c8f71</t>
  </si>
  <si>
    <t>tender for thresher for wheat and barley</t>
  </si>
  <si>
    <t>ATU2324GSLB00313</t>
  </si>
  <si>
    <t>https://sppp.rajasthan.gov.in/v2pdfshowrecord.php?id=596b6dbabbc9a2116e5567d2f0eb1aa2&amp;fak=76c332e49538600c1fc352ed4f7c8f71,https://sppp.rajasthan.gov.in/v2pdfshowrecord.php?id=a43041ad194d3f2073713d016eeeb241&amp;fak=76c332e49538600c1fc352ed4f7c8f71</t>
  </si>
  <si>
    <t>tender for trens cuteneous bilirubinometer</t>
  </si>
  <si>
    <t>GHU2324GLRC00147</t>
  </si>
  <si>
    <t>https://sppp.rajasthan.gov.in/v2pdfshowrecord.php?id=f0753bace4420c31884553ebcc334d6d&amp;fak=76c332e49538600c1fc352ed4f7c8f71,https://sppp.rajasthan.gov.in/v2pdfshowrecord.php?id=0b2ddfa3ef76ef1c5c85aac8515a6fd9&amp;fak=76c332e49538600c1fc352ed4f7c8f71</t>
  </si>
  <si>
    <t>tender for umc/gerage/23-24/1548/e17 chokdaiya nandishala</t>
  </si>
  <si>
    <t>UNP2324SLRC00183</t>
  </si>
  <si>
    <t>https://sppp.rajasthan.gov.in/v2pdfshowrecord.php?id=394f5ce6d44514e2f440cead80df7c05&amp;fak=76c332e49538600c1fc352ed4f7c8f71,https://sppp.rajasthan.gov.in/v2pdfshowrecord.php?id=8d182d751b80db7f2241346e71173a09&amp;fak=76c332e49538600c1fc352ed4f7c8f71</t>
  </si>
  <si>
    <t>tender for uscl 2023-24 1753 street lighting work</t>
  </si>
  <si>
    <t>UNP2324WSOB00184</t>
  </si>
  <si>
    <t>https://sppp.rajasthan.gov.in/v2pdfshowrecord.php?id=fe0b636045164d6e0aa6d12c3667ceba&amp;fak=76c332e49538600c1fc352ed4f7c8f71,https://sppp.rajasthan.gov.in/v2pdfshowrecord.php?id=caf5c6166f0ae0469e409cc972e5d96a&amp;fak=76c332e49538600c1fc352ed4f7c8f71</t>
  </si>
  <si>
    <t>tender for varsa jal nikasi hetu bhumigat nala nirman kariya rajput dharmsala se hadla chhorahe tak gram kolayat</t>
  </si>
  <si>
    <t>PCR2324WSRC00247</t>
  </si>
  <si>
    <t>https://sppp.rajasthan.gov.in/v2pdfshowrecord.php?id=c9bbe17f86fef4588baf3690afbe5b83&amp;fak=76c332e49538600c1fc352ed4f7c8f71,https://sppp.rajasthan.gov.in/v2pdfshowrecord.php?id=2340ad8acf0b67567d52edf592023f31&amp;fak=76c332e49538600c1fc352ed4f7c8f71</t>
  </si>
  <si>
    <t>tender for veer teja gau seva samiti kameriya me chara godam nirman kary</t>
  </si>
  <si>
    <t>ZNR2324WSRC00823</t>
  </si>
  <si>
    <t>zila parishad nagaur</t>
  </si>
  <si>
    <t>https://sppp.rajasthan.gov.in/v2pdfshowrecord.php?id=f1797c7275c1c842a14db01562070705&amp;fak=76c332e49538600c1fc352ed4f7c8f71,https://sppp.rajasthan.gov.in/v2pdfshowrecord.php?id=ffada1f890728f60a3d8a338110dd5b8&amp;fak=76c332e49538600c1fc352ed4f7c8f71</t>
  </si>
  <si>
    <t>tender for videography work hours basis</t>
  </si>
  <si>
    <t>CJD2324SLRC00064</t>
  </si>
  <si>
    <t>district collector jodhpur</t>
  </si>
  <si>
    <t>https://sppp.rajasthan.gov.in/v2pdfshowrecord.php?id=df38fae6d6217d475cdc9bb70682583c&amp;fak=76c332e49538600c1fc352ed4f7c8f71,https://sppp.rajasthan.gov.in/v2pdfshowrecord.php?id=2c7af35aaf4c52b626b16d1304163769&amp;fak=76c332e49538600c1fc352ed4f7c8f71</t>
  </si>
  <si>
    <t>tender for wooden and steel furniture for office use</t>
  </si>
  <si>
    <t>DTA2324GSOB00244</t>
  </si>
  <si>
    <t>treasuries and accounts</t>
  </si>
  <si>
    <t>https://sppp.rajasthan.gov.in/v2pdfshowrecord.php?id=1a79244bfd5db90dcfbda905b89cdf25&amp;fak=76c332e49538600c1fc352ed4f7c8f71,https://sppp.rajasthan.gov.in/v2pdfshowrecord.php?id=59fff41b1ed53cba9bce24e757d3161f&amp;fak=76c332e49538600c1fc352ed4f7c8f71</t>
  </si>
  <si>
    <t>tender notice for tender for computer operator &amp; class iv employee</t>
  </si>
  <si>
    <t>IPR2324SSOB00015</t>
  </si>
  <si>
    <t>commissioner information and public relations department</t>
  </si>
  <si>
    <t>https://sppp.rajasthan.gov.in/v2pdfshowrecord.php?id=6fd5429e53cd773fa796d1a4d6a6adcf&amp;fak=76c332e49538600c1fc352ed4f7c8f71,https://sppp.rajasthan.gov.in/v2pdfshowrecord.php?id=d5ba2c936945c863891eaed607432376&amp;fak=76c332e49538600c1fc352ed4f7c8f71</t>
  </si>
  <si>
    <t>tender for open gym construction work near nuh at village khudia</t>
  </si>
  <si>
    <t>PGH2324GSLB00023</t>
  </si>
  <si>
    <t>panchayat samiti jhunjhunu</t>
  </si>
  <si>
    <t>https://sppp.rajasthan.gov.in/v2pdfshowrecord.php?id=eab1a0f871c0efcde1335d0082044b5e&amp;fak=76c332e49538600c1fc352ed4f7c8f71,https://sppp.rajasthan.gov.in/v2pdfshowrecord.php?id=989a9eaa4932c992bac366acae1672d6&amp;fak=76c332e49538600c1fc352ed4f7c8f71</t>
  </si>
  <si>
    <t>tender for village open gym construction work near mini stadium in morwa</t>
  </si>
  <si>
    <t>PGH2324GSLB00025</t>
  </si>
  <si>
    <t>https://sppp.rajasthan.gov.in/v2pdfshowrecord.php?id=fc03c88ce7f9aaa681b1fb9120299f43&amp;fak=76c332e49538600c1fc352ed4f7c8f71,https://sppp.rajasthan.gov.in/v2pdfshowrecord.php?id=02d384ea7caa1d8dd5a5b42f666544da&amp;fak=76c332e49538600c1fc352ed4f7c8f71</t>
  </si>
  <si>
    <t>tender for interloking construction work in village cooperative society khasra no. 353</t>
  </si>
  <si>
    <t>PFG2324WSRC00341</t>
  </si>
  <si>
    <t>panchayat samiti jhothwara</t>
  </si>
  <si>
    <t>https://sppp.rajasthan.gov.in/v2pdfshowrecord.php?id=fb9ab1e5aa4147aa683221bf84519af9&amp;fak=76c332e49538600c1fc352ed4f7c8f71,https://sppp.rajasthan.gov.in/v2pdfshowrecord.php?id=e77b3ad3051488a8e657dc8780924c9c&amp;fak=76c332e49538600c1fc352ed4f7c8f71</t>
  </si>
  <si>
    <t>tender for nivaru link road to soni ji's house c c road construction work is underway.</t>
  </si>
  <si>
    <t>PFG2324WSRC00338</t>
  </si>
  <si>
    <t>https://sppp.rajasthan.gov.in/v2pdfshowrecord.php?id=fb9ab1e5aa4147aa683221bf84519af9&amp;fak=76c332e49538600c1fc352ed4f7c8f71,https://sppp.rajasthan.gov.in/v2pdfshowrecord.php?id=c6004c2012a785043ddff938a4418825&amp;fak=76c332e49538600c1fc352ed4f7c8f71</t>
  </si>
  <si>
    <t>over head scanner supply functions for tender for authority office</t>
  </si>
  <si>
    <t>AJD2324WSOB00349</t>
  </si>
  <si>
    <t>https://sppp.rajasthan.gov.in/v2pdfshowrecord.php?id=9e896193cb8d51362144b9a7f427f64b&amp;fak=76c332e49538600c1fc352ed4f7c8f71,https://sppp.rajasthan.gov.in/v2pdfshowrecord.php?id=1e5ea63d22ac9edd6b35b49c669687e4&amp;fak=76c332e49538600c1fc352ed4f7c8f71</t>
  </si>
  <si>
    <t>for cortege toner refill rate contract in tender for printer</t>
  </si>
  <si>
    <t>RDM2324SSOB00006</t>
  </si>
  <si>
    <t>deputy secretary (admin) rural development department</t>
  </si>
  <si>
    <t>https://sppp.rajasthan.gov.in/v2pdfshowrecord.php?id=b67176b88faa3ffc30af83b1a3d40824&amp;fak=76c332e49538600c1fc352ed4f7c8f71,https://sppp.rajasthan.gov.in/v2pdfshowrecord.php?id=5ab4edef7fd0cf65a5e98b4d294daf36&amp;fak=76c332e49538600c1fc352ed4f7c8f71</t>
  </si>
  <si>
    <t>tender for from bateshwar plaza to brahmin mohalla sissy road mayan nali construction work village hathoj</t>
  </si>
  <si>
    <t>PFG2324WSRC00340</t>
  </si>
  <si>
    <t>https://sppp.rajasthan.gov.in/v2pdfshowrecord.php?id=fb9ab1e5aa4147aa683221bf84519af9&amp;fak=76c332e49538600c1fc352ed4f7c8f71,https://sppp.rajasthan.gov.in/v2pdfshowrecord.php?id=05fb40bc9063d3f55c3be5be7b8d319e&amp;fak=76c332e49538600c1fc352ed4f7c8f71</t>
  </si>
  <si>
    <t>tender for bus stand toilet construction work ethos.</t>
  </si>
  <si>
    <t>PFG2324WSRC00344</t>
  </si>
  <si>
    <t>https://sppp.rajasthan.gov.in/v2pdfshowrecord.php?id=fb9ab1e5aa4147aa683221bf84519af9&amp;fak=76c332e49538600c1fc352ed4f7c8f71,https://sppp.rajasthan.gov.in/v2pdfshowrecord.php?id=f27aee3aee9d4165f61e2d8cc469665a&amp;fak=76c332e49538600c1fc352ed4f7c8f71</t>
  </si>
  <si>
    <t>interlocking construction work accommodation near tender for bus stand accommodation toilet.</t>
  </si>
  <si>
    <t>PFG2324WSRC00343</t>
  </si>
  <si>
    <t>https://sppp.rajasthan.gov.in/v2pdfshowrecord.php?id=fb9ab1e5aa4147aa683221bf84519af9&amp;fak=76c332e49538600c1fc352ed4f7c8f71,https://sppp.rajasthan.gov.in/v2pdfshowrecord.php?id=710d149ebec2e0b1e7c1dfe6cd6fa6c5&amp;fak=76c332e49538600c1fc352ed4f7c8f71</t>
  </si>
  <si>
    <t>tender for cc road from the house of moolchand baba prajapat to the house of virendra ji sharma.</t>
  </si>
  <si>
    <t>PFG2324WSRC00342</t>
  </si>
  <si>
    <t>https://sppp.rajasthan.gov.in/v2pdfshowrecord.php?id=fb9ab1e5aa4147aa683221bf84519af9&amp;fak=76c332e49538600c1fc352ed4f7c8f71,https://sppp.rajasthan.gov.in/v2pdfshowrecord.php?id=16d11b8b73a87e2d7e6771d2c1190b11&amp;fak=76c332e49538600c1fc352ed4f7c8f71</t>
  </si>
  <si>
    <t>tender for the construction work of c c road from the house of raghuvir singh rathore to suman butik is hathoj.</t>
  </si>
  <si>
    <t>PFG2324WSRC00339</t>
  </si>
  <si>
    <t>https://sppp.rajasthan.gov.in/v2pdfshowrecord.php?id=fb9ab1e5aa4147aa683221bf84519af9&amp;fak=76c332e49538600c1fc352ed4f7c8f71,https://sppp.rajasthan.gov.in/v2pdfshowrecord.php?id=5ac8583b4a05533c8d06527736c0ae75&amp;fak=76c332e49538600c1fc352ed4f7c8f71</t>
  </si>
  <si>
    <t>tender for construction work of toilets in sanskrit v. khasra no. 353</t>
  </si>
  <si>
    <t>PFG2324WSRC00345</t>
  </si>
  <si>
    <t>https://sppp.rajasthan.gov.in/v2pdfshowrecord.php?id=fb9ab1e5aa4147aa683221bf84519af9&amp;fak=76c332e49538600c1fc352ed4f7c8f71,https://sppp.rajasthan.gov.in/v2pdfshowrecord.php?id=6d31a8362673d236fb7eee80739f0be6&amp;fak=76c332e49538600c1fc352ed4f7c8f71</t>
  </si>
  <si>
    <t>tender for open gym construction work at nuh pathadiya</t>
  </si>
  <si>
    <t>PGH2324GSLB00024</t>
  </si>
  <si>
    <t>https://sppp.rajasthan.gov.in/v2pdfshowrecord.php?id=616a665715757e911bb7d7e6526ebc01&amp;fak=76c332e49538600c1fc352ed4f7c8f71,https://sppp.rajasthan.gov.in/v2pdfshowrecord.php?id=74dcf8b561ae489fcf21ed083e4a47e2&amp;fak=76c332e49538600c1fc352ed4f7c8f71</t>
  </si>
  <si>
    <t>tender for government high primary school milkman pile in 3 class room muay verandah construction work gram panchayat badopal</t>
  </si>
  <si>
    <t>PEE2324WSOB00128</t>
  </si>
  <si>
    <t>panchayat samiti pilibangan</t>
  </si>
  <si>
    <t>https://sppp.rajasthan.gov.in/v2pdfshowrecord.php?id=f1016551ea06f52c80c96c9b7367ffed&amp;fak=76c332e49538600c1fc352ed4f7c8f71,https://sppp.rajasthan.gov.in/v2pdfshowrecord.php?id=57885e10d4ba681555a6de5fa0bfe2bb&amp;fak=76c332e49538600c1fc352ed4f7c8f71</t>
  </si>
  <si>
    <t>tender for for vehicle tender notice</t>
  </si>
  <si>
    <t>IPR2324SSOB00016</t>
  </si>
  <si>
    <t>https://sppp.rajasthan.gov.in/v2pdfshowrecord.php?id=4f6bf20b44e5677d58fa523fc97958d2&amp;fak=76c332e49538600c1fc352ed4f7c8f71,https://sppp.rajasthan.gov.in/v2pdfshowrecord.php?id=7f78c0a037774309976462a0338c6da7&amp;fak=76c332e49538600c1fc352ed4f7c8f71</t>
  </si>
  <si>
    <t>tender for all society cremation teen shed construction work and beautification village hathoj</t>
  </si>
  <si>
    <t>PFG2324WSRC00346</t>
  </si>
  <si>
    <t>https://sppp.rajasthan.gov.in/v2pdfshowrecord.php?id=fb9ab1e5aa4147aa683221bf84519af9&amp;fak=76c332e49538600c1fc352ed4f7c8f71,https://sppp.rajasthan.gov.in/v2pdfshowrecord.php?id=eaa885b39ad652e919bcb05a8e34b3d5&amp;fak=76c332e49538600c1fc352ed4f7c8f71</t>
  </si>
  <si>
    <t>tender for rate contract of local purchase of medicines and consumables</t>
  </si>
  <si>
    <t>LPTCH235232</t>
  </si>
  <si>
    <t>md-ch-jbp-medical/west central rly</t>
  </si>
  <si>
    <t>jabalpur</t>
  </si>
  <si>
    <t>https://www.ireps.gov.in/ireps/supply/pdfdocs/042024/73863773/viewNitPdf_4495048.pdf,https://www.ireps.gov.in/ireps/upload/repository/railway/601/541525/public/IRSCONDITIONSOFCONTRACTS.pdf,https://www.ireps.gov.in/ireps/upload/repository/railway/601/541525/public/AnnexureIII-PolicyforLPEmpanelent.pdf,https://www.ireps.gov.in/ireps/upload/repository/railway/601/541525/private/AnnexureI.pdf,https://www.ireps.gov.in/ireps/upload/repository/railway/601/541525/private/AnnexureII.pdf</t>
  </si>
  <si>
    <t>tender for ac 1 ton and 2 ton</t>
  </si>
  <si>
    <t>TAD2324GSLB00030</t>
  </si>
  <si>
    <t>commissioner tribal area development department</t>
  </si>
  <si>
    <t>https://sppp.rajasthan.gov.in/v2pdfshowrecord.php?id=008990472efa306b0407450f1cb7edcb&amp;fak=76c332e49538600c1fc352ed4f7c8f71,https://sppp.rajasthan.gov.in/v2pdfshowrecord.php?id=f8666b7603e480aecf2869ca05394d93&amp;fak=76c332e49538600c1fc352ed4f7c8f71</t>
  </si>
  <si>
    <t>tender for annual operation and maintenance of fire protection and fire detection system at sms hospital jaipur</t>
  </si>
  <si>
    <t>MCJ2324SLRC00143</t>
  </si>
  <si>
    <t>https://sppp.rajasthan.gov.in/v2pdfshowrecord.php?id=6f6650a9666bef0093428407ef8be8a5&amp;fak=76c332e49538600c1fc352ed4f7c8f71,https://sppp.rajasthan.gov.in/v2pdfshowrecord.php?id=afda32b4a50b2da06555d86285c30bc8&amp;fak=76c332e49538600c1fc352ed4f7c8f71</t>
  </si>
  <si>
    <t>tender for arrangement of mike and sound system for election 2024</t>
  </si>
  <si>
    <t>CJP2324SLRC00057</t>
  </si>
  <si>
    <t>district collector jaipur</t>
  </si>
  <si>
    <t>https://sppp.rajasthan.gov.in/v2pdfshowrecord.php?id=c985f8492b45ce36d02d6e1556d4d4da&amp;fak=76c332e49538600c1fc352ed4f7c8f71,https://sppp.rajasthan.gov.in/v2pdfshowrecord.php?id=11bbd379219bf4746186627dfb4a6ab1&amp;fak=76c332e49538600c1fc352ed4f7c8f71</t>
  </si>
  <si>
    <t>tender for arrangements of tent, stage light and sound and general light on rent for pushkar holi ustav, 2024</t>
  </si>
  <si>
    <t>TOU2324SSOB00071</t>
  </si>
  <si>
    <t>https://sppp.rajasthan.gov.in/v2pdfshowrecord.php?id=61971ae2e2abf377235b9847227d628e&amp;fak=76c332e49538600c1fc352ed4f7c8f71,https://sppp.rajasthan.gov.in/v2pdfshowrecord.php?id=20aa7d8cd6faf59d9e8e997a8faa5771&amp;fak=76c332e49538600c1fc352ed4f7c8f71</t>
  </si>
  <si>
    <t>tender for benar flax</t>
  </si>
  <si>
    <t>SSK2324GSRC00119</t>
  </si>
  <si>
    <t>https://sppp.rajasthan.gov.in/v2pdfshowrecord.php?id=8263fcdb0cff0ecf891cd2a3069e841a&amp;fak=76c332e49538600c1fc352ed4f7c8f71,https://sppp.rajasthan.gov.in/v2pdfshowrecord.php?id=2560909da73a84312407162b8778247f&amp;fak=76c332e49538600c1fc352ed4f7c8f71</t>
  </si>
  <si>
    <t>tender for benar flax for nrega office</t>
  </si>
  <si>
    <t>SSK2324GSRC00125</t>
  </si>
  <si>
    <t>https://sppp.rajasthan.gov.in/v2pdfshowrecord.php?id=8e2f1e0fa05790de82f4b0e1cae3c32e&amp;fak=76c332e49538600c1fc352ed4f7c8f71,https://sppp.rajasthan.gov.in/v2pdfshowrecord.php?id=50b6b0176ca098842ff523cd76fb716c&amp;fak=76c332e49538600c1fc352ed4f7c8f71</t>
  </si>
  <si>
    <t>tender for bhojan aplahar and tea</t>
  </si>
  <si>
    <t>SSK2324SSRC00123</t>
  </si>
  <si>
    <t>https://sppp.rajasthan.gov.in/v2pdfshowrecord.php?id=8263fcdb0cff0ecf891cd2a3069e841a&amp;fak=76c332e49538600c1fc352ed4f7c8f71,https://sppp.rajasthan.gov.in/v2pdfshowrecord.php?id=969c47fdf782fb4fc4409d71efdd392e&amp;fak=76c332e49538600c1fc352ed4f7c8f71</t>
  </si>
  <si>
    <t>tender for bid invite for sterile connecting device</t>
  </si>
  <si>
    <t>MCA2324GSOB00164</t>
  </si>
  <si>
    <t>https://sppp.rajasthan.gov.in/v2pdfshowrecord.php?id=8ad6c470726a56100f397d2f1c8d7eb2&amp;fak=76c332e49538600c1fc352ed4f7c8f71,https://sppp.rajasthan.gov.in/v2pdfshowrecord.php?id=21bcad492b75336e409e9fcb802e7ff9&amp;fak=76c332e49538600c1fc352ed4f7c8f71</t>
  </si>
  <si>
    <t>tender for bill dist in rural area of rohat sub div tn 07 for fy 2024-25</t>
  </si>
  <si>
    <t>JVV2324SSLB00833</t>
  </si>
  <si>
    <t>https://sppp.rajasthan.gov.in/v2pdfshowrecord.php?id=cb7b6c6044c470af2e2c36a1ce147588&amp;fak=76c332e49538600c1fc352ed4f7c8f71,https://sppp.rajasthan.gov.in/v2pdfshowrecord.php?id=fd1dfc816d947e535d370565db588d3f&amp;fak=76c332e49538600c1fc352ed4f7c8f71</t>
  </si>
  <si>
    <t>tender for bullet proof helmet</t>
  </si>
  <si>
    <t>PSJ2324GSLB00001</t>
  </si>
  <si>
    <t>police commando training school jodhpur</t>
  </si>
  <si>
    <t>https://sppp.rajasthan.gov.in/v2pdfshowrecord.php?id=5c98d667cb366854768ea502a302f4c3&amp;fak=76c332e49538600c1fc352ed4f7c8f71,https://sppp.rajasthan.gov.in/v2pdfshowrecord.php?id=88b29efa7b942ac548ef1299a3348d78&amp;fak=76c332e49538600c1fc352ed4f7c8f71</t>
  </si>
  <si>
    <t>tender for civil small nit 19_23-24 development work in nagar nigam area udaipur</t>
  </si>
  <si>
    <t>UNP2324WSOB00180</t>
  </si>
  <si>
    <t>https://sppp.rajasthan.gov.in/v2pdfshowrecord.php?id=c67a5bdecf3121a1a18d54e58de20d19&amp;fak=76c332e49538600c1fc352ed4f7c8f71,https://sppp.rajasthan.gov.in/v2pdfshowrecord.php?id=8cc0b9b85c6b59df933b4bbb60a88b1a&amp;fak=76c332e49538600c1fc352ed4f7c8f71</t>
  </si>
  <si>
    <t>tender for comprehensive annual maintenance and facility management services contract of computer hardware, networking, related peripherals, cctv camera, ups and integrated digital podium with accessories.</t>
  </si>
  <si>
    <t>OTS2324SLRC00033</t>
  </si>
  <si>
    <t>https://sppp.rajasthan.gov.in/v2pdfshowrecord.php?id=62fa9e3a1804639963e886e84db5834e&amp;fak=76c332e49538600c1fc352ed4f7c8f71,https://sppp.rajasthan.gov.in/v2pdfshowrecord.php?id=c56d169397e3ff71f5d01c984358819e&amp;fak=76c332e49538600c1fc352ed4f7c8f71</t>
  </si>
  <si>
    <t>tender for computer repairing and printer tonar rifling</t>
  </si>
  <si>
    <t>SSK2324SSRC00120</t>
  </si>
  <si>
    <t>https://sppp.rajasthan.gov.in/v2pdfshowrecord.php?id=8263fcdb0cff0ecf891cd2a3069e841a&amp;fak=76c332e49538600c1fc352ed4f7c8f71,https://sppp.rajasthan.gov.in/v2pdfshowrecord.php?id=a8a044c716c068c345747262d026c59b&amp;fak=76c332e49538600c1fc352ed4f7c8f71</t>
  </si>
  <si>
    <t>tender for construction &amp;amp development of concrete helipad at govt. bhansali girl college, pali.</t>
  </si>
  <si>
    <t>ITP2324WSOB00074</t>
  </si>
  <si>
    <t>urban improvement trust pali</t>
  </si>
  <si>
    <t>https://sppp.rajasthan.gov.in/v2pdfshowrecord.php?id=8e72e71228a401f447c60137b2c79756&amp;fak=76c332e49538600c1fc352ed4f7c8f71,https://sppp.rajasthan.gov.in/v2pdfshowrecord.php?id=15b7be6a5c73268c2c6274c5daf9a0e7&amp;fak=76c332e49538600c1fc352ed4f7c8f71</t>
  </si>
  <si>
    <t>tender for construction of 06 nos of toilet block at 33 kv s/s under mathaniya division.</t>
  </si>
  <si>
    <t>JVV2324WSOB00843</t>
  </si>
  <si>
    <t>https://sppp.rajasthan.gov.in/v2pdfshowrecord.php?id=1be33077b25428eecb17e37c4c1825a8&amp;fak=76c332e49538600c1fc352ed4f7c8f71,https://sppp.rajasthan.gov.in/v2pdfshowrecord.php?id=d24d5d5e53fe068f8c1ee0307c8559e0&amp;fak=76c332e49538600c1fc352ed4f7c8f71</t>
  </si>
  <si>
    <t>tender for construction of toilet block and basic amenity at sirohi circle.</t>
  </si>
  <si>
    <t>JVV2324WSOB00858</t>
  </si>
  <si>
    <t>https://sppp.rajasthan.gov.in/v2pdfshowrecord.php?id=1be33077b25428eecb17e37c4c1825a8&amp;fak=76c332e49538600c1fc352ed4f7c8f71,https://sppp.rajasthan.gov.in/v2pdfshowrecord.php?id=0dd25390fb17d6699a348f81b45dbf7e&amp;fak=76c332e49538600c1fc352ed4f7c8f71</t>
  </si>
  <si>
    <t>tender for consultancy work for preparation of detailed project report of development work of divyang friendly green space and park near dak banglow under amrut 2.0 in pushkar (ajmer)</t>
  </si>
  <si>
    <t>AJD2324SSOB00346</t>
  </si>
  <si>
    <t>https://sppp.rajasthan.gov.in/v2pdfshowrecord.php?id=990bf95041db5d012dbfbdc688df8f7b&amp;fak=76c332e49538600c1fc352ed4f7c8f71,https://sppp.rajasthan.gov.in/v2pdfshowrecord.php?id=9c92c9d8ef75853b4b9f7a3567383c8d&amp;fak=76c332e49538600c1fc352ed4f7c8f71</t>
  </si>
  <si>
    <t>tender for contractual work to impart duties of tractor driver for one year</t>
  </si>
  <si>
    <t>ATU2324SSOB00312</t>
  </si>
  <si>
    <t>https://sppp.rajasthan.gov.in/v2pdfshowrecord.php?id=1d74226e30ac74391b7f9cbd0ece9f48&amp;fak=76c332e49538600c1fc352ed4f7c8f71,https://sppp.rajasthan.gov.in/v2pdfshowrecord.php?id=026f01d780759feed34a5e256874b6b0&amp;fak=76c332e49538600c1fc352ed4f7c8f71</t>
  </si>
  <si>
    <t>tender for disposable surgical items</t>
  </si>
  <si>
    <t>GHU2324GLRC00120</t>
  </si>
  <si>
    <t>https://sppp.rajasthan.gov.in/v2pdfshowrecord.php?id=a6cbe5afd87c093a881b897b0705b1f1&amp;fak=76c332e49538600c1fc352ed4f7c8f71,https://sppp.rajasthan.gov.in/v2pdfshowrecord.php?id=e7c8b422d0caf7f5d7519441dc81aeca&amp;fak=76c332e49538600c1fc352ed4f7c8f71</t>
  </si>
  <si>
    <t>tender for disposble surgical items</t>
  </si>
  <si>
    <t>GHU2324GLRC00117</t>
  </si>
  <si>
    <t>https://sppp.rajasthan.gov.in/v2pdfshowrecord.php?id=a6cbe5afd87c093a881b897b0705b1f1&amp;fak=76c332e49538600c1fc352ed4f7c8f71,https://sppp.rajasthan.gov.in/v2pdfshowrecord.php?id=5e40badddf810c25b7cd4b424fa43806&amp;fak=76c332e49538600c1fc352ed4f7c8f71</t>
  </si>
  <si>
    <t>tender for e nit no 30_2023-24 shamshan me shed and other work ward 62</t>
  </si>
  <si>
    <t>UNP2324WSOB00187</t>
  </si>
  <si>
    <t>https://sppp.rajasthan.gov.in/v2pdfshowrecord.php?id=bece41f572453e170a553794a488bae6&amp;fak=76c332e49538600c1fc352ed4f7c8f71,https://sppp.rajasthan.gov.in/v2pdfshowrecord.php?id=0dab518d1c9f8b87d62f8a66adb02c8c&amp;fak=76c332e49538600c1fc352ed4f7c8f71</t>
  </si>
  <si>
    <t>tender for electric energy bills distribution work under s/d falna</t>
  </si>
  <si>
    <t>JVV2324SSLB00826</t>
  </si>
  <si>
    <t>https://sppp.rajasthan.gov.in/v2pdfshowrecord.php?id=24cb91d5eff49d67c92fcdd18f7e0601&amp;fak=76c332e49538600c1fc352ed4f7c8f71,https://sppp.rajasthan.gov.in/v2pdfshowrecord.php?id=e61bd151c28396a810d75586ed100174&amp;fak=76c332e49538600c1fc352ed4f7c8f71</t>
  </si>
  <si>
    <t>tender for electric energy bills distribution work under s/d falna-u</t>
  </si>
  <si>
    <t>JVV2324SSLB00827</t>
  </si>
  <si>
    <t>https://sppp.rajasthan.gov.in/v2pdfshowrecord.php?id=c8170d95a604036a7d1757630c136470&amp;fak=76c332e49538600c1fc352ed4f7c8f71,https://sppp.rajasthan.gov.in/v2pdfshowrecord.php?id=8c836fa81150bcfbb6ba849817781496&amp;fak=76c332e49538600c1fc352ed4f7c8f71</t>
  </si>
  <si>
    <t>tender for electric energy bills distribution work under s/d sumerpur-u</t>
  </si>
  <si>
    <t>JVV2324SSLB00828</t>
  </si>
  <si>
    <t>https://sppp.rajasthan.gov.in/v2pdfshowrecord.php?id=2513e603c494e0d90f203c15ba5e2759&amp;fak=76c332e49538600c1fc352ed4f7c8f71,https://sppp.rajasthan.gov.in/v2pdfshowrecord.php?id=9a37f0b268c735a17e1e9346cc90a389&amp;fak=76c332e49538600c1fc352ed4f7c8f71</t>
  </si>
  <si>
    <t>tender for electric energy bills distribution work under s/d takhatgarh-u</t>
  </si>
  <si>
    <t>JVV2324SSLB00829</t>
  </si>
  <si>
    <t>https://sppp.rajasthan.gov.in/v2pdfshowrecord.php?id=9a302d36465a235616ed45aa99ac83c8&amp;fak=76c332e49538600c1fc352ed4f7c8f71,https://sppp.rajasthan.gov.in/v2pdfshowrecord.php?id=c2f8d73daa38abebaeaaf834a7b01c86&amp;fak=76c332e49538600c1fc352ed4f7c8f71</t>
  </si>
  <si>
    <t>tender for equipment for epabx department</t>
  </si>
  <si>
    <t>MCU2324GSLB00125</t>
  </si>
  <si>
    <t>https://sppp.rajasthan.gov.in/v2pdfshowrecord.php?id=9c03a5c94bcfd746682702c595ff0d93&amp;fak=76c332e49538600c1fc352ed4f7c8f71,https://sppp.rajasthan.gov.in/v2pdfshowrecord.php?id=ab6a1cd58feec37dac792a9ccdbeae70&amp;fak=76c332e49538600c1fc352ed4f7c8f71</t>
  </si>
  <si>
    <t>tender for erection of 1.21 km 33 kv line undergrounf xlpe cable 3x300 sq mm for iit karwad on lrc 2022</t>
  </si>
  <si>
    <t>JVV2324WSRC00839</t>
  </si>
  <si>
    <t>https://sppp.rajasthan.gov.in/v2pdfshowrecord.php?id=86f8d222b0341c2f1164179fb57830b7&amp;fak=76c332e49538600c1fc352ed4f7c8f71,https://sppp.rajasthan.gov.in/v2pdfshowrecord.php?id=d327c7b3d24e36378560dc935f68a110&amp;fak=76c332e49538600c1fc352ed4f7c8f71</t>
  </si>
  <si>
    <t>tender for etender for handling and trasnprotation of iso container and cargo at inland container depot bhilwara</t>
  </si>
  <si>
    <t>RSI2324SLOB00048</t>
  </si>
  <si>
    <t>rajasthan small industries corporation</t>
  </si>
  <si>
    <t>https://sppp.rajasthan.gov.in/v2pdfshowrecord.php?id=e7cee6d0db15ce5cf52189c0053a93e8&amp;fak=76c332e49538600c1fc352ed4f7c8f71,https://sppp.rajasthan.gov.in/v2pdfshowrecord.php?id=499838495c0491918a32559de37b90dc&amp;fak=76c332e49538600c1fc352ed4f7c8f71</t>
  </si>
  <si>
    <t>tender for hiring of computer (along with trained personnel )</t>
  </si>
  <si>
    <t>DTA2324SSOB00241</t>
  </si>
  <si>
    <t>https://sppp.rajasthan.gov.in/v2pdfshowrecord.php?id=4acad5c641d377a23b978f43187666fa&amp;fak=76c332e49538600c1fc352ed4f7c8f71,https://sppp.rajasthan.gov.in/v2pdfshowrecord.php?id=58be669a720af2a6d9237dac908d7d64&amp;fak=76c332e49538600c1fc352ed4f7c8f71</t>
  </si>
  <si>
    <t>tender for hiring of godown at bikaner, bharatpur, churu and alwar</t>
  </si>
  <si>
    <t>SWC2324SLOB00144</t>
  </si>
  <si>
    <t>rajasthan state warehousing corporation</t>
  </si>
  <si>
    <t>https://sppp.rajasthan.gov.in/v2pdfshowrecord.php?id=3853344ab36624bd8207ae4ee812d59c&amp;fak=76c332e49538600c1fc352ed4f7c8f71,https://sppp.rajasthan.gov.in/v2pdfshowrecord.php?id=3595fa543d389b184b5dfbb95810fd9a&amp;fak=76c332e49538600c1fc352ed4f7c8f71</t>
  </si>
  <si>
    <t>tender for hiring of man with machine</t>
  </si>
  <si>
    <t>CPR2324SSLB00030</t>
  </si>
  <si>
    <t>district collector pratapgarh</t>
  </si>
  <si>
    <t>https://sppp.rajasthan.gov.in/v2pdfshowrecord.php?id=ecc09c9c6e9dd9d8e88addda915e30d4&amp;fak=76c332e49538600c1fc352ed4f7c8f71,https://sppp.rajasthan.gov.in/v2pdfshowrecord.php?id=48a52207c776c04f3419db9ab6a2cbd1&amp;fak=76c332e49538600c1fc352ed4f7c8f71</t>
  </si>
  <si>
    <t>tender for labour work for year 2024-25 and 2025-26</t>
  </si>
  <si>
    <t>SDS2324WLOB00033</t>
  </si>
  <si>
    <t>https://sppp.rajasthan.gov.in/v2pdfshowrecord.php?id=8c42ec78f337afe8790489a8dd3f38fa&amp;fak=76c332e49538600c1fc352ed4f7c8f71,https://sppp.rajasthan.gov.in/v2pdfshowrecord.php?id=94263036f25a1ad6ec65e2d518e5dd50&amp;fak=76c332e49538600c1fc352ed4f7c8f71</t>
  </si>
  <si>
    <t>tender for light and generator work during lok sabha election district jhunjhunu</t>
  </si>
  <si>
    <t>CJN2324SSOB00027</t>
  </si>
  <si>
    <t>district collector jhunjhunu</t>
  </si>
  <si>
    <t>https://sppp.rajasthan.gov.in/v2pdfshowrecord.php?id=b6465be71a67a8cfa9ae40dd686eaa81&amp;fak=76c332e49538600c1fc352ed4f7c8f71,https://sppp.rajasthan.gov.in/v2pdfshowrecord.php?id=bcc2e7db67f78fd8626898cfbeaf4346&amp;fak=76c332e49538600c1fc352ed4f7c8f71</t>
  </si>
  <si>
    <t>tender for limited biding for hiring men with machine</t>
  </si>
  <si>
    <t>PPW2324SSLB00031</t>
  </si>
  <si>
    <t>pension and pensioners welfare department</t>
  </si>
  <si>
    <t>https://sppp.rajasthan.gov.in/v2pdfshowrecord.php?id=4b9c70fe64b11cafeeb12590c76da034&amp;fak=76c332e49538600c1fc352ed4f7c8f71,https://sppp.rajasthan.gov.in/v2pdfshowrecord.php?id=fe11681204af2d16fa9131b9442d9d9a&amp;fak=76c332e49538600c1fc352ed4f7c8f71</t>
  </si>
  <si>
    <t>tender for limited tender for general items</t>
  </si>
  <si>
    <t>DNK2324GSLB00006</t>
  </si>
  <si>
    <t>https://sppp.rajasthan.gov.in/v2pdfshowrecord.php?id=da0894ebd0f81dd5a7804e051df4bcdf&amp;fak=76c332e49538600c1fc352ed4f7c8f71,https://sppp.rajasthan.gov.in/v2pdfshowrecord.php?id=7acf1a98b82d97fa830358cef8be6172&amp;fak=76c332e49538600c1fc352ed4f7c8f71</t>
  </si>
  <si>
    <t>tender for men with machines</t>
  </si>
  <si>
    <t>LAB2324SSLB00018</t>
  </si>
  <si>
    <t>commissioner labour</t>
  </si>
  <si>
    <t>https://sppp.rajasthan.gov.in/v2pdfshowrecord.php?id=d4cda77e8305604dcb0e1992d7ccda8f&amp;fak=76c332e49538600c1fc352ed4f7c8f71,https://sppp.rajasthan.gov.in/v2pdfshowrecord.php?id=df1a2a3ced19546f88f7c3f1c2cb1526&amp;fak=76c332e49538600c1fc352ed4f7c8f71</t>
  </si>
  <si>
    <t>tender for news papers and magazines supplying</t>
  </si>
  <si>
    <t>IPR2324GSOB00014</t>
  </si>
  <si>
    <t>https://sppp.rajasthan.gov.in/v2pdfshowrecord.php?id=d4591f7b7368335f787ebd3f7cbbf642&amp;fak=76c332e49538600c1fc352ed4f7c8f71,https://sppp.rajasthan.gov.in/v2pdfshowrecord.php?id=d39085fa4e3f32a6a2ef322a9ee5815f&amp;fak=76c332e49538600c1fc352ed4f7c8f71</t>
  </si>
  <si>
    <t>tender for nib for printing and supply of varius type of performas and enevlopes</t>
  </si>
  <si>
    <t>GSU2324GLRC00057</t>
  </si>
  <si>
    <t>https://sppp.rajasthan.gov.in/v2pdfshowrecord.php?id=9884f68f7c12e0a3bf452372ec3e7a7b&amp;fak=76c332e49538600c1fc352ed4f7c8f71,https://sppp.rajasthan.gov.in/v2pdfshowrecord.php?id=2956ff055c67bbb1d2fa2634a88b1a8d&amp;fak=76c332e49538600c1fc352ed4f7c8f71</t>
  </si>
  <si>
    <t>tender for nib for supply of electronics items and furniture at mgsu</t>
  </si>
  <si>
    <t>GSU2324GLOB00059</t>
  </si>
  <si>
    <t>https://sppp.rajasthan.gov.in/v2pdfshowrecord.php?id=1f7493a61ce1c7836bdcc2a8fb4e2a8d&amp;fak=76c332e49538600c1fc352ed4f7c8f71,https://sppp.rajasthan.gov.in/v2pdfshowrecord.php?id=0889b4ecb8d3827c1d4051b21e52b74f&amp;fak=76c332e49538600c1fc352ed4f7c8f71</t>
  </si>
  <si>
    <t>tender for nilami for condemned items of state fsl, jaipur</t>
  </si>
  <si>
    <t>FSL2324GSOE00064</t>
  </si>
  <si>
    <t>state forensic science laboratory department</t>
  </si>
  <si>
    <t>https://sppp.rajasthan.gov.in/v2pdfshowrecord.php?id=6b7bbeffb7d27119a32f65804f7af00a&amp;fak=76c332e49538600c1fc352ed4f7c8f71,https://sppp.rajasthan.gov.in/v2pdfshowrecord.php?id=f88f4ef07789e644aabaa7c0fe3dc7d0&amp;fak=76c332e49538600c1fc352ed4f7c8f71</t>
  </si>
  <si>
    <t>tender for nit_82(01)</t>
  </si>
  <si>
    <t>ITU2324WSOB00739</t>
  </si>
  <si>
    <t>urban improvement trust udaipur</t>
  </si>
  <si>
    <t>https://sppp.rajasthan.gov.in/v2pdfshowrecord.php?id=170c7cda5a01136cb750b6b9a293bad0&amp;fak=76c332e49538600c1fc352ed4f7c8f71,https://sppp.rajasthan.gov.in/v2pdfshowrecord.php?id=5732ce619f8e99df016328e8d66d7780&amp;fak=76c332e49538600c1fc352ed4f7c8f71</t>
  </si>
  <si>
    <t>tender for nit_82(02)</t>
  </si>
  <si>
    <t>ITU2324WSOB00740</t>
  </si>
  <si>
    <t>https://sppp.rajasthan.gov.in/v2pdfshowrecord.php?id=170c7cda5a01136cb750b6b9a293bad0&amp;fak=76c332e49538600c1fc352ed4f7c8f71,https://sppp.rajasthan.gov.in/v2pdfshowrecord.php?id=1a827ad7b279460048ae0a10aa284d19&amp;fak=76c332e49538600c1fc352ed4f7c8f71</t>
  </si>
  <si>
    <t>tender for nit_82(03)</t>
  </si>
  <si>
    <t>ITU2324WSOB00741</t>
  </si>
  <si>
    <t>https://sppp.rajasthan.gov.in/v2pdfshowrecord.php?id=170c7cda5a01136cb750b6b9a293bad0&amp;fak=76c332e49538600c1fc352ed4f7c8f71,https://sppp.rajasthan.gov.in/v2pdfshowrecord.php?id=8b2c8925cd83dbe26156efd8b9f201c0&amp;fak=76c332e49538600c1fc352ed4f7c8f71</t>
  </si>
  <si>
    <t>tender for nit_82(04)</t>
  </si>
  <si>
    <t>ITU2324WSOB00742</t>
  </si>
  <si>
    <t>https://sppp.rajasthan.gov.in/v2pdfshowrecord.php?id=170c7cda5a01136cb750b6b9a293bad0&amp;fak=76c332e49538600c1fc352ed4f7c8f71,https://sppp.rajasthan.gov.in/v2pdfshowrecord.php?id=25ceac02a351a6ac003af30ed78326a7&amp;fak=76c332e49538600c1fc352ed4f7c8f71</t>
  </si>
  <si>
    <t>tender for nit_82(05)</t>
  </si>
  <si>
    <t>ITU2324WSOB00743</t>
  </si>
  <si>
    <t>https://sppp.rajasthan.gov.in/v2pdfshowrecord.php?id=170c7cda5a01136cb750b6b9a293bad0&amp;fak=76c332e49538600c1fc352ed4f7c8f71,https://sppp.rajasthan.gov.in/v2pdfshowrecord.php?id=e5f495afc2a10e205e831b8302898ebb&amp;fak=76c332e49538600c1fc352ed4f7c8f71</t>
  </si>
  <si>
    <t>tender for nit_82(06)</t>
  </si>
  <si>
    <t>ITU2324WSOB00744</t>
  </si>
  <si>
    <t>https://sppp.rajasthan.gov.in/v2pdfshowrecord.php?id=170c7cda5a01136cb750b6b9a293bad0&amp;fak=76c332e49538600c1fc352ed4f7c8f71,https://sppp.rajasthan.gov.in/v2pdfshowrecord.php?id=ca87cad02f5edf8b5b4bb44c4ede1de9&amp;fak=76c332e49538600c1fc352ed4f7c8f71</t>
  </si>
  <si>
    <t>tender for nit_82(07)</t>
  </si>
  <si>
    <t>ITU2324WSOB00745</t>
  </si>
  <si>
    <t>https://sppp.rajasthan.gov.in/v2pdfshowrecord.php?id=170c7cda5a01136cb750b6b9a293bad0&amp;fak=76c332e49538600c1fc352ed4f7c8f71,https://sppp.rajasthan.gov.in/v2pdfshowrecord.php?id=f76ca94367cbf00d6a6112c64a81bb8f&amp;fak=76c332e49538600c1fc352ed4f7c8f71</t>
  </si>
  <si>
    <t>tender for nit_82(08)</t>
  </si>
  <si>
    <t>ITU2324WSOB00746</t>
  </si>
  <si>
    <t>https://sppp.rajasthan.gov.in/v2pdfshowrecord.php?id=170c7cda5a01136cb750b6b9a293bad0&amp;fak=76c332e49538600c1fc352ed4f7c8f71,https://sppp.rajasthan.gov.in/v2pdfshowrecord.php?id=502bb844893b6de2caab5020354e3676&amp;fak=76c332e49538600c1fc352ed4f7c8f71</t>
  </si>
  <si>
    <t>tender for nit_82(09)</t>
  </si>
  <si>
    <t>ITU2324WSOB00747</t>
  </si>
  <si>
    <t>https://sppp.rajasthan.gov.in/v2pdfshowrecord.php?id=170c7cda5a01136cb750b6b9a293bad0&amp;fak=76c332e49538600c1fc352ed4f7c8f71,https://sppp.rajasthan.gov.in/v2pdfshowrecord.php?id=1f0abc8f670fd1a9433a5a63506e5694&amp;fak=76c332e49538600c1fc352ed4f7c8f71</t>
  </si>
  <si>
    <t>tender for online payment gateway and electronic payment services</t>
  </si>
  <si>
    <t>JVV2324SLRC00809</t>
  </si>
  <si>
    <t>https://sppp.rajasthan.gov.in/v2pdfshowrecord.php?id=f3b4c06f8bd25155681a54e6ea36b2ac&amp;fak=76c332e49538600c1fc352ed4f7c8f71,https://sppp.rajasthan.gov.in/v2pdfshowrecord.php?id=3205c9cc676d3631c1f36b54de99de44&amp;fak=76c332e49538600c1fc352ed4f7c8f71</t>
  </si>
  <si>
    <t>tender for open vyayam shala samgri govt sr sec school bhadariya</t>
  </si>
  <si>
    <t>SSK2324GSOB00114</t>
  </si>
  <si>
    <t>https://sppp.rajasthan.gov.in/v2pdfshowrecord.php?id=f2150937c3901b89a9d73338bca09a26&amp;fak=76c332e49538600c1fc352ed4f7c8f71,https://sppp.rajasthan.gov.in/v2pdfshowrecord.php?id=d37ccebec0afc2c627c37ba6a307fcde&amp;fak=76c332e49538600c1fc352ed4f7c8f71</t>
  </si>
  <si>
    <t>tender for open vyayam shala samgri govt sr sec school chowk</t>
  </si>
  <si>
    <t>SSK2324GSOB00117</t>
  </si>
  <si>
    <t>https://sppp.rajasthan.gov.in/v2pdfshowrecord.php?id=f2150937c3901b89a9d73338bca09a26&amp;fak=76c332e49538600c1fc352ed4f7c8f71,https://sppp.rajasthan.gov.in/v2pdfshowrecord.php?id=fed68c12482bed6ac8ad06db8d6fb821&amp;fak=76c332e49538600c1fc352ed4f7c8f71</t>
  </si>
  <si>
    <t>tender for open vyayam shala samgri govt sr sec school sankara</t>
  </si>
  <si>
    <t>SSK2324GSOB00116</t>
  </si>
  <si>
    <t>https://sppp.rajasthan.gov.in/v2pdfshowrecord.php?id=f2150937c3901b89a9d73338bca09a26&amp;fak=76c332e49538600c1fc352ed4f7c8f71,https://sppp.rajasthan.gov.in/v2pdfshowrecord.php?id=00b8c10c5466e8b809e698f04868852d&amp;fak=76c332e49538600c1fc352ed4f7c8f71</t>
  </si>
  <si>
    <t>tender for open vyayam shala samgri khel medan loharki</t>
  </si>
  <si>
    <t>SSK2324GSOB00113</t>
  </si>
  <si>
    <t>https://sppp.rajasthan.gov.in/v2pdfshowrecord.php?id=f2150937c3901b89a9d73338bca09a26&amp;fak=76c332e49538600c1fc352ed4f7c8f71,https://sppp.rajasthan.gov.in/v2pdfshowrecord.php?id=e040111ae5867c66fb47d3b63e36c2e6&amp;fak=76c332e49538600c1fc352ed4f7c8f71</t>
  </si>
  <si>
    <t>tender for open vyayam shala samgri sanskrit vidhyalay ramdevra</t>
  </si>
  <si>
    <t>SSK2324GSOB00115</t>
  </si>
  <si>
    <t>https://sppp.rajasthan.gov.in/v2pdfshowrecord.php?id=f2150937c3901b89a9d73338bca09a26&amp;fak=76c332e49538600c1fc352ed4f7c8f71,https://sppp.rajasthan.gov.in/v2pdfshowrecord.php?id=4e77e1eb153b9732ffcb999400af9800&amp;fak=76c332e49538600c1fc352ed4f7c8f71</t>
  </si>
  <si>
    <t>tender for orthopaedic implants and surgical item</t>
  </si>
  <si>
    <t>GHU2324GLRC00116</t>
  </si>
  <si>
    <t>https://sppp.rajasthan.gov.in/v2pdfshowrecord.php?id=a6cbe5afd87c093a881b897b0705b1f1&amp;fak=76c332e49538600c1fc352ed4f7c8f71,https://sppp.rajasthan.gov.in/v2pdfshowrecord.php?id=7536becd5d2ce64dd166c3bc7add4cb0&amp;fak=76c332e49538600c1fc352ed4f7c8f71</t>
  </si>
  <si>
    <t>tender for orthopaedic implants and surgical items</t>
  </si>
  <si>
    <t>GHU2324GLOB00119</t>
  </si>
  <si>
    <t>https://sppp.rajasthan.gov.in/v2pdfshowrecord.php?id=a6cbe5afd87c093a881b897b0705b1f1&amp;fak=76c332e49538600c1fc352ed4f7c8f71,https://sppp.rajasthan.gov.in/v2pdfshowrecord.php?id=fc542f15a349974c9508885d420cb309&amp;fak=76c332e49538600c1fc352ed4f7c8f71</t>
  </si>
  <si>
    <t>SSK2324SSRC00121</t>
  </si>
  <si>
    <t>https://sppp.rajasthan.gov.in/v2pdfshowrecord.php?id=8263fcdb0cff0ecf891cd2a3069e841a&amp;fak=76c332e49538600c1fc352ed4f7c8f71,https://sppp.rajasthan.gov.in/v2pdfshowrecord.php?id=adcadc0de6f60c4e5b4cda22f86711ac&amp;fak=76c332e49538600c1fc352ed4f7c8f71</t>
  </si>
  <si>
    <t>tender for photography video graphi</t>
  </si>
  <si>
    <t>SSK2324SSRC00122</t>
  </si>
  <si>
    <t>https://sppp.rajasthan.gov.in/v2pdfshowrecord.php?id=8263fcdb0cff0ecf891cd2a3069e841a&amp;fak=76c332e49538600c1fc352ed4f7c8f71,https://sppp.rajasthan.gov.in/v2pdfshowrecord.php?id=6fd985320f4c9a2a973ffbf4636022e9&amp;fak=76c332e49538600c1fc352ed4f7c8f71</t>
  </si>
  <si>
    <t>tender for proposal for professional various work of reat</t>
  </si>
  <si>
    <t>EAT2324SSSS00010</t>
  </si>
  <si>
    <t>rajasthan real estate appellate tribunal</t>
  </si>
  <si>
    <t>https://sppp.rajasthan.gov.in/v2pdfshowrecord.php?id=35afcbf0c50ede54759a40183469178c&amp;fak=76c332e49538600c1fc352ed4f7c8f71</t>
  </si>
  <si>
    <t>EAT2324SSSS00013</t>
  </si>
  <si>
    <t>https://sppp.rajasthan.gov.in/v2pdfshowrecord.php?id=7c88982d7ef39db6cc1b9f8d946af56e&amp;fak=76c332e49538600c1fc352ed4f7c8f71</t>
  </si>
  <si>
    <t>EAT2324SSSS00011</t>
  </si>
  <si>
    <t>https://sppp.rajasthan.gov.in/v2pdfshowrecord.php?id=2fdebc823385826b1deeebf1f2debf1a&amp;fak=76c332e49538600c1fc352ed4f7c8f71</t>
  </si>
  <si>
    <t>EAT2324SSSS00016</t>
  </si>
  <si>
    <t>https://sppp.rajasthan.gov.in/v2pdfshowrecord.php?id=f0055917ffcf8ea5153ceabe864b22e9&amp;fak=76c332e49538600c1fc352ed4f7c8f71</t>
  </si>
  <si>
    <t>tender for provide protection officer and out reach worker on job basis</t>
  </si>
  <si>
    <t>CED2324SSRC00052</t>
  </si>
  <si>
    <t>child empowerment</t>
  </si>
  <si>
    <t>https://sppp.rajasthan.gov.in/v2pdfshowrecord.php?id=f29cc870df4b8254c4c69babeb32b144&amp;fak=76c332e49538600c1fc352ed4f7c8f71,https://sppp.rajasthan.gov.in/v2pdfshowrecord.php?id=479fabaa09b7973183f866c027328ea0&amp;fak=76c332e49538600c1fc352ed4f7c8f71</t>
  </si>
  <si>
    <t>tender for provide various human resources on job basis for govt observation and children home sirohi</t>
  </si>
  <si>
    <t>CED2324SLRC00053</t>
  </si>
  <si>
    <t>https://sppp.rajasthan.gov.in/v2pdfshowrecord.php?id=26fc4fb8e3dcecd77aebc335c6227d9b&amp;fak=76c332e49538600c1fc352ed4f7c8f71,https://sppp.rajasthan.gov.in/v2pdfshowrecord.php?id=838c3893b7166571c97e796dcaf456d7&amp;fak=76c332e49538600c1fc352ed4f7c8f71</t>
  </si>
  <si>
    <t>tender for rate contract for mike arrangements for election work</t>
  </si>
  <si>
    <t>CDU2324SSRC00052</t>
  </si>
  <si>
    <t>district collector dausa</t>
  </si>
  <si>
    <t>https://sppp.rajasthan.gov.in/v2pdfshowrecord.php?id=c493b965ccafa697b2cece9c50d4ae78&amp;fak=76c332e49538600c1fc352ed4f7c8f71,https://sppp.rajasthan.gov.in/v2pdfshowrecord.php?id=c2619daa454198cd82509bc8a455de90&amp;fak=76c332e49538600c1fc352ed4f7c8f71</t>
  </si>
  <si>
    <t>tender for rate contract of ac</t>
  </si>
  <si>
    <t>GHU2324GLRC00127</t>
  </si>
  <si>
    <t>https://sppp.rajasthan.gov.in/v2pdfshowrecord.php?id=29647e8f13f458df44ff78ac2a4d34bc&amp;fak=76c332e49538600c1fc352ed4f7c8f71,https://sppp.rajasthan.gov.in/v2pdfshowrecord.php?id=a10483b749cab2a51f42e798ca980533&amp;fak=76c332e49538600c1fc352ed4f7c8f71</t>
  </si>
  <si>
    <t>tender for rate contract of cabeling work items</t>
  </si>
  <si>
    <t>GHU2324GLRC00139</t>
  </si>
  <si>
    <t>https://sppp.rajasthan.gov.in/v2pdfshowrecord.php?id=c983dfa5d04c9725fad667fbaeb34931&amp;fak=76c332e49538600c1fc352ed4f7c8f71,https://sppp.rajasthan.gov.in/v2pdfshowrecord.php?id=b69bb9cce23379967a14cdeadff0c870&amp;fak=76c332e49538600c1fc352ed4f7c8f71</t>
  </si>
  <si>
    <t>tender for rate contract of cochler implants basic type</t>
  </si>
  <si>
    <t>GHU2324WSRC00131</t>
  </si>
  <si>
    <t>https://sppp.rajasthan.gov.in/v2pdfshowrecord.php?id=29647e8f13f458df44ff78ac2a4d34bc&amp;fak=76c332e49538600c1fc352ed4f7c8f71,https://sppp.rajasthan.gov.in/v2pdfshowrecord.php?id=9b1a42bc92d9edd4fed7b2efe4974123&amp;fak=76c332e49538600c1fc352ed4f7c8f71</t>
  </si>
  <si>
    <t>tender for rate contract of janani shishu suraksha yojna transporation work</t>
  </si>
  <si>
    <t>GHU2324WSRC00130</t>
  </si>
  <si>
    <t>https://sppp.rajasthan.gov.in/v2pdfshowrecord.php?id=29647e8f13f458df44ff78ac2a4d34bc&amp;fak=76c332e49538600c1fc352ed4f7c8f71,https://sppp.rajasthan.gov.in/v2pdfshowrecord.php?id=f63ce7605eafcf21b7418e46b1e6cb1b&amp;fak=76c332e49538600c1fc352ed4f7c8f71</t>
  </si>
  <si>
    <t>tender for rate contract of pneumococal conjugate vaccine</t>
  </si>
  <si>
    <t>GHU2324GLRC00128</t>
  </si>
  <si>
    <t>https://sppp.rajasthan.gov.in/v2pdfshowrecord.php?id=29647e8f13f458df44ff78ac2a4d34bc&amp;fak=76c332e49538600c1fc352ed4f7c8f71,https://sppp.rajasthan.gov.in/v2pdfshowrecord.php?id=b0db1202ec966e7855ca23626eb285b8&amp;fak=76c332e49538600c1fc352ed4f7c8f71</t>
  </si>
  <si>
    <t>tender for rate contract of prepaid ambulance</t>
  </si>
  <si>
    <t>GHU2324WSRC00129</t>
  </si>
  <si>
    <t>https://sppp.rajasthan.gov.in/v2pdfshowrecord.php?id=29647e8f13f458df44ff78ac2a4d34bc&amp;fak=76c332e49538600c1fc352ed4f7c8f71,https://sppp.rajasthan.gov.in/v2pdfshowrecord.php?id=acb01c1b90187cf3c5391a66ddcd7091&amp;fak=76c332e49538600c1fc352ed4f7c8f71</t>
  </si>
  <si>
    <t>tender for recarpeting bt work from paladi puliya to agresen circle at 200 feet road in r.c. vyas scheme</t>
  </si>
  <si>
    <t>UTB2324WSOB00534</t>
  </si>
  <si>
    <t>https://sppp.rajasthan.gov.in/v2pdfshowrecord.php?id=fe083c086910c5eb2b27e77d7b4e072b&amp;fak=76c332e49538600c1fc352ed4f7c8f71,https://sppp.rajasthan.gov.in/v2pdfshowrecord.php?id=9e7db7ed2dbeb607066417b77a240bc1&amp;fak=76c332e49538600c1fc352ed4f7c8f71</t>
  </si>
  <si>
    <t>tender for renovation for blood bank in rajkiya mahila chikitsalaya ajmer</t>
  </si>
  <si>
    <t>AJD2324WSOB00345</t>
  </si>
  <si>
    <t>https://sppp.rajasthan.gov.in/v2pdfshowrecord.php?id=990bf95041db5d012dbfbdc688df8f7b&amp;fak=76c332e49538600c1fc352ed4f7c8f71,https://sppp.rajasthan.gov.in/v2pdfshowrecord.php?id=9d025fd630aa7562d216c71ab08ef672&amp;fak=76c332e49538600c1fc352ed4f7c8f71</t>
  </si>
  <si>
    <t>tender for request for proposal for haemodialysis facility at chc, sdh, sh and district hospital under ppp model</t>
  </si>
  <si>
    <t>SAC2324SLOB00005</t>
  </si>
  <si>
    <t>rajasthan state aids control society</t>
  </si>
  <si>
    <t>https://sppp.rajasthan.gov.in/v2pdfshowrecord.php?id=d150825c42bcf2a089c4446036ea9bd7&amp;fak=76c332e49538600c1fc352ed4f7c8f71,https://sppp.rajasthan.gov.in/v2pdfshowrecord.php?id=921c06465dad6b75a1430f7a1f74e995&amp;fak=76c332e49538600c1fc352ed4f7c8f71</t>
  </si>
  <si>
    <t>tender for safai teka adr building shiv marg, banipark jaipur</t>
  </si>
  <si>
    <t>LSA2324SSOB00043</t>
  </si>
  <si>
    <t>rajasthan state legal services authority jaipur</t>
  </si>
  <si>
    <t>https://sppp.rajasthan.gov.in/v2pdfshowrecord.php?id=829cc820065fa1e5b3ffd8c07ab77f81&amp;fak=76c332e49538600c1fc352ed4f7c8f71,https://sppp.rajasthan.gov.in/v2pdfshowrecord.php?id=2acc8bf04b05e00038fbd7ba0c1b4dd5&amp;fak=76c332e49538600c1fc352ed4f7c8f71</t>
  </si>
  <si>
    <t>tender for security gaurd</t>
  </si>
  <si>
    <t>SET2324SSLB00014</t>
  </si>
  <si>
    <t>https://sppp.rajasthan.gov.in/v2pdfshowrecord.php?id=bdebe13405cde6cd06a075764a57e681&amp;fak=76c332e49538600c1fc352ed4f7c8f71,https://sppp.rajasthan.gov.in/v2pdfshowrecord.php?id=03d8440bfa189b1750a9b3270dff6824&amp;fak=76c332e49538600c1fc352ed4f7c8f71</t>
  </si>
  <si>
    <t>tender for self adhesive sticker printing work for election 2024</t>
  </si>
  <si>
    <t>CJP2324GSLB00056</t>
  </si>
  <si>
    <t>https://sppp.rajasthan.gov.in/v2pdfshowrecord.php?id=205fd26de0daa0dad67490ee95657893&amp;fak=76c332e49538600c1fc352ed4f7c8f71,https://sppp.rajasthan.gov.in/v2pdfshowrecord.php?id=3582179683ee66eb76e780a9b4c87846&amp;fak=76c332e49538600c1fc352ed4f7c8f71</t>
  </si>
  <si>
    <t>tender for sound and mic arrangement during lok sabha election 2024 district jhunjhunu</t>
  </si>
  <si>
    <t>CJN2324SSOB00028</t>
  </si>
  <si>
    <t>https://sppp.rajasthan.gov.in/v2pdfshowrecord.php?id=b6465be71a67a8cfa9ae40dd686eaa81&amp;fak=76c332e49538600c1fc352ed4f7c8f71,https://sppp.rajasthan.gov.in/v2pdfshowrecord.php?id=1654b03950d69a3eb398fa568879c61e&amp;fak=76c332e49538600c1fc352ed4f7c8f71</t>
  </si>
  <si>
    <t>tender for sports equipments for medical college bhilwara</t>
  </si>
  <si>
    <t>MES2324GSOB00119</t>
  </si>
  <si>
    <t>rajasthan medical eductaion society</t>
  </si>
  <si>
    <t>https://sppp.rajasthan.gov.in/v2pdfshowrecord.php?id=8d3ab88ee2430d30d3552ee71602ab44&amp;fak=76c332e49538600c1fc352ed4f7c8f71,https://sppp.rajasthan.gov.in/v2pdfshowrecord.php?id=f88e469be7bbeb454e255674d52b5941&amp;fak=76c332e49538600c1fc352ed4f7c8f71</t>
  </si>
  <si>
    <t>tender for stationary for nrega office</t>
  </si>
  <si>
    <t>SSK2324GSRC00124</t>
  </si>
  <si>
    <t>https://sppp.rajasthan.gov.in/v2pdfshowrecord.php?id=8e2f1e0fa05790de82f4b0e1cae3c32e&amp;fak=76c332e49538600c1fc352ed4f7c8f71,https://sppp.rajasthan.gov.in/v2pdfshowrecord.php?id=c5fe0c2685d5fc1c525666a8ae5b444c&amp;fak=76c332e49538600c1fc352ed4f7c8f71</t>
  </si>
  <si>
    <t>tender for stationary ps office</t>
  </si>
  <si>
    <t>SSK2324GSRC00118</t>
  </si>
  <si>
    <t>https://sppp.rajasthan.gov.in/v2pdfshowrecord.php?id=8263fcdb0cff0ecf891cd2a3069e841a&amp;fak=76c332e49538600c1fc352ed4f7c8f71,https://sppp.rajasthan.gov.in/v2pdfshowrecord.php?id=0e62847118f36dcb58cca5daa3765d69&amp;fak=76c332e49538600c1fc352ed4f7c8f71</t>
  </si>
  <si>
    <t>tender for supply and installation of the electric and lan cabling items at police headquarters, jaipur</t>
  </si>
  <si>
    <t>CRB2324WSLB00027</t>
  </si>
  <si>
    <t>https://sppp.rajasthan.gov.in/v2pdfshowrecord.php?id=09bd2ff445a9bc886083c0fb32457598&amp;fak=76c332e49538600c1fc352ed4f7c8f71,https://sppp.rajasthan.gov.in/v2pdfshowrecord.php?id=d570327079cdcf1d5c6b8a0e10db7b67&amp;fak=76c332e49538600c1fc352ed4f7c8f71</t>
  </si>
  <si>
    <t>tender for supply of construction material and providing equipment in mgnrega and other scheme at gp dhuri motising ps sindhari for fy 2024-25 up to 31 march 2025</t>
  </si>
  <si>
    <t>PLR2324GLOB00047</t>
  </si>
  <si>
    <t>https://sppp.rajasthan.gov.in/v2pdfshowrecord.php?id=1f884c32913d0e81833b6374a57be5bf&amp;fak=76c332e49538600c1fc352ed4f7c8f71,https://sppp.rajasthan.gov.in/v2pdfshowrecord.php?id=b27700f21aedf32e48a070c97eb8bddf&amp;fak=76c332e49538600c1fc352ed4f7c8f71</t>
  </si>
  <si>
    <t>tender for supply of soft drinks, soda, bottled drinking water, packed juice etc for its hotels and motels.</t>
  </si>
  <si>
    <t>TDC2324GLOB00161</t>
  </si>
  <si>
    <t>rajasthan tourism development corporation</t>
  </si>
  <si>
    <t>https://sppp.rajasthan.gov.in/v2pdfshowrecord.php?id=97021e7fc3f465c130c2d03a65c922f4&amp;fak=76c332e49538600c1fc352ed4f7c8f71,https://sppp.rajasthan.gov.in/v2pdfshowrecord.php?id=bebc7316421091b68a5fb3c0747e9bf1&amp;fak=76c332e49538600c1fc352ed4f7c8f71</t>
  </si>
  <si>
    <t>tender for surgical item for ophthalmology department</t>
  </si>
  <si>
    <t>GHU2324GLRC00118</t>
  </si>
  <si>
    <t>https://sppp.rajasthan.gov.in/v2pdfshowrecord.php?id=a6cbe5afd87c093a881b897b0705b1f1&amp;fak=76c332e49538600c1fc352ed4f7c8f71,https://sppp.rajasthan.gov.in/v2pdfshowrecord.php?id=582ca72aa3309bb12b9cad4d5770ace8&amp;fak=76c332e49538600c1fc352ed4f7c8f71</t>
  </si>
  <si>
    <t>tender for tander to purchase food grain for hourses</t>
  </si>
  <si>
    <t>ASP2324GSOB00008</t>
  </si>
  <si>
    <t>superintendent of police alwar</t>
  </si>
  <si>
    <t>https://sppp.rajasthan.gov.in/v2pdfshowrecord.php?id=fb123f4d3f1c06b338592a12663fef0f&amp;fak=76c332e49538600c1fc352ed4f7c8f71,https://sppp.rajasthan.gov.in/v2pdfshowrecord.php?id=72ec9d0a3850241ef6153cfd2d18a946&amp;fak=76c332e49538600c1fc352ed4f7c8f71</t>
  </si>
  <si>
    <t>tender for taxi services as per need of program - policing for care of children</t>
  </si>
  <si>
    <t>IGU2324SSLB00006</t>
  </si>
  <si>
    <t>inspector general police range udaipur</t>
  </si>
  <si>
    <t>https://sppp.rajasthan.gov.in/v2pdfshowrecord.php?id=9b786525bff167208752c82aa59a12a9&amp;fak=76c332e49538600c1fc352ed4f7c8f71,https://sppp.rajasthan.gov.in/v2pdfshowrecord.php?id=e6b3b1cd89b018d4754cf63863f6690a&amp;fak=76c332e49538600c1fc352ed4f7c8f71</t>
  </si>
  <si>
    <t>tender for term contract for the year 2024-25 for annual maintenance and repair work at mbm university, jodhpur.</t>
  </si>
  <si>
    <t>MBM2324WSOB00104</t>
  </si>
  <si>
    <t>mbm university jodhpur</t>
  </si>
  <si>
    <t>https://sppp.rajasthan.gov.in/v2pdfshowrecord.php?id=d6467594d6fe210c0d0df7382915a11f&amp;fak=76c332e49538600c1fc352ed4f7c8f71,https://sppp.rajasthan.gov.in/v2pdfshowrecord.php?id=1b17077ea2d9a25d3617e019f66ee956&amp;fak=76c332e49538600c1fc352ed4f7c8f71</t>
  </si>
  <si>
    <t>tender for testing and sealing of single phase &amp;amp three phase whole current meters installed at consumer’s site(s.l.&amp;lt18.65 kw.)”under jdvvnl domain in tn-64 .( for two year)</t>
  </si>
  <si>
    <t>JVV2324SLOB00841</t>
  </si>
  <si>
    <t>https://sppp.rajasthan.gov.in/v2pdfshowrecord.php?id=d8391bd0e591baa22b1df712cb1733a3&amp;fak=76c332e49538600c1fc352ed4f7c8f71,https://sppp.rajasthan.gov.in/v2pdfshowrecord.php?id=bfd428e19ebfd15a8b7b0c92a2607176&amp;fak=76c332e49538600c1fc352ed4f7c8f71</t>
  </si>
  <si>
    <t>tender for toilet nirman kary govt high secondry school mankadi gp mankadi</t>
  </si>
  <si>
    <t>PIQ2324WSOB00260</t>
  </si>
  <si>
    <t>panchayat samiti neem ka thana</t>
  </si>
  <si>
    <t>https://sppp.rajasthan.gov.in/v2pdfshowrecord.php?id=3bb6ac2a53ef5952c766c1a3ef4147cc&amp;fak=76c332e49538600c1fc352ed4f7c8f71,https://sppp.rajasthan.gov.in/v2pdfshowrecord.php?id=a6e654baf3566e729a0803645f0dee4c&amp;fak=76c332e49538600c1fc352ed4f7c8f71</t>
  </si>
  <si>
    <t>tender for tonner refiling of printers</t>
  </si>
  <si>
    <t>TAD2324SSLB00029</t>
  </si>
  <si>
    <t>https://sppp.rajasthan.gov.in/v2pdfshowrecord.php?id=c8759e48474e41e2fc71c7cd031c844a&amp;fak=76c332e49538600c1fc352ed4f7c8f71,https://sppp.rajasthan.gov.in/v2pdfshowrecord.php?id=e814a4d216ee96887f62886fb99a1a3a&amp;fak=76c332e49538600c1fc352ed4f7c8f71</t>
  </si>
  <si>
    <t>tender for transportation of foodgrains under pds system for district bikaner for period of 1 year</t>
  </si>
  <si>
    <t>FCS2324SLOB00101</t>
  </si>
  <si>
    <t>rajasthan state food civil supply corporation limited</t>
  </si>
  <si>
    <t>https://sppp.rajasthan.gov.in/v2pdfshowrecord.php?id=bc47fc5229941718bbed9d59459526d4&amp;fak=76c332e49538600c1fc352ed4f7c8f71,https://sppp.rajasthan.gov.in/v2pdfshowrecord.php?id=a613c9e87fc06b2cbf9ce58373995be0&amp;fak=76c332e49538600c1fc352ed4f7c8f71</t>
  </si>
  <si>
    <t>tender for transportation work for year 2024-25 and 2025-26</t>
  </si>
  <si>
    <t>SDS2324SLOB00032</t>
  </si>
  <si>
    <t>https://sppp.rajasthan.gov.in/v2pdfshowrecord.php?id=17ef58c0508516c021e69e9b9606056a&amp;fak=76c332e49538600c1fc352ed4f7c8f71,https://sppp.rajasthan.gov.in/v2pdfshowrecord.php?id=8a567704e637a3472f43ba2c723f3c4a&amp;fak=76c332e49538600c1fc352ed4f7c8f71</t>
  </si>
  <si>
    <t>tender for umc revenue 2023 24 149 parking tender</t>
  </si>
  <si>
    <t>UNP2324SSRC00179</t>
  </si>
  <si>
    <t>https://sppp.rajasthan.gov.in/v2pdfshowrecord.php?id=9178eb71b1a87c93f7d6167cc703f74a&amp;fak=76c332e49538600c1fc352ed4f7c8f71,https://sppp.rajasthan.gov.in/v2pdfshowrecord.php?id=3d54ad2ec3a8432b9b9325e92919ed5f&amp;fak=76c332e49538600c1fc352ed4f7c8f71</t>
  </si>
  <si>
    <t>tender for videography work per day basis</t>
  </si>
  <si>
    <t>CJD2324SLRC00063</t>
  </si>
  <si>
    <t>https://sppp.rajasthan.gov.in/v2pdfshowrecord.php?id=df38fae6d6217d475cdc9bb70682583c&amp;fak=76c332e49538600c1fc352ed4f7c8f71,https://sppp.rajasthan.gov.in/v2pdfshowrecord.php?id=355e32ff6009dd085da3bfefd55dd4bc&amp;fak=76c332e49538600c1fc352ed4f7c8f71</t>
  </si>
  <si>
    <t>tender for wic installation</t>
  </si>
  <si>
    <t>GHU2324GSRC00141</t>
  </si>
  <si>
    <t>https://sppp.rajasthan.gov.in/v2pdfshowrecord.php?id=c983dfa5d04c9725fad667fbaeb34931&amp;fak=76c332e49538600c1fc352ed4f7c8f71,https://sppp.rajasthan.gov.in/v2pdfshowrecord.php?id=7efbd7180a8a6d6593fd7369c04e8356&amp;fak=76c332e49538600c1fc352ed4f7c8f71</t>
  </si>
  <si>
    <t>tender for work station (computer with high data analysis configuration)</t>
  </si>
  <si>
    <t>ATU2324GSOB00311</t>
  </si>
  <si>
    <t>https://sppp.rajasthan.gov.in/v2pdfshowrecord.php?id=bad392a61cb34c4e7a356245c39c2257&amp;fak=76c332e49538600c1fc352ed4f7c8f71,https://sppp.rajasthan.gov.in/v2pdfshowrecord.php?id=17c5999f139b5abb9d642c485b740804&amp;fak=76c332e49538600c1fc352ed4f7c8f71</t>
  </si>
  <si>
    <t>tender for work1</t>
  </si>
  <si>
    <t>PHQ2324WSOB00480</t>
  </si>
  <si>
    <t>panchayat samiti sojat</t>
  </si>
  <si>
    <t>https://sppp.rajasthan.gov.in/v2pdfshowrecord.php?id=fbd0508d22c7347632337400241a07c7&amp;fak=76c332e49538600c1fc352ed4f7c8f71,https://sppp.rajasthan.gov.in/v2pdfshowrecord.php?id=cc3a31bd682d18cc909d986d5d4b1c1d&amp;fak=76c332e49538600c1fc352ed4f7c8f71</t>
  </si>
  <si>
    <t>tender for work2</t>
  </si>
  <si>
    <t>PHQ2324WSOB00481</t>
  </si>
  <si>
    <t>https://sppp.rajasthan.gov.in/v2pdfshowrecord.php?id=fbd0508d22c7347632337400241a07c7&amp;fak=76c332e49538600c1fc352ed4f7c8f71,https://sppp.rajasthan.gov.in/v2pdfshowrecord.php?id=9a0b7e91fec53a7f8325ae633226c1e0&amp;fak=76c332e49538600c1fc352ed4f7c8f71</t>
  </si>
  <si>
    <t>PHQ2324WSOB00465</t>
  </si>
  <si>
    <t>https://sppp.rajasthan.gov.in/v2pdfshowrecord.php?id=4690b26d6da42a7df4cee9050b1623dd&amp;fak=76c332e49538600c1fc352ed4f7c8f71,https://sppp.rajasthan.gov.in/v2pdfshowrecord.php?id=01642a726c2ef7a12f2ff499b51e42d9&amp;fak=76c332e49538600c1fc352ed4f7c8f71</t>
  </si>
  <si>
    <t>tender for work3</t>
  </si>
  <si>
    <t>PHQ2324WSOB00482</t>
  </si>
  <si>
    <t>https://sppp.rajasthan.gov.in/v2pdfshowrecord.php?id=fbd0508d22c7347632337400241a07c7&amp;fak=76c332e49538600c1fc352ed4f7c8f71,https://sppp.rajasthan.gov.in/v2pdfshowrecord.php?id=206f719c07ac9d4b24ddbd06c9073e73&amp;fak=76c332e49538600c1fc352ed4f7c8f71</t>
  </si>
  <si>
    <t>tender for yearly calibration of various testing instruments available with the m&amp;ampp/ st sub-division, division and mt lab under m&amp;ampp circle of jodhpur discom</t>
  </si>
  <si>
    <t>JVV2324SSOB00840</t>
  </si>
  <si>
    <t>https://sppp.rajasthan.gov.in/v2pdfshowrecord.php?id=a60acf3ac10edc4a0366f678a291f71b&amp;fak=76c332e49538600c1fc352ed4f7c8f71,https://sppp.rajasthan.gov.in/v2pdfshowrecord.php?id=2e2fc6f13504f5f99be4e7b05d4c078b&amp;fak=76c332e49538600c1fc352ed4f7c8f71</t>
  </si>
  <si>
    <t>tender for अश्वशाला स्थित घोड़ों की नालबंदी करने हेतु मोहरबन्द निविदाऐं आमंत्रित की जाती है।</t>
  </si>
  <si>
    <t>RPA2324WSRC00056</t>
  </si>
  <si>
    <t>rajasthan police academy</t>
  </si>
  <si>
    <t>https://sppp.rajasthan.gov.in/v2pdfshowrecord.php?id=9f086d11b33e5660dbc579eda02172d7&amp;fak=76c332e49538600c1fc352ed4f7c8f71,https://sppp.rajasthan.gov.in/v2pdfshowrecord.php?id=2c035979574172a1d5ef97467b242a6e&amp;fak=76c332e49538600c1fc352ed4f7c8f71</t>
  </si>
  <si>
    <t>tender for कम्प्यूटर मय आपरेटर एवं चतुर्थ श्रेणी कर्मचारी हेतु निविदा सूचना</t>
  </si>
  <si>
    <t>tender for ग्राम खुडीया में रा.उ.मा.वि. के पास ओपन जिम निर्माण कार्य</t>
  </si>
  <si>
    <t>tender for ग्राम मोरवा में मिनी स्टेडियम के पास ओपन जिम निर्माण कार्य</t>
  </si>
  <si>
    <t>tender for ग्राम सहकारी समिति सोसायटी में इंटरलोकिंग निर्माण कार्य खसरा नम्बर 353</t>
  </si>
  <si>
    <t>tender for तीन मुख्य दरवाजों पर सुरक्षा व्यवस्था हेतु सुरक्षा प्रहरियों बाबत सीलबन्द निविदाएँ एक वर्ष की अवधि के लिए आमंत्रित की जाती हैं।</t>
  </si>
  <si>
    <t>RPA2324SLRC00057</t>
  </si>
  <si>
    <t>https://sppp.rajasthan.gov.in/v2pdfshowrecord.php?id=1ef769e8631b1c89b2ded781c7841c5c&amp;fak=76c332e49538600c1fc352ed4f7c8f71,https://sppp.rajasthan.gov.in/v2pdfshowrecord.php?id=eb9ec4f3229e916e6fdbc65353b5fe63&amp;fak=76c332e49538600c1fc352ed4f7c8f71</t>
  </si>
  <si>
    <t>tender for निवारू लिंक रोड से सोनी जी का मकान तक सी सी सडक निर्माण कार्य हाथोज।</t>
  </si>
  <si>
    <t>tender for प्राधिकरण कार्यालय हेतु ओवर हैड स्कैनर आपूर्ति कार्य</t>
  </si>
  <si>
    <t>tender for प्रिन्टर में कॉर्टेज टोनर रिफिल दर संविदा हेतु</t>
  </si>
  <si>
    <t>tender for बटेश्वर प्लाजा से होती हुई ब्राह्मण मोहल्ले तक सीसी सड़क मय नाली निर्माण कार्य ग्राम हाथौज</t>
  </si>
  <si>
    <t>tender for बस स्टेण्ड शौचालय निर्माण कार्य हाथोज।</t>
  </si>
  <si>
    <t>tender for बस स्टेण्ड हाथोज शौचालय के पास इंटरलोकिंग निर्माण कार्य हाथोज।</t>
  </si>
  <si>
    <t>tender for महियों की ढाणी आबादी भूमि में सार्वजनिक ट्यूबवेल खुदाई एवं कमीशनिंग का कार्य ग्राम पंचायत सुरपुरा</t>
  </si>
  <si>
    <t>PCP2324WSOB00349</t>
  </si>
  <si>
    <t>panchayat samiti nokha</t>
  </si>
  <si>
    <t>https://sppp.rajasthan.gov.in/v2pdfshowrecord.php?id=7d0074a4096e105962ef42a4eb304545&amp;fak=76c332e49538600c1fc352ed4f7c8f71,https://sppp.rajasthan.gov.in/v2pdfshowrecord.php?id=aea10c4d88e170911bb7f68c44b52f71&amp;fak=76c332e49538600c1fc352ed4f7c8f71</t>
  </si>
  <si>
    <t>tender for मूलचंद बाबा प्रजापत के मकान से लेकर वीरेंद्र जी शर्मा के मकान तक सीसी सड़क।</t>
  </si>
  <si>
    <t>tender for रघुवीर सिंह राठौड के घर से सुमन बुटिक तक सी सी सडक निर्माण कार्य हाथोज।</t>
  </si>
  <si>
    <t>tender for रा उ प्रा संस्कृत वि. में शौचालय निर्माण कार्य खसरा नम्बर 353</t>
  </si>
  <si>
    <t>tender for रा.उ.प्रा.वि. पाथडीया में ओपन जिम निर्माण कार्य</t>
  </si>
  <si>
    <t>tender for राजकीय उच्च प्राथमिक विद्यालय ढूढवाला ढेर में 3 कक्षा कक्ष मय बरामदा निर्माण कार्य ग्राम पंचायत बडोपल</t>
  </si>
  <si>
    <t>tender for वाहन निविदा सूचना हेतु</t>
  </si>
  <si>
    <t>tender for वित्तीय वर्ष 2024-25 हेतु पंचायत समिति कार्यालय उपयोग हेतु कम्पयुटर प्रिन्टर रिंफलिंग रिपेयरिंग एवं मरम्मत कार्य हेतु वार्षिक दर संविदा</t>
  </si>
  <si>
    <t>PBI2324SSRC00064</t>
  </si>
  <si>
    <t>panchayat samiti bhaniyana</t>
  </si>
  <si>
    <t>https://sppp.rajasthan.gov.in/v2pdfshowrecord.php?id=8eeb8e8d484db84f16db095ed3dad9b6&amp;fak=76c332e49538600c1fc352ed4f7c8f71,https://sppp.rajasthan.gov.in/v2pdfshowrecord.php?id=1207acc40d318f9a16977e3538724928&amp;fak=76c332e49538600c1fc352ed4f7c8f71</t>
  </si>
  <si>
    <t>tender for वित्तीय वर्ष 2024-25 हेतु पंचायत समिति कार्यालय उपयोग हेतु किराये पर वाहन उपलब्ध करवाने हेतु वार्षिक दर संविदा</t>
  </si>
  <si>
    <t>PBI2324SSRC00066</t>
  </si>
  <si>
    <t>https://sppp.rajasthan.gov.in/v2pdfshowrecord.php?id=8eeb8e8d484db84f16db095ed3dad9b6&amp;fak=76c332e49538600c1fc352ed4f7c8f71,https://sppp.rajasthan.gov.in/v2pdfshowrecord.php?id=b0af5d27979738ccbea8136f5ac9c7b3&amp;fak=76c332e49538600c1fc352ed4f7c8f71</t>
  </si>
  <si>
    <t>tender for वित्तीय वर्ष 2024-25 हेतु पंचायत समिति कार्यालय उपयोग हेतु फोटोकॉपी कार्य हेतु वार्षिक दर संविदा</t>
  </si>
  <si>
    <t>PBI2324SSRC00063</t>
  </si>
  <si>
    <t>https://sppp.rajasthan.gov.in/v2pdfshowrecord.php?id=8eeb8e8d484db84f16db095ed3dad9b6&amp;fak=76c332e49538600c1fc352ed4f7c8f71,https://sppp.rajasthan.gov.in/v2pdfshowrecord.php?id=29e0b8d63b6daed7952d5ad8ae39b72f&amp;fak=76c332e49538600c1fc352ed4f7c8f71</t>
  </si>
  <si>
    <t>tender for वित्तीय वर्ष 2024-25 हेतु पंचायत समिति कार्यालय उपयोग हेतु माईक साउण्ड जनरेटर व्यवस्था हेतु वार्षिक दर संविदा</t>
  </si>
  <si>
    <t>PBI2324SSRC00067</t>
  </si>
  <si>
    <t>https://sppp.rajasthan.gov.in/v2pdfshowrecord.php?id=8eeb8e8d484db84f16db095ed3dad9b6&amp;fak=76c332e49538600c1fc352ed4f7c8f71,https://sppp.rajasthan.gov.in/v2pdfshowrecord.php?id=1eeb5be75f94e693b1109fb999603374&amp;fak=76c332e49538600c1fc352ed4f7c8f71</t>
  </si>
  <si>
    <t>tender for वित्तीय वर्ष 2024-25 हेतु पंचायत समिति कार्यालय उपयोग हेतु स्टेशनरी सामग्री आपूर्ति हेतु वार्षिक दर संविदा</t>
  </si>
  <si>
    <t>PBI2324GSRC00065</t>
  </si>
  <si>
    <t>https://sppp.rajasthan.gov.in/v2pdfshowrecord.php?id=8eeb8e8d484db84f16db095ed3dad9b6&amp;fak=76c332e49538600c1fc352ed4f7c8f71,https://sppp.rajasthan.gov.in/v2pdfshowrecord.php?id=515b1e7d990b3f885ceba2fa61338a87&amp;fak=76c332e49538600c1fc352ed4f7c8f71</t>
  </si>
  <si>
    <t>tender for वित्तीय वर्ष 2024-25 हेतु पंचायत समिति कार्यालय एवं अन्य कार्यो हेतु बैठकों में चाय अल्पाहार एवं भोजन व्यवस्था हेतु वार्षिक दर संविदा</t>
  </si>
  <si>
    <t>PBI2324SSRC00068</t>
  </si>
  <si>
    <t>https://sppp.rajasthan.gov.in/v2pdfshowrecord.php?id=8eeb8e8d484db84f16db095ed3dad9b6&amp;fak=76c332e49538600c1fc352ed4f7c8f71,https://sppp.rajasthan.gov.in/v2pdfshowrecord.php?id=83b1be9bf1bc78ed316db52ad73e43da&amp;fak=76c332e49538600c1fc352ed4f7c8f71</t>
  </si>
  <si>
    <t>tender for वित्तीय वर्ष 2024-25 हेतु पंचायत समिति की बैठकों एवं अन्य कार्यो हेतु चाय अल्पाहार एवं भोजन व्यवस्था हेतु वार्षिक दर संविदा</t>
  </si>
  <si>
    <t>PBI2324SSRC00062</t>
  </si>
  <si>
    <t>https://sppp.rajasthan.gov.in/v2pdfshowrecord.php?id=8eeb8e8d484db84f16db095ed3dad9b6&amp;fak=76c332e49538600c1fc352ed4f7c8f71,https://sppp.rajasthan.gov.in/v2pdfshowrecord.php?id=213a1d9c22e9e0800cd9dfa2e2250f4e&amp;fak=76c332e49538600c1fc352ed4f7c8f71</t>
  </si>
  <si>
    <t>tender for विभिन्न पेयजल निर्माण कार्यो की वार्षिक दर संविदा पंचायत समिति सेमारी व अधिनस्थ ग्राम पंचायत के लिए (वित्तीय वर्ष 2024-25 के लिये)</t>
  </si>
  <si>
    <t>ZUD2324GLOB01274</t>
  </si>
  <si>
    <t>zila parishad udaipur</t>
  </si>
  <si>
    <t>https://sppp.rajasthan.gov.in/v2pdfshowrecord.php?id=42b87a781d564e21a2392fa3c3697433&amp;fak=76c332e49538600c1fc352ed4f7c8f71,https://sppp.rajasthan.gov.in/v2pdfshowrecord.php?id=0ab5f22d6150acf0347d5eabc1f98cc5&amp;fak=76c332e49538600c1fc352ed4f7c8f71</t>
  </si>
  <si>
    <t>tender for संस्था स्थित चेतक रिसाला के घोड़ों का अपशिष्ट पदार्थ (लीद/कचरा) उठाने हेतु वार्षिक अनुबन्ध हेतु निविदा।</t>
  </si>
  <si>
    <t>RPA2324SSOB00055</t>
  </si>
  <si>
    <t>https://sppp.rajasthan.gov.in/v2pdfshowrecord.php?id=c6ca50b89214cd5b06ef6fd6dd2c85b0&amp;fak=76c332e49538600c1fc352ed4f7c8f71,https://sppp.rajasthan.gov.in/v2pdfshowrecord.php?id=a0878576e9a3c1d9cd153934e79aaee2&amp;fak=76c332e49538600c1fc352ed4f7c8f71</t>
  </si>
  <si>
    <t>tender for सर्व समाज श्मशान में टीन शेड निर्माण कार्य व सौंदर्यकरण ग्राम हाथोज</t>
  </si>
  <si>
    <t>tender for construction of yoga platform and installing of rcc benches at park near kss college in saraswathi nagara davangere , davangere</t>
  </si>
  <si>
    <t>DHUDA/2023-24/OW/WORK_INDENT8</t>
  </si>
  <si>
    <t>davanagere harihara urban development authority</t>
  </si>
  <si>
    <t>davangere</t>
  </si>
  <si>
    <t>https://kppp.karnataka.gov.in/#/portal/portal-home</t>
  </si>
  <si>
    <t>tender for supply of other essential items on rc basis , bangalore</t>
  </si>
  <si>
    <t>SJICR/2023-24/IND0013</t>
  </si>
  <si>
    <t>sri jayadeva institute of cardiovascular sciences and research</t>
  </si>
  <si>
    <t>tender for supply, installation, commissioning of oridinary power looms in scdo mini powerloom textile park pvt ltd chintamani , chintamani</t>
  </si>
  <si>
    <t>SCDO/2023-24/IND0001/CALL-2</t>
  </si>
  <si>
    <t>scdo mini powerloom textile park pvt ltd</t>
  </si>
  <si>
    <t>chintamani</t>
  </si>
  <si>
    <t>tender for consolidated printing of various printing requirements of fssa for fy 2022-23 belagavi and kalburgi divsion , bangalore</t>
  </si>
  <si>
    <t>FSSD/2023-24/IND0002</t>
  </si>
  <si>
    <t>food safety and standard department</t>
  </si>
  <si>
    <t>tender for consolidated printing of various printing requirements of fssa for fy 2022-23 bengaluru and mysore division , bangalore</t>
  </si>
  <si>
    <t>FSSD/2023-24/IND0001</t>
  </si>
  <si>
    <t>tender for manufacture and supply of 8/9 mtr rcc/pscc poles to hrecs ltd hukkeri dist belagavi on rate contract basis for a period of one year &amp; extendable for another one year. , hukeri</t>
  </si>
  <si>
    <t>HRECSL/2023-24/IND0007/CALL-2</t>
  </si>
  <si>
    <t>the hukkeri rural electric co-operative society ltd</t>
  </si>
  <si>
    <t>hukeri</t>
  </si>
  <si>
    <t>tender for supply of ht and lt line materials to the hukkeri rural electric co-operative society ltd hukkeri dist belagavi , hukeri</t>
  </si>
  <si>
    <t>HRECSL/2023-24/IND0005/CALL-2</t>
  </si>
  <si>
    <t>tender for supply of ehv grade fresh transformer oil strictly conforming to iss 335/2018 type-ii uninhibited to hrecs ltd hukkeri dist belagavi , hukeri</t>
  </si>
  <si>
    <t>HRECSL/2023-24/IND0004/CALL-2</t>
  </si>
  <si>
    <t>tender for supply and installation of computers to chikmagalur dcc bank chikkamagaluru , chikmagalur</t>
  </si>
  <si>
    <t>CDCCB/2023-24/IND0001/CALL-2</t>
  </si>
  <si>
    <t>chikkmagalur district central co-operative bank ltd</t>
  </si>
  <si>
    <t>chikmagalur</t>
  </si>
  <si>
    <t>tender for manufacture &amp; supply of distribution transformers to the hukkeri rural electric co-operative society ltd hukkeri dist belagavi , hukeri</t>
  </si>
  <si>
    <t>HRECSL/2023-24/IND0003/CALL-2</t>
  </si>
  <si>
    <t>tender for supply weasel acsr and rabbit acsr conductor to the hukkeri rural electric co-op society ltd hukkeri dist belagavi , hukeri</t>
  </si>
  <si>
    <t>HRECSL/2023-24/IND0002/CALL-2</t>
  </si>
  <si>
    <t>tender for supply of se copper winding wire to the hukkeri rural electric co-operative society ltd hukkeri dist belagavi , hukeri</t>
  </si>
  <si>
    <t>HRECSL/2023-24/IND0001/CALL-2</t>
  </si>
  <si>
    <t>tender for tender for providing manpower service to sploca office bangalore , bangalore</t>
  </si>
  <si>
    <t>IMA/2023-24/SE0002/CALL-3</t>
  </si>
  <si>
    <t>ima and other scams</t>
  </si>
  <si>
    <t>auction or scrap of renting out the office premises/space</t>
  </si>
  <si>
    <t>CAO/CHB/2024/1</t>
  </si>
  <si>
    <t>chandigarh</t>
  </si>
  <si>
    <t>https://forwardauction.gem.gov.in/eprocure/view-auction-notice/10948/0/7C5F35D8F8D238FBCC799C69DC0B8D498BF27C54</t>
  </si>
  <si>
    <t>auction tender</t>
  </si>
  <si>
    <t>i &amp; cad</t>
  </si>
  <si>
    <t>chandigarh housing board</t>
  </si>
  <si>
    <t>i&amp;cad</t>
  </si>
  <si>
    <t>phmed</t>
  </si>
  <si>
    <t>pred</t>
  </si>
  <si>
    <t>r&amp;b</t>
  </si>
  <si>
    <t>telangana state road transport corporation</t>
  </si>
  <si>
    <t>tgtransco</t>
  </si>
  <si>
    <t>twed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</si>
</sst>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 #,##0;[Red]&quot;₹&quot;\ \-#,##0"/>
  </numFmts>
  <fonts count="4" x14ac:knownFonts="1">
    <font>
      <sz val="11"/>
      <color theme="1"/>
      <name val="Calibri"/>
      <family val="2"/>
      <scheme val="minor"/>
    </font>
    <font>
      <sz val="11"/>
      <color theme="1"/>
      <name val="Calibri"/>
      <family val="2"/>
      <scheme val="minor"/>
    </font>
    <font>
      <sz val="12"/>
      <color theme="1"/>
      <name val="Times New Roman"/>
      <family val="1"/>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49" fontId="0" fillId="0" borderId="0" xfId="0" applyNumberFormat="1"/>
    <xf numFmtId="14" fontId="0" fillId="0" borderId="0" xfId="0" applyNumberFormat="1"/>
    <xf numFmtId="0" fontId="2" fillId="0" borderId="0" xfId="0" applyFont="1" applyAlignment="1">
      <alignment vertical="center"/>
    </xf>
    <xf numFmtId="22" fontId="0" fillId="0" borderId="0" xfId="0" applyNumberFormat="1"/>
    <xf numFmtId="0" fontId="1" fillId="0" borderId="0" xfId="0" applyFont="1"/>
    <xf numFmtId="6" fontId="0" fillId="0" borderId="0" xfId="0" applyNumberFormat="1"/>
    <xf numFmtId="0" fontId="3" fillId="0" borderId="0" xfId="0" applyFont="1" applyAlignment="1">
      <alignment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D4DB5-5AE4-44EA-BE08-F2C23634A1E4}">
  <dimension ref="A1:P2512"/>
  <sheetViews>
    <sheetView tabSelected="1" topLeftCell="A2504" workbookViewId="0">
      <selection activeCell="C2513" sqref="C2513"/>
    </sheetView>
  </sheetViews>
  <sheetFormatPr defaultRowHeight="15" x14ac:dyDescent="0.25"/>
  <cols>
    <col min="1" max="1" width="17.42578125" customWidth="1"/>
    <col min="3" max="3" width="71.7109375" bestFit="1" customWidth="1"/>
  </cols>
  <sheetData>
    <row r="1" spans="1:16" x14ac:dyDescent="0.25">
      <c r="A1" t="s">
        <v>0</v>
      </c>
      <c r="B1" t="s">
        <v>1</v>
      </c>
      <c r="C1" t="s">
        <v>2</v>
      </c>
      <c r="D1" t="s">
        <v>3</v>
      </c>
      <c r="E1" t="s">
        <v>4</v>
      </c>
      <c r="F1" t="s">
        <v>5</v>
      </c>
      <c r="G1" s="1" t="s">
        <v>6</v>
      </c>
      <c r="H1" t="s">
        <v>7</v>
      </c>
      <c r="I1" t="s">
        <v>8</v>
      </c>
      <c r="J1" s="2" t="s">
        <v>9</v>
      </c>
      <c r="K1" s="2" t="s">
        <v>10</v>
      </c>
      <c r="L1" t="s">
        <v>11</v>
      </c>
      <c r="M1" t="s">
        <v>12</v>
      </c>
      <c r="N1" t="s">
        <v>13</v>
      </c>
      <c r="O1" t="s">
        <v>14</v>
      </c>
      <c r="P1" t="s">
        <v>15</v>
      </c>
    </row>
    <row r="2" spans="1:16" ht="15.75" x14ac:dyDescent="0.25">
      <c r="A2" s="3" t="s">
        <v>1062</v>
      </c>
      <c r="B2" t="s">
        <v>1063</v>
      </c>
      <c r="C2" t="s">
        <v>1064</v>
      </c>
      <c r="D2">
        <v>110002</v>
      </c>
      <c r="H2">
        <v>1000</v>
      </c>
      <c r="I2">
        <v>10000</v>
      </c>
      <c r="J2" s="4">
        <v>45364.288194444445</v>
      </c>
      <c r="K2" s="4">
        <v>45374.208333333336</v>
      </c>
      <c r="L2" s="4">
        <v>45376.375</v>
      </c>
      <c r="M2" t="s">
        <v>1065</v>
      </c>
      <c r="N2" s="5" t="s">
        <v>38</v>
      </c>
      <c r="P2" t="s">
        <v>21</v>
      </c>
    </row>
    <row r="3" spans="1:16" ht="15.75" x14ac:dyDescent="0.25">
      <c r="A3" s="3" t="s">
        <v>1476</v>
      </c>
      <c r="B3" t="s">
        <v>1477</v>
      </c>
      <c r="C3" t="s">
        <v>1064</v>
      </c>
      <c r="D3">
        <v>110002</v>
      </c>
      <c r="H3">
        <v>0</v>
      </c>
      <c r="I3">
        <v>5000</v>
      </c>
      <c r="J3" s="4">
        <v>45359.288194444445</v>
      </c>
      <c r="K3" s="4">
        <v>45372.083333333336</v>
      </c>
      <c r="L3" s="4">
        <v>45373.125</v>
      </c>
      <c r="M3" t="s">
        <v>1478</v>
      </c>
      <c r="N3" s="5" t="s">
        <v>38</v>
      </c>
      <c r="P3" t="s">
        <v>21</v>
      </c>
    </row>
    <row r="4" spans="1:16" ht="15.75" x14ac:dyDescent="0.25">
      <c r="A4" s="3" t="s">
        <v>1509</v>
      </c>
      <c r="B4" t="s">
        <v>1510</v>
      </c>
      <c r="C4" t="s">
        <v>1064</v>
      </c>
      <c r="D4">
        <v>110002</v>
      </c>
      <c r="H4">
        <v>1000</v>
      </c>
      <c r="I4">
        <v>5000</v>
      </c>
      <c r="J4" s="4">
        <v>45359.538194444445</v>
      </c>
      <c r="K4" s="4">
        <v>45379.208333333336</v>
      </c>
      <c r="L4" s="4">
        <v>45383.375</v>
      </c>
      <c r="M4" t="s">
        <v>1511</v>
      </c>
      <c r="N4" s="5" t="s">
        <v>38</v>
      </c>
      <c r="P4" t="s">
        <v>21</v>
      </c>
    </row>
    <row r="5" spans="1:16" ht="15.75" x14ac:dyDescent="0.25">
      <c r="A5" s="3" t="s">
        <v>1612</v>
      </c>
      <c r="B5" t="s">
        <v>1613</v>
      </c>
      <c r="C5" t="s">
        <v>1064</v>
      </c>
      <c r="D5">
        <v>110002</v>
      </c>
      <c r="H5">
        <v>0</v>
      </c>
      <c r="I5">
        <v>0</v>
      </c>
      <c r="J5" s="4">
        <v>45366.288194444445</v>
      </c>
      <c r="K5" s="4">
        <v>45372.125</v>
      </c>
      <c r="L5" s="4">
        <v>45373.166666666664</v>
      </c>
      <c r="M5" t="s">
        <v>1614</v>
      </c>
      <c r="N5" s="5" t="s">
        <v>38</v>
      </c>
      <c r="P5" t="s">
        <v>21</v>
      </c>
    </row>
    <row r="6" spans="1:16" ht="15.75" x14ac:dyDescent="0.25">
      <c r="A6" s="3" t="s">
        <v>1619</v>
      </c>
      <c r="B6" t="s">
        <v>1620</v>
      </c>
      <c r="C6" t="s">
        <v>1064</v>
      </c>
      <c r="D6">
        <v>110002</v>
      </c>
      <c r="H6">
        <v>0</v>
      </c>
      <c r="I6">
        <v>0</v>
      </c>
      <c r="J6" s="4">
        <v>45366.375</v>
      </c>
      <c r="K6" s="4">
        <v>45372.083333333336</v>
      </c>
      <c r="L6" s="4">
        <v>45373.125</v>
      </c>
      <c r="M6" t="s">
        <v>1621</v>
      </c>
      <c r="N6" s="5" t="s">
        <v>38</v>
      </c>
      <c r="P6" t="s">
        <v>21</v>
      </c>
    </row>
    <row r="7" spans="1:16" x14ac:dyDescent="0.25">
      <c r="A7" t="s">
        <v>2293</v>
      </c>
      <c r="B7" t="s">
        <v>2294</v>
      </c>
      <c r="C7" t="s">
        <v>2295</v>
      </c>
      <c r="D7">
        <v>110003</v>
      </c>
      <c r="G7">
        <v>3600000</v>
      </c>
      <c r="J7" s="4">
        <v>45348.228472222225</v>
      </c>
      <c r="K7" s="4">
        <v>45369.458333333336</v>
      </c>
      <c r="L7" s="4">
        <v>45369.458333333336</v>
      </c>
      <c r="M7" t="s">
        <v>2296</v>
      </c>
      <c r="N7" s="5" t="s">
        <v>1646</v>
      </c>
      <c r="O7" t="s">
        <v>2297</v>
      </c>
      <c r="P7" t="s">
        <v>21</v>
      </c>
    </row>
    <row r="8" spans="1:16" ht="15.75" x14ac:dyDescent="0.25">
      <c r="A8" s="3" t="s">
        <v>1546</v>
      </c>
      <c r="B8" t="s">
        <v>1547</v>
      </c>
      <c r="C8" t="s">
        <v>1548</v>
      </c>
      <c r="D8">
        <v>110003</v>
      </c>
      <c r="H8">
        <v>0</v>
      </c>
      <c r="I8">
        <v>1000000</v>
      </c>
      <c r="J8" s="4">
        <v>45366.25</v>
      </c>
      <c r="K8" s="4">
        <v>45390.458333333336</v>
      </c>
      <c r="L8" s="4">
        <v>45390.5</v>
      </c>
      <c r="M8" t="s">
        <v>1549</v>
      </c>
      <c r="N8" s="5" t="s">
        <v>38</v>
      </c>
      <c r="P8" t="s">
        <v>21</v>
      </c>
    </row>
    <row r="9" spans="1:16" x14ac:dyDescent="0.25">
      <c r="A9" t="s">
        <v>3649</v>
      </c>
      <c r="B9" t="s">
        <v>3650</v>
      </c>
      <c r="C9" t="s">
        <v>3651</v>
      </c>
      <c r="D9">
        <v>110003</v>
      </c>
      <c r="J9" s="4">
        <v>45357.041666666664</v>
      </c>
      <c r="K9" s="4">
        <v>45369.416666666664</v>
      </c>
      <c r="L9" s="4">
        <v>45369.416666666664</v>
      </c>
      <c r="M9" t="s">
        <v>3652</v>
      </c>
      <c r="N9" s="5" t="s">
        <v>1646</v>
      </c>
      <c r="P9" t="s">
        <v>21</v>
      </c>
    </row>
    <row r="10" spans="1:16" ht="15.75" x14ac:dyDescent="0.25">
      <c r="A10" s="3" t="s">
        <v>3284</v>
      </c>
      <c r="B10" t="s">
        <v>3285</v>
      </c>
      <c r="C10" t="s">
        <v>3286</v>
      </c>
      <c r="D10">
        <v>110006</v>
      </c>
      <c r="G10">
        <v>200000000</v>
      </c>
      <c r="H10">
        <v>0</v>
      </c>
      <c r="I10">
        <v>6000000</v>
      </c>
      <c r="J10" s="4">
        <v>45359.25</v>
      </c>
      <c r="K10" s="4">
        <v>45366.083333333336</v>
      </c>
      <c r="L10" s="4">
        <v>45366.125</v>
      </c>
      <c r="M10" t="s">
        <v>3287</v>
      </c>
      <c r="N10" s="5" t="s">
        <v>38</v>
      </c>
      <c r="P10" t="s">
        <v>21</v>
      </c>
    </row>
    <row r="11" spans="1:16" x14ac:dyDescent="0.25">
      <c r="A11" t="s">
        <v>2971</v>
      </c>
      <c r="B11" t="s">
        <v>2972</v>
      </c>
      <c r="C11" t="s">
        <v>2973</v>
      </c>
      <c r="D11">
        <v>110011</v>
      </c>
      <c r="G11">
        <v>2000000</v>
      </c>
      <c r="I11">
        <v>100000</v>
      </c>
      <c r="J11" s="4">
        <v>45365.271527777775</v>
      </c>
      <c r="K11" s="4">
        <v>45397.291666666664</v>
      </c>
      <c r="L11" s="4">
        <v>45397.291666666664</v>
      </c>
      <c r="M11" t="s">
        <v>2974</v>
      </c>
      <c r="N11" s="5" t="s">
        <v>1646</v>
      </c>
      <c r="O11" t="s">
        <v>2975</v>
      </c>
      <c r="P11" t="s">
        <v>21</v>
      </c>
    </row>
    <row r="12" spans="1:16" ht="15.75" x14ac:dyDescent="0.25">
      <c r="A12" t="s">
        <v>2399</v>
      </c>
      <c r="B12" t="s">
        <v>2400</v>
      </c>
      <c r="C12" t="s">
        <v>2401</v>
      </c>
      <c r="D12">
        <v>110015</v>
      </c>
      <c r="I12">
        <v>21594</v>
      </c>
      <c r="J12" s="4">
        <v>45162.267361111109</v>
      </c>
      <c r="K12" s="4">
        <v>45369.375</v>
      </c>
      <c r="L12" s="4">
        <v>45369.375</v>
      </c>
      <c r="M12" s="3" t="s">
        <v>2402</v>
      </c>
      <c r="N12" s="5" t="s">
        <v>1646</v>
      </c>
      <c r="O12" t="s">
        <v>2403</v>
      </c>
      <c r="P12" t="s">
        <v>21</v>
      </c>
    </row>
    <row r="13" spans="1:16" ht="15.75" x14ac:dyDescent="0.25">
      <c r="A13" s="3" t="s">
        <v>1594</v>
      </c>
      <c r="B13" t="s">
        <v>1595</v>
      </c>
      <c r="C13" t="s">
        <v>1596</v>
      </c>
      <c r="D13">
        <v>110029</v>
      </c>
      <c r="H13">
        <v>0</v>
      </c>
      <c r="I13">
        <v>35000</v>
      </c>
      <c r="J13" s="4">
        <v>45365.229166666664</v>
      </c>
      <c r="K13" s="4">
        <v>45388.458333333336</v>
      </c>
      <c r="L13" s="4">
        <v>45390.458333333336</v>
      </c>
      <c r="M13" t="s">
        <v>1597</v>
      </c>
      <c r="N13" s="5" t="s">
        <v>38</v>
      </c>
      <c r="P13" t="s">
        <v>21</v>
      </c>
    </row>
    <row r="14" spans="1:16" x14ac:dyDescent="0.25">
      <c r="A14" t="s">
        <v>3288</v>
      </c>
      <c r="B14" t="s">
        <v>3289</v>
      </c>
      <c r="C14" t="s">
        <v>3290</v>
      </c>
      <c r="D14">
        <v>110032</v>
      </c>
      <c r="F14" s="5"/>
      <c r="G14">
        <v>460000</v>
      </c>
      <c r="J14" s="4">
        <v>45356.502083333333</v>
      </c>
      <c r="K14" s="4">
        <v>45377.5</v>
      </c>
      <c r="L14" s="4">
        <v>45377.5</v>
      </c>
      <c r="M14" t="s">
        <v>3291</v>
      </c>
      <c r="N14" s="5" t="s">
        <v>1646</v>
      </c>
      <c r="P14" t="s">
        <v>21</v>
      </c>
    </row>
    <row r="15" spans="1:16" ht="15.75" x14ac:dyDescent="0.25">
      <c r="A15" s="3" t="s">
        <v>1036</v>
      </c>
      <c r="B15" t="s">
        <v>1037</v>
      </c>
      <c r="C15" t="s">
        <v>1038</v>
      </c>
      <c r="D15">
        <v>110066</v>
      </c>
      <c r="H15">
        <v>0</v>
      </c>
      <c r="I15">
        <v>2800000</v>
      </c>
      <c r="J15" s="4">
        <v>45364.5</v>
      </c>
      <c r="K15" s="4">
        <v>45385.458333333336</v>
      </c>
      <c r="L15" s="4">
        <v>45386.5</v>
      </c>
      <c r="M15" t="s">
        <v>1039</v>
      </c>
      <c r="N15" s="5" t="s">
        <v>38</v>
      </c>
      <c r="P15" t="s">
        <v>21</v>
      </c>
    </row>
    <row r="16" spans="1:16" ht="15.75" x14ac:dyDescent="0.25">
      <c r="A16" s="3" t="s">
        <v>1534</v>
      </c>
      <c r="B16" t="s">
        <v>1535</v>
      </c>
      <c r="C16" t="s">
        <v>1161</v>
      </c>
      <c r="D16">
        <v>121007</v>
      </c>
      <c r="H16">
        <v>2000</v>
      </c>
      <c r="I16">
        <v>300000</v>
      </c>
      <c r="J16" s="4">
        <v>45359.375</v>
      </c>
      <c r="K16" s="4">
        <v>45369.375</v>
      </c>
      <c r="L16" s="4">
        <v>45369.458333333336</v>
      </c>
      <c r="M16" t="s">
        <v>1536</v>
      </c>
      <c r="N16" s="5" t="s">
        <v>38</v>
      </c>
      <c r="P16" t="s">
        <v>21</v>
      </c>
    </row>
    <row r="17" spans="1:16" ht="15.75" x14ac:dyDescent="0.25">
      <c r="A17" s="3" t="s">
        <v>1537</v>
      </c>
      <c r="B17" t="s">
        <v>1538</v>
      </c>
      <c r="C17" t="s">
        <v>1161</v>
      </c>
      <c r="D17">
        <v>121007</v>
      </c>
      <c r="H17">
        <v>2000</v>
      </c>
      <c r="I17">
        <v>300000</v>
      </c>
      <c r="J17" s="4">
        <v>45359.375</v>
      </c>
      <c r="K17" s="4">
        <v>45369.375</v>
      </c>
      <c r="L17" s="4">
        <v>45369.458333333336</v>
      </c>
      <c r="M17" t="s">
        <v>1539</v>
      </c>
      <c r="N17" s="5" t="s">
        <v>38</v>
      </c>
      <c r="P17" t="s">
        <v>21</v>
      </c>
    </row>
    <row r="18" spans="1:16" ht="15.75" x14ac:dyDescent="0.25">
      <c r="A18" s="3" t="s">
        <v>1540</v>
      </c>
      <c r="B18" t="s">
        <v>1541</v>
      </c>
      <c r="C18" t="s">
        <v>1161</v>
      </c>
      <c r="D18">
        <v>121007</v>
      </c>
      <c r="H18">
        <v>2000</v>
      </c>
      <c r="I18">
        <v>300000</v>
      </c>
      <c r="J18" s="4">
        <v>45359.375</v>
      </c>
      <c r="K18" s="4">
        <v>45369.375</v>
      </c>
      <c r="L18" s="4">
        <v>45369.458333333336</v>
      </c>
      <c r="M18" t="s">
        <v>1542</v>
      </c>
      <c r="N18" s="5" t="s">
        <v>38</v>
      </c>
      <c r="P18" t="s">
        <v>21</v>
      </c>
    </row>
    <row r="19" spans="1:16" ht="15.75" x14ac:dyDescent="0.25">
      <c r="A19" s="3" t="s">
        <v>3646</v>
      </c>
      <c r="B19" t="s">
        <v>3647</v>
      </c>
      <c r="C19" t="s">
        <v>1161</v>
      </c>
      <c r="D19">
        <v>121102</v>
      </c>
      <c r="G19">
        <v>10000000</v>
      </c>
      <c r="H19">
        <v>2000</v>
      </c>
      <c r="I19">
        <v>300000</v>
      </c>
      <c r="J19" s="4">
        <v>45365.375</v>
      </c>
      <c r="K19" s="4">
        <v>45373.375</v>
      </c>
      <c r="L19" s="4">
        <v>45373.5</v>
      </c>
      <c r="M19" t="s">
        <v>3648</v>
      </c>
      <c r="N19" s="5" t="s">
        <v>38</v>
      </c>
      <c r="P19" t="s">
        <v>21</v>
      </c>
    </row>
    <row r="20" spans="1:16" ht="15.75" x14ac:dyDescent="0.25">
      <c r="A20" s="3" t="s">
        <v>3640</v>
      </c>
      <c r="B20" t="s">
        <v>3641</v>
      </c>
      <c r="C20" t="s">
        <v>1161</v>
      </c>
      <c r="D20">
        <v>121103</v>
      </c>
      <c r="G20">
        <v>8000000</v>
      </c>
      <c r="H20">
        <v>2000</v>
      </c>
      <c r="I20">
        <v>300000</v>
      </c>
      <c r="J20" s="4">
        <v>45365.375</v>
      </c>
      <c r="K20" s="4">
        <v>45373.375</v>
      </c>
      <c r="L20" s="4">
        <v>45373.5</v>
      </c>
      <c r="M20" t="s">
        <v>3642</v>
      </c>
      <c r="N20" s="5" t="s">
        <v>38</v>
      </c>
      <c r="P20" t="s">
        <v>21</v>
      </c>
    </row>
    <row r="21" spans="1:16" ht="15.75" x14ac:dyDescent="0.25">
      <c r="A21" s="3" t="s">
        <v>3643</v>
      </c>
      <c r="B21" t="s">
        <v>3644</v>
      </c>
      <c r="C21" t="s">
        <v>1161</v>
      </c>
      <c r="D21">
        <v>121106</v>
      </c>
      <c r="G21">
        <v>7200000</v>
      </c>
      <c r="H21">
        <v>2000</v>
      </c>
      <c r="I21">
        <v>300000</v>
      </c>
      <c r="J21" s="4">
        <v>45365.375</v>
      </c>
      <c r="K21" s="4">
        <v>45373.375</v>
      </c>
      <c r="L21" s="4">
        <v>45373.5</v>
      </c>
      <c r="M21" t="s">
        <v>3645</v>
      </c>
      <c r="N21" s="5" t="s">
        <v>38</v>
      </c>
      <c r="P21" t="s">
        <v>21</v>
      </c>
    </row>
    <row r="22" spans="1:16" x14ac:dyDescent="0.25">
      <c r="A22" s="7" t="s">
        <v>2655</v>
      </c>
      <c r="B22" t="s">
        <v>2656</v>
      </c>
      <c r="C22" t="s">
        <v>2657</v>
      </c>
      <c r="D22">
        <v>122015</v>
      </c>
      <c r="H22">
        <v>200</v>
      </c>
      <c r="I22">
        <v>10000</v>
      </c>
      <c r="J22" s="4">
        <v>45362.5</v>
      </c>
      <c r="K22" s="4">
        <v>45383.208333333336</v>
      </c>
      <c r="L22" s="4">
        <v>45385.458333333336</v>
      </c>
      <c r="M22" t="s">
        <v>2658</v>
      </c>
      <c r="N22" s="5" t="s">
        <v>38</v>
      </c>
      <c r="P22" t="s">
        <v>21</v>
      </c>
    </row>
    <row r="23" spans="1:16" ht="15.75" x14ac:dyDescent="0.25">
      <c r="A23" s="3" t="s">
        <v>1522</v>
      </c>
      <c r="B23" t="s">
        <v>1523</v>
      </c>
      <c r="C23" t="s">
        <v>1161</v>
      </c>
      <c r="D23">
        <v>122107</v>
      </c>
      <c r="G23">
        <v>8500000</v>
      </c>
      <c r="H23">
        <v>2000</v>
      </c>
      <c r="I23">
        <v>300000</v>
      </c>
      <c r="J23" s="4">
        <v>45359.416666666664</v>
      </c>
      <c r="K23" s="4">
        <v>45365.041666666664</v>
      </c>
      <c r="L23" s="4">
        <v>45365.125</v>
      </c>
      <c r="M23" t="s">
        <v>1524</v>
      </c>
      <c r="N23" s="5" t="s">
        <v>38</v>
      </c>
      <c r="P23" t="s">
        <v>21</v>
      </c>
    </row>
    <row r="24" spans="1:16" ht="15.75" x14ac:dyDescent="0.25">
      <c r="A24" s="3" t="s">
        <v>1525</v>
      </c>
      <c r="B24" t="s">
        <v>1526</v>
      </c>
      <c r="C24" t="s">
        <v>1161</v>
      </c>
      <c r="D24">
        <v>122107</v>
      </c>
      <c r="G24">
        <v>8500000</v>
      </c>
      <c r="H24">
        <v>2000</v>
      </c>
      <c r="I24">
        <v>300000</v>
      </c>
      <c r="J24" s="4">
        <v>45359.416666666664</v>
      </c>
      <c r="K24" s="4">
        <v>45365.041666666664</v>
      </c>
      <c r="L24" s="4">
        <v>45365.125</v>
      </c>
      <c r="M24" t="s">
        <v>1527</v>
      </c>
      <c r="N24" s="5" t="s">
        <v>38</v>
      </c>
      <c r="P24" t="s">
        <v>21</v>
      </c>
    </row>
    <row r="25" spans="1:16" ht="15.75" x14ac:dyDescent="0.25">
      <c r="A25" s="3" t="s">
        <v>1528</v>
      </c>
      <c r="B25" t="s">
        <v>1529</v>
      </c>
      <c r="C25" t="s">
        <v>1161</v>
      </c>
      <c r="D25">
        <v>122107</v>
      </c>
      <c r="G25">
        <v>11000000</v>
      </c>
      <c r="H25">
        <v>2000</v>
      </c>
      <c r="I25">
        <v>300000</v>
      </c>
      <c r="J25" s="4">
        <v>45359.416666666664</v>
      </c>
      <c r="K25" s="4">
        <v>45365.041666666664</v>
      </c>
      <c r="L25" s="4">
        <v>45365.125</v>
      </c>
      <c r="M25" t="s">
        <v>1530</v>
      </c>
      <c r="N25" s="5" t="s">
        <v>38</v>
      </c>
      <c r="P25" t="s">
        <v>21</v>
      </c>
    </row>
    <row r="26" spans="1:16" ht="15.75" x14ac:dyDescent="0.25">
      <c r="A26" s="3" t="s">
        <v>1531</v>
      </c>
      <c r="B26" t="s">
        <v>1532</v>
      </c>
      <c r="C26" t="s">
        <v>1161</v>
      </c>
      <c r="D26">
        <v>122107</v>
      </c>
      <c r="G26">
        <v>4500000</v>
      </c>
      <c r="H26">
        <v>2000</v>
      </c>
      <c r="I26">
        <v>300000</v>
      </c>
      <c r="J26" s="4">
        <v>45359.416666666664</v>
      </c>
      <c r="K26" s="4">
        <v>45365.041666666664</v>
      </c>
      <c r="L26" s="4">
        <v>45365.125</v>
      </c>
      <c r="M26" t="s">
        <v>1533</v>
      </c>
      <c r="N26" s="5" t="s">
        <v>38</v>
      </c>
      <c r="P26" t="s">
        <v>21</v>
      </c>
    </row>
    <row r="27" spans="1:16" ht="15.75" x14ac:dyDescent="0.25">
      <c r="A27" s="3" t="s">
        <v>1516</v>
      </c>
      <c r="B27" t="s">
        <v>1517</v>
      </c>
      <c r="C27" t="s">
        <v>1161</v>
      </c>
      <c r="D27">
        <v>124001</v>
      </c>
      <c r="H27">
        <v>2000</v>
      </c>
      <c r="I27">
        <v>150000</v>
      </c>
      <c r="J27" s="4">
        <v>45359.416666666664</v>
      </c>
      <c r="K27" s="4">
        <v>45365.041666666664</v>
      </c>
      <c r="L27" s="4">
        <v>45365.125</v>
      </c>
      <c r="M27" t="s">
        <v>1518</v>
      </c>
      <c r="N27" s="5" t="s">
        <v>38</v>
      </c>
      <c r="P27" t="s">
        <v>21</v>
      </c>
    </row>
    <row r="28" spans="1:16" ht="15.75" x14ac:dyDescent="0.25">
      <c r="A28" s="3" t="s">
        <v>1519</v>
      </c>
      <c r="B28" t="s">
        <v>1520</v>
      </c>
      <c r="C28" t="s">
        <v>1161</v>
      </c>
      <c r="D28">
        <v>124001</v>
      </c>
      <c r="H28">
        <v>2000</v>
      </c>
      <c r="I28">
        <v>300000</v>
      </c>
      <c r="J28" s="4">
        <v>45359.416666666664</v>
      </c>
      <c r="K28" s="4">
        <v>45365.041666666664</v>
      </c>
      <c r="L28" s="4">
        <v>45365.125</v>
      </c>
      <c r="M28" t="s">
        <v>1521</v>
      </c>
      <c r="N28" s="5" t="s">
        <v>38</v>
      </c>
      <c r="P28" t="s">
        <v>21</v>
      </c>
    </row>
    <row r="29" spans="1:16" ht="15.75" x14ac:dyDescent="0.25">
      <c r="A29" s="3" t="s">
        <v>1479</v>
      </c>
      <c r="B29" t="s">
        <v>1480</v>
      </c>
      <c r="C29" t="s">
        <v>1161</v>
      </c>
      <c r="D29">
        <v>125001</v>
      </c>
      <c r="G29">
        <v>42000000</v>
      </c>
      <c r="H29">
        <v>2000</v>
      </c>
      <c r="I29">
        <v>300000</v>
      </c>
      <c r="J29" s="4">
        <v>45359.375</v>
      </c>
      <c r="K29" s="4">
        <v>45366.041666666664</v>
      </c>
      <c r="L29" s="4">
        <v>45366.083333333336</v>
      </c>
      <c r="M29" t="s">
        <v>1481</v>
      </c>
      <c r="N29" s="5" t="s">
        <v>38</v>
      </c>
      <c r="P29" t="s">
        <v>21</v>
      </c>
    </row>
    <row r="30" spans="1:16" ht="15.75" x14ac:dyDescent="0.25">
      <c r="A30" s="3" t="s">
        <v>1482</v>
      </c>
      <c r="B30" t="s">
        <v>1483</v>
      </c>
      <c r="C30" t="s">
        <v>1161</v>
      </c>
      <c r="D30">
        <v>125001</v>
      </c>
      <c r="G30">
        <v>69000000</v>
      </c>
      <c r="H30">
        <v>2000</v>
      </c>
      <c r="I30">
        <v>300000</v>
      </c>
      <c r="J30" s="4">
        <v>45359.375</v>
      </c>
      <c r="K30" s="4">
        <v>45366.041666666664</v>
      </c>
      <c r="L30" s="4">
        <v>45366.083333333336</v>
      </c>
      <c r="M30" t="s">
        <v>1484</v>
      </c>
      <c r="N30" s="5" t="s">
        <v>38</v>
      </c>
      <c r="P30" t="s">
        <v>21</v>
      </c>
    </row>
    <row r="31" spans="1:16" ht="15.75" x14ac:dyDescent="0.25">
      <c r="A31" s="3" t="s">
        <v>1485</v>
      </c>
      <c r="B31" t="s">
        <v>1486</v>
      </c>
      <c r="C31" t="s">
        <v>1161</v>
      </c>
      <c r="D31">
        <v>125001</v>
      </c>
      <c r="G31">
        <v>22000000</v>
      </c>
      <c r="H31">
        <v>2000</v>
      </c>
      <c r="I31">
        <v>300000</v>
      </c>
      <c r="J31" s="4">
        <v>45359.375</v>
      </c>
      <c r="K31" s="4">
        <v>45366.041666666664</v>
      </c>
      <c r="L31" s="4">
        <v>45366.083333333336</v>
      </c>
      <c r="M31" t="s">
        <v>1487</v>
      </c>
      <c r="N31" s="5" t="s">
        <v>38</v>
      </c>
      <c r="P31" t="s">
        <v>21</v>
      </c>
    </row>
    <row r="32" spans="1:16" x14ac:dyDescent="0.25">
      <c r="A32" t="s">
        <v>1182</v>
      </c>
      <c r="B32" t="s">
        <v>1183</v>
      </c>
      <c r="C32" t="s">
        <v>1161</v>
      </c>
      <c r="D32">
        <v>125055</v>
      </c>
      <c r="G32">
        <v>8160000</v>
      </c>
      <c r="H32">
        <v>2000</v>
      </c>
      <c r="I32">
        <v>300000</v>
      </c>
      <c r="J32" s="4">
        <v>45358.208333333336</v>
      </c>
      <c r="K32" s="4">
        <v>45365.041666666664</v>
      </c>
      <c r="L32" s="4">
        <v>45365.125</v>
      </c>
      <c r="M32" t="s">
        <v>1184</v>
      </c>
      <c r="N32" s="5" t="s">
        <v>38</v>
      </c>
      <c r="P32" t="s">
        <v>21</v>
      </c>
    </row>
    <row r="33" spans="1:16" ht="15.75" x14ac:dyDescent="0.25">
      <c r="A33" s="3" t="s">
        <v>1591</v>
      </c>
      <c r="B33" t="s">
        <v>1592</v>
      </c>
      <c r="C33" t="s">
        <v>1161</v>
      </c>
      <c r="D33">
        <v>125055</v>
      </c>
      <c r="G33">
        <v>8160000</v>
      </c>
      <c r="H33">
        <v>2000</v>
      </c>
      <c r="I33">
        <v>300000</v>
      </c>
      <c r="J33" s="4">
        <v>45366.375</v>
      </c>
      <c r="K33" s="4">
        <v>45373.041666666664</v>
      </c>
      <c r="L33" s="4">
        <v>45373.125</v>
      </c>
      <c r="M33" t="s">
        <v>1593</v>
      </c>
      <c r="N33" s="5" t="s">
        <v>38</v>
      </c>
      <c r="P33" t="s">
        <v>21</v>
      </c>
    </row>
    <row r="34" spans="1:16" x14ac:dyDescent="0.25">
      <c r="A34" t="s">
        <v>1173</v>
      </c>
      <c r="B34" t="s">
        <v>1174</v>
      </c>
      <c r="C34" t="s">
        <v>1161</v>
      </c>
      <c r="D34">
        <v>125102</v>
      </c>
      <c r="G34">
        <v>4920000</v>
      </c>
      <c r="H34">
        <v>2000</v>
      </c>
      <c r="I34">
        <v>300000</v>
      </c>
      <c r="J34" s="4">
        <v>45358.208333333336</v>
      </c>
      <c r="K34" s="4">
        <v>45365.041666666664</v>
      </c>
      <c r="L34" s="4">
        <v>45365.125</v>
      </c>
      <c r="M34" t="s">
        <v>1175</v>
      </c>
      <c r="N34" s="5" t="s">
        <v>38</v>
      </c>
      <c r="P34" t="s">
        <v>21</v>
      </c>
    </row>
    <row r="35" spans="1:16" ht="15.75" x14ac:dyDescent="0.25">
      <c r="A35" s="3" t="s">
        <v>1582</v>
      </c>
      <c r="B35" t="s">
        <v>1583</v>
      </c>
      <c r="C35" t="s">
        <v>1161</v>
      </c>
      <c r="D35">
        <v>125102</v>
      </c>
      <c r="G35">
        <v>4920000</v>
      </c>
      <c r="H35">
        <v>2000</v>
      </c>
      <c r="I35">
        <v>300000</v>
      </c>
      <c r="J35" s="4">
        <v>45366.375</v>
      </c>
      <c r="K35" s="4">
        <v>45373.041666666664</v>
      </c>
      <c r="L35" s="4">
        <v>45373.125</v>
      </c>
      <c r="M35" t="s">
        <v>1584</v>
      </c>
      <c r="N35" s="5" t="s">
        <v>38</v>
      </c>
      <c r="P35" t="s">
        <v>21</v>
      </c>
    </row>
    <row r="36" spans="1:16" x14ac:dyDescent="0.25">
      <c r="A36" t="s">
        <v>1179</v>
      </c>
      <c r="B36" t="s">
        <v>1180</v>
      </c>
      <c r="C36" t="s">
        <v>1161</v>
      </c>
      <c r="D36">
        <v>125104</v>
      </c>
      <c r="G36">
        <v>3480000</v>
      </c>
      <c r="H36">
        <v>2000</v>
      </c>
      <c r="I36">
        <v>300000</v>
      </c>
      <c r="J36" s="4">
        <v>45358.208333333336</v>
      </c>
      <c r="K36" s="4">
        <v>45365.041666666664</v>
      </c>
      <c r="L36" s="4">
        <v>45365.125</v>
      </c>
      <c r="M36" t="s">
        <v>1181</v>
      </c>
      <c r="N36" s="5" t="s">
        <v>38</v>
      </c>
      <c r="P36" t="s">
        <v>21</v>
      </c>
    </row>
    <row r="37" spans="1:16" ht="15.75" x14ac:dyDescent="0.25">
      <c r="A37" s="3" t="s">
        <v>1588</v>
      </c>
      <c r="B37" t="s">
        <v>1589</v>
      </c>
      <c r="C37" t="s">
        <v>1161</v>
      </c>
      <c r="D37">
        <v>125104</v>
      </c>
      <c r="G37">
        <v>3480000</v>
      </c>
      <c r="H37">
        <v>2000</v>
      </c>
      <c r="I37">
        <v>300000</v>
      </c>
      <c r="J37" s="4">
        <v>45366.375</v>
      </c>
      <c r="K37" s="4">
        <v>45373.041666666664</v>
      </c>
      <c r="L37" s="4">
        <v>45373.125</v>
      </c>
      <c r="M37" t="s">
        <v>1590</v>
      </c>
      <c r="N37" s="5" t="s">
        <v>38</v>
      </c>
      <c r="P37" t="s">
        <v>21</v>
      </c>
    </row>
    <row r="38" spans="1:16" ht="15.75" x14ac:dyDescent="0.25">
      <c r="A38" s="3" t="s">
        <v>1307</v>
      </c>
      <c r="B38" t="s">
        <v>1308</v>
      </c>
      <c r="C38" t="s">
        <v>1309</v>
      </c>
      <c r="D38">
        <v>125120</v>
      </c>
      <c r="G38">
        <v>148775</v>
      </c>
      <c r="H38">
        <v>500</v>
      </c>
      <c r="I38">
        <v>2971</v>
      </c>
      <c r="J38" s="4">
        <v>45363.041666666664</v>
      </c>
      <c r="K38" s="4">
        <v>45369.458333333336</v>
      </c>
      <c r="L38" s="4">
        <v>45369.479166666664</v>
      </c>
      <c r="M38" t="s">
        <v>1310</v>
      </c>
      <c r="N38" s="5" t="s">
        <v>38</v>
      </c>
      <c r="P38" t="s">
        <v>21</v>
      </c>
    </row>
    <row r="39" spans="1:16" ht="15.75" x14ac:dyDescent="0.25">
      <c r="A39" s="3" t="s">
        <v>1436</v>
      </c>
      <c r="B39" t="s">
        <v>1437</v>
      </c>
      <c r="C39" t="s">
        <v>1309</v>
      </c>
      <c r="D39">
        <v>125120</v>
      </c>
      <c r="G39">
        <v>170553</v>
      </c>
      <c r="H39">
        <v>500</v>
      </c>
      <c r="I39">
        <v>3412</v>
      </c>
      <c r="J39" s="4">
        <v>45363.041666666664</v>
      </c>
      <c r="K39" s="4">
        <v>45369.458333333336</v>
      </c>
      <c r="L39" s="4">
        <v>45369.479166666664</v>
      </c>
      <c r="M39" t="s">
        <v>1438</v>
      </c>
      <c r="N39" s="5" t="s">
        <v>38</v>
      </c>
      <c r="P39" t="s">
        <v>21</v>
      </c>
    </row>
    <row r="40" spans="1:16" x14ac:dyDescent="0.25">
      <c r="A40" t="s">
        <v>1176</v>
      </c>
      <c r="B40" t="s">
        <v>1177</v>
      </c>
      <c r="C40" t="s">
        <v>1161</v>
      </c>
      <c r="D40">
        <v>125201</v>
      </c>
      <c r="G40">
        <v>2760000</v>
      </c>
      <c r="H40">
        <v>2000</v>
      </c>
      <c r="I40">
        <v>300000</v>
      </c>
      <c r="J40" s="4">
        <v>45358.208333333336</v>
      </c>
      <c r="K40" s="4">
        <v>45365.041666666664</v>
      </c>
      <c r="L40" s="4">
        <v>45365.125</v>
      </c>
      <c r="M40" t="s">
        <v>1178</v>
      </c>
      <c r="N40" s="5" t="s">
        <v>38</v>
      </c>
      <c r="P40" t="s">
        <v>21</v>
      </c>
    </row>
    <row r="41" spans="1:16" ht="15.75" x14ac:dyDescent="0.25">
      <c r="A41" s="3" t="s">
        <v>1585</v>
      </c>
      <c r="B41" t="s">
        <v>1586</v>
      </c>
      <c r="C41" t="s">
        <v>1161</v>
      </c>
      <c r="D41">
        <v>125201</v>
      </c>
      <c r="G41">
        <v>2760000</v>
      </c>
      <c r="H41">
        <v>2000</v>
      </c>
      <c r="I41">
        <v>300000</v>
      </c>
      <c r="J41" s="4">
        <v>45366.375</v>
      </c>
      <c r="K41" s="4">
        <v>45373.041666666664</v>
      </c>
      <c r="L41" s="4">
        <v>45373.125</v>
      </c>
      <c r="M41" t="s">
        <v>1587</v>
      </c>
      <c r="N41" s="5" t="s">
        <v>38</v>
      </c>
      <c r="P41" t="s">
        <v>21</v>
      </c>
    </row>
    <row r="42" spans="1:16" x14ac:dyDescent="0.25">
      <c r="A42" t="s">
        <v>1159</v>
      </c>
      <c r="B42" t="s">
        <v>1160</v>
      </c>
      <c r="C42" t="s">
        <v>1161</v>
      </c>
      <c r="D42">
        <v>126102</v>
      </c>
      <c r="H42">
        <v>2000</v>
      </c>
      <c r="I42">
        <v>100000</v>
      </c>
      <c r="J42" s="4">
        <v>45358.503472222219</v>
      </c>
      <c r="K42" s="4">
        <v>45364.041666666664</v>
      </c>
      <c r="L42" s="4">
        <v>45364.125</v>
      </c>
      <c r="M42" t="s">
        <v>1162</v>
      </c>
      <c r="N42" s="5" t="s">
        <v>38</v>
      </c>
      <c r="P42" t="s">
        <v>21</v>
      </c>
    </row>
    <row r="43" spans="1:16" x14ac:dyDescent="0.25">
      <c r="A43" t="s">
        <v>1167</v>
      </c>
      <c r="B43" t="s">
        <v>1168</v>
      </c>
      <c r="C43" t="s">
        <v>1161</v>
      </c>
      <c r="D43">
        <v>126102</v>
      </c>
      <c r="H43">
        <v>2000</v>
      </c>
      <c r="I43">
        <v>300000</v>
      </c>
      <c r="J43" s="4">
        <v>45358.486111111109</v>
      </c>
      <c r="K43" s="4">
        <v>45364.041666666664</v>
      </c>
      <c r="L43" s="4">
        <v>45364.125</v>
      </c>
      <c r="M43" t="s">
        <v>1169</v>
      </c>
      <c r="N43" s="5" t="s">
        <v>38</v>
      </c>
      <c r="P43" t="s">
        <v>21</v>
      </c>
    </row>
    <row r="44" spans="1:16" x14ac:dyDescent="0.25">
      <c r="A44" t="s">
        <v>1170</v>
      </c>
      <c r="B44" t="s">
        <v>1171</v>
      </c>
      <c r="C44" t="s">
        <v>1161</v>
      </c>
      <c r="D44">
        <v>126102</v>
      </c>
      <c r="H44">
        <v>2000</v>
      </c>
      <c r="I44">
        <v>300000</v>
      </c>
      <c r="J44" s="4">
        <v>45358.493055555555</v>
      </c>
      <c r="K44" s="4">
        <v>45364.041666666664</v>
      </c>
      <c r="L44" s="4">
        <v>45364.125</v>
      </c>
      <c r="M44" t="s">
        <v>1172</v>
      </c>
      <c r="N44" s="5" t="s">
        <v>38</v>
      </c>
      <c r="P44" t="s">
        <v>21</v>
      </c>
    </row>
    <row r="45" spans="1:16" x14ac:dyDescent="0.25">
      <c r="A45" t="s">
        <v>1200</v>
      </c>
      <c r="B45" t="s">
        <v>1201</v>
      </c>
      <c r="C45" t="s">
        <v>1161</v>
      </c>
      <c r="D45">
        <v>126102</v>
      </c>
      <c r="G45">
        <v>8500000</v>
      </c>
      <c r="H45">
        <v>2000</v>
      </c>
      <c r="I45">
        <v>300000</v>
      </c>
      <c r="J45" s="4">
        <v>45358.479166666664</v>
      </c>
      <c r="K45" s="4">
        <v>45364.041666666664</v>
      </c>
      <c r="L45" s="4">
        <v>45364.125</v>
      </c>
      <c r="M45" t="s">
        <v>1202</v>
      </c>
      <c r="N45" s="5" t="s">
        <v>38</v>
      </c>
      <c r="P45" t="s">
        <v>21</v>
      </c>
    </row>
    <row r="46" spans="1:16" ht="15.75" x14ac:dyDescent="0.25">
      <c r="A46" s="3" t="s">
        <v>1432</v>
      </c>
      <c r="B46" t="s">
        <v>1433</v>
      </c>
      <c r="C46" t="s">
        <v>1434</v>
      </c>
      <c r="D46">
        <v>126102</v>
      </c>
      <c r="G46">
        <v>10000000</v>
      </c>
      <c r="H46">
        <v>2180</v>
      </c>
      <c r="I46">
        <v>200000</v>
      </c>
      <c r="J46" s="4">
        <v>45363.21875</v>
      </c>
      <c r="K46" s="4">
        <v>45377.423611111109</v>
      </c>
      <c r="L46" s="4">
        <v>45377.479166666664</v>
      </c>
      <c r="M46" t="s">
        <v>1435</v>
      </c>
      <c r="N46" s="5" t="s">
        <v>38</v>
      </c>
      <c r="P46" t="s">
        <v>21</v>
      </c>
    </row>
    <row r="47" spans="1:16" ht="15.75" x14ac:dyDescent="0.25">
      <c r="A47" s="3" t="s">
        <v>1066</v>
      </c>
      <c r="B47" t="s">
        <v>1067</v>
      </c>
      <c r="C47" t="s">
        <v>1068</v>
      </c>
      <c r="D47">
        <v>131305</v>
      </c>
      <c r="G47">
        <v>512760</v>
      </c>
      <c r="H47">
        <v>5000</v>
      </c>
      <c r="I47">
        <v>10255</v>
      </c>
      <c r="J47" s="4">
        <v>45364.208333333336</v>
      </c>
      <c r="K47" s="4">
        <v>45374.208333333336</v>
      </c>
      <c r="L47" s="4">
        <v>45377.416666666664</v>
      </c>
      <c r="M47" t="s">
        <v>1069</v>
      </c>
      <c r="N47" s="5" t="s">
        <v>38</v>
      </c>
      <c r="P47" t="s">
        <v>21</v>
      </c>
    </row>
    <row r="48" spans="1:16" ht="15.75" x14ac:dyDescent="0.25">
      <c r="A48" s="3" t="s">
        <v>1627</v>
      </c>
      <c r="B48" t="s">
        <v>1628</v>
      </c>
      <c r="C48" t="s">
        <v>1161</v>
      </c>
      <c r="D48">
        <v>132001</v>
      </c>
      <c r="G48">
        <v>5000000</v>
      </c>
      <c r="H48">
        <v>2000</v>
      </c>
      <c r="I48">
        <v>150000</v>
      </c>
      <c r="J48" s="4">
        <v>45365.416666666664</v>
      </c>
      <c r="K48" s="4">
        <v>45370.208333333336</v>
      </c>
      <c r="L48" s="4">
        <v>45371.458333333336</v>
      </c>
      <c r="M48" t="s">
        <v>1629</v>
      </c>
      <c r="N48" s="5" t="s">
        <v>38</v>
      </c>
      <c r="P48" t="s">
        <v>21</v>
      </c>
    </row>
    <row r="49" spans="1:16" ht="15.75" x14ac:dyDescent="0.25">
      <c r="A49" s="3" t="s">
        <v>3630</v>
      </c>
      <c r="B49" t="s">
        <v>3633</v>
      </c>
      <c r="C49" t="s">
        <v>1161</v>
      </c>
      <c r="D49">
        <v>132001</v>
      </c>
      <c r="G49">
        <v>10000000</v>
      </c>
      <c r="H49">
        <v>2000</v>
      </c>
      <c r="I49">
        <v>300000</v>
      </c>
      <c r="J49" s="4">
        <v>45365.416666666664</v>
      </c>
      <c r="K49" s="4">
        <v>45370.208333333336</v>
      </c>
      <c r="L49" s="4">
        <v>45371.458333333336</v>
      </c>
      <c r="M49" t="s">
        <v>3634</v>
      </c>
      <c r="N49" s="5" t="s">
        <v>38</v>
      </c>
      <c r="P49" t="s">
        <v>21</v>
      </c>
    </row>
    <row r="50" spans="1:16" x14ac:dyDescent="0.25">
      <c r="A50" t="s">
        <v>1642</v>
      </c>
      <c r="B50" t="s">
        <v>1643</v>
      </c>
      <c r="C50" t="s">
        <v>1644</v>
      </c>
      <c r="D50">
        <v>132036</v>
      </c>
      <c r="F50" s="5"/>
      <c r="H50" s="6"/>
      <c r="J50" s="4">
        <v>45353.09097222222</v>
      </c>
      <c r="K50" s="4">
        <v>45364.083333333336</v>
      </c>
      <c r="L50" s="4">
        <v>45364.083333333336</v>
      </c>
      <c r="M50" t="s">
        <v>1645</v>
      </c>
      <c r="N50" s="5" t="s">
        <v>1646</v>
      </c>
      <c r="P50" t="s">
        <v>21</v>
      </c>
    </row>
    <row r="51" spans="1:16" x14ac:dyDescent="0.25">
      <c r="A51" t="s">
        <v>1647</v>
      </c>
      <c r="B51" t="s">
        <v>1648</v>
      </c>
      <c r="C51" t="s">
        <v>1644</v>
      </c>
      <c r="D51">
        <v>132036</v>
      </c>
      <c r="F51" s="5"/>
      <c r="H51" s="6"/>
      <c r="J51" s="4">
        <v>45353.084722222222</v>
      </c>
      <c r="K51" s="4">
        <v>45364.083333333336</v>
      </c>
      <c r="L51" s="4">
        <v>45364.083333333336</v>
      </c>
      <c r="M51" t="s">
        <v>1649</v>
      </c>
      <c r="N51" s="5" t="s">
        <v>1646</v>
      </c>
      <c r="P51" t="s">
        <v>21</v>
      </c>
    </row>
    <row r="52" spans="1:16" x14ac:dyDescent="0.25">
      <c r="A52" t="s">
        <v>1642</v>
      </c>
      <c r="B52" t="s">
        <v>1643</v>
      </c>
      <c r="C52" t="s">
        <v>1644</v>
      </c>
      <c r="D52">
        <v>132036</v>
      </c>
      <c r="J52" s="4">
        <v>45353.09097222222</v>
      </c>
      <c r="K52" s="4">
        <v>45365.083333333336</v>
      </c>
      <c r="L52" s="4">
        <v>45365.083333333336</v>
      </c>
      <c r="M52" t="s">
        <v>2298</v>
      </c>
      <c r="N52" s="5" t="s">
        <v>1646</v>
      </c>
      <c r="O52" t="s">
        <v>2299</v>
      </c>
      <c r="P52" t="s">
        <v>21</v>
      </c>
    </row>
    <row r="53" spans="1:16" x14ac:dyDescent="0.25">
      <c r="A53" t="s">
        <v>2976</v>
      </c>
      <c r="B53" t="s">
        <v>2977</v>
      </c>
      <c r="C53" t="s">
        <v>1644</v>
      </c>
      <c r="D53">
        <v>132036</v>
      </c>
      <c r="J53" s="4">
        <v>45365.423611111109</v>
      </c>
      <c r="K53" s="4">
        <v>45376.416666666664</v>
      </c>
      <c r="L53" s="4">
        <v>45376.416666666664</v>
      </c>
      <c r="M53" t="s">
        <v>2978</v>
      </c>
      <c r="N53" s="5" t="s">
        <v>1646</v>
      </c>
      <c r="O53" t="s">
        <v>2979</v>
      </c>
      <c r="P53" t="s">
        <v>21</v>
      </c>
    </row>
    <row r="54" spans="1:16" x14ac:dyDescent="0.25">
      <c r="A54" t="s">
        <v>2980</v>
      </c>
      <c r="B54" t="s">
        <v>2981</v>
      </c>
      <c r="C54" t="s">
        <v>1644</v>
      </c>
      <c r="D54">
        <v>132036</v>
      </c>
      <c r="J54" s="4">
        <v>45365.422222222223</v>
      </c>
      <c r="K54" s="4">
        <v>45376.416666666664</v>
      </c>
      <c r="L54" s="4">
        <v>45376.416666666664</v>
      </c>
      <c r="M54" t="s">
        <v>2982</v>
      </c>
      <c r="N54" s="5" t="s">
        <v>1646</v>
      </c>
      <c r="O54" t="s">
        <v>2979</v>
      </c>
      <c r="P54" t="s">
        <v>21</v>
      </c>
    </row>
    <row r="55" spans="1:16" x14ac:dyDescent="0.25">
      <c r="A55" t="s">
        <v>3777</v>
      </c>
      <c r="B55" t="s">
        <v>3778</v>
      </c>
      <c r="C55" t="s">
        <v>1644</v>
      </c>
      <c r="D55">
        <v>132036</v>
      </c>
      <c r="G55">
        <v>1500000</v>
      </c>
      <c r="J55" s="4">
        <v>45348.260416666664</v>
      </c>
      <c r="K55" s="4">
        <v>45364.416666666664</v>
      </c>
      <c r="L55" s="4">
        <v>45364.416666666664</v>
      </c>
      <c r="M55" t="s">
        <v>3779</v>
      </c>
      <c r="N55" s="5" t="s">
        <v>1646</v>
      </c>
      <c r="P55" t="s">
        <v>21</v>
      </c>
    </row>
    <row r="56" spans="1:16" ht="15.75" x14ac:dyDescent="0.25">
      <c r="A56" s="3" t="s">
        <v>3630</v>
      </c>
      <c r="B56" t="s">
        <v>3635</v>
      </c>
      <c r="C56" t="s">
        <v>1161</v>
      </c>
      <c r="D56">
        <v>132039</v>
      </c>
      <c r="G56">
        <v>8000000</v>
      </c>
      <c r="H56">
        <v>2000</v>
      </c>
      <c r="I56">
        <v>300000</v>
      </c>
      <c r="J56" s="4">
        <v>45365.416666666664</v>
      </c>
      <c r="K56" s="4">
        <v>45370.208333333336</v>
      </c>
      <c r="L56" s="4">
        <v>45371.458333333336</v>
      </c>
      <c r="M56" t="s">
        <v>3636</v>
      </c>
      <c r="N56" s="5" t="s">
        <v>38</v>
      </c>
      <c r="P56" t="s">
        <v>21</v>
      </c>
    </row>
    <row r="57" spans="1:16" ht="15.75" x14ac:dyDescent="0.25">
      <c r="A57" s="3" t="s">
        <v>3630</v>
      </c>
      <c r="B57" t="s">
        <v>3631</v>
      </c>
      <c r="C57" t="s">
        <v>1161</v>
      </c>
      <c r="D57">
        <v>132041</v>
      </c>
      <c r="G57">
        <v>8500000</v>
      </c>
      <c r="H57">
        <v>2000</v>
      </c>
      <c r="I57">
        <v>300000</v>
      </c>
      <c r="J57" s="4">
        <v>45365.416666666664</v>
      </c>
      <c r="K57" s="4">
        <v>45370.208333333336</v>
      </c>
      <c r="L57" s="4">
        <v>45371.458333333336</v>
      </c>
      <c r="M57" t="s">
        <v>3632</v>
      </c>
      <c r="N57" s="5" t="s">
        <v>38</v>
      </c>
      <c r="P57" t="s">
        <v>21</v>
      </c>
    </row>
    <row r="58" spans="1:16" ht="15.75" x14ac:dyDescent="0.25">
      <c r="A58" s="3" t="s">
        <v>1632</v>
      </c>
      <c r="B58" t="s">
        <v>1633</v>
      </c>
      <c r="C58" t="s">
        <v>1161</v>
      </c>
      <c r="D58">
        <v>132114</v>
      </c>
      <c r="G58">
        <v>7000000</v>
      </c>
      <c r="H58">
        <v>2000</v>
      </c>
      <c r="I58">
        <v>300000</v>
      </c>
      <c r="J58" s="4">
        <v>45365.416666666664</v>
      </c>
      <c r="K58" s="4">
        <v>45370.208333333336</v>
      </c>
      <c r="L58" s="4">
        <v>45371.458333333336</v>
      </c>
      <c r="M58" t="s">
        <v>1634</v>
      </c>
      <c r="N58" s="5" t="s">
        <v>38</v>
      </c>
      <c r="P58" t="s">
        <v>21</v>
      </c>
    </row>
    <row r="59" spans="1:16" ht="15.75" x14ac:dyDescent="0.25">
      <c r="A59" s="3" t="s">
        <v>1608</v>
      </c>
      <c r="B59" t="s">
        <v>1609</v>
      </c>
      <c r="C59" t="s">
        <v>1610</v>
      </c>
      <c r="D59">
        <v>134109</v>
      </c>
      <c r="H59">
        <v>0</v>
      </c>
      <c r="I59">
        <v>0</v>
      </c>
      <c r="J59" s="4">
        <v>45366.25</v>
      </c>
      <c r="K59" s="4">
        <v>45387.208333333336</v>
      </c>
      <c r="L59" s="4">
        <v>45397.458333333336</v>
      </c>
      <c r="M59" t="s">
        <v>1611</v>
      </c>
      <c r="N59" s="5" t="s">
        <v>38</v>
      </c>
      <c r="P59" t="s">
        <v>21</v>
      </c>
    </row>
    <row r="60" spans="1:16" ht="15.75" x14ac:dyDescent="0.25">
      <c r="A60" s="3" t="s">
        <v>3612</v>
      </c>
      <c r="B60" t="s">
        <v>3613</v>
      </c>
      <c r="C60" t="s">
        <v>1610</v>
      </c>
      <c r="D60">
        <v>134109</v>
      </c>
      <c r="H60">
        <v>5000</v>
      </c>
      <c r="I60">
        <v>200000</v>
      </c>
      <c r="J60" s="4">
        <v>45365.465277777781</v>
      </c>
      <c r="K60" s="4">
        <v>45386.208333333336</v>
      </c>
      <c r="L60" s="4">
        <v>45386.208333333336</v>
      </c>
      <c r="M60" t="s">
        <v>3614</v>
      </c>
      <c r="N60" s="5" t="s">
        <v>38</v>
      </c>
      <c r="P60" t="s">
        <v>21</v>
      </c>
    </row>
    <row r="61" spans="1:16" ht="15.75" x14ac:dyDescent="0.25">
      <c r="A61" s="3" t="s">
        <v>1070</v>
      </c>
      <c r="B61" t="s">
        <v>1071</v>
      </c>
      <c r="C61" t="s">
        <v>1072</v>
      </c>
      <c r="D61">
        <v>134109</v>
      </c>
      <c r="H61">
        <v>1180</v>
      </c>
      <c r="I61">
        <v>20000</v>
      </c>
      <c r="J61" s="4">
        <v>45363.208333333336</v>
      </c>
      <c r="K61" s="4">
        <v>45370.458333333336</v>
      </c>
      <c r="L61" s="4">
        <v>45370.125</v>
      </c>
      <c r="M61" t="s">
        <v>1073</v>
      </c>
      <c r="N61" s="5" t="s">
        <v>38</v>
      </c>
      <c r="P61" t="s">
        <v>21</v>
      </c>
    </row>
    <row r="62" spans="1:16" ht="15.75" x14ac:dyDescent="0.25">
      <c r="A62" t="s">
        <v>2442</v>
      </c>
      <c r="B62" t="s">
        <v>2443</v>
      </c>
      <c r="C62" t="s">
        <v>2444</v>
      </c>
      <c r="D62">
        <v>134109</v>
      </c>
      <c r="G62">
        <v>1500000</v>
      </c>
      <c r="I62">
        <v>75000</v>
      </c>
      <c r="J62" s="4">
        <v>45363.093055555553</v>
      </c>
      <c r="K62" s="4">
        <v>45377.083333333336</v>
      </c>
      <c r="L62" s="4">
        <v>45377.083333333336</v>
      </c>
      <c r="M62" s="3" t="s">
        <v>2445</v>
      </c>
      <c r="N62" s="5" t="s">
        <v>1646</v>
      </c>
      <c r="O62" t="s">
        <v>2446</v>
      </c>
      <c r="P62" t="s">
        <v>21</v>
      </c>
    </row>
    <row r="63" spans="1:16" x14ac:dyDescent="0.25">
      <c r="A63" t="s">
        <v>1654</v>
      </c>
      <c r="B63" t="s">
        <v>3093</v>
      </c>
      <c r="C63" t="s">
        <v>3094</v>
      </c>
      <c r="D63">
        <v>134112</v>
      </c>
      <c r="J63" s="4">
        <v>45366.120138888888</v>
      </c>
      <c r="K63" s="4">
        <v>45397.125</v>
      </c>
      <c r="L63" s="4">
        <v>45397.125</v>
      </c>
      <c r="M63" t="s">
        <v>3095</v>
      </c>
      <c r="N63" s="5" t="s">
        <v>1646</v>
      </c>
      <c r="O63" t="s">
        <v>3096</v>
      </c>
      <c r="P63" t="s">
        <v>21</v>
      </c>
    </row>
    <row r="64" spans="1:16" x14ac:dyDescent="0.25">
      <c r="A64" t="s">
        <v>1654</v>
      </c>
      <c r="B64" t="s">
        <v>3430</v>
      </c>
      <c r="C64" t="s">
        <v>3094</v>
      </c>
      <c r="D64">
        <v>134112</v>
      </c>
      <c r="J64" s="4">
        <v>45369.239583333336</v>
      </c>
      <c r="K64" s="4">
        <v>45379.25</v>
      </c>
      <c r="L64" s="4">
        <v>45379.25</v>
      </c>
      <c r="M64" t="s">
        <v>3431</v>
      </c>
      <c r="N64" s="5" t="s">
        <v>1646</v>
      </c>
      <c r="O64" t="s">
        <v>3432</v>
      </c>
      <c r="P64" t="s">
        <v>21</v>
      </c>
    </row>
    <row r="65" spans="1:16" ht="15.75" x14ac:dyDescent="0.25">
      <c r="A65" s="3" t="s">
        <v>3637</v>
      </c>
      <c r="B65" t="s">
        <v>3638</v>
      </c>
      <c r="C65" t="s">
        <v>1610</v>
      </c>
      <c r="D65">
        <v>134113</v>
      </c>
      <c r="H65">
        <v>5000</v>
      </c>
      <c r="I65">
        <v>200000</v>
      </c>
      <c r="J65" s="4">
        <v>45365.454861111109</v>
      </c>
      <c r="K65" s="4">
        <v>45379.208333333336</v>
      </c>
      <c r="L65" s="4">
        <v>45379.208333333336</v>
      </c>
      <c r="M65" t="s">
        <v>3639</v>
      </c>
      <c r="N65" s="5" t="s">
        <v>38</v>
      </c>
      <c r="P65" t="s">
        <v>21</v>
      </c>
    </row>
    <row r="66" spans="1:16" ht="15.75" x14ac:dyDescent="0.25">
      <c r="A66" s="3" t="s">
        <v>1557</v>
      </c>
      <c r="B66" t="s">
        <v>1558</v>
      </c>
      <c r="C66" t="s">
        <v>1559</v>
      </c>
      <c r="D66">
        <v>134114</v>
      </c>
      <c r="H66">
        <v>590</v>
      </c>
      <c r="I66">
        <v>10000</v>
      </c>
      <c r="J66" s="4">
        <v>45365.166666666664</v>
      </c>
      <c r="K66" s="4">
        <v>45372.0625</v>
      </c>
      <c r="L66" s="4">
        <v>45372.083333333336</v>
      </c>
      <c r="M66" t="s">
        <v>1560</v>
      </c>
      <c r="N66" s="5" t="s">
        <v>38</v>
      </c>
      <c r="P66" t="s">
        <v>21</v>
      </c>
    </row>
    <row r="67" spans="1:16" ht="15.75" x14ac:dyDescent="0.25">
      <c r="A67" s="3" t="s">
        <v>1561</v>
      </c>
      <c r="B67" t="s">
        <v>1562</v>
      </c>
      <c r="C67" t="s">
        <v>1559</v>
      </c>
      <c r="D67">
        <v>134114</v>
      </c>
      <c r="H67">
        <v>590</v>
      </c>
      <c r="I67">
        <v>5000</v>
      </c>
      <c r="J67" s="4">
        <v>45365.166666666664</v>
      </c>
      <c r="K67" s="4">
        <v>45372.0625</v>
      </c>
      <c r="L67" s="4">
        <v>45372.083333333336</v>
      </c>
      <c r="M67" t="s">
        <v>1563</v>
      </c>
      <c r="N67" s="5" t="s">
        <v>38</v>
      </c>
      <c r="P67" t="s">
        <v>21</v>
      </c>
    </row>
    <row r="68" spans="1:16" ht="15.75" x14ac:dyDescent="0.25">
      <c r="A68" s="3" t="s">
        <v>1564</v>
      </c>
      <c r="B68" t="s">
        <v>1565</v>
      </c>
      <c r="C68" t="s">
        <v>1559</v>
      </c>
      <c r="D68">
        <v>134114</v>
      </c>
      <c r="H68">
        <v>590</v>
      </c>
      <c r="I68">
        <v>25000</v>
      </c>
      <c r="J68" s="4">
        <v>45365.166666666664</v>
      </c>
      <c r="K68" s="4">
        <v>45372.0625</v>
      </c>
      <c r="L68" s="4">
        <v>45372.083333333336</v>
      </c>
      <c r="M68" t="s">
        <v>1566</v>
      </c>
      <c r="N68" s="5" t="s">
        <v>38</v>
      </c>
      <c r="P68" t="s">
        <v>21</v>
      </c>
    </row>
    <row r="69" spans="1:16" ht="15.75" x14ac:dyDescent="0.25">
      <c r="A69" s="3" t="s">
        <v>1567</v>
      </c>
      <c r="B69" t="s">
        <v>1568</v>
      </c>
      <c r="C69" t="s">
        <v>1559</v>
      </c>
      <c r="D69">
        <v>134114</v>
      </c>
      <c r="H69">
        <v>590</v>
      </c>
      <c r="I69">
        <v>50000</v>
      </c>
      <c r="J69" s="4">
        <v>45365.166666666664</v>
      </c>
      <c r="K69" s="4">
        <v>45372.0625</v>
      </c>
      <c r="L69" s="4">
        <v>45372.083333333336</v>
      </c>
      <c r="M69" t="s">
        <v>1569</v>
      </c>
      <c r="N69" s="5" t="s">
        <v>38</v>
      </c>
      <c r="P69" t="s">
        <v>21</v>
      </c>
    </row>
    <row r="70" spans="1:16" ht="15.75" x14ac:dyDescent="0.25">
      <c r="A70" s="3" t="s">
        <v>1570</v>
      </c>
      <c r="B70" t="s">
        <v>1571</v>
      </c>
      <c r="C70" t="s">
        <v>1559</v>
      </c>
      <c r="D70">
        <v>134114</v>
      </c>
      <c r="H70">
        <v>590</v>
      </c>
      <c r="I70">
        <v>4000</v>
      </c>
      <c r="J70" s="4">
        <v>45365.166666666664</v>
      </c>
      <c r="K70" s="4">
        <v>45372.0625</v>
      </c>
      <c r="L70" s="4">
        <v>45372.083333333336</v>
      </c>
      <c r="M70" t="s">
        <v>1572</v>
      </c>
      <c r="N70" s="5" t="s">
        <v>38</v>
      </c>
      <c r="P70" t="s">
        <v>21</v>
      </c>
    </row>
    <row r="71" spans="1:16" ht="15.75" x14ac:dyDescent="0.25">
      <c r="A71" s="3" t="s">
        <v>1573</v>
      </c>
      <c r="B71" t="s">
        <v>1574</v>
      </c>
      <c r="C71" t="s">
        <v>1559</v>
      </c>
      <c r="D71">
        <v>134114</v>
      </c>
      <c r="H71">
        <v>590</v>
      </c>
      <c r="I71">
        <v>5000</v>
      </c>
      <c r="J71" s="4">
        <v>45365.166666666664</v>
      </c>
      <c r="K71" s="4">
        <v>45372.0625</v>
      </c>
      <c r="L71" s="4">
        <v>45372.083333333336</v>
      </c>
      <c r="M71" t="s">
        <v>1575</v>
      </c>
      <c r="N71" s="5" t="s">
        <v>38</v>
      </c>
      <c r="P71" t="s">
        <v>21</v>
      </c>
    </row>
    <row r="72" spans="1:16" ht="15.75" x14ac:dyDescent="0.25">
      <c r="A72" s="3" t="s">
        <v>1576</v>
      </c>
      <c r="B72" t="s">
        <v>1577</v>
      </c>
      <c r="C72" t="s">
        <v>1559</v>
      </c>
      <c r="D72">
        <v>134114</v>
      </c>
      <c r="H72">
        <v>590</v>
      </c>
      <c r="I72">
        <v>4000</v>
      </c>
      <c r="J72" s="4">
        <v>45365.166666666664</v>
      </c>
      <c r="K72" s="4">
        <v>45372.0625</v>
      </c>
      <c r="L72" s="4">
        <v>45372.083333333336</v>
      </c>
      <c r="M72" t="s">
        <v>1578</v>
      </c>
      <c r="N72" s="5" t="s">
        <v>38</v>
      </c>
      <c r="P72" t="s">
        <v>21</v>
      </c>
    </row>
    <row r="73" spans="1:16" ht="15.75" x14ac:dyDescent="0.25">
      <c r="A73" s="3" t="s">
        <v>1579</v>
      </c>
      <c r="B73" t="s">
        <v>1580</v>
      </c>
      <c r="C73" t="s">
        <v>1559</v>
      </c>
      <c r="D73">
        <v>134114</v>
      </c>
      <c r="H73">
        <v>590</v>
      </c>
      <c r="I73">
        <v>400000</v>
      </c>
      <c r="J73" s="4">
        <v>45365.166666666664</v>
      </c>
      <c r="K73" s="4">
        <v>45372.0625</v>
      </c>
      <c r="L73" s="4">
        <v>45372.083333333336</v>
      </c>
      <c r="M73" t="s">
        <v>1581</v>
      </c>
      <c r="N73" s="5" t="s">
        <v>38</v>
      </c>
      <c r="P73" t="s">
        <v>21</v>
      </c>
    </row>
    <row r="74" spans="1:16" ht="15.75" x14ac:dyDescent="0.25">
      <c r="A74" s="3" t="s">
        <v>1457</v>
      </c>
      <c r="B74" t="s">
        <v>1458</v>
      </c>
      <c r="C74" t="s">
        <v>1161</v>
      </c>
      <c r="D74">
        <v>135001</v>
      </c>
      <c r="G74">
        <v>360000</v>
      </c>
      <c r="H74">
        <v>2000</v>
      </c>
      <c r="I74">
        <v>150000</v>
      </c>
      <c r="J74" s="4">
        <v>45362.375</v>
      </c>
      <c r="K74" s="4">
        <v>45371.208333333336</v>
      </c>
      <c r="L74" s="4">
        <v>45372.416666666664</v>
      </c>
      <c r="M74" t="s">
        <v>1459</v>
      </c>
      <c r="N74" s="5" t="s">
        <v>38</v>
      </c>
      <c r="P74" t="s">
        <v>21</v>
      </c>
    </row>
    <row r="75" spans="1:16" ht="15.75" x14ac:dyDescent="0.25">
      <c r="A75" s="3" t="s">
        <v>1473</v>
      </c>
      <c r="B75" t="s">
        <v>1474</v>
      </c>
      <c r="C75" t="s">
        <v>1161</v>
      </c>
      <c r="D75">
        <v>135001</v>
      </c>
      <c r="G75">
        <v>12000000</v>
      </c>
      <c r="H75">
        <v>2000</v>
      </c>
      <c r="I75">
        <v>300000</v>
      </c>
      <c r="J75" s="4">
        <v>45362.375</v>
      </c>
      <c r="K75" s="4">
        <v>45371.208333333336</v>
      </c>
      <c r="L75" s="4">
        <v>45372.416666666664</v>
      </c>
      <c r="M75" t="s">
        <v>1475</v>
      </c>
      <c r="N75" s="5" t="s">
        <v>38</v>
      </c>
      <c r="P75" t="s">
        <v>21</v>
      </c>
    </row>
    <row r="76" spans="1:16" x14ac:dyDescent="0.25">
      <c r="A76" s="7" t="s">
        <v>2646</v>
      </c>
      <c r="B76" t="s">
        <v>2647</v>
      </c>
      <c r="C76" t="s">
        <v>1161</v>
      </c>
      <c r="D76">
        <v>135001</v>
      </c>
      <c r="G76">
        <v>9000000</v>
      </c>
      <c r="H76">
        <v>2000</v>
      </c>
      <c r="I76">
        <v>300000</v>
      </c>
      <c r="J76" s="4">
        <v>45362.375</v>
      </c>
      <c r="K76" s="4">
        <v>45371.208333333336</v>
      </c>
      <c r="L76" s="4">
        <v>45372.416666666664</v>
      </c>
      <c r="M76" t="s">
        <v>2648</v>
      </c>
      <c r="N76" s="5" t="s">
        <v>38</v>
      </c>
      <c r="P76" t="s">
        <v>21</v>
      </c>
    </row>
    <row r="77" spans="1:16" x14ac:dyDescent="0.25">
      <c r="A77" s="7" t="s">
        <v>2649</v>
      </c>
      <c r="B77" t="s">
        <v>2650</v>
      </c>
      <c r="C77" t="s">
        <v>1161</v>
      </c>
      <c r="D77">
        <v>135001</v>
      </c>
      <c r="G77">
        <v>300000</v>
      </c>
      <c r="H77">
        <v>2000</v>
      </c>
      <c r="I77">
        <v>150000</v>
      </c>
      <c r="J77" s="4">
        <v>45362.375</v>
      </c>
      <c r="K77" s="4">
        <v>45371.208333333336</v>
      </c>
      <c r="L77" s="4">
        <v>45372.416666666664</v>
      </c>
      <c r="M77" t="s">
        <v>2651</v>
      </c>
      <c r="N77" s="5" t="s">
        <v>38</v>
      </c>
      <c r="P77" t="s">
        <v>21</v>
      </c>
    </row>
    <row r="78" spans="1:16" x14ac:dyDescent="0.25">
      <c r="A78" s="7" t="s">
        <v>2652</v>
      </c>
      <c r="B78" t="s">
        <v>2653</v>
      </c>
      <c r="C78" t="s">
        <v>1161</v>
      </c>
      <c r="D78">
        <v>135001</v>
      </c>
      <c r="G78">
        <v>600000</v>
      </c>
      <c r="H78">
        <v>2000</v>
      </c>
      <c r="I78">
        <v>100000</v>
      </c>
      <c r="J78" s="4">
        <v>45362.375</v>
      </c>
      <c r="K78" s="4">
        <v>45371.208333333336</v>
      </c>
      <c r="L78" s="4">
        <v>45372.416666666664</v>
      </c>
      <c r="M78" t="s">
        <v>2654</v>
      </c>
      <c r="N78" s="5" t="s">
        <v>38</v>
      </c>
      <c r="P78" t="s">
        <v>21</v>
      </c>
    </row>
    <row r="79" spans="1:16" x14ac:dyDescent="0.25">
      <c r="A79" t="s">
        <v>1268</v>
      </c>
      <c r="B79" t="s">
        <v>1269</v>
      </c>
      <c r="C79" t="s">
        <v>1270</v>
      </c>
      <c r="D79">
        <v>135001</v>
      </c>
      <c r="H79">
        <v>1500</v>
      </c>
      <c r="I79">
        <v>0</v>
      </c>
      <c r="J79" s="4">
        <v>45355.375</v>
      </c>
      <c r="K79" s="4">
        <v>45364.208333333336</v>
      </c>
      <c r="L79" s="4">
        <v>45365.416666666664</v>
      </c>
      <c r="M79" t="s">
        <v>1271</v>
      </c>
      <c r="N79" s="5" t="s">
        <v>38</v>
      </c>
      <c r="P79" t="s">
        <v>21</v>
      </c>
    </row>
    <row r="80" spans="1:16" x14ac:dyDescent="0.25">
      <c r="A80" t="s">
        <v>2580</v>
      </c>
      <c r="B80" t="s">
        <v>2581</v>
      </c>
      <c r="C80" t="s">
        <v>1270</v>
      </c>
      <c r="D80">
        <v>135001</v>
      </c>
      <c r="F80" s="5"/>
      <c r="H80">
        <v>2000</v>
      </c>
      <c r="I80">
        <v>50000</v>
      </c>
      <c r="J80" s="4">
        <v>45355.416666666664</v>
      </c>
      <c r="K80" s="4">
        <v>45364.208333333336</v>
      </c>
      <c r="L80" s="4">
        <v>45365.416666666664</v>
      </c>
      <c r="M80" t="s">
        <v>2582</v>
      </c>
      <c r="N80" s="5" t="s">
        <v>38</v>
      </c>
      <c r="P80" t="s">
        <v>21</v>
      </c>
    </row>
    <row r="81" spans="1:16" x14ac:dyDescent="0.25">
      <c r="A81" t="s">
        <v>1192</v>
      </c>
      <c r="B81" t="s">
        <v>1193</v>
      </c>
      <c r="C81" t="s">
        <v>1161</v>
      </c>
      <c r="D81">
        <v>136027</v>
      </c>
      <c r="G81">
        <v>3800000</v>
      </c>
      <c r="H81">
        <v>2000</v>
      </c>
      <c r="I81">
        <v>300000</v>
      </c>
      <c r="J81" s="4">
        <v>45358.416666666664</v>
      </c>
      <c r="K81" s="4">
        <v>45364.041666666664</v>
      </c>
      <c r="L81" s="4">
        <v>45364.125</v>
      </c>
      <c r="M81" t="s">
        <v>1194</v>
      </c>
      <c r="N81" s="5" t="s">
        <v>38</v>
      </c>
      <c r="P81" t="s">
        <v>21</v>
      </c>
    </row>
    <row r="82" spans="1:16" x14ac:dyDescent="0.25">
      <c r="A82" t="s">
        <v>1192</v>
      </c>
      <c r="B82" t="s">
        <v>1195</v>
      </c>
      <c r="C82" t="s">
        <v>1161</v>
      </c>
      <c r="D82">
        <v>136027</v>
      </c>
      <c r="G82">
        <v>11000000</v>
      </c>
      <c r="H82">
        <v>2000</v>
      </c>
      <c r="I82">
        <v>300000</v>
      </c>
      <c r="J82" s="4">
        <v>45358.416666666664</v>
      </c>
      <c r="K82" s="4">
        <v>45364.041666666664</v>
      </c>
      <c r="L82" s="4">
        <v>45364.125</v>
      </c>
      <c r="M82" t="s">
        <v>1196</v>
      </c>
      <c r="N82" s="5" t="s">
        <v>38</v>
      </c>
      <c r="P82" t="s">
        <v>21</v>
      </c>
    </row>
    <row r="83" spans="1:16" x14ac:dyDescent="0.25">
      <c r="A83" t="s">
        <v>1197</v>
      </c>
      <c r="B83" t="s">
        <v>1198</v>
      </c>
      <c r="C83" t="s">
        <v>1161</v>
      </c>
      <c r="D83">
        <v>136027</v>
      </c>
      <c r="G83">
        <v>450000</v>
      </c>
      <c r="H83">
        <v>2000</v>
      </c>
      <c r="I83">
        <v>150000</v>
      </c>
      <c r="J83" s="4">
        <v>45358.416666666664</v>
      </c>
      <c r="K83" s="4">
        <v>45364.041666666664</v>
      </c>
      <c r="L83" s="4">
        <v>45364.125</v>
      </c>
      <c r="M83" t="s">
        <v>1199</v>
      </c>
      <c r="N83" s="5" t="s">
        <v>38</v>
      </c>
      <c r="P83" t="s">
        <v>21</v>
      </c>
    </row>
    <row r="84" spans="1:16" ht="15.75" x14ac:dyDescent="0.25">
      <c r="A84" s="3" t="s">
        <v>1622</v>
      </c>
      <c r="B84" t="s">
        <v>1625</v>
      </c>
      <c r="C84" t="s">
        <v>1161</v>
      </c>
      <c r="D84">
        <v>136027</v>
      </c>
      <c r="G84">
        <v>11000000</v>
      </c>
      <c r="H84">
        <v>2000</v>
      </c>
      <c r="I84">
        <v>300000</v>
      </c>
      <c r="J84" s="4">
        <v>45365.041666666664</v>
      </c>
      <c r="K84" s="4">
        <v>45371.041666666664</v>
      </c>
      <c r="L84" s="4">
        <v>45371.125</v>
      </c>
      <c r="M84" t="s">
        <v>1626</v>
      </c>
      <c r="N84" s="5" t="s">
        <v>38</v>
      </c>
      <c r="P84" t="s">
        <v>21</v>
      </c>
    </row>
    <row r="85" spans="1:16" ht="15.75" x14ac:dyDescent="0.25">
      <c r="A85" s="3" t="s">
        <v>1197</v>
      </c>
      <c r="B85" t="s">
        <v>1630</v>
      </c>
      <c r="C85" t="s">
        <v>1161</v>
      </c>
      <c r="D85">
        <v>136027</v>
      </c>
      <c r="G85">
        <v>450000</v>
      </c>
      <c r="H85">
        <v>2000</v>
      </c>
      <c r="I85">
        <v>150000</v>
      </c>
      <c r="J85" s="4">
        <v>45365.041666666664</v>
      </c>
      <c r="K85" s="4">
        <v>45371.041666666664</v>
      </c>
      <c r="L85" s="4">
        <v>45371.125</v>
      </c>
      <c r="M85" t="s">
        <v>1631</v>
      </c>
      <c r="N85" s="5" t="s">
        <v>38</v>
      </c>
      <c r="P85" t="s">
        <v>21</v>
      </c>
    </row>
    <row r="86" spans="1:16" ht="15.75" x14ac:dyDescent="0.25">
      <c r="A86" s="3" t="s">
        <v>1622</v>
      </c>
      <c r="B86" t="s">
        <v>1623</v>
      </c>
      <c r="C86" t="s">
        <v>1161</v>
      </c>
      <c r="D86">
        <v>136034</v>
      </c>
      <c r="G86">
        <v>3800000</v>
      </c>
      <c r="H86">
        <v>2000</v>
      </c>
      <c r="I86">
        <v>300000</v>
      </c>
      <c r="J86" s="4">
        <v>45365.041666666664</v>
      </c>
      <c r="K86" s="4">
        <v>45371.041666666664</v>
      </c>
      <c r="L86" s="4">
        <v>45371.125</v>
      </c>
      <c r="M86" t="s">
        <v>1624</v>
      </c>
      <c r="N86" s="5" t="s">
        <v>38</v>
      </c>
      <c r="P86" t="s">
        <v>21</v>
      </c>
    </row>
    <row r="87" spans="1:16" x14ac:dyDescent="0.25">
      <c r="A87" t="s">
        <v>3653</v>
      </c>
      <c r="B87" t="s">
        <v>3654</v>
      </c>
      <c r="C87" t="s">
        <v>3655</v>
      </c>
      <c r="D87">
        <v>140001</v>
      </c>
      <c r="J87" s="4">
        <v>45357.084027777775</v>
      </c>
      <c r="K87" s="4">
        <v>45367.125</v>
      </c>
      <c r="L87" s="4">
        <v>45367.125</v>
      </c>
      <c r="M87" t="s">
        <v>3656</v>
      </c>
      <c r="N87" s="5" t="s">
        <v>1646</v>
      </c>
      <c r="P87" t="s">
        <v>21</v>
      </c>
    </row>
    <row r="88" spans="1:16" x14ac:dyDescent="0.25">
      <c r="A88" t="s">
        <v>1657</v>
      </c>
      <c r="B88" t="s">
        <v>3657</v>
      </c>
      <c r="C88" t="s">
        <v>1652</v>
      </c>
      <c r="D88">
        <v>140113</v>
      </c>
      <c r="J88" s="4">
        <v>45357.042361111111</v>
      </c>
      <c r="K88" s="4">
        <v>45369.041666666664</v>
      </c>
      <c r="L88" s="4">
        <v>45369.041666666664</v>
      </c>
      <c r="M88" t="s">
        <v>3658</v>
      </c>
      <c r="N88" s="5" t="s">
        <v>1646</v>
      </c>
      <c r="P88" t="s">
        <v>21</v>
      </c>
    </row>
    <row r="89" spans="1:16" x14ac:dyDescent="0.25">
      <c r="A89" t="s">
        <v>1650</v>
      </c>
      <c r="B89" t="s">
        <v>1651</v>
      </c>
      <c r="C89" t="s">
        <v>1652</v>
      </c>
      <c r="D89">
        <v>140301</v>
      </c>
      <c r="F89" s="5"/>
      <c r="H89" s="6"/>
      <c r="J89" s="4">
        <v>45353.363888888889</v>
      </c>
      <c r="K89" s="4">
        <v>45363.375</v>
      </c>
      <c r="L89" s="4">
        <v>45363.375</v>
      </c>
      <c r="M89" t="s">
        <v>1653</v>
      </c>
      <c r="N89" s="5" t="s">
        <v>1646</v>
      </c>
      <c r="P89" t="s">
        <v>21</v>
      </c>
    </row>
    <row r="90" spans="1:16" x14ac:dyDescent="0.25">
      <c r="A90" t="s">
        <v>1654</v>
      </c>
      <c r="B90" t="s">
        <v>1655</v>
      </c>
      <c r="C90" t="s">
        <v>1652</v>
      </c>
      <c r="D90">
        <v>140301</v>
      </c>
      <c r="F90" s="5"/>
      <c r="H90" s="6"/>
      <c r="J90" s="4">
        <v>45353.344444444447</v>
      </c>
      <c r="K90" s="4">
        <v>45363.375</v>
      </c>
      <c r="L90" s="4">
        <v>45363.375</v>
      </c>
      <c r="M90" t="s">
        <v>1656</v>
      </c>
      <c r="N90" s="5" t="s">
        <v>1646</v>
      </c>
      <c r="P90" t="s">
        <v>21</v>
      </c>
    </row>
    <row r="91" spans="1:16" x14ac:dyDescent="0.25">
      <c r="A91" t="s">
        <v>1657</v>
      </c>
      <c r="B91" t="s">
        <v>1658</v>
      </c>
      <c r="C91" t="s">
        <v>1652</v>
      </c>
      <c r="D91">
        <v>140301</v>
      </c>
      <c r="F91" s="5"/>
      <c r="H91" s="6"/>
      <c r="J91" s="4">
        <v>45354.097916666666</v>
      </c>
      <c r="K91" s="4">
        <v>45369.083333333336</v>
      </c>
      <c r="L91" s="4">
        <v>45369.083333333336</v>
      </c>
      <c r="M91" t="s">
        <v>1659</v>
      </c>
      <c r="N91" s="5" t="s">
        <v>1646</v>
      </c>
      <c r="P91" t="s">
        <v>21</v>
      </c>
    </row>
    <row r="92" spans="1:16" x14ac:dyDescent="0.25">
      <c r="A92" t="s">
        <v>1657</v>
      </c>
      <c r="B92" t="s">
        <v>3292</v>
      </c>
      <c r="C92" t="s">
        <v>1652</v>
      </c>
      <c r="D92">
        <v>140301</v>
      </c>
      <c r="J92" s="4">
        <v>45356.272222222222</v>
      </c>
      <c r="K92" s="4">
        <v>45366.375</v>
      </c>
      <c r="L92" s="4">
        <v>45366.375</v>
      </c>
      <c r="M92" t="s">
        <v>3293</v>
      </c>
      <c r="N92" s="5" t="s">
        <v>1646</v>
      </c>
      <c r="P92" t="s">
        <v>21</v>
      </c>
    </row>
    <row r="93" spans="1:16" x14ac:dyDescent="0.25">
      <c r="A93" t="s">
        <v>1660</v>
      </c>
      <c r="B93" t="s">
        <v>1661</v>
      </c>
      <c r="C93" t="s">
        <v>1652</v>
      </c>
      <c r="D93">
        <v>140401</v>
      </c>
      <c r="F93" s="5"/>
      <c r="H93" s="6"/>
      <c r="J93" s="4">
        <v>45353.073611111111</v>
      </c>
      <c r="K93" s="4">
        <v>45363.083333333336</v>
      </c>
      <c r="L93" s="4">
        <v>45363.083333333336</v>
      </c>
      <c r="M93" t="s">
        <v>1662</v>
      </c>
      <c r="N93" s="5" t="s">
        <v>1646</v>
      </c>
      <c r="P93" t="s">
        <v>21</v>
      </c>
    </row>
    <row r="94" spans="1:16" x14ac:dyDescent="0.25">
      <c r="A94" t="s">
        <v>1654</v>
      </c>
      <c r="B94" t="s">
        <v>1663</v>
      </c>
      <c r="C94" t="s">
        <v>1652</v>
      </c>
      <c r="D94">
        <v>140401</v>
      </c>
      <c r="F94" s="5"/>
      <c r="H94" s="6"/>
      <c r="J94" s="4">
        <v>45353.438194444447</v>
      </c>
      <c r="K94" s="4">
        <v>45364.375</v>
      </c>
      <c r="L94" s="4">
        <v>45364.375</v>
      </c>
      <c r="M94" t="s">
        <v>1664</v>
      </c>
      <c r="N94" s="5" t="s">
        <v>1646</v>
      </c>
      <c r="P94" t="s">
        <v>21</v>
      </c>
    </row>
    <row r="95" spans="1:16" x14ac:dyDescent="0.25">
      <c r="A95" t="s">
        <v>1654</v>
      </c>
      <c r="B95" t="s">
        <v>1665</v>
      </c>
      <c r="C95" t="s">
        <v>1652</v>
      </c>
      <c r="D95">
        <v>140401</v>
      </c>
      <c r="F95" s="5"/>
      <c r="H95" s="6"/>
      <c r="J95" s="4">
        <v>45353.415972222225</v>
      </c>
      <c r="K95" s="4">
        <v>45364.083333333336</v>
      </c>
      <c r="L95" s="4">
        <v>45364.083333333336</v>
      </c>
      <c r="M95" t="s">
        <v>1666</v>
      </c>
      <c r="N95" s="5" t="s">
        <v>1646</v>
      </c>
      <c r="P95" t="s">
        <v>21</v>
      </c>
    </row>
    <row r="96" spans="1:16" x14ac:dyDescent="0.25">
      <c r="A96" t="s">
        <v>1667</v>
      </c>
      <c r="B96" t="s">
        <v>1668</v>
      </c>
      <c r="C96" t="s">
        <v>1652</v>
      </c>
      <c r="D96">
        <v>140401</v>
      </c>
      <c r="F96" s="5"/>
      <c r="H96" s="6"/>
      <c r="J96" s="4">
        <v>45353.398611111108</v>
      </c>
      <c r="K96" s="4">
        <v>45364.375</v>
      </c>
      <c r="L96" s="4">
        <v>45364.375</v>
      </c>
      <c r="M96" t="s">
        <v>1669</v>
      </c>
      <c r="N96" s="5" t="s">
        <v>1646</v>
      </c>
      <c r="P96" t="s">
        <v>21</v>
      </c>
    </row>
    <row r="97" spans="1:16" x14ac:dyDescent="0.25">
      <c r="A97" t="s">
        <v>1660</v>
      </c>
      <c r="B97" t="s">
        <v>1670</v>
      </c>
      <c r="C97" t="s">
        <v>1652</v>
      </c>
      <c r="D97">
        <v>140401</v>
      </c>
      <c r="F97" s="5"/>
      <c r="H97" s="6"/>
      <c r="J97" s="4">
        <v>45353.073611111111</v>
      </c>
      <c r="K97" s="4">
        <v>45363.083333333336</v>
      </c>
      <c r="L97" s="4">
        <v>45363.083333333336</v>
      </c>
      <c r="M97" t="s">
        <v>1671</v>
      </c>
      <c r="N97" s="5" t="s">
        <v>1646</v>
      </c>
      <c r="P97" t="s">
        <v>21</v>
      </c>
    </row>
    <row r="98" spans="1:16" x14ac:dyDescent="0.25">
      <c r="A98" t="s">
        <v>1660</v>
      </c>
      <c r="B98" t="s">
        <v>1672</v>
      </c>
      <c r="C98" t="s">
        <v>1652</v>
      </c>
      <c r="D98">
        <v>140401</v>
      </c>
      <c r="F98" s="5"/>
      <c r="H98" s="6"/>
      <c r="J98" s="4">
        <v>45353.073611111111</v>
      </c>
      <c r="K98" s="4">
        <v>45363.083333333336</v>
      </c>
      <c r="L98" s="4">
        <v>45363.083333333336</v>
      </c>
      <c r="M98" t="s">
        <v>1673</v>
      </c>
      <c r="N98" s="5" t="s">
        <v>1646</v>
      </c>
      <c r="P98" t="s">
        <v>21</v>
      </c>
    </row>
    <row r="99" spans="1:16" x14ac:dyDescent="0.25">
      <c r="A99" t="s">
        <v>1660</v>
      </c>
      <c r="B99" t="s">
        <v>1661</v>
      </c>
      <c r="C99" t="s">
        <v>1652</v>
      </c>
      <c r="D99">
        <v>140401</v>
      </c>
      <c r="J99" s="4">
        <v>45353.073611111111</v>
      </c>
      <c r="K99" s="4">
        <v>45369.083333333336</v>
      </c>
      <c r="L99" s="4">
        <v>45369.083333333336</v>
      </c>
      <c r="M99" t="s">
        <v>1662</v>
      </c>
      <c r="N99" s="5" t="s">
        <v>1646</v>
      </c>
      <c r="O99" t="s">
        <v>3205</v>
      </c>
      <c r="P99" t="s">
        <v>21</v>
      </c>
    </row>
    <row r="100" spans="1:16" x14ac:dyDescent="0.25">
      <c r="A100" t="s">
        <v>1674</v>
      </c>
      <c r="B100" t="s">
        <v>1675</v>
      </c>
      <c r="C100" t="s">
        <v>1652</v>
      </c>
      <c r="D100">
        <v>140406</v>
      </c>
      <c r="F100" s="5"/>
      <c r="H100" s="6"/>
      <c r="J100" s="4">
        <v>45353.26458333333</v>
      </c>
      <c r="K100" s="4">
        <v>45398.291666666664</v>
      </c>
      <c r="L100" s="4">
        <v>45398.291666666664</v>
      </c>
      <c r="M100" t="s">
        <v>1676</v>
      </c>
      <c r="N100" s="5" t="s">
        <v>1646</v>
      </c>
      <c r="P100" t="s">
        <v>21</v>
      </c>
    </row>
    <row r="101" spans="1:16" x14ac:dyDescent="0.25">
      <c r="A101" t="s">
        <v>1654</v>
      </c>
      <c r="B101" t="s">
        <v>1677</v>
      </c>
      <c r="C101" t="s">
        <v>1652</v>
      </c>
      <c r="D101">
        <v>140406</v>
      </c>
      <c r="F101" s="5"/>
      <c r="H101" s="6"/>
      <c r="J101" s="4">
        <v>45353.261805555558</v>
      </c>
      <c r="K101" s="4">
        <v>45398.291666666664</v>
      </c>
      <c r="L101" s="4">
        <v>45398.291666666664</v>
      </c>
      <c r="M101" t="s">
        <v>1678</v>
      </c>
      <c r="N101" s="5" t="s">
        <v>1646</v>
      </c>
      <c r="P101" t="s">
        <v>21</v>
      </c>
    </row>
    <row r="102" spans="1:16" x14ac:dyDescent="0.25">
      <c r="A102" t="s">
        <v>1657</v>
      </c>
      <c r="B102" t="s">
        <v>1679</v>
      </c>
      <c r="C102" t="s">
        <v>1652</v>
      </c>
      <c r="D102">
        <v>140507</v>
      </c>
      <c r="F102" s="5"/>
      <c r="H102" s="6"/>
      <c r="J102" s="4">
        <v>45353.378472222219</v>
      </c>
      <c r="K102" s="4">
        <v>45365.208333333336</v>
      </c>
      <c r="L102" s="4">
        <v>45365.208333333336</v>
      </c>
      <c r="M102" t="s">
        <v>1680</v>
      </c>
      <c r="N102" s="5" t="s">
        <v>1646</v>
      </c>
      <c r="P102" t="s">
        <v>21</v>
      </c>
    </row>
    <row r="103" spans="1:16" x14ac:dyDescent="0.25">
      <c r="A103" t="s">
        <v>1654</v>
      </c>
      <c r="B103" t="s">
        <v>1681</v>
      </c>
      <c r="C103" t="s">
        <v>1652</v>
      </c>
      <c r="D103">
        <v>140507</v>
      </c>
      <c r="F103" s="5"/>
      <c r="H103" s="6"/>
      <c r="J103" s="4">
        <v>45353.125694444447</v>
      </c>
      <c r="K103" s="4">
        <v>45363.125</v>
      </c>
      <c r="L103" s="4">
        <v>45363.125</v>
      </c>
      <c r="M103" t="s">
        <v>1682</v>
      </c>
      <c r="N103" s="5" t="s">
        <v>1646</v>
      </c>
      <c r="P103" t="s">
        <v>21</v>
      </c>
    </row>
    <row r="104" spans="1:16" x14ac:dyDescent="0.25">
      <c r="A104" t="s">
        <v>1654</v>
      </c>
      <c r="B104" t="s">
        <v>3294</v>
      </c>
      <c r="C104" t="s">
        <v>1652</v>
      </c>
      <c r="D104">
        <v>141001</v>
      </c>
      <c r="J104" s="4">
        <v>45356.199305555558</v>
      </c>
      <c r="K104" s="4">
        <v>45366.208333333336</v>
      </c>
      <c r="L104" s="4">
        <v>45366.208333333336</v>
      </c>
      <c r="M104" t="s">
        <v>3295</v>
      </c>
      <c r="N104" s="5" t="s">
        <v>1646</v>
      </c>
      <c r="P104" t="s">
        <v>21</v>
      </c>
    </row>
    <row r="105" spans="1:16" x14ac:dyDescent="0.25">
      <c r="A105" t="s">
        <v>1674</v>
      </c>
      <c r="B105" t="s">
        <v>3296</v>
      </c>
      <c r="C105" t="s">
        <v>1652</v>
      </c>
      <c r="D105">
        <v>141001</v>
      </c>
      <c r="J105" s="4">
        <v>45356.245138888888</v>
      </c>
      <c r="K105" s="4">
        <v>45366.25</v>
      </c>
      <c r="L105" s="4">
        <v>45366.25</v>
      </c>
      <c r="M105" t="s">
        <v>3297</v>
      </c>
      <c r="N105" s="5" t="s">
        <v>1646</v>
      </c>
      <c r="P105" t="s">
        <v>21</v>
      </c>
    </row>
    <row r="106" spans="1:16" x14ac:dyDescent="0.25">
      <c r="A106" t="s">
        <v>1657</v>
      </c>
      <c r="B106" t="s">
        <v>3298</v>
      </c>
      <c r="C106" t="s">
        <v>1652</v>
      </c>
      <c r="D106">
        <v>141001</v>
      </c>
      <c r="I106">
        <v>30000</v>
      </c>
      <c r="J106" s="4">
        <v>45356.452777777777</v>
      </c>
      <c r="K106" s="4">
        <v>45367.5</v>
      </c>
      <c r="L106" s="4">
        <v>45367.5</v>
      </c>
      <c r="M106" t="s">
        <v>3299</v>
      </c>
      <c r="N106" s="5" t="s">
        <v>1646</v>
      </c>
      <c r="P106" t="s">
        <v>21</v>
      </c>
    </row>
    <row r="107" spans="1:16" x14ac:dyDescent="0.25">
      <c r="A107" t="s">
        <v>1667</v>
      </c>
      <c r="B107" t="s">
        <v>3780</v>
      </c>
      <c r="C107" t="s">
        <v>1652</v>
      </c>
      <c r="D107">
        <v>141001</v>
      </c>
      <c r="J107" s="4">
        <v>45360.394444444442</v>
      </c>
      <c r="K107" s="4">
        <v>45370.416666666664</v>
      </c>
      <c r="L107" s="4">
        <v>45370.416666666664</v>
      </c>
      <c r="M107" t="s">
        <v>3781</v>
      </c>
      <c r="N107" s="5" t="s">
        <v>1646</v>
      </c>
      <c r="P107" t="s">
        <v>21</v>
      </c>
    </row>
    <row r="108" spans="1:16" x14ac:dyDescent="0.25">
      <c r="A108" t="s">
        <v>1657</v>
      </c>
      <c r="B108" t="s">
        <v>3782</v>
      </c>
      <c r="C108" t="s">
        <v>1652</v>
      </c>
      <c r="D108">
        <v>141001</v>
      </c>
      <c r="G108">
        <v>620000</v>
      </c>
      <c r="I108">
        <v>30000</v>
      </c>
      <c r="J108" s="4">
        <v>45360.044444444444</v>
      </c>
      <c r="K108" s="4">
        <v>45377.041666666664</v>
      </c>
      <c r="L108" s="4">
        <v>45377.041666666664</v>
      </c>
      <c r="M108" t="s">
        <v>3783</v>
      </c>
      <c r="N108" s="5" t="s">
        <v>1646</v>
      </c>
      <c r="P108" t="s">
        <v>21</v>
      </c>
    </row>
    <row r="109" spans="1:16" x14ac:dyDescent="0.25">
      <c r="A109" t="s">
        <v>1657</v>
      </c>
      <c r="B109" t="s">
        <v>2300</v>
      </c>
      <c r="C109" t="s">
        <v>1652</v>
      </c>
      <c r="D109">
        <v>141002</v>
      </c>
      <c r="G109">
        <v>620000</v>
      </c>
      <c r="I109">
        <v>30000</v>
      </c>
      <c r="J109" s="4">
        <v>45356.469444444447</v>
      </c>
      <c r="K109" s="4">
        <v>45371.5</v>
      </c>
      <c r="L109" s="4">
        <v>45371.5</v>
      </c>
      <c r="M109" t="s">
        <v>2301</v>
      </c>
      <c r="N109" s="5" t="s">
        <v>1646</v>
      </c>
      <c r="O109" t="s">
        <v>2302</v>
      </c>
      <c r="P109" t="s">
        <v>21</v>
      </c>
    </row>
    <row r="110" spans="1:16" x14ac:dyDescent="0.25">
      <c r="A110" t="s">
        <v>1657</v>
      </c>
      <c r="B110" t="s">
        <v>2300</v>
      </c>
      <c r="C110" t="s">
        <v>1652</v>
      </c>
      <c r="D110">
        <v>141002</v>
      </c>
      <c r="G110">
        <v>620000</v>
      </c>
      <c r="I110">
        <v>30000</v>
      </c>
      <c r="J110" s="4">
        <v>45356.469444444447</v>
      </c>
      <c r="K110" s="4">
        <v>45366.5</v>
      </c>
      <c r="L110" s="4">
        <v>45366.5</v>
      </c>
      <c r="M110" t="s">
        <v>3300</v>
      </c>
      <c r="N110" s="5" t="s">
        <v>1646</v>
      </c>
      <c r="P110" t="s">
        <v>21</v>
      </c>
    </row>
    <row r="111" spans="1:16" x14ac:dyDescent="0.25">
      <c r="A111" t="s">
        <v>1657</v>
      </c>
      <c r="B111" t="s">
        <v>2300</v>
      </c>
      <c r="C111" t="s">
        <v>1652</v>
      </c>
      <c r="D111">
        <v>141002</v>
      </c>
      <c r="G111">
        <v>620000</v>
      </c>
      <c r="I111">
        <v>30000</v>
      </c>
      <c r="J111" s="4">
        <v>45356.469444444447</v>
      </c>
      <c r="K111" s="4">
        <v>45381.5</v>
      </c>
      <c r="L111" s="4">
        <v>45381.5</v>
      </c>
      <c r="M111" t="s">
        <v>3300</v>
      </c>
      <c r="N111" s="5" t="s">
        <v>1646</v>
      </c>
      <c r="O111" t="s">
        <v>3433</v>
      </c>
      <c r="P111" t="s">
        <v>21</v>
      </c>
    </row>
    <row r="112" spans="1:16" x14ac:dyDescent="0.25">
      <c r="A112" t="s">
        <v>1879</v>
      </c>
      <c r="B112" t="s">
        <v>3659</v>
      </c>
      <c r="C112" t="s">
        <v>1652</v>
      </c>
      <c r="D112">
        <v>141003</v>
      </c>
      <c r="G112">
        <v>620000</v>
      </c>
      <c r="I112">
        <v>30000</v>
      </c>
      <c r="J112" s="4">
        <v>45357.04791666667</v>
      </c>
      <c r="K112" s="4">
        <v>45367.083333333336</v>
      </c>
      <c r="L112" s="4">
        <v>45367.083333333336</v>
      </c>
      <c r="M112" t="s">
        <v>3660</v>
      </c>
      <c r="N112" s="5" t="s">
        <v>1646</v>
      </c>
      <c r="P112" t="s">
        <v>21</v>
      </c>
    </row>
    <row r="113" spans="1:16" x14ac:dyDescent="0.25">
      <c r="A113" t="s">
        <v>1657</v>
      </c>
      <c r="B113" t="s">
        <v>3784</v>
      </c>
      <c r="C113" t="s">
        <v>1652</v>
      </c>
      <c r="D113">
        <v>141003</v>
      </c>
      <c r="I113">
        <v>30000</v>
      </c>
      <c r="J113" s="4">
        <v>45360.186111111114</v>
      </c>
      <c r="K113" s="4">
        <v>45377.208333333336</v>
      </c>
      <c r="L113" s="4">
        <v>45377.208333333336</v>
      </c>
      <c r="M113" t="s">
        <v>3785</v>
      </c>
      <c r="N113" s="5" t="s">
        <v>1646</v>
      </c>
      <c r="P113" t="s">
        <v>21</v>
      </c>
    </row>
    <row r="114" spans="1:16" x14ac:dyDescent="0.25">
      <c r="A114" t="s">
        <v>3867</v>
      </c>
      <c r="B114" t="s">
        <v>3868</v>
      </c>
      <c r="C114" t="s">
        <v>1652</v>
      </c>
      <c r="D114">
        <v>141003</v>
      </c>
      <c r="G114">
        <v>620000</v>
      </c>
      <c r="I114">
        <v>30000</v>
      </c>
      <c r="J114" s="4">
        <v>45355.063888888886</v>
      </c>
      <c r="K114" s="4">
        <v>45373.5</v>
      </c>
      <c r="L114" s="4">
        <v>45373.5</v>
      </c>
      <c r="M114" t="s">
        <v>3869</v>
      </c>
      <c r="N114" s="5" t="s">
        <v>1646</v>
      </c>
      <c r="P114" t="s">
        <v>21</v>
      </c>
    </row>
    <row r="115" spans="1:16" x14ac:dyDescent="0.25">
      <c r="A115" t="s">
        <v>3867</v>
      </c>
      <c r="B115" t="s">
        <v>3870</v>
      </c>
      <c r="C115" t="s">
        <v>1652</v>
      </c>
      <c r="D115">
        <v>141003</v>
      </c>
      <c r="G115">
        <v>620000</v>
      </c>
      <c r="I115">
        <v>30000</v>
      </c>
      <c r="J115" s="4">
        <v>45355.106944444444</v>
      </c>
      <c r="K115" s="4">
        <v>45373.458333333336</v>
      </c>
      <c r="L115" s="4">
        <v>45373.458333333336</v>
      </c>
      <c r="M115" t="s">
        <v>3871</v>
      </c>
      <c r="N115" s="5" t="s">
        <v>1646</v>
      </c>
      <c r="P115" t="s">
        <v>21</v>
      </c>
    </row>
    <row r="116" spans="1:16" x14ac:dyDescent="0.25">
      <c r="A116" t="s">
        <v>1657</v>
      </c>
      <c r="B116" t="s">
        <v>3868</v>
      </c>
      <c r="C116" t="s">
        <v>1652</v>
      </c>
      <c r="D116">
        <v>141003</v>
      </c>
      <c r="F116" s="5"/>
      <c r="G116">
        <v>620000</v>
      </c>
      <c r="I116">
        <v>30000</v>
      </c>
      <c r="J116" s="4">
        <v>45355.063888888886</v>
      </c>
      <c r="K116" s="4">
        <v>45366.083333333336</v>
      </c>
      <c r="L116" s="4">
        <v>45366.083333333336</v>
      </c>
      <c r="M116" t="s">
        <v>3869</v>
      </c>
      <c r="N116" s="5" t="s">
        <v>1646</v>
      </c>
      <c r="P116" t="s">
        <v>21</v>
      </c>
    </row>
    <row r="117" spans="1:16" x14ac:dyDescent="0.25">
      <c r="A117" t="s">
        <v>1657</v>
      </c>
      <c r="B117" t="s">
        <v>3870</v>
      </c>
      <c r="C117" t="s">
        <v>1652</v>
      </c>
      <c r="D117">
        <v>141003</v>
      </c>
      <c r="F117" s="5"/>
      <c r="G117">
        <v>620000</v>
      </c>
      <c r="I117">
        <v>30000</v>
      </c>
      <c r="J117" s="4">
        <v>45355.106944444444</v>
      </c>
      <c r="K117" s="4">
        <v>45366.125</v>
      </c>
      <c r="L117" s="4">
        <v>45366.125</v>
      </c>
      <c r="M117" t="s">
        <v>3871</v>
      </c>
      <c r="N117" s="5" t="s">
        <v>1646</v>
      </c>
      <c r="P117" t="s">
        <v>21</v>
      </c>
    </row>
    <row r="118" spans="1:16" x14ac:dyDescent="0.25">
      <c r="A118" t="s">
        <v>1657</v>
      </c>
      <c r="B118" t="s">
        <v>3301</v>
      </c>
      <c r="C118" t="s">
        <v>1652</v>
      </c>
      <c r="D118">
        <v>141007</v>
      </c>
      <c r="F118" s="5"/>
      <c r="G118">
        <v>620000</v>
      </c>
      <c r="I118">
        <v>30000</v>
      </c>
      <c r="J118" s="4">
        <v>45356.079861111109</v>
      </c>
      <c r="K118" s="4">
        <v>45366.083333333336</v>
      </c>
      <c r="L118" s="4">
        <v>45366.083333333336</v>
      </c>
      <c r="M118" t="s">
        <v>3302</v>
      </c>
      <c r="N118" s="5" t="s">
        <v>1646</v>
      </c>
      <c r="P118" t="s">
        <v>21</v>
      </c>
    </row>
    <row r="119" spans="1:16" x14ac:dyDescent="0.25">
      <c r="A119" t="s">
        <v>1657</v>
      </c>
      <c r="B119" t="s">
        <v>3496</v>
      </c>
      <c r="C119" t="s">
        <v>1652</v>
      </c>
      <c r="D119">
        <v>141007</v>
      </c>
      <c r="G119">
        <v>620000</v>
      </c>
      <c r="I119">
        <v>30000</v>
      </c>
      <c r="J119" s="4">
        <v>45358.341666666667</v>
      </c>
      <c r="K119" s="4">
        <v>45369.416666666664</v>
      </c>
      <c r="L119" s="4">
        <v>45369.416666666664</v>
      </c>
      <c r="M119" t="s">
        <v>3497</v>
      </c>
      <c r="N119" s="5" t="s">
        <v>1646</v>
      </c>
      <c r="P119" t="s">
        <v>21</v>
      </c>
    </row>
    <row r="120" spans="1:16" x14ac:dyDescent="0.25">
      <c r="A120" t="s">
        <v>1657</v>
      </c>
      <c r="B120" t="s">
        <v>3786</v>
      </c>
      <c r="C120" t="s">
        <v>1652</v>
      </c>
      <c r="D120">
        <v>141007</v>
      </c>
      <c r="I120">
        <v>30000</v>
      </c>
      <c r="J120" s="4">
        <v>45360.183333333334</v>
      </c>
      <c r="K120" s="4">
        <v>45370.208333333336</v>
      </c>
      <c r="L120" s="4">
        <v>45370.208333333336</v>
      </c>
      <c r="M120" t="s">
        <v>3787</v>
      </c>
      <c r="N120" s="5" t="s">
        <v>1646</v>
      </c>
      <c r="P120" t="s">
        <v>21</v>
      </c>
    </row>
    <row r="121" spans="1:16" x14ac:dyDescent="0.25">
      <c r="A121" t="s">
        <v>1654</v>
      </c>
      <c r="B121" t="s">
        <v>3303</v>
      </c>
      <c r="C121" t="s">
        <v>1652</v>
      </c>
      <c r="D121">
        <v>141008</v>
      </c>
      <c r="J121" s="4">
        <v>45356.173611111109</v>
      </c>
      <c r="K121" s="4">
        <v>45366.208333333336</v>
      </c>
      <c r="L121" s="4">
        <v>45366.208333333336</v>
      </c>
      <c r="M121" t="s">
        <v>3304</v>
      </c>
      <c r="N121" s="5" t="s">
        <v>1646</v>
      </c>
      <c r="P121" t="s">
        <v>21</v>
      </c>
    </row>
    <row r="122" spans="1:16" x14ac:dyDescent="0.25">
      <c r="A122" t="s">
        <v>1657</v>
      </c>
      <c r="B122" t="s">
        <v>3305</v>
      </c>
      <c r="C122" t="s">
        <v>1652</v>
      </c>
      <c r="D122">
        <v>141008</v>
      </c>
      <c r="F122" s="5"/>
      <c r="G122">
        <v>620000</v>
      </c>
      <c r="I122">
        <v>30000</v>
      </c>
      <c r="J122" s="4">
        <v>45356.372916666667</v>
      </c>
      <c r="K122" s="4">
        <v>45366.375</v>
      </c>
      <c r="L122" s="4">
        <v>45366.375</v>
      </c>
      <c r="M122" t="s">
        <v>3306</v>
      </c>
      <c r="N122" s="5" t="s">
        <v>1646</v>
      </c>
      <c r="P122" t="s">
        <v>21</v>
      </c>
    </row>
    <row r="123" spans="1:16" x14ac:dyDescent="0.25">
      <c r="A123" t="s">
        <v>1657</v>
      </c>
      <c r="B123" t="s">
        <v>3498</v>
      </c>
      <c r="C123" t="s">
        <v>1652</v>
      </c>
      <c r="D123">
        <v>141008</v>
      </c>
      <c r="G123">
        <v>628938.66</v>
      </c>
      <c r="J123" s="4">
        <v>45358.392361111109</v>
      </c>
      <c r="K123" s="4">
        <v>45402.416666666664</v>
      </c>
      <c r="L123" s="4">
        <v>45402.416666666664</v>
      </c>
      <c r="M123" t="s">
        <v>3499</v>
      </c>
      <c r="N123" s="5" t="s">
        <v>1646</v>
      </c>
      <c r="P123" t="s">
        <v>21</v>
      </c>
    </row>
    <row r="124" spans="1:16" x14ac:dyDescent="0.25">
      <c r="A124" t="s">
        <v>1855</v>
      </c>
      <c r="B124" t="s">
        <v>3661</v>
      </c>
      <c r="C124" t="s">
        <v>1652</v>
      </c>
      <c r="D124">
        <v>141008</v>
      </c>
      <c r="J124" s="4">
        <v>45357.373611111114</v>
      </c>
      <c r="K124" s="4">
        <v>45387.375</v>
      </c>
      <c r="L124" s="4">
        <v>45387.375</v>
      </c>
      <c r="M124" t="s">
        <v>3662</v>
      </c>
      <c r="N124" s="5" t="s">
        <v>1646</v>
      </c>
      <c r="P124" t="s">
        <v>21</v>
      </c>
    </row>
    <row r="125" spans="1:16" x14ac:dyDescent="0.25">
      <c r="A125" t="s">
        <v>1654</v>
      </c>
      <c r="B125" t="s">
        <v>3663</v>
      </c>
      <c r="C125" t="s">
        <v>1652</v>
      </c>
      <c r="D125">
        <v>141008</v>
      </c>
      <c r="J125" s="4">
        <v>45357.368055555555</v>
      </c>
      <c r="K125" s="4">
        <v>45367.375</v>
      </c>
      <c r="L125" s="4">
        <v>45367.375</v>
      </c>
      <c r="M125" t="s">
        <v>3664</v>
      </c>
      <c r="N125" s="5" t="s">
        <v>1646</v>
      </c>
      <c r="P125" t="s">
        <v>21</v>
      </c>
    </row>
    <row r="126" spans="1:16" x14ac:dyDescent="0.25">
      <c r="A126" t="s">
        <v>1657</v>
      </c>
      <c r="B126" t="s">
        <v>3665</v>
      </c>
      <c r="C126" t="s">
        <v>1652</v>
      </c>
      <c r="D126">
        <v>141008</v>
      </c>
      <c r="G126">
        <v>620000</v>
      </c>
      <c r="I126">
        <v>30000</v>
      </c>
      <c r="J126" s="4">
        <v>45357.495833333334</v>
      </c>
      <c r="K126" s="4">
        <v>45367.5</v>
      </c>
      <c r="L126" s="4">
        <v>45367.5</v>
      </c>
      <c r="M126" t="s">
        <v>3666</v>
      </c>
      <c r="N126" s="5" t="s">
        <v>1646</v>
      </c>
      <c r="P126" t="s">
        <v>21</v>
      </c>
    </row>
    <row r="127" spans="1:16" x14ac:dyDescent="0.25">
      <c r="A127" t="s">
        <v>1657</v>
      </c>
      <c r="B127" t="s">
        <v>3667</v>
      </c>
      <c r="C127" t="s">
        <v>1652</v>
      </c>
      <c r="D127">
        <v>141008</v>
      </c>
      <c r="I127">
        <v>30000</v>
      </c>
      <c r="J127" s="4">
        <v>45357.453472222223</v>
      </c>
      <c r="K127" s="4">
        <v>45369.416666666664</v>
      </c>
      <c r="L127" s="4">
        <v>45369.416666666664</v>
      </c>
      <c r="M127" t="s">
        <v>3668</v>
      </c>
      <c r="N127" s="5" t="s">
        <v>1646</v>
      </c>
      <c r="P127" t="s">
        <v>21</v>
      </c>
    </row>
    <row r="128" spans="1:16" x14ac:dyDescent="0.25">
      <c r="A128" t="s">
        <v>1657</v>
      </c>
      <c r="B128" t="s">
        <v>3788</v>
      </c>
      <c r="C128" t="s">
        <v>1652</v>
      </c>
      <c r="D128">
        <v>141008</v>
      </c>
      <c r="J128" s="4">
        <v>45360.052777777775</v>
      </c>
      <c r="K128" s="4">
        <v>45376.083333333336</v>
      </c>
      <c r="L128" s="4">
        <v>45376.083333333336</v>
      </c>
      <c r="M128" t="s">
        <v>3789</v>
      </c>
      <c r="N128" s="5" t="s">
        <v>1646</v>
      </c>
      <c r="P128" t="s">
        <v>21</v>
      </c>
    </row>
    <row r="129" spans="1:16" x14ac:dyDescent="0.25">
      <c r="A129" t="s">
        <v>1657</v>
      </c>
      <c r="B129" t="s">
        <v>3790</v>
      </c>
      <c r="C129" t="s">
        <v>1652</v>
      </c>
      <c r="D129">
        <v>141008</v>
      </c>
      <c r="G129">
        <v>611208</v>
      </c>
      <c r="J129" s="4">
        <v>45361.287499999999</v>
      </c>
      <c r="K129" s="4">
        <v>45371.291666666664</v>
      </c>
      <c r="L129" s="4">
        <v>45371.291666666664</v>
      </c>
      <c r="M129" t="s">
        <v>3791</v>
      </c>
      <c r="N129" s="5" t="s">
        <v>1646</v>
      </c>
      <c r="P129" t="s">
        <v>21</v>
      </c>
    </row>
    <row r="130" spans="1:16" x14ac:dyDescent="0.25">
      <c r="A130" t="s">
        <v>1654</v>
      </c>
      <c r="B130" t="s">
        <v>3307</v>
      </c>
      <c r="C130" t="s">
        <v>1652</v>
      </c>
      <c r="D130">
        <v>141012</v>
      </c>
      <c r="F130" s="5"/>
      <c r="J130" s="4">
        <v>45356.273611111108</v>
      </c>
      <c r="K130" s="4">
        <v>45366.291666666664</v>
      </c>
      <c r="L130" s="4">
        <v>45366.291666666664</v>
      </c>
      <c r="M130" t="s">
        <v>3308</v>
      </c>
      <c r="N130" s="5" t="s">
        <v>1646</v>
      </c>
      <c r="P130" t="s">
        <v>21</v>
      </c>
    </row>
    <row r="131" spans="1:16" x14ac:dyDescent="0.25">
      <c r="A131" t="s">
        <v>1657</v>
      </c>
      <c r="B131" t="s">
        <v>3669</v>
      </c>
      <c r="C131" t="s">
        <v>1652</v>
      </c>
      <c r="D131">
        <v>141012</v>
      </c>
      <c r="G131">
        <v>620000</v>
      </c>
      <c r="I131">
        <v>30000</v>
      </c>
      <c r="J131" s="4">
        <v>45357.074305555558</v>
      </c>
      <c r="K131" s="4">
        <v>45367.083333333336</v>
      </c>
      <c r="L131" s="4">
        <v>45367.083333333336</v>
      </c>
      <c r="M131" t="s">
        <v>3670</v>
      </c>
      <c r="N131" s="5" t="s">
        <v>1646</v>
      </c>
      <c r="P131" t="s">
        <v>21</v>
      </c>
    </row>
    <row r="132" spans="1:16" x14ac:dyDescent="0.25">
      <c r="A132" t="s">
        <v>1667</v>
      </c>
      <c r="B132" t="s">
        <v>3671</v>
      </c>
      <c r="C132" t="s">
        <v>1652</v>
      </c>
      <c r="D132">
        <v>141012</v>
      </c>
      <c r="F132" s="5"/>
      <c r="J132" s="4">
        <v>45357.248611111114</v>
      </c>
      <c r="K132" s="4">
        <v>45367.25</v>
      </c>
      <c r="L132" s="4">
        <v>45367.25</v>
      </c>
      <c r="M132" t="s">
        <v>3672</v>
      </c>
      <c r="N132" s="5" t="s">
        <v>1646</v>
      </c>
      <c r="P132" t="s">
        <v>21</v>
      </c>
    </row>
    <row r="133" spans="1:16" x14ac:dyDescent="0.25">
      <c r="A133" t="s">
        <v>1657</v>
      </c>
      <c r="B133" t="s">
        <v>3792</v>
      </c>
      <c r="C133" t="s">
        <v>1652</v>
      </c>
      <c r="D133">
        <v>141012</v>
      </c>
      <c r="G133">
        <v>620000</v>
      </c>
      <c r="I133">
        <v>25</v>
      </c>
      <c r="J133" s="4">
        <v>45360.501388888886</v>
      </c>
      <c r="K133" s="4">
        <v>45370.041666666664</v>
      </c>
      <c r="L133" s="4">
        <v>45370.041666666664</v>
      </c>
      <c r="M133" t="s">
        <v>3793</v>
      </c>
      <c r="N133" s="5" t="s">
        <v>1646</v>
      </c>
      <c r="P133" t="s">
        <v>21</v>
      </c>
    </row>
    <row r="134" spans="1:16" x14ac:dyDescent="0.25">
      <c r="A134" t="s">
        <v>1657</v>
      </c>
      <c r="B134" t="s">
        <v>3794</v>
      </c>
      <c r="C134" t="s">
        <v>1652</v>
      </c>
      <c r="D134">
        <v>141012</v>
      </c>
      <c r="G134">
        <v>620000</v>
      </c>
      <c r="J134" s="4">
        <v>45360.538194444445</v>
      </c>
      <c r="K134" s="4">
        <v>45370.041666666664</v>
      </c>
      <c r="L134" s="4">
        <v>45370.041666666664</v>
      </c>
      <c r="M134" t="s">
        <v>3795</v>
      </c>
      <c r="N134" s="5" t="s">
        <v>1646</v>
      </c>
      <c r="P134" t="s">
        <v>21</v>
      </c>
    </row>
    <row r="135" spans="1:16" x14ac:dyDescent="0.25">
      <c r="A135" t="s">
        <v>1657</v>
      </c>
      <c r="B135" t="s">
        <v>3796</v>
      </c>
      <c r="C135" t="s">
        <v>1652</v>
      </c>
      <c r="D135">
        <v>141012</v>
      </c>
      <c r="G135">
        <v>640000</v>
      </c>
      <c r="I135">
        <v>5</v>
      </c>
      <c r="J135" s="4">
        <v>45360.129861111112</v>
      </c>
      <c r="K135" s="4">
        <v>45370.166666666664</v>
      </c>
      <c r="L135" s="4">
        <v>45370.166666666664</v>
      </c>
      <c r="M135" t="s">
        <v>3797</v>
      </c>
      <c r="N135" s="5" t="s">
        <v>1646</v>
      </c>
      <c r="P135" t="s">
        <v>21</v>
      </c>
    </row>
    <row r="136" spans="1:16" x14ac:dyDescent="0.25">
      <c r="A136" t="s">
        <v>1657</v>
      </c>
      <c r="B136" t="s">
        <v>3500</v>
      </c>
      <c r="C136" t="s">
        <v>1652</v>
      </c>
      <c r="D136">
        <v>141013</v>
      </c>
      <c r="G136">
        <v>620000</v>
      </c>
      <c r="I136">
        <v>30000</v>
      </c>
      <c r="J136" s="4">
        <v>45358.377083333333</v>
      </c>
      <c r="K136" s="4">
        <v>45369.375</v>
      </c>
      <c r="L136" s="4">
        <v>45369.375</v>
      </c>
      <c r="M136" t="s">
        <v>3501</v>
      </c>
      <c r="N136" s="5" t="s">
        <v>1646</v>
      </c>
      <c r="P136" t="s">
        <v>21</v>
      </c>
    </row>
    <row r="137" spans="1:16" x14ac:dyDescent="0.25">
      <c r="A137" t="s">
        <v>1657</v>
      </c>
      <c r="B137" t="s">
        <v>3798</v>
      </c>
      <c r="C137" t="s">
        <v>1652</v>
      </c>
      <c r="D137">
        <v>141013</v>
      </c>
      <c r="G137">
        <v>620000</v>
      </c>
      <c r="I137">
        <v>30000</v>
      </c>
      <c r="J137" s="4">
        <v>45360.254166666666</v>
      </c>
      <c r="K137" s="4">
        <v>45376.291666666664</v>
      </c>
      <c r="L137" s="4">
        <v>45376.291666666664</v>
      </c>
      <c r="M137" t="s">
        <v>3799</v>
      </c>
      <c r="N137" s="5" t="s">
        <v>1646</v>
      </c>
      <c r="P137" t="s">
        <v>21</v>
      </c>
    </row>
    <row r="138" spans="1:16" ht="15.75" x14ac:dyDescent="0.25">
      <c r="A138" t="s">
        <v>1657</v>
      </c>
      <c r="B138" t="s">
        <v>2056</v>
      </c>
      <c r="C138" t="s">
        <v>1652</v>
      </c>
      <c r="D138">
        <v>141014</v>
      </c>
      <c r="G138">
        <v>637143.78</v>
      </c>
      <c r="J138" s="4">
        <v>45362.352083333331</v>
      </c>
      <c r="K138" s="4">
        <v>45372.375</v>
      </c>
      <c r="L138" s="4">
        <v>45372.375</v>
      </c>
      <c r="M138" s="3" t="s">
        <v>2057</v>
      </c>
      <c r="N138" s="5" t="s">
        <v>1646</v>
      </c>
      <c r="O138" t="s">
        <v>2058</v>
      </c>
      <c r="P138" t="s">
        <v>21</v>
      </c>
    </row>
    <row r="139" spans="1:16" ht="15.75" x14ac:dyDescent="0.25">
      <c r="A139" t="s">
        <v>1657</v>
      </c>
      <c r="B139" t="s">
        <v>2451</v>
      </c>
      <c r="C139" t="s">
        <v>1652</v>
      </c>
      <c r="D139">
        <v>141014</v>
      </c>
      <c r="I139">
        <v>30000</v>
      </c>
      <c r="J139" s="4">
        <v>45356.489583333336</v>
      </c>
      <c r="K139" s="4">
        <v>45377.333333333336</v>
      </c>
      <c r="L139" s="4">
        <v>45377.333333333336</v>
      </c>
      <c r="M139" s="3" t="s">
        <v>2452</v>
      </c>
      <c r="N139" s="5" t="s">
        <v>1646</v>
      </c>
      <c r="O139" t="s">
        <v>2453</v>
      </c>
      <c r="P139" t="s">
        <v>21</v>
      </c>
    </row>
    <row r="140" spans="1:16" x14ac:dyDescent="0.25">
      <c r="A140" t="s">
        <v>1657</v>
      </c>
      <c r="B140" t="s">
        <v>2451</v>
      </c>
      <c r="C140" t="s">
        <v>1652</v>
      </c>
      <c r="D140">
        <v>141014</v>
      </c>
      <c r="F140" s="5"/>
      <c r="I140">
        <v>30000</v>
      </c>
      <c r="J140" s="4">
        <v>45356.489583333336</v>
      </c>
      <c r="K140" s="4">
        <v>45366.5</v>
      </c>
      <c r="L140" s="4">
        <v>45366.5</v>
      </c>
      <c r="M140" t="s">
        <v>3309</v>
      </c>
      <c r="N140" s="5" t="s">
        <v>1646</v>
      </c>
      <c r="P140" t="s">
        <v>21</v>
      </c>
    </row>
    <row r="141" spans="1:16" x14ac:dyDescent="0.25">
      <c r="A141" t="s">
        <v>1667</v>
      </c>
      <c r="B141" t="s">
        <v>3310</v>
      </c>
      <c r="C141" t="s">
        <v>1652</v>
      </c>
      <c r="D141">
        <v>141014</v>
      </c>
      <c r="F141" s="5"/>
      <c r="J141" s="4">
        <v>45356.415972222225</v>
      </c>
      <c r="K141" s="4">
        <v>45367.375</v>
      </c>
      <c r="L141" s="4">
        <v>45367.375</v>
      </c>
      <c r="M141" t="s">
        <v>3311</v>
      </c>
      <c r="N141" s="5" t="s">
        <v>1646</v>
      </c>
      <c r="P141" t="s">
        <v>21</v>
      </c>
    </row>
    <row r="142" spans="1:16" x14ac:dyDescent="0.25">
      <c r="A142" t="s">
        <v>1654</v>
      </c>
      <c r="B142" t="s">
        <v>3312</v>
      </c>
      <c r="C142" t="s">
        <v>1652</v>
      </c>
      <c r="D142">
        <v>141014</v>
      </c>
      <c r="F142" s="5"/>
      <c r="J142" s="4">
        <v>45356.409722222219</v>
      </c>
      <c r="K142" s="4">
        <v>45367.458333333336</v>
      </c>
      <c r="L142" s="4">
        <v>45367.458333333336</v>
      </c>
      <c r="M142" t="s">
        <v>3313</v>
      </c>
      <c r="N142" s="5" t="s">
        <v>1646</v>
      </c>
      <c r="P142" t="s">
        <v>21</v>
      </c>
    </row>
    <row r="143" spans="1:16" x14ac:dyDescent="0.25">
      <c r="A143" t="s">
        <v>1654</v>
      </c>
      <c r="B143" t="s">
        <v>3800</v>
      </c>
      <c r="C143" t="s">
        <v>1652</v>
      </c>
      <c r="D143">
        <v>141014</v>
      </c>
      <c r="I143">
        <v>25000</v>
      </c>
      <c r="J143" s="4">
        <v>45360.397916666669</v>
      </c>
      <c r="K143" s="4">
        <v>45376.375</v>
      </c>
      <c r="L143" s="4">
        <v>45376.375</v>
      </c>
      <c r="M143" t="s">
        <v>3801</v>
      </c>
      <c r="N143" s="5" t="s">
        <v>1646</v>
      </c>
      <c r="P143" t="s">
        <v>21</v>
      </c>
    </row>
    <row r="144" spans="1:16" x14ac:dyDescent="0.25">
      <c r="A144" t="s">
        <v>1660</v>
      </c>
      <c r="B144" t="s">
        <v>3802</v>
      </c>
      <c r="C144" t="s">
        <v>1652</v>
      </c>
      <c r="D144">
        <v>141014</v>
      </c>
      <c r="I144">
        <v>25000</v>
      </c>
      <c r="J144" s="4">
        <v>45361.234722222223</v>
      </c>
      <c r="K144" s="4">
        <v>45376.25</v>
      </c>
      <c r="L144" s="4">
        <v>45376.25</v>
      </c>
      <c r="M144" t="s">
        <v>3803</v>
      </c>
      <c r="N144" s="5" t="s">
        <v>1646</v>
      </c>
      <c r="P144" t="s">
        <v>21</v>
      </c>
    </row>
    <row r="145" spans="1:16" x14ac:dyDescent="0.25">
      <c r="A145" t="s">
        <v>1657</v>
      </c>
      <c r="B145" t="s">
        <v>3502</v>
      </c>
      <c r="C145" t="s">
        <v>1652</v>
      </c>
      <c r="D145">
        <v>141016</v>
      </c>
      <c r="G145">
        <v>620000</v>
      </c>
      <c r="I145">
        <v>30000</v>
      </c>
      <c r="J145" s="4">
        <v>45358.499305555553</v>
      </c>
      <c r="K145" s="4">
        <v>45369.5</v>
      </c>
      <c r="L145" s="4">
        <v>45369.5</v>
      </c>
      <c r="M145" t="s">
        <v>3503</v>
      </c>
      <c r="N145" s="5" t="s">
        <v>1646</v>
      </c>
      <c r="P145" t="s">
        <v>21</v>
      </c>
    </row>
    <row r="146" spans="1:16" x14ac:dyDescent="0.25">
      <c r="A146" t="s">
        <v>1657</v>
      </c>
      <c r="B146" t="s">
        <v>3804</v>
      </c>
      <c r="C146" t="s">
        <v>1652</v>
      </c>
      <c r="D146">
        <v>141016</v>
      </c>
      <c r="G146">
        <v>600000</v>
      </c>
      <c r="I146">
        <v>24000</v>
      </c>
      <c r="J146" s="4">
        <v>45360.292361111111</v>
      </c>
      <c r="K146" s="4">
        <v>45370.291666666664</v>
      </c>
      <c r="L146" s="4">
        <v>45370.291666666664</v>
      </c>
      <c r="M146" t="s">
        <v>3805</v>
      </c>
      <c r="N146" s="5" t="s">
        <v>1646</v>
      </c>
      <c r="P146" t="s">
        <v>21</v>
      </c>
    </row>
    <row r="147" spans="1:16" x14ac:dyDescent="0.25">
      <c r="A147" t="s">
        <v>1657</v>
      </c>
      <c r="B147" t="s">
        <v>3673</v>
      </c>
      <c r="C147" t="s">
        <v>3674</v>
      </c>
      <c r="D147">
        <v>141110</v>
      </c>
      <c r="F147" s="5"/>
      <c r="G147">
        <v>620000</v>
      </c>
      <c r="I147">
        <v>30000</v>
      </c>
      <c r="J147" s="4">
        <v>45357.512499999997</v>
      </c>
      <c r="K147" s="4">
        <v>45367.041666666664</v>
      </c>
      <c r="L147" s="4">
        <v>45367.041666666664</v>
      </c>
      <c r="M147" t="s">
        <v>3675</v>
      </c>
      <c r="N147" s="5" t="s">
        <v>1646</v>
      </c>
      <c r="P147" t="s">
        <v>21</v>
      </c>
    </row>
    <row r="148" spans="1:16" x14ac:dyDescent="0.25">
      <c r="A148" t="s">
        <v>1657</v>
      </c>
      <c r="B148" t="s">
        <v>3806</v>
      </c>
      <c r="C148" t="s">
        <v>3674</v>
      </c>
      <c r="D148">
        <v>141110</v>
      </c>
      <c r="G148">
        <v>620000</v>
      </c>
      <c r="I148">
        <v>30000</v>
      </c>
      <c r="J148" s="4">
        <v>45360.164583333331</v>
      </c>
      <c r="K148" s="4">
        <v>45376.166666666664</v>
      </c>
      <c r="L148" s="4">
        <v>45376.166666666664</v>
      </c>
      <c r="M148" t="s">
        <v>3807</v>
      </c>
      <c r="N148" s="5" t="s">
        <v>1646</v>
      </c>
      <c r="P148" t="s">
        <v>21</v>
      </c>
    </row>
    <row r="149" spans="1:16" x14ac:dyDescent="0.25">
      <c r="A149" t="s">
        <v>1657</v>
      </c>
      <c r="B149" t="s">
        <v>3097</v>
      </c>
      <c r="C149" t="s">
        <v>1652</v>
      </c>
      <c r="D149">
        <v>141114</v>
      </c>
      <c r="I149">
        <v>31500</v>
      </c>
      <c r="J149" s="4">
        <v>45366.311805555553</v>
      </c>
      <c r="K149" s="4">
        <v>45377.333333333336</v>
      </c>
      <c r="L149" s="4">
        <v>45377.333333333336</v>
      </c>
      <c r="M149" t="s">
        <v>3098</v>
      </c>
      <c r="N149" s="5" t="s">
        <v>1646</v>
      </c>
      <c r="O149" t="s">
        <v>3099</v>
      </c>
      <c r="P149" t="s">
        <v>21</v>
      </c>
    </row>
    <row r="150" spans="1:16" x14ac:dyDescent="0.25">
      <c r="A150" t="s">
        <v>1657</v>
      </c>
      <c r="B150" t="s">
        <v>3316</v>
      </c>
      <c r="C150" t="s">
        <v>1652</v>
      </c>
      <c r="D150">
        <v>141114</v>
      </c>
      <c r="F150" s="5"/>
      <c r="G150">
        <v>630000</v>
      </c>
      <c r="I150">
        <v>31500</v>
      </c>
      <c r="J150" s="4">
        <v>45356.136111111111</v>
      </c>
      <c r="K150" s="4">
        <v>45366.166666666664</v>
      </c>
      <c r="L150" s="4">
        <v>45366.166666666664</v>
      </c>
      <c r="M150" t="s">
        <v>3317</v>
      </c>
      <c r="N150" s="5" t="s">
        <v>1646</v>
      </c>
      <c r="P150" t="s">
        <v>21</v>
      </c>
    </row>
    <row r="151" spans="1:16" ht="15.75" x14ac:dyDescent="0.25">
      <c r="A151" t="s">
        <v>1657</v>
      </c>
      <c r="B151" t="s">
        <v>2059</v>
      </c>
      <c r="C151" t="s">
        <v>2060</v>
      </c>
      <c r="D151">
        <v>141114</v>
      </c>
      <c r="I151">
        <v>30000</v>
      </c>
      <c r="J151" s="4">
        <v>45362.393055555556</v>
      </c>
      <c r="K151" s="4">
        <v>45377.416666666664</v>
      </c>
      <c r="L151" s="4">
        <v>45377.416666666664</v>
      </c>
      <c r="M151" s="3" t="s">
        <v>2061</v>
      </c>
      <c r="N151" s="5" t="s">
        <v>1646</v>
      </c>
      <c r="O151" t="s">
        <v>2062</v>
      </c>
      <c r="P151" t="s">
        <v>21</v>
      </c>
    </row>
    <row r="152" spans="1:16" x14ac:dyDescent="0.25">
      <c r="A152" t="s">
        <v>1657</v>
      </c>
      <c r="B152" t="s">
        <v>3314</v>
      </c>
      <c r="C152" t="s">
        <v>2060</v>
      </c>
      <c r="D152">
        <v>141114</v>
      </c>
      <c r="F152" s="5"/>
      <c r="J152" s="4">
        <v>45356.115277777775</v>
      </c>
      <c r="K152" s="4">
        <v>45366.125</v>
      </c>
      <c r="L152" s="4">
        <v>45366.125</v>
      </c>
      <c r="M152" t="s">
        <v>3315</v>
      </c>
      <c r="N152" s="5" t="s">
        <v>1646</v>
      </c>
      <c r="P152" t="s">
        <v>21</v>
      </c>
    </row>
    <row r="153" spans="1:16" x14ac:dyDescent="0.25">
      <c r="A153" t="s">
        <v>1657</v>
      </c>
      <c r="B153" t="s">
        <v>3318</v>
      </c>
      <c r="C153" t="s">
        <v>1652</v>
      </c>
      <c r="D153">
        <v>141116</v>
      </c>
      <c r="G153">
        <v>635244.48</v>
      </c>
      <c r="J153" s="4">
        <v>45356.436111111114</v>
      </c>
      <c r="K153" s="4">
        <v>45369.458333333336</v>
      </c>
      <c r="L153" s="4">
        <v>45369.458333333336</v>
      </c>
      <c r="M153" t="s">
        <v>3319</v>
      </c>
      <c r="N153" s="5" t="s">
        <v>1646</v>
      </c>
      <c r="P153" t="s">
        <v>21</v>
      </c>
    </row>
    <row r="154" spans="1:16" x14ac:dyDescent="0.25">
      <c r="A154" t="s">
        <v>1657</v>
      </c>
      <c r="B154" t="s">
        <v>3320</v>
      </c>
      <c r="C154" t="s">
        <v>1652</v>
      </c>
      <c r="D154">
        <v>141117</v>
      </c>
      <c r="F154" s="5"/>
      <c r="I154">
        <v>25000</v>
      </c>
      <c r="J154" s="4">
        <v>45356.384027777778</v>
      </c>
      <c r="K154" s="4">
        <v>45367.375</v>
      </c>
      <c r="L154" s="4">
        <v>45367.375</v>
      </c>
      <c r="M154" t="s">
        <v>3321</v>
      </c>
      <c r="N154" s="5" t="s">
        <v>1646</v>
      </c>
      <c r="P154" t="s">
        <v>21</v>
      </c>
    </row>
    <row r="155" spans="1:16" x14ac:dyDescent="0.25">
      <c r="A155" t="s">
        <v>1657</v>
      </c>
      <c r="B155" t="s">
        <v>3808</v>
      </c>
      <c r="C155" t="s">
        <v>1652</v>
      </c>
      <c r="D155">
        <v>141117</v>
      </c>
      <c r="I155">
        <v>20000</v>
      </c>
      <c r="J155" s="4">
        <v>45360.368750000001</v>
      </c>
      <c r="K155" s="4">
        <v>45377.458333333336</v>
      </c>
      <c r="L155" s="4">
        <v>45377.458333333336</v>
      </c>
      <c r="M155" t="s">
        <v>3809</v>
      </c>
      <c r="N155" s="5" t="s">
        <v>1646</v>
      </c>
      <c r="P155" t="s">
        <v>21</v>
      </c>
    </row>
    <row r="156" spans="1:16" x14ac:dyDescent="0.25">
      <c r="A156" t="s">
        <v>1657</v>
      </c>
      <c r="B156" t="s">
        <v>3322</v>
      </c>
      <c r="C156" t="s">
        <v>1652</v>
      </c>
      <c r="D156">
        <v>141123</v>
      </c>
      <c r="F156" s="5"/>
      <c r="G156">
        <v>640000</v>
      </c>
      <c r="I156">
        <v>13000</v>
      </c>
      <c r="J156" s="4">
        <v>45356.104166666664</v>
      </c>
      <c r="K156" s="4">
        <v>45366.125</v>
      </c>
      <c r="L156" s="4">
        <v>45366.125</v>
      </c>
      <c r="M156" t="s">
        <v>3323</v>
      </c>
      <c r="N156" s="5" t="s">
        <v>1646</v>
      </c>
      <c r="P156" t="s">
        <v>21</v>
      </c>
    </row>
    <row r="157" spans="1:16" x14ac:dyDescent="0.25">
      <c r="A157" t="s">
        <v>1657</v>
      </c>
      <c r="B157" t="s">
        <v>3810</v>
      </c>
      <c r="C157" t="s">
        <v>1652</v>
      </c>
      <c r="D157">
        <v>141123</v>
      </c>
      <c r="G157">
        <v>640000</v>
      </c>
      <c r="I157">
        <v>13000</v>
      </c>
      <c r="J157" s="4">
        <v>45360.120833333334</v>
      </c>
      <c r="K157" s="4">
        <v>45370.125</v>
      </c>
      <c r="L157" s="4">
        <v>45370.125</v>
      </c>
      <c r="M157" t="s">
        <v>3811</v>
      </c>
      <c r="N157" s="5" t="s">
        <v>1646</v>
      </c>
      <c r="P157" t="s">
        <v>21</v>
      </c>
    </row>
    <row r="158" spans="1:16" x14ac:dyDescent="0.25">
      <c r="A158" t="s">
        <v>1657</v>
      </c>
      <c r="B158" t="s">
        <v>3324</v>
      </c>
      <c r="C158" t="s">
        <v>1652</v>
      </c>
      <c r="D158">
        <v>141401</v>
      </c>
      <c r="I158">
        <v>30000</v>
      </c>
      <c r="J158" s="4">
        <v>45356.229861111111</v>
      </c>
      <c r="K158" s="4">
        <v>45366.25</v>
      </c>
      <c r="L158" s="4">
        <v>45366.25</v>
      </c>
      <c r="M158" t="s">
        <v>3325</v>
      </c>
      <c r="N158" s="5" t="s">
        <v>1646</v>
      </c>
      <c r="P158" t="s">
        <v>21</v>
      </c>
    </row>
    <row r="159" spans="1:16" x14ac:dyDescent="0.25">
      <c r="A159" t="s">
        <v>1674</v>
      </c>
      <c r="B159" t="s">
        <v>1683</v>
      </c>
      <c r="C159" t="s">
        <v>1652</v>
      </c>
      <c r="D159">
        <v>141801</v>
      </c>
      <c r="F159" s="5"/>
      <c r="H159" s="6"/>
      <c r="J159" s="4">
        <v>45353.056944444441</v>
      </c>
      <c r="K159" s="4">
        <v>45374.375</v>
      </c>
      <c r="L159" s="4">
        <v>45374.375</v>
      </c>
      <c r="M159" t="s">
        <v>1684</v>
      </c>
      <c r="N159" s="5" t="s">
        <v>1646</v>
      </c>
      <c r="P159" t="s">
        <v>21</v>
      </c>
    </row>
    <row r="160" spans="1:16" x14ac:dyDescent="0.25">
      <c r="A160" t="s">
        <v>1654</v>
      </c>
      <c r="B160" t="s">
        <v>1685</v>
      </c>
      <c r="C160" t="s">
        <v>1652</v>
      </c>
      <c r="D160">
        <v>141801</v>
      </c>
      <c r="F160" s="5"/>
      <c r="H160" s="6"/>
      <c r="J160" s="4">
        <v>45353.533333333333</v>
      </c>
      <c r="K160" s="4">
        <v>45374.041666666664</v>
      </c>
      <c r="L160" s="4">
        <v>45374.041666666664</v>
      </c>
      <c r="M160" t="s">
        <v>1686</v>
      </c>
      <c r="N160" s="5" t="s">
        <v>1646</v>
      </c>
      <c r="P160" t="s">
        <v>21</v>
      </c>
    </row>
    <row r="161" spans="1:16" x14ac:dyDescent="0.25">
      <c r="A161" t="s">
        <v>1657</v>
      </c>
      <c r="B161" t="s">
        <v>1687</v>
      </c>
      <c r="C161" t="s">
        <v>1652</v>
      </c>
      <c r="D161">
        <v>141801</v>
      </c>
      <c r="F161" s="5"/>
      <c r="G161">
        <v>615585.36</v>
      </c>
      <c r="H161" s="6"/>
      <c r="J161" s="4">
        <v>45353.234722222223</v>
      </c>
      <c r="K161" s="4">
        <v>45398.25</v>
      </c>
      <c r="L161" s="4">
        <v>45398.25</v>
      </c>
      <c r="M161" t="s">
        <v>1688</v>
      </c>
      <c r="N161" s="5" t="s">
        <v>1646</v>
      </c>
      <c r="P161" t="s">
        <v>21</v>
      </c>
    </row>
    <row r="162" spans="1:16" ht="15.75" x14ac:dyDescent="0.25">
      <c r="A162" t="s">
        <v>1879</v>
      </c>
      <c r="B162" t="s">
        <v>2439</v>
      </c>
      <c r="C162" t="s">
        <v>1652</v>
      </c>
      <c r="D162">
        <v>142026</v>
      </c>
      <c r="J162" s="4">
        <v>45355.048611111109</v>
      </c>
      <c r="K162" s="4">
        <v>45369.083333333336</v>
      </c>
      <c r="L162" s="4">
        <v>45369.083333333336</v>
      </c>
      <c r="M162" s="3" t="s">
        <v>2440</v>
      </c>
      <c r="N162" s="5" t="s">
        <v>1646</v>
      </c>
      <c r="O162" t="s">
        <v>2441</v>
      </c>
      <c r="P162" t="s">
        <v>21</v>
      </c>
    </row>
    <row r="163" spans="1:16" x14ac:dyDescent="0.25">
      <c r="A163" t="s">
        <v>1879</v>
      </c>
      <c r="B163" t="s">
        <v>2439</v>
      </c>
      <c r="C163" t="s">
        <v>1652</v>
      </c>
      <c r="D163">
        <v>142026</v>
      </c>
      <c r="J163" s="4">
        <v>45355.048611111109</v>
      </c>
      <c r="K163" s="4">
        <v>45372.125</v>
      </c>
      <c r="L163" s="4">
        <v>45372.125</v>
      </c>
      <c r="M163" t="s">
        <v>3434</v>
      </c>
      <c r="N163" s="5" t="s">
        <v>1646</v>
      </c>
      <c r="O163" t="s">
        <v>3435</v>
      </c>
      <c r="P163" t="s">
        <v>21</v>
      </c>
    </row>
    <row r="164" spans="1:16" x14ac:dyDescent="0.25">
      <c r="A164" t="s">
        <v>1879</v>
      </c>
      <c r="B164" t="s">
        <v>2439</v>
      </c>
      <c r="C164" t="s">
        <v>1652</v>
      </c>
      <c r="D164">
        <v>142026</v>
      </c>
      <c r="J164" s="4">
        <v>45355.048611111109</v>
      </c>
      <c r="K164" s="4">
        <v>45365.083333333336</v>
      </c>
      <c r="L164" s="4">
        <v>45365.083333333336</v>
      </c>
      <c r="M164" t="s">
        <v>3434</v>
      </c>
      <c r="N164" s="5" t="s">
        <v>1646</v>
      </c>
      <c r="P164" t="s">
        <v>21</v>
      </c>
    </row>
    <row r="165" spans="1:16" x14ac:dyDescent="0.25">
      <c r="A165" t="s">
        <v>1674</v>
      </c>
      <c r="B165" t="s">
        <v>3206</v>
      </c>
      <c r="C165" t="s">
        <v>1652</v>
      </c>
      <c r="D165">
        <v>142038</v>
      </c>
      <c r="G165">
        <v>39251.879999999997</v>
      </c>
      <c r="J165" s="4">
        <v>45367.427777777775</v>
      </c>
      <c r="K165" s="4">
        <v>45388.458333333336</v>
      </c>
      <c r="L165" s="4">
        <v>45388.458333333336</v>
      </c>
      <c r="M165" t="s">
        <v>3207</v>
      </c>
      <c r="N165" s="5" t="s">
        <v>1646</v>
      </c>
      <c r="O165" t="s">
        <v>3208</v>
      </c>
      <c r="P165" t="s">
        <v>21</v>
      </c>
    </row>
    <row r="166" spans="1:16" x14ac:dyDescent="0.25">
      <c r="A166" t="s">
        <v>1654</v>
      </c>
      <c r="B166" t="s">
        <v>3209</v>
      </c>
      <c r="C166" t="s">
        <v>1652</v>
      </c>
      <c r="D166">
        <v>142038</v>
      </c>
      <c r="J166" s="4">
        <v>45367.393055555556</v>
      </c>
      <c r="K166" s="4">
        <v>45388.416666666664</v>
      </c>
      <c r="L166" s="4">
        <v>45388.416666666664</v>
      </c>
      <c r="M166" t="s">
        <v>3210</v>
      </c>
      <c r="N166" s="5" t="s">
        <v>1646</v>
      </c>
      <c r="O166" t="s">
        <v>3208</v>
      </c>
      <c r="P166" t="s">
        <v>21</v>
      </c>
    </row>
    <row r="167" spans="1:16" x14ac:dyDescent="0.25">
      <c r="A167" t="s">
        <v>1657</v>
      </c>
      <c r="B167" t="s">
        <v>1689</v>
      </c>
      <c r="C167" t="s">
        <v>1652</v>
      </c>
      <c r="D167">
        <v>142042</v>
      </c>
      <c r="F167" s="5"/>
      <c r="G167">
        <v>640000</v>
      </c>
      <c r="H167" s="6"/>
      <c r="J167" s="4">
        <v>45353.259027777778</v>
      </c>
      <c r="K167" s="4">
        <v>45366.25</v>
      </c>
      <c r="L167" s="4">
        <v>45366.25</v>
      </c>
      <c r="M167" t="s">
        <v>1690</v>
      </c>
      <c r="N167" s="5" t="s">
        <v>1646</v>
      </c>
      <c r="P167" t="s">
        <v>21</v>
      </c>
    </row>
    <row r="168" spans="1:16" ht="15.75" x14ac:dyDescent="0.25">
      <c r="A168" t="s">
        <v>1696</v>
      </c>
      <c r="B168" t="s">
        <v>2063</v>
      </c>
      <c r="C168" t="s">
        <v>1652</v>
      </c>
      <c r="D168">
        <v>142043</v>
      </c>
      <c r="G168">
        <v>640000</v>
      </c>
      <c r="J168" s="4">
        <v>45362.072916666664</v>
      </c>
      <c r="K168" s="4">
        <v>45372.083333333336</v>
      </c>
      <c r="L168" s="4">
        <v>45372.083333333336</v>
      </c>
      <c r="M168" s="3" t="s">
        <v>2064</v>
      </c>
      <c r="N168" s="5" t="s">
        <v>1646</v>
      </c>
      <c r="O168" t="s">
        <v>2065</v>
      </c>
      <c r="P168" t="s">
        <v>21</v>
      </c>
    </row>
    <row r="169" spans="1:16" x14ac:dyDescent="0.25">
      <c r="A169" t="s">
        <v>1654</v>
      </c>
      <c r="B169" t="s">
        <v>1691</v>
      </c>
      <c r="C169" t="s">
        <v>1652</v>
      </c>
      <c r="D169">
        <v>142047</v>
      </c>
      <c r="F169" s="5"/>
      <c r="H169" s="6"/>
      <c r="J169" s="4">
        <v>45354.345833333333</v>
      </c>
      <c r="K169" s="4">
        <v>45369.375</v>
      </c>
      <c r="L169" s="4">
        <v>45369.375</v>
      </c>
      <c r="M169" t="s">
        <v>1692</v>
      </c>
      <c r="N169" s="5" t="s">
        <v>1646</v>
      </c>
      <c r="P169" t="s">
        <v>21</v>
      </c>
    </row>
    <row r="170" spans="1:16" ht="15.75" x14ac:dyDescent="0.25">
      <c r="A170" t="s">
        <v>1667</v>
      </c>
      <c r="B170" t="s">
        <v>2066</v>
      </c>
      <c r="C170" t="s">
        <v>1652</v>
      </c>
      <c r="D170">
        <v>142047</v>
      </c>
      <c r="J170" s="4">
        <v>45362.103472222225</v>
      </c>
      <c r="K170" s="4">
        <v>45377.125</v>
      </c>
      <c r="L170" s="4">
        <v>45377.125</v>
      </c>
      <c r="M170" s="3" t="s">
        <v>2067</v>
      </c>
      <c r="N170" s="5" t="s">
        <v>1646</v>
      </c>
      <c r="O170" t="s">
        <v>2068</v>
      </c>
      <c r="P170" t="s">
        <v>21</v>
      </c>
    </row>
    <row r="171" spans="1:16" ht="15.75" x14ac:dyDescent="0.25">
      <c r="A171" t="s">
        <v>1654</v>
      </c>
      <c r="B171" t="s">
        <v>2069</v>
      </c>
      <c r="C171" t="s">
        <v>1652</v>
      </c>
      <c r="D171">
        <v>142047</v>
      </c>
      <c r="J171" s="4">
        <v>45362.076388888891</v>
      </c>
      <c r="K171" s="4">
        <v>45377.083333333336</v>
      </c>
      <c r="L171" s="4">
        <v>45377.083333333336</v>
      </c>
      <c r="M171" s="3" t="s">
        <v>2070</v>
      </c>
      <c r="N171" s="5" t="s">
        <v>1646</v>
      </c>
      <c r="O171" t="s">
        <v>2071</v>
      </c>
      <c r="P171" t="s">
        <v>21</v>
      </c>
    </row>
    <row r="172" spans="1:16" ht="15.75" x14ac:dyDescent="0.25">
      <c r="A172" t="s">
        <v>1696</v>
      </c>
      <c r="B172" t="s">
        <v>2542</v>
      </c>
      <c r="C172" t="s">
        <v>1652</v>
      </c>
      <c r="D172">
        <v>142047</v>
      </c>
      <c r="J172" s="4">
        <v>45363.134027777778</v>
      </c>
      <c r="K172" s="4">
        <v>45378.166666666664</v>
      </c>
      <c r="L172" s="4">
        <v>45378.166666666664</v>
      </c>
      <c r="M172" s="3" t="s">
        <v>2543</v>
      </c>
      <c r="N172" s="5" t="s">
        <v>1646</v>
      </c>
      <c r="O172" t="s">
        <v>2438</v>
      </c>
      <c r="P172" t="s">
        <v>21</v>
      </c>
    </row>
    <row r="173" spans="1:16" x14ac:dyDescent="0.25">
      <c r="A173" t="s">
        <v>1693</v>
      </c>
      <c r="B173" t="s">
        <v>1694</v>
      </c>
      <c r="C173" t="s">
        <v>1652</v>
      </c>
      <c r="D173">
        <v>142049</v>
      </c>
      <c r="F173" s="5"/>
      <c r="G173">
        <v>112596</v>
      </c>
      <c r="H173" s="6"/>
      <c r="J173" s="4">
        <v>45353.143055555556</v>
      </c>
      <c r="K173" s="4">
        <v>45364.166666666664</v>
      </c>
      <c r="L173" s="4">
        <v>45364.166666666664</v>
      </c>
      <c r="M173" t="s">
        <v>1695</v>
      </c>
      <c r="N173" s="5" t="s">
        <v>1646</v>
      </c>
      <c r="P173" t="s">
        <v>21</v>
      </c>
    </row>
    <row r="174" spans="1:16" x14ac:dyDescent="0.25">
      <c r="A174" t="s">
        <v>3812</v>
      </c>
      <c r="B174" t="s">
        <v>3813</v>
      </c>
      <c r="C174" t="s">
        <v>1652</v>
      </c>
      <c r="D174">
        <v>142049</v>
      </c>
      <c r="J174" s="4">
        <v>45360.34097222222</v>
      </c>
      <c r="K174" s="4">
        <v>45372.375</v>
      </c>
      <c r="L174" s="4">
        <v>45372.375</v>
      </c>
      <c r="M174" t="s">
        <v>3814</v>
      </c>
      <c r="N174" s="5" t="s">
        <v>1646</v>
      </c>
      <c r="P174" t="s">
        <v>21</v>
      </c>
    </row>
    <row r="175" spans="1:16" x14ac:dyDescent="0.25">
      <c r="A175" t="s">
        <v>1696</v>
      </c>
      <c r="B175" t="s">
        <v>1697</v>
      </c>
      <c r="C175" t="s">
        <v>1652</v>
      </c>
      <c r="D175">
        <v>142052</v>
      </c>
      <c r="F175" s="5"/>
      <c r="H175" s="6"/>
      <c r="J175" s="4">
        <v>45353.084027777775</v>
      </c>
      <c r="K175" s="4">
        <v>45363.083333333336</v>
      </c>
      <c r="L175" s="4">
        <v>45363.083333333336</v>
      </c>
      <c r="M175" t="s">
        <v>1698</v>
      </c>
      <c r="N175" s="5" t="s">
        <v>1646</v>
      </c>
      <c r="P175" t="s">
        <v>21</v>
      </c>
    </row>
    <row r="176" spans="1:16" ht="15.75" x14ac:dyDescent="0.25">
      <c r="A176" t="s">
        <v>1696</v>
      </c>
      <c r="B176" t="s">
        <v>1697</v>
      </c>
      <c r="C176" t="s">
        <v>1652</v>
      </c>
      <c r="D176">
        <v>142052</v>
      </c>
      <c r="J176" s="4">
        <v>45353.084027777775</v>
      </c>
      <c r="K176" s="4">
        <v>45370.083333333336</v>
      </c>
      <c r="L176" s="4">
        <v>45370.083333333336</v>
      </c>
      <c r="M176" s="3" t="s">
        <v>2421</v>
      </c>
      <c r="N176" s="5" t="s">
        <v>1646</v>
      </c>
      <c r="O176" t="s">
        <v>2422</v>
      </c>
      <c r="P176" t="s">
        <v>21</v>
      </c>
    </row>
    <row r="177" spans="1:16" x14ac:dyDescent="0.25">
      <c r="A177" t="s">
        <v>1660</v>
      </c>
      <c r="B177" t="s">
        <v>1699</v>
      </c>
      <c r="C177" t="s">
        <v>1652</v>
      </c>
      <c r="D177">
        <v>143001</v>
      </c>
      <c r="F177" s="5"/>
      <c r="H177" s="6"/>
      <c r="J177" s="4">
        <v>45354.279861111114</v>
      </c>
      <c r="K177" s="4">
        <v>45366.291666666664</v>
      </c>
      <c r="L177" s="4">
        <v>45366.291666666664</v>
      </c>
      <c r="M177" t="s">
        <v>1700</v>
      </c>
      <c r="N177" s="5" t="s">
        <v>1646</v>
      </c>
      <c r="P177" t="s">
        <v>21</v>
      </c>
    </row>
    <row r="178" spans="1:16" ht="15.75" x14ac:dyDescent="0.25">
      <c r="A178" t="s">
        <v>1660</v>
      </c>
      <c r="B178" t="s">
        <v>1699</v>
      </c>
      <c r="C178" t="s">
        <v>1652</v>
      </c>
      <c r="D178">
        <v>143001</v>
      </c>
      <c r="J178" s="4">
        <v>45354.279861111114</v>
      </c>
      <c r="K178" s="4">
        <v>45378.291666666664</v>
      </c>
      <c r="L178" s="4">
        <v>45378.291666666664</v>
      </c>
      <c r="M178" s="3" t="s">
        <v>2436</v>
      </c>
      <c r="N178" s="5" t="s">
        <v>1646</v>
      </c>
      <c r="O178" t="s">
        <v>2414</v>
      </c>
      <c r="P178" t="s">
        <v>21</v>
      </c>
    </row>
    <row r="179" spans="1:16" x14ac:dyDescent="0.25">
      <c r="A179" t="s">
        <v>1657</v>
      </c>
      <c r="B179" t="s">
        <v>3326</v>
      </c>
      <c r="C179" t="s">
        <v>1652</v>
      </c>
      <c r="D179">
        <v>143001</v>
      </c>
      <c r="J179" s="4">
        <v>45356.470833333333</v>
      </c>
      <c r="K179" s="4">
        <v>45366.5</v>
      </c>
      <c r="L179" s="4">
        <v>45366.5</v>
      </c>
      <c r="M179" t="s">
        <v>3327</v>
      </c>
      <c r="N179" s="5" t="s">
        <v>1646</v>
      </c>
      <c r="P179" t="s">
        <v>21</v>
      </c>
    </row>
    <row r="180" spans="1:16" x14ac:dyDescent="0.25">
      <c r="A180" t="s">
        <v>1657</v>
      </c>
      <c r="B180" t="s">
        <v>3436</v>
      </c>
      <c r="C180" t="s">
        <v>1652</v>
      </c>
      <c r="D180">
        <v>143001</v>
      </c>
      <c r="J180" s="4">
        <v>45360.10833333333</v>
      </c>
      <c r="K180" s="4">
        <v>45380.375</v>
      </c>
      <c r="L180" s="4">
        <v>45380.375</v>
      </c>
      <c r="M180" t="s">
        <v>3437</v>
      </c>
      <c r="N180" s="5" t="s">
        <v>1646</v>
      </c>
      <c r="O180" t="s">
        <v>3438</v>
      </c>
      <c r="P180" t="s">
        <v>21</v>
      </c>
    </row>
    <row r="181" spans="1:16" x14ac:dyDescent="0.25">
      <c r="A181" t="s">
        <v>1657</v>
      </c>
      <c r="B181" t="s">
        <v>3504</v>
      </c>
      <c r="C181" t="s">
        <v>1652</v>
      </c>
      <c r="D181">
        <v>143001</v>
      </c>
      <c r="J181" s="4">
        <v>45358.129166666666</v>
      </c>
      <c r="K181" s="4">
        <v>45373.166666666664</v>
      </c>
      <c r="L181" s="4">
        <v>45373.166666666664</v>
      </c>
      <c r="M181" t="s">
        <v>3505</v>
      </c>
      <c r="N181" s="5" t="s">
        <v>1646</v>
      </c>
      <c r="P181" t="s">
        <v>21</v>
      </c>
    </row>
    <row r="182" spans="1:16" x14ac:dyDescent="0.25">
      <c r="A182" t="s">
        <v>3506</v>
      </c>
      <c r="B182" t="s">
        <v>3507</v>
      </c>
      <c r="C182" t="s">
        <v>1652</v>
      </c>
      <c r="D182">
        <v>143001</v>
      </c>
      <c r="J182" s="4">
        <v>45358.1875</v>
      </c>
      <c r="K182" s="4">
        <v>45369.208333333336</v>
      </c>
      <c r="L182" s="4">
        <v>45369.208333333336</v>
      </c>
      <c r="M182" t="s">
        <v>3508</v>
      </c>
      <c r="N182" s="5" t="s">
        <v>1646</v>
      </c>
      <c r="P182" t="s">
        <v>21</v>
      </c>
    </row>
    <row r="183" spans="1:16" x14ac:dyDescent="0.25">
      <c r="A183" t="s">
        <v>1657</v>
      </c>
      <c r="B183" t="s">
        <v>3436</v>
      </c>
      <c r="C183" t="s">
        <v>1652</v>
      </c>
      <c r="D183">
        <v>143001</v>
      </c>
      <c r="J183" s="4">
        <v>45360.10833333333</v>
      </c>
      <c r="K183" s="4">
        <v>45370.125</v>
      </c>
      <c r="L183" s="4">
        <v>45370.125</v>
      </c>
      <c r="M183" t="s">
        <v>3437</v>
      </c>
      <c r="N183" s="5" t="s">
        <v>1646</v>
      </c>
      <c r="P183" t="s">
        <v>21</v>
      </c>
    </row>
    <row r="184" spans="1:16" x14ac:dyDescent="0.25">
      <c r="A184" t="s">
        <v>1657</v>
      </c>
      <c r="B184" t="s">
        <v>3100</v>
      </c>
      <c r="C184" t="s">
        <v>1652</v>
      </c>
      <c r="D184">
        <v>143009</v>
      </c>
      <c r="J184" s="4">
        <v>45357.445833333331</v>
      </c>
      <c r="K184" s="4">
        <v>45377.083333333336</v>
      </c>
      <c r="L184" s="4">
        <v>45377.083333333336</v>
      </c>
      <c r="M184" t="s">
        <v>3101</v>
      </c>
      <c r="N184" s="5" t="s">
        <v>1646</v>
      </c>
      <c r="O184" t="s">
        <v>3067</v>
      </c>
      <c r="P184" t="s">
        <v>21</v>
      </c>
    </row>
    <row r="185" spans="1:16" x14ac:dyDescent="0.25">
      <c r="A185" t="s">
        <v>1657</v>
      </c>
      <c r="B185" t="s">
        <v>3100</v>
      </c>
      <c r="C185" t="s">
        <v>1652</v>
      </c>
      <c r="D185">
        <v>143009</v>
      </c>
      <c r="F185" s="5"/>
      <c r="J185" s="4">
        <v>45357.445833333331</v>
      </c>
      <c r="K185" s="4">
        <v>45367.458333333336</v>
      </c>
      <c r="L185" s="4">
        <v>45367.458333333336</v>
      </c>
      <c r="M185" t="s">
        <v>3101</v>
      </c>
      <c r="N185" s="5" t="s">
        <v>1646</v>
      </c>
      <c r="P185" t="s">
        <v>21</v>
      </c>
    </row>
    <row r="186" spans="1:16" x14ac:dyDescent="0.25">
      <c r="A186" t="s">
        <v>1657</v>
      </c>
      <c r="B186" t="s">
        <v>3102</v>
      </c>
      <c r="C186" t="s">
        <v>1652</v>
      </c>
      <c r="D186">
        <v>143102</v>
      </c>
      <c r="J186" s="4">
        <v>45366.061805555553</v>
      </c>
      <c r="K186" s="4">
        <v>45387.083333333336</v>
      </c>
      <c r="L186" s="4">
        <v>45387.083333333336</v>
      </c>
      <c r="M186" t="s">
        <v>3103</v>
      </c>
      <c r="N186" s="5" t="s">
        <v>1646</v>
      </c>
      <c r="O186" t="s">
        <v>3104</v>
      </c>
      <c r="P186" t="s">
        <v>21</v>
      </c>
    </row>
    <row r="187" spans="1:16" ht="15.75" x14ac:dyDescent="0.25">
      <c r="A187" t="s">
        <v>1657</v>
      </c>
      <c r="B187" t="s">
        <v>2072</v>
      </c>
      <c r="C187" t="s">
        <v>1652</v>
      </c>
      <c r="D187">
        <v>143105</v>
      </c>
      <c r="J187" s="4">
        <v>45362.041666666664</v>
      </c>
      <c r="K187" s="4">
        <v>45383.041666666664</v>
      </c>
      <c r="L187" s="4">
        <v>45383.041666666664</v>
      </c>
      <c r="M187" s="3" t="s">
        <v>2073</v>
      </c>
      <c r="N187" s="5" t="s">
        <v>1646</v>
      </c>
      <c r="O187" t="s">
        <v>2074</v>
      </c>
      <c r="P187" t="s">
        <v>21</v>
      </c>
    </row>
    <row r="188" spans="1:16" x14ac:dyDescent="0.25">
      <c r="A188" t="s">
        <v>1660</v>
      </c>
      <c r="B188" t="s">
        <v>2303</v>
      </c>
      <c r="C188" t="s">
        <v>1652</v>
      </c>
      <c r="D188">
        <v>143401</v>
      </c>
      <c r="J188" s="4">
        <v>45360.087500000001</v>
      </c>
      <c r="K188" s="4">
        <v>45372.125</v>
      </c>
      <c r="L188" s="4">
        <v>45372.125</v>
      </c>
      <c r="M188" t="s">
        <v>2304</v>
      </c>
      <c r="N188" s="5" t="s">
        <v>1646</v>
      </c>
      <c r="O188" t="s">
        <v>2305</v>
      </c>
      <c r="P188" t="s">
        <v>21</v>
      </c>
    </row>
    <row r="189" spans="1:16" x14ac:dyDescent="0.25">
      <c r="A189" t="s">
        <v>3676</v>
      </c>
      <c r="B189" t="s">
        <v>3677</v>
      </c>
      <c r="C189" t="s">
        <v>1652</v>
      </c>
      <c r="D189">
        <v>143401</v>
      </c>
      <c r="J189" s="4">
        <v>45357.43472222222</v>
      </c>
      <c r="K189" s="4">
        <v>45367.458333333336</v>
      </c>
      <c r="L189" s="4">
        <v>45367.458333333336</v>
      </c>
      <c r="M189" t="s">
        <v>3678</v>
      </c>
      <c r="N189" s="5" t="s">
        <v>1646</v>
      </c>
      <c r="P189" t="s">
        <v>21</v>
      </c>
    </row>
    <row r="190" spans="1:16" x14ac:dyDescent="0.25">
      <c r="A190" t="s">
        <v>1654</v>
      </c>
      <c r="B190" t="s">
        <v>3679</v>
      </c>
      <c r="C190" t="s">
        <v>1652</v>
      </c>
      <c r="D190">
        <v>143401</v>
      </c>
      <c r="F190" s="5"/>
      <c r="J190" s="4">
        <v>45357.439583333333</v>
      </c>
      <c r="K190" s="4">
        <v>45367.458333333336</v>
      </c>
      <c r="L190" s="4">
        <v>45367.458333333336</v>
      </c>
      <c r="M190" t="s">
        <v>3680</v>
      </c>
      <c r="N190" s="5" t="s">
        <v>1646</v>
      </c>
      <c r="P190" t="s">
        <v>21</v>
      </c>
    </row>
    <row r="191" spans="1:16" x14ac:dyDescent="0.25">
      <c r="A191" t="s">
        <v>1660</v>
      </c>
      <c r="B191" t="s">
        <v>2303</v>
      </c>
      <c r="C191" t="s">
        <v>1652</v>
      </c>
      <c r="D191">
        <v>143401</v>
      </c>
      <c r="J191" s="4">
        <v>45360.087500000001</v>
      </c>
      <c r="K191" s="4">
        <v>45370.125</v>
      </c>
      <c r="L191" s="4">
        <v>45370.125</v>
      </c>
      <c r="M191" t="s">
        <v>3815</v>
      </c>
      <c r="N191" s="5" t="s">
        <v>1646</v>
      </c>
      <c r="P191" t="s">
        <v>21</v>
      </c>
    </row>
    <row r="192" spans="1:16" x14ac:dyDescent="0.25">
      <c r="A192" t="s">
        <v>3328</v>
      </c>
      <c r="B192" t="s">
        <v>3329</v>
      </c>
      <c r="C192" t="s">
        <v>1652</v>
      </c>
      <c r="D192">
        <v>143408</v>
      </c>
      <c r="J192" s="4">
        <v>45356.091666666667</v>
      </c>
      <c r="K192" s="4">
        <v>45366.125</v>
      </c>
      <c r="L192" s="4">
        <v>45366.125</v>
      </c>
      <c r="M192" t="s">
        <v>3330</v>
      </c>
      <c r="N192" s="5" t="s">
        <v>1646</v>
      </c>
      <c r="P192" t="s">
        <v>21</v>
      </c>
    </row>
    <row r="193" spans="1:16" x14ac:dyDescent="0.25">
      <c r="A193" t="s">
        <v>3328</v>
      </c>
      <c r="B193" t="s">
        <v>3329</v>
      </c>
      <c r="C193" t="s">
        <v>1652</v>
      </c>
      <c r="D193">
        <v>143408</v>
      </c>
      <c r="J193" s="4">
        <v>45356.091666666667</v>
      </c>
      <c r="K193" s="4">
        <v>45376.125</v>
      </c>
      <c r="L193" s="4">
        <v>45376.125</v>
      </c>
      <c r="M193" t="s">
        <v>3330</v>
      </c>
      <c r="N193" s="5" t="s">
        <v>1646</v>
      </c>
      <c r="P193" t="s">
        <v>21</v>
      </c>
    </row>
    <row r="194" spans="1:16" x14ac:dyDescent="0.25">
      <c r="A194" t="s">
        <v>3331</v>
      </c>
      <c r="B194" t="s">
        <v>3332</v>
      </c>
      <c r="C194" t="s">
        <v>1652</v>
      </c>
      <c r="D194">
        <v>143416</v>
      </c>
      <c r="G194">
        <v>640000</v>
      </c>
      <c r="J194" s="4">
        <v>45356.111111111109</v>
      </c>
      <c r="K194" s="4">
        <v>45366.125</v>
      </c>
      <c r="L194" s="4">
        <v>45366.125</v>
      </c>
      <c r="M194" t="s">
        <v>3333</v>
      </c>
      <c r="N194" s="5" t="s">
        <v>1646</v>
      </c>
      <c r="P194" t="s">
        <v>21</v>
      </c>
    </row>
    <row r="195" spans="1:16" x14ac:dyDescent="0.25">
      <c r="A195" t="s">
        <v>1830</v>
      </c>
      <c r="B195" t="s">
        <v>3816</v>
      </c>
      <c r="C195" t="s">
        <v>1652</v>
      </c>
      <c r="D195">
        <v>143416</v>
      </c>
      <c r="G195">
        <v>640000</v>
      </c>
      <c r="J195" s="4">
        <v>45361.238194444442</v>
      </c>
      <c r="K195" s="4">
        <v>45371.25</v>
      </c>
      <c r="L195" s="4">
        <v>45371.25</v>
      </c>
      <c r="M195" t="s">
        <v>3817</v>
      </c>
      <c r="N195" s="5" t="s">
        <v>1646</v>
      </c>
      <c r="P195" t="s">
        <v>21</v>
      </c>
    </row>
    <row r="196" spans="1:16" x14ac:dyDescent="0.25">
      <c r="A196" t="s">
        <v>1879</v>
      </c>
      <c r="B196" t="s">
        <v>3334</v>
      </c>
      <c r="C196" t="s">
        <v>1652</v>
      </c>
      <c r="D196">
        <v>144001</v>
      </c>
      <c r="F196" s="5"/>
      <c r="G196">
        <v>558000</v>
      </c>
      <c r="J196" s="4">
        <v>45356.50277777778</v>
      </c>
      <c r="K196" s="4">
        <v>45370.25</v>
      </c>
      <c r="L196" s="4">
        <v>45370.25</v>
      </c>
      <c r="M196" t="s">
        <v>3335</v>
      </c>
      <c r="N196" s="5" t="s">
        <v>1646</v>
      </c>
      <c r="P196" t="s">
        <v>21</v>
      </c>
    </row>
    <row r="197" spans="1:16" ht="15.75" x14ac:dyDescent="0.25">
      <c r="A197" t="s">
        <v>1657</v>
      </c>
      <c r="B197" t="s">
        <v>2457</v>
      </c>
      <c r="C197" t="s">
        <v>1652</v>
      </c>
      <c r="D197">
        <v>144003</v>
      </c>
      <c r="G197">
        <v>621814.19999999995</v>
      </c>
      <c r="J197" s="4">
        <v>45363.359027777777</v>
      </c>
      <c r="K197" s="4">
        <v>45373.375</v>
      </c>
      <c r="L197" s="4">
        <v>45373.375</v>
      </c>
      <c r="M197" s="3" t="s">
        <v>2458</v>
      </c>
      <c r="N197" s="5" t="s">
        <v>1646</v>
      </c>
      <c r="O197" t="s">
        <v>2459</v>
      </c>
      <c r="P197" t="s">
        <v>21</v>
      </c>
    </row>
    <row r="198" spans="1:16" ht="15.75" x14ac:dyDescent="0.25">
      <c r="A198" t="s">
        <v>1660</v>
      </c>
      <c r="B198" t="s">
        <v>2075</v>
      </c>
      <c r="C198" t="s">
        <v>1652</v>
      </c>
      <c r="D198">
        <v>144004</v>
      </c>
      <c r="J198" s="4">
        <v>45362.421527777777</v>
      </c>
      <c r="K198" s="4">
        <v>45372.458333333336</v>
      </c>
      <c r="L198" s="4">
        <v>45372.458333333336</v>
      </c>
      <c r="M198" s="3" t="s">
        <v>2076</v>
      </c>
      <c r="N198" s="5" t="s">
        <v>1646</v>
      </c>
      <c r="O198" t="s">
        <v>2074</v>
      </c>
      <c r="P198" t="s">
        <v>21</v>
      </c>
    </row>
    <row r="199" spans="1:16" x14ac:dyDescent="0.25">
      <c r="A199" t="s">
        <v>1660</v>
      </c>
      <c r="B199" t="s">
        <v>2075</v>
      </c>
      <c r="C199" t="s">
        <v>1652</v>
      </c>
      <c r="D199">
        <v>144004</v>
      </c>
      <c r="J199" s="4">
        <v>45362.421527777777</v>
      </c>
      <c r="K199" s="4">
        <v>45376.458333333336</v>
      </c>
      <c r="L199" s="4">
        <v>45376.458333333336</v>
      </c>
      <c r="M199" t="s">
        <v>2306</v>
      </c>
      <c r="N199" s="5" t="s">
        <v>1646</v>
      </c>
      <c r="O199" t="s">
        <v>2307</v>
      </c>
      <c r="P199" t="s">
        <v>21</v>
      </c>
    </row>
    <row r="200" spans="1:16" x14ac:dyDescent="0.25">
      <c r="A200" t="s">
        <v>1660</v>
      </c>
      <c r="B200" t="s">
        <v>2983</v>
      </c>
      <c r="C200" t="s">
        <v>1652</v>
      </c>
      <c r="D200">
        <v>144004</v>
      </c>
      <c r="G200">
        <v>636000</v>
      </c>
      <c r="J200" s="4">
        <v>45365.429861111108</v>
      </c>
      <c r="K200" s="4">
        <v>45376.458333333336</v>
      </c>
      <c r="L200" s="4">
        <v>45376.458333333336</v>
      </c>
      <c r="M200" t="s">
        <v>2984</v>
      </c>
      <c r="N200" s="5" t="s">
        <v>1646</v>
      </c>
      <c r="O200" t="s">
        <v>2985</v>
      </c>
      <c r="P200" t="s">
        <v>21</v>
      </c>
    </row>
    <row r="201" spans="1:16" ht="15.75" x14ac:dyDescent="0.25">
      <c r="A201" t="s">
        <v>1660</v>
      </c>
      <c r="B201" t="s">
        <v>2077</v>
      </c>
      <c r="C201" t="s">
        <v>1652</v>
      </c>
      <c r="D201">
        <v>144008</v>
      </c>
      <c r="G201">
        <v>608151.24</v>
      </c>
      <c r="J201" s="4">
        <v>45362.419444444444</v>
      </c>
      <c r="K201" s="4">
        <v>45372.458333333336</v>
      </c>
      <c r="L201" s="4">
        <v>45372.458333333336</v>
      </c>
      <c r="M201" s="3" t="s">
        <v>2078</v>
      </c>
      <c r="N201" s="5" t="s">
        <v>1646</v>
      </c>
      <c r="O201" t="s">
        <v>2079</v>
      </c>
      <c r="P201" t="s">
        <v>21</v>
      </c>
    </row>
    <row r="202" spans="1:16" ht="15.75" x14ac:dyDescent="0.25">
      <c r="A202" t="s">
        <v>1654</v>
      </c>
      <c r="B202" t="s">
        <v>2080</v>
      </c>
      <c r="C202" t="s">
        <v>1652</v>
      </c>
      <c r="D202">
        <v>144008</v>
      </c>
      <c r="J202" s="4">
        <v>45362.212500000001</v>
      </c>
      <c r="K202" s="4">
        <v>45377.166666666664</v>
      </c>
      <c r="L202" s="4">
        <v>45377.166666666664</v>
      </c>
      <c r="M202" s="3" t="s">
        <v>2081</v>
      </c>
      <c r="N202" s="5" t="s">
        <v>1646</v>
      </c>
      <c r="O202" t="s">
        <v>2082</v>
      </c>
      <c r="P202" t="s">
        <v>21</v>
      </c>
    </row>
    <row r="203" spans="1:16" ht="15.75" x14ac:dyDescent="0.25">
      <c r="A203" t="s">
        <v>1660</v>
      </c>
      <c r="B203" t="s">
        <v>2488</v>
      </c>
      <c r="C203" t="s">
        <v>1652</v>
      </c>
      <c r="D203">
        <v>144008</v>
      </c>
      <c r="G203">
        <v>580217.04</v>
      </c>
      <c r="J203" s="4">
        <v>45363.085416666669</v>
      </c>
      <c r="K203" s="4">
        <v>45377.208333333336</v>
      </c>
      <c r="L203" s="4">
        <v>45377.208333333336</v>
      </c>
      <c r="M203" s="3" t="s">
        <v>2489</v>
      </c>
      <c r="N203" s="5" t="s">
        <v>1646</v>
      </c>
      <c r="O203" t="s">
        <v>2490</v>
      </c>
      <c r="P203" t="s">
        <v>21</v>
      </c>
    </row>
    <row r="204" spans="1:16" x14ac:dyDescent="0.25">
      <c r="A204" t="s">
        <v>1657</v>
      </c>
      <c r="B204" t="s">
        <v>2986</v>
      </c>
      <c r="C204" t="s">
        <v>1652</v>
      </c>
      <c r="D204">
        <v>144008</v>
      </c>
      <c r="J204" s="4">
        <v>45365.04583333333</v>
      </c>
      <c r="K204" s="4">
        <v>45376.125</v>
      </c>
      <c r="L204" s="4">
        <v>45376.125</v>
      </c>
      <c r="M204" t="s">
        <v>2987</v>
      </c>
      <c r="N204" s="5" t="s">
        <v>1646</v>
      </c>
      <c r="O204" t="s">
        <v>2988</v>
      </c>
      <c r="P204" t="s">
        <v>21</v>
      </c>
    </row>
    <row r="205" spans="1:16" x14ac:dyDescent="0.25">
      <c r="A205" t="s">
        <v>1660</v>
      </c>
      <c r="B205" t="s">
        <v>3681</v>
      </c>
      <c r="C205" t="s">
        <v>1652</v>
      </c>
      <c r="D205">
        <v>144008</v>
      </c>
      <c r="J205" s="4">
        <v>45357.4</v>
      </c>
      <c r="K205" s="4">
        <v>45367.416666666664</v>
      </c>
      <c r="L205" s="4">
        <v>45367.416666666664</v>
      </c>
      <c r="M205" t="s">
        <v>3682</v>
      </c>
      <c r="N205" s="5" t="s">
        <v>1646</v>
      </c>
      <c r="P205" t="s">
        <v>21</v>
      </c>
    </row>
    <row r="206" spans="1:16" x14ac:dyDescent="0.25">
      <c r="A206" t="s">
        <v>1879</v>
      </c>
      <c r="B206" t="s">
        <v>3439</v>
      </c>
      <c r="C206" t="s">
        <v>1652</v>
      </c>
      <c r="D206">
        <v>144012</v>
      </c>
      <c r="G206">
        <v>624350</v>
      </c>
      <c r="J206" s="4">
        <v>45358.472916666666</v>
      </c>
      <c r="K206" s="4">
        <v>45371.5</v>
      </c>
      <c r="L206" s="4">
        <v>45371.5</v>
      </c>
      <c r="M206" t="s">
        <v>3440</v>
      </c>
      <c r="N206" s="5" t="s">
        <v>1646</v>
      </c>
      <c r="O206" t="s">
        <v>3441</v>
      </c>
      <c r="P206" t="s">
        <v>21</v>
      </c>
    </row>
    <row r="207" spans="1:16" x14ac:dyDescent="0.25">
      <c r="A207" t="s">
        <v>1879</v>
      </c>
      <c r="B207" t="s">
        <v>3439</v>
      </c>
      <c r="C207" t="s">
        <v>1652</v>
      </c>
      <c r="D207">
        <v>144012</v>
      </c>
      <c r="G207">
        <v>624350</v>
      </c>
      <c r="J207" s="4">
        <v>45358.472916666666</v>
      </c>
      <c r="K207" s="4">
        <v>45369.5</v>
      </c>
      <c r="L207" s="4">
        <v>45369.5</v>
      </c>
      <c r="M207" t="s">
        <v>3440</v>
      </c>
      <c r="N207" s="5" t="s">
        <v>1646</v>
      </c>
      <c r="P207" t="s">
        <v>21</v>
      </c>
    </row>
    <row r="208" spans="1:16" x14ac:dyDescent="0.25">
      <c r="A208" t="s">
        <v>1657</v>
      </c>
      <c r="B208" t="s">
        <v>3509</v>
      </c>
      <c r="C208" t="s">
        <v>3510</v>
      </c>
      <c r="D208">
        <v>144021</v>
      </c>
      <c r="G208">
        <v>608340</v>
      </c>
      <c r="J208" s="4">
        <v>45358.092361111114</v>
      </c>
      <c r="K208" s="4">
        <v>45369.083333333336</v>
      </c>
      <c r="L208" s="4">
        <v>45369.083333333336</v>
      </c>
      <c r="M208" t="s">
        <v>3511</v>
      </c>
      <c r="N208" s="5" t="s">
        <v>1646</v>
      </c>
      <c r="P208" t="s">
        <v>21</v>
      </c>
    </row>
    <row r="209" spans="1:16" x14ac:dyDescent="0.25">
      <c r="A209" t="s">
        <v>1657</v>
      </c>
      <c r="B209" t="s">
        <v>3512</v>
      </c>
      <c r="C209" t="s">
        <v>1652</v>
      </c>
      <c r="D209">
        <v>144022</v>
      </c>
      <c r="G209">
        <v>517562.52</v>
      </c>
      <c r="J209" s="4">
        <v>45358.279166666667</v>
      </c>
      <c r="K209" s="4">
        <v>45369.291666666664</v>
      </c>
      <c r="L209" s="4">
        <v>45369.291666666664</v>
      </c>
      <c r="M209" t="s">
        <v>3513</v>
      </c>
      <c r="N209" s="5" t="s">
        <v>1646</v>
      </c>
      <c r="P209" t="s">
        <v>21</v>
      </c>
    </row>
    <row r="210" spans="1:16" ht="15.75" x14ac:dyDescent="0.25">
      <c r="A210" t="s">
        <v>1657</v>
      </c>
      <c r="B210" t="s">
        <v>2460</v>
      </c>
      <c r="C210" t="s">
        <v>1652</v>
      </c>
      <c r="D210">
        <v>144204</v>
      </c>
      <c r="G210">
        <v>599944.43999999994</v>
      </c>
      <c r="J210" s="4">
        <v>45358.370833333334</v>
      </c>
      <c r="K210" s="4">
        <v>45371.375</v>
      </c>
      <c r="L210" s="4">
        <v>45371.375</v>
      </c>
      <c r="M210" s="3" t="s">
        <v>2461</v>
      </c>
      <c r="N210" s="5" t="s">
        <v>1646</v>
      </c>
      <c r="O210" t="s">
        <v>2450</v>
      </c>
      <c r="P210" t="s">
        <v>21</v>
      </c>
    </row>
    <row r="211" spans="1:16" x14ac:dyDescent="0.25">
      <c r="A211" t="s">
        <v>1657</v>
      </c>
      <c r="B211" t="s">
        <v>2460</v>
      </c>
      <c r="C211" t="s">
        <v>1652</v>
      </c>
      <c r="D211">
        <v>144204</v>
      </c>
      <c r="G211">
        <v>599944.43999999994</v>
      </c>
      <c r="J211" s="4">
        <v>45358.370833333334</v>
      </c>
      <c r="K211" s="4">
        <v>45369.375</v>
      </c>
      <c r="L211" s="4">
        <v>45369.375</v>
      </c>
      <c r="M211" t="s">
        <v>3514</v>
      </c>
      <c r="N211" s="5" t="s">
        <v>1646</v>
      </c>
      <c r="P211" t="s">
        <v>21</v>
      </c>
    </row>
    <row r="212" spans="1:16" ht="15.75" x14ac:dyDescent="0.25">
      <c r="A212" t="s">
        <v>1657</v>
      </c>
      <c r="B212" t="s">
        <v>2083</v>
      </c>
      <c r="C212" t="s">
        <v>1652</v>
      </c>
      <c r="D212">
        <v>144205</v>
      </c>
      <c r="G212">
        <v>544740.12</v>
      </c>
      <c r="J212" s="4">
        <v>45362.478472222225</v>
      </c>
      <c r="K212" s="4">
        <v>45374.416666666664</v>
      </c>
      <c r="L212" s="4">
        <v>45374.416666666664</v>
      </c>
      <c r="M212" s="3" t="s">
        <v>2084</v>
      </c>
      <c r="N212" s="5" t="s">
        <v>1646</v>
      </c>
      <c r="O212" t="s">
        <v>2085</v>
      </c>
      <c r="P212" t="s">
        <v>21</v>
      </c>
    </row>
    <row r="213" spans="1:16" x14ac:dyDescent="0.25">
      <c r="A213" t="s">
        <v>1660</v>
      </c>
      <c r="B213" t="s">
        <v>3683</v>
      </c>
      <c r="C213" t="s">
        <v>1652</v>
      </c>
      <c r="D213">
        <v>144205</v>
      </c>
      <c r="I213">
        <v>25000</v>
      </c>
      <c r="J213" s="4">
        <v>45357.056944444441</v>
      </c>
      <c r="K213" s="4">
        <v>45367.083333333336</v>
      </c>
      <c r="L213" s="4">
        <v>45367.083333333336</v>
      </c>
      <c r="M213" t="s">
        <v>3684</v>
      </c>
      <c r="N213" s="5" t="s">
        <v>1646</v>
      </c>
      <c r="P213" t="s">
        <v>21</v>
      </c>
    </row>
    <row r="214" spans="1:16" x14ac:dyDescent="0.25">
      <c r="A214" t="s">
        <v>1657</v>
      </c>
      <c r="B214" t="s">
        <v>3818</v>
      </c>
      <c r="C214" t="s">
        <v>1652</v>
      </c>
      <c r="D214">
        <v>144221</v>
      </c>
      <c r="J214" s="4">
        <v>45355.078472222223</v>
      </c>
      <c r="K214" s="4">
        <v>45369.083333333336</v>
      </c>
      <c r="L214" s="4">
        <v>45369.083333333336</v>
      </c>
      <c r="M214" t="s">
        <v>3819</v>
      </c>
      <c r="N214" s="5" t="s">
        <v>1646</v>
      </c>
      <c r="P214" t="s">
        <v>21</v>
      </c>
    </row>
    <row r="215" spans="1:16" x14ac:dyDescent="0.25">
      <c r="A215" t="s">
        <v>1657</v>
      </c>
      <c r="B215" t="s">
        <v>3820</v>
      </c>
      <c r="C215" t="s">
        <v>1652</v>
      </c>
      <c r="D215">
        <v>144221</v>
      </c>
      <c r="J215" s="4">
        <v>45360.242361111108</v>
      </c>
      <c r="K215" s="4">
        <v>45370.25</v>
      </c>
      <c r="L215" s="4">
        <v>45370.25</v>
      </c>
      <c r="M215" t="s">
        <v>3821</v>
      </c>
      <c r="N215" s="5" t="s">
        <v>1646</v>
      </c>
      <c r="P215" t="s">
        <v>21</v>
      </c>
    </row>
    <row r="216" spans="1:16" x14ac:dyDescent="0.25">
      <c r="A216" t="s">
        <v>1657</v>
      </c>
      <c r="B216" t="s">
        <v>3822</v>
      </c>
      <c r="C216" t="s">
        <v>1652</v>
      </c>
      <c r="D216">
        <v>144221</v>
      </c>
      <c r="J216" s="4">
        <v>45362.530555555553</v>
      </c>
      <c r="K216" s="4">
        <v>45372.5</v>
      </c>
      <c r="L216" s="4">
        <v>45372.5</v>
      </c>
      <c r="M216" t="s">
        <v>3823</v>
      </c>
      <c r="N216" s="5" t="s">
        <v>1646</v>
      </c>
      <c r="P216" t="s">
        <v>21</v>
      </c>
    </row>
    <row r="217" spans="1:16" x14ac:dyDescent="0.25">
      <c r="A217" t="s">
        <v>1657</v>
      </c>
      <c r="B217" t="s">
        <v>3818</v>
      </c>
      <c r="C217" t="s">
        <v>1652</v>
      </c>
      <c r="D217">
        <v>144221</v>
      </c>
      <c r="F217" s="5"/>
      <c r="J217" s="4">
        <v>45355.078472222223</v>
      </c>
      <c r="K217" s="4">
        <v>45365.083333333336</v>
      </c>
      <c r="L217" s="4">
        <v>45365.083333333336</v>
      </c>
      <c r="M217" t="s">
        <v>3819</v>
      </c>
      <c r="N217" s="5" t="s">
        <v>1646</v>
      </c>
      <c r="P217" t="s">
        <v>21</v>
      </c>
    </row>
    <row r="218" spans="1:16" x14ac:dyDescent="0.25">
      <c r="A218" t="s">
        <v>1657</v>
      </c>
      <c r="B218" t="s">
        <v>1701</v>
      </c>
      <c r="C218" t="s">
        <v>1652</v>
      </c>
      <c r="D218">
        <v>144401</v>
      </c>
      <c r="F218" s="5"/>
      <c r="H218" s="6"/>
      <c r="J218" s="4">
        <v>45354.249305555553</v>
      </c>
      <c r="K218" s="4">
        <v>45366.375</v>
      </c>
      <c r="L218" s="4">
        <v>45366.375</v>
      </c>
      <c r="M218" t="s">
        <v>1702</v>
      </c>
      <c r="N218" s="5" t="s">
        <v>1646</v>
      </c>
      <c r="P218" t="s">
        <v>21</v>
      </c>
    </row>
    <row r="219" spans="1:16" ht="15.75" x14ac:dyDescent="0.25">
      <c r="A219" t="s">
        <v>1657</v>
      </c>
      <c r="B219" t="s">
        <v>1701</v>
      </c>
      <c r="C219" t="s">
        <v>1652</v>
      </c>
      <c r="D219">
        <v>144401</v>
      </c>
      <c r="J219" s="4">
        <v>45354.249305555553</v>
      </c>
      <c r="K219" s="4">
        <v>45371.416666666664</v>
      </c>
      <c r="L219" s="4">
        <v>45371.416666666664</v>
      </c>
      <c r="M219" s="3" t="s">
        <v>2086</v>
      </c>
      <c r="N219" s="5" t="s">
        <v>1646</v>
      </c>
      <c r="O219" t="s">
        <v>2087</v>
      </c>
      <c r="P219" t="s">
        <v>21</v>
      </c>
    </row>
    <row r="220" spans="1:16" x14ac:dyDescent="0.25">
      <c r="A220" t="s">
        <v>1657</v>
      </c>
      <c r="B220" t="s">
        <v>2989</v>
      </c>
      <c r="C220" t="s">
        <v>2990</v>
      </c>
      <c r="D220">
        <v>144410</v>
      </c>
      <c r="G220">
        <v>571421.28</v>
      </c>
      <c r="J220" s="4">
        <v>45365.206944444442</v>
      </c>
      <c r="K220" s="4">
        <v>45377.208333333336</v>
      </c>
      <c r="L220" s="4">
        <v>45377.208333333336</v>
      </c>
      <c r="M220" t="s">
        <v>2991</v>
      </c>
      <c r="N220" s="5" t="s">
        <v>1646</v>
      </c>
      <c r="O220" t="s">
        <v>2992</v>
      </c>
      <c r="P220" t="s">
        <v>21</v>
      </c>
    </row>
    <row r="221" spans="1:16" x14ac:dyDescent="0.25">
      <c r="A221" t="s">
        <v>1660</v>
      </c>
      <c r="B221" t="s">
        <v>3515</v>
      </c>
      <c r="C221" t="s">
        <v>2990</v>
      </c>
      <c r="D221">
        <v>144410</v>
      </c>
      <c r="G221">
        <v>508572</v>
      </c>
      <c r="J221" s="4">
        <v>45358.30972222222</v>
      </c>
      <c r="K221" s="4">
        <v>45373.333333333336</v>
      </c>
      <c r="L221" s="4">
        <v>45373.333333333336</v>
      </c>
      <c r="M221" t="s">
        <v>3516</v>
      </c>
      <c r="N221" s="5" t="s">
        <v>1646</v>
      </c>
      <c r="P221" t="s">
        <v>21</v>
      </c>
    </row>
    <row r="222" spans="1:16" x14ac:dyDescent="0.25">
      <c r="A222" t="s">
        <v>1879</v>
      </c>
      <c r="B222" t="s">
        <v>2993</v>
      </c>
      <c r="C222" t="s">
        <v>1652</v>
      </c>
      <c r="D222">
        <v>144527</v>
      </c>
      <c r="G222">
        <v>590244</v>
      </c>
      <c r="J222" s="4">
        <v>45357.263194444444</v>
      </c>
      <c r="K222" s="4">
        <v>45376.458333333336</v>
      </c>
      <c r="L222" s="4">
        <v>45376.458333333336</v>
      </c>
      <c r="M222" t="s">
        <v>2994</v>
      </c>
      <c r="N222" s="5" t="s">
        <v>1646</v>
      </c>
      <c r="O222" t="s">
        <v>2995</v>
      </c>
      <c r="P222" t="s">
        <v>21</v>
      </c>
    </row>
    <row r="223" spans="1:16" x14ac:dyDescent="0.25">
      <c r="A223" t="s">
        <v>1654</v>
      </c>
      <c r="B223" t="s">
        <v>3685</v>
      </c>
      <c r="C223" t="s">
        <v>1652</v>
      </c>
      <c r="D223">
        <v>144527</v>
      </c>
      <c r="J223" s="4">
        <v>45357.268055555556</v>
      </c>
      <c r="K223" s="4">
        <v>45387.291666666664</v>
      </c>
      <c r="L223" s="4">
        <v>45387.291666666664</v>
      </c>
      <c r="M223" t="s">
        <v>3686</v>
      </c>
      <c r="N223" s="5" t="s">
        <v>1646</v>
      </c>
      <c r="P223" t="s">
        <v>21</v>
      </c>
    </row>
    <row r="224" spans="1:16" x14ac:dyDescent="0.25">
      <c r="A224" t="s">
        <v>1879</v>
      </c>
      <c r="B224" t="s">
        <v>2993</v>
      </c>
      <c r="C224" t="s">
        <v>1652</v>
      </c>
      <c r="D224">
        <v>144527</v>
      </c>
      <c r="G224">
        <v>590244</v>
      </c>
      <c r="J224" s="4">
        <v>45357.263194444444</v>
      </c>
      <c r="K224" s="4">
        <v>45367.291666666664</v>
      </c>
      <c r="L224" s="4">
        <v>45367.291666666664</v>
      </c>
      <c r="M224" t="s">
        <v>2994</v>
      </c>
      <c r="N224" s="5" t="s">
        <v>1646</v>
      </c>
      <c r="P224" t="s">
        <v>21</v>
      </c>
    </row>
    <row r="225" spans="1:16" x14ac:dyDescent="0.25">
      <c r="A225" t="s">
        <v>1657</v>
      </c>
      <c r="B225" t="s">
        <v>3824</v>
      </c>
      <c r="C225" t="s">
        <v>1652</v>
      </c>
      <c r="D225">
        <v>144529</v>
      </c>
      <c r="J225" s="4">
        <v>45360.459027777775</v>
      </c>
      <c r="K225" s="4">
        <v>45370.458333333336</v>
      </c>
      <c r="L225" s="4">
        <v>45370.458333333336</v>
      </c>
      <c r="M225" t="s">
        <v>3825</v>
      </c>
      <c r="N225" s="5" t="s">
        <v>1646</v>
      </c>
      <c r="P225" t="s">
        <v>21</v>
      </c>
    </row>
    <row r="226" spans="1:16" x14ac:dyDescent="0.25">
      <c r="A226" t="s">
        <v>1654</v>
      </c>
      <c r="B226" t="s">
        <v>1703</v>
      </c>
      <c r="C226" t="s">
        <v>1652</v>
      </c>
      <c r="D226">
        <v>144601</v>
      </c>
      <c r="F226" s="5"/>
      <c r="H226" s="6"/>
      <c r="J226" s="4">
        <v>45353.161805555559</v>
      </c>
      <c r="K226" s="4">
        <v>45363.166666666664</v>
      </c>
      <c r="L226" s="4">
        <v>45363.166666666664</v>
      </c>
      <c r="M226" t="s">
        <v>1704</v>
      </c>
      <c r="N226" s="5" t="s">
        <v>1646</v>
      </c>
      <c r="P226" t="s">
        <v>21</v>
      </c>
    </row>
    <row r="227" spans="1:16" x14ac:dyDescent="0.25">
      <c r="A227" t="s">
        <v>1657</v>
      </c>
      <c r="B227" t="s">
        <v>3687</v>
      </c>
      <c r="C227" t="s">
        <v>1652</v>
      </c>
      <c r="D227">
        <v>144601</v>
      </c>
      <c r="J227" s="4">
        <v>45357.492361111108</v>
      </c>
      <c r="K227" s="4">
        <v>45367.208333333336</v>
      </c>
      <c r="L227" s="4">
        <v>45367.208333333336</v>
      </c>
      <c r="M227" t="s">
        <v>3688</v>
      </c>
      <c r="N227" s="5" t="s">
        <v>1646</v>
      </c>
      <c r="P227" t="s">
        <v>21</v>
      </c>
    </row>
    <row r="228" spans="1:16" ht="15.75" x14ac:dyDescent="0.25">
      <c r="A228" t="s">
        <v>1657</v>
      </c>
      <c r="B228" t="s">
        <v>2454</v>
      </c>
      <c r="C228" t="s">
        <v>1652</v>
      </c>
      <c r="D228">
        <v>144629</v>
      </c>
      <c r="G228">
        <v>518272.08</v>
      </c>
      <c r="J228" s="4">
        <v>45356.293749999997</v>
      </c>
      <c r="K228" s="4">
        <v>45374.041666666664</v>
      </c>
      <c r="L228" s="4">
        <v>45374.041666666664</v>
      </c>
      <c r="M228" s="3" t="s">
        <v>2455</v>
      </c>
      <c r="N228" s="5" t="s">
        <v>1646</v>
      </c>
      <c r="O228" t="s">
        <v>2456</v>
      </c>
      <c r="P228" t="s">
        <v>21</v>
      </c>
    </row>
    <row r="229" spans="1:16" x14ac:dyDescent="0.25">
      <c r="A229" t="s">
        <v>1657</v>
      </c>
      <c r="B229" t="s">
        <v>2454</v>
      </c>
      <c r="C229" t="s">
        <v>1652</v>
      </c>
      <c r="D229">
        <v>144629</v>
      </c>
      <c r="F229" s="5"/>
      <c r="G229">
        <v>518272.08</v>
      </c>
      <c r="J229" s="4">
        <v>45356.293749999997</v>
      </c>
      <c r="K229" s="4">
        <v>45367.291666666664</v>
      </c>
      <c r="L229" s="4">
        <v>45367.291666666664</v>
      </c>
      <c r="M229" t="s">
        <v>3336</v>
      </c>
      <c r="N229" s="5" t="s">
        <v>1646</v>
      </c>
      <c r="P229" t="s">
        <v>21</v>
      </c>
    </row>
    <row r="230" spans="1:16" ht="15.75" x14ac:dyDescent="0.25">
      <c r="A230" t="s">
        <v>1657</v>
      </c>
      <c r="B230" t="s">
        <v>2088</v>
      </c>
      <c r="C230" t="s">
        <v>1652</v>
      </c>
      <c r="D230">
        <v>144801</v>
      </c>
      <c r="G230">
        <v>615376.84</v>
      </c>
      <c r="J230" s="4">
        <v>45362.435416666667</v>
      </c>
      <c r="K230" s="4">
        <v>45372.458333333336</v>
      </c>
      <c r="L230" s="4">
        <v>45372.458333333336</v>
      </c>
      <c r="M230" s="3" t="s">
        <v>2089</v>
      </c>
      <c r="N230" s="5" t="s">
        <v>1646</v>
      </c>
      <c r="O230" t="s">
        <v>2090</v>
      </c>
      <c r="P230" t="s">
        <v>21</v>
      </c>
    </row>
    <row r="231" spans="1:16" x14ac:dyDescent="0.25">
      <c r="A231" t="s">
        <v>1657</v>
      </c>
      <c r="B231" t="s">
        <v>3337</v>
      </c>
      <c r="C231" t="s">
        <v>1652</v>
      </c>
      <c r="D231">
        <v>144801</v>
      </c>
      <c r="F231" s="5"/>
      <c r="G231">
        <v>638246</v>
      </c>
      <c r="J231" s="4">
        <v>45356.473611111112</v>
      </c>
      <c r="K231" s="4">
        <v>45366.5</v>
      </c>
      <c r="L231" s="4">
        <v>45366.5</v>
      </c>
      <c r="M231" t="s">
        <v>3338</v>
      </c>
      <c r="N231" s="5" t="s">
        <v>1646</v>
      </c>
      <c r="P231" t="s">
        <v>21</v>
      </c>
    </row>
    <row r="232" spans="1:16" ht="15.75" x14ac:dyDescent="0.25">
      <c r="A232" t="s">
        <v>1657</v>
      </c>
      <c r="B232" t="s">
        <v>2091</v>
      </c>
      <c r="C232" t="s">
        <v>1652</v>
      </c>
      <c r="D232">
        <v>146001</v>
      </c>
      <c r="J232" s="4">
        <v>45362.117361111108</v>
      </c>
      <c r="K232" s="4">
        <v>45377.083333333336</v>
      </c>
      <c r="L232" s="4">
        <v>45377.083333333336</v>
      </c>
      <c r="M232" s="3" t="s">
        <v>2092</v>
      </c>
      <c r="N232" s="5" t="s">
        <v>1646</v>
      </c>
      <c r="O232" t="s">
        <v>2093</v>
      </c>
      <c r="P232" t="s">
        <v>21</v>
      </c>
    </row>
    <row r="233" spans="1:16" ht="15.75" x14ac:dyDescent="0.25">
      <c r="A233" t="s">
        <v>1657</v>
      </c>
      <c r="B233" t="s">
        <v>2507</v>
      </c>
      <c r="C233" t="s">
        <v>1652</v>
      </c>
      <c r="D233">
        <v>146001</v>
      </c>
      <c r="I233">
        <v>25500</v>
      </c>
      <c r="J233" s="4">
        <v>45363.412499999999</v>
      </c>
      <c r="K233" s="4">
        <v>45378.416666666664</v>
      </c>
      <c r="L233" s="4">
        <v>45378.416666666664</v>
      </c>
      <c r="M233" s="3" t="s">
        <v>2508</v>
      </c>
      <c r="N233" s="5" t="s">
        <v>1646</v>
      </c>
      <c r="O233" t="s">
        <v>2410</v>
      </c>
      <c r="P233" t="s">
        <v>21</v>
      </c>
    </row>
    <row r="234" spans="1:16" x14ac:dyDescent="0.25">
      <c r="A234" t="s">
        <v>1654</v>
      </c>
      <c r="B234" t="s">
        <v>3340</v>
      </c>
      <c r="C234" t="s">
        <v>1652</v>
      </c>
      <c r="D234">
        <v>146001</v>
      </c>
      <c r="J234" s="4">
        <v>45356.18472222222</v>
      </c>
      <c r="K234" s="4">
        <v>45366.208333333336</v>
      </c>
      <c r="L234" s="4">
        <v>45366.208333333336</v>
      </c>
      <c r="M234" t="s">
        <v>3341</v>
      </c>
      <c r="N234" s="5" t="s">
        <v>1646</v>
      </c>
      <c r="P234" t="s">
        <v>21</v>
      </c>
    </row>
    <row r="235" spans="1:16" x14ac:dyDescent="0.25">
      <c r="A235" t="s">
        <v>1674</v>
      </c>
      <c r="B235" t="s">
        <v>3342</v>
      </c>
      <c r="C235" t="s">
        <v>1652</v>
      </c>
      <c r="D235">
        <v>146001</v>
      </c>
      <c r="J235" s="4">
        <v>45356.20208333333</v>
      </c>
      <c r="K235" s="4">
        <v>45366.208333333336</v>
      </c>
      <c r="L235" s="4">
        <v>45366.208333333336</v>
      </c>
      <c r="M235" t="s">
        <v>3343</v>
      </c>
      <c r="N235" s="5" t="s">
        <v>1646</v>
      </c>
      <c r="P235" t="s">
        <v>21</v>
      </c>
    </row>
    <row r="236" spans="1:16" ht="15.75" x14ac:dyDescent="0.25">
      <c r="A236" t="s">
        <v>1657</v>
      </c>
      <c r="B236" t="s">
        <v>2447</v>
      </c>
      <c r="C236" t="s">
        <v>2448</v>
      </c>
      <c r="D236">
        <v>146001</v>
      </c>
      <c r="G236">
        <v>500102.40000000002</v>
      </c>
      <c r="J236" s="4">
        <v>45356.368055555555</v>
      </c>
      <c r="K236" s="4">
        <v>45376.416666666664</v>
      </c>
      <c r="L236" s="4">
        <v>45376.416666666664</v>
      </c>
      <c r="M236" s="3" t="s">
        <v>2449</v>
      </c>
      <c r="N236" s="5" t="s">
        <v>1646</v>
      </c>
      <c r="O236" t="s">
        <v>2450</v>
      </c>
      <c r="P236" t="s">
        <v>21</v>
      </c>
    </row>
    <row r="237" spans="1:16" x14ac:dyDescent="0.25">
      <c r="A237" t="s">
        <v>1657</v>
      </c>
      <c r="B237" t="s">
        <v>2447</v>
      </c>
      <c r="C237" t="s">
        <v>2448</v>
      </c>
      <c r="D237">
        <v>146001</v>
      </c>
      <c r="G237">
        <v>500102.40000000002</v>
      </c>
      <c r="J237" s="4">
        <v>45356.368055555555</v>
      </c>
      <c r="K237" s="4">
        <v>45366.416666666664</v>
      </c>
      <c r="L237" s="4">
        <v>45366.416666666664</v>
      </c>
      <c r="M237" t="s">
        <v>3339</v>
      </c>
      <c r="N237" s="5" t="s">
        <v>1646</v>
      </c>
      <c r="P237" t="s">
        <v>21</v>
      </c>
    </row>
    <row r="238" spans="1:16" x14ac:dyDescent="0.25">
      <c r="A238" t="s">
        <v>1654</v>
      </c>
      <c r="B238" t="s">
        <v>2996</v>
      </c>
      <c r="C238" t="s">
        <v>1652</v>
      </c>
      <c r="D238">
        <v>146023</v>
      </c>
      <c r="I238">
        <v>20000</v>
      </c>
      <c r="J238" s="4">
        <v>45357.452777777777</v>
      </c>
      <c r="K238" s="4">
        <v>45376.458333333336</v>
      </c>
      <c r="L238" s="4">
        <v>45376.458333333336</v>
      </c>
      <c r="M238" t="s">
        <v>2997</v>
      </c>
      <c r="N238" s="5" t="s">
        <v>1646</v>
      </c>
      <c r="O238" t="s">
        <v>2998</v>
      </c>
      <c r="P238" t="s">
        <v>21</v>
      </c>
    </row>
    <row r="239" spans="1:16" x14ac:dyDescent="0.25">
      <c r="A239" t="s">
        <v>1654</v>
      </c>
      <c r="B239" t="s">
        <v>2996</v>
      </c>
      <c r="C239" t="s">
        <v>1652</v>
      </c>
      <c r="D239">
        <v>146023</v>
      </c>
      <c r="I239">
        <v>20000</v>
      </c>
      <c r="J239" s="4">
        <v>45357.452777777777</v>
      </c>
      <c r="K239" s="4">
        <v>45369.458333333336</v>
      </c>
      <c r="L239" s="4">
        <v>45369.458333333336</v>
      </c>
      <c r="M239" t="s">
        <v>2997</v>
      </c>
      <c r="N239" s="5" t="s">
        <v>1646</v>
      </c>
      <c r="P239" t="s">
        <v>21</v>
      </c>
    </row>
    <row r="240" spans="1:16" x14ac:dyDescent="0.25">
      <c r="A240" t="s">
        <v>1674</v>
      </c>
      <c r="B240" t="s">
        <v>3689</v>
      </c>
      <c r="C240" t="s">
        <v>1652</v>
      </c>
      <c r="D240">
        <v>146023</v>
      </c>
      <c r="J240" s="4">
        <v>45357.479861111111</v>
      </c>
      <c r="K240" s="4">
        <v>45369.5</v>
      </c>
      <c r="L240" s="4">
        <v>45369.5</v>
      </c>
      <c r="M240" t="s">
        <v>3690</v>
      </c>
      <c r="N240" s="5" t="s">
        <v>1646</v>
      </c>
      <c r="P240" t="s">
        <v>21</v>
      </c>
    </row>
    <row r="241" spans="1:16" ht="15.75" x14ac:dyDescent="0.25">
      <c r="A241" t="s">
        <v>1657</v>
      </c>
      <c r="B241" t="s">
        <v>2528</v>
      </c>
      <c r="C241" t="s">
        <v>1652</v>
      </c>
      <c r="D241">
        <v>146024</v>
      </c>
      <c r="J241" s="4">
        <v>45363.082638888889</v>
      </c>
      <c r="K241" s="4">
        <v>45373.083333333336</v>
      </c>
      <c r="L241" s="4">
        <v>45373.083333333336</v>
      </c>
      <c r="M241" s="3" t="s">
        <v>2529</v>
      </c>
      <c r="N241" s="5" t="s">
        <v>1646</v>
      </c>
      <c r="O241" t="s">
        <v>2530</v>
      </c>
      <c r="P241" t="s">
        <v>21</v>
      </c>
    </row>
    <row r="242" spans="1:16" x14ac:dyDescent="0.25">
      <c r="A242" t="s">
        <v>1654</v>
      </c>
      <c r="B242" t="s">
        <v>3344</v>
      </c>
      <c r="C242" t="s">
        <v>1652</v>
      </c>
      <c r="D242">
        <v>146024</v>
      </c>
      <c r="J242" s="4">
        <v>45356.196527777778</v>
      </c>
      <c r="K242" s="4">
        <v>45366.208333333336</v>
      </c>
      <c r="L242" s="4">
        <v>45366.208333333336</v>
      </c>
      <c r="M242" t="s">
        <v>3345</v>
      </c>
      <c r="N242" s="5" t="s">
        <v>1646</v>
      </c>
      <c r="P242" t="s">
        <v>21</v>
      </c>
    </row>
    <row r="243" spans="1:16" x14ac:dyDescent="0.25">
      <c r="A243" t="s">
        <v>1674</v>
      </c>
      <c r="B243" t="s">
        <v>3691</v>
      </c>
      <c r="C243" t="s">
        <v>1652</v>
      </c>
      <c r="D243">
        <v>146024</v>
      </c>
      <c r="J243" s="4">
        <v>45357.446527777778</v>
      </c>
      <c r="K243" s="4">
        <v>45367.458333333336</v>
      </c>
      <c r="L243" s="4">
        <v>45367.458333333336</v>
      </c>
      <c r="M243" t="s">
        <v>3692</v>
      </c>
      <c r="N243" s="5" t="s">
        <v>1646</v>
      </c>
      <c r="P243" t="s">
        <v>21</v>
      </c>
    </row>
    <row r="244" spans="1:16" x14ac:dyDescent="0.25">
      <c r="A244" t="s">
        <v>1657</v>
      </c>
      <c r="B244" t="s">
        <v>1705</v>
      </c>
      <c r="C244" t="s">
        <v>1652</v>
      </c>
      <c r="D244">
        <v>147001</v>
      </c>
      <c r="F244" s="5"/>
      <c r="H244" s="6"/>
      <c r="J244" s="4">
        <v>45353.372916666667</v>
      </c>
      <c r="K244" s="4">
        <v>45365.375</v>
      </c>
      <c r="L244" s="4">
        <v>45365.375</v>
      </c>
      <c r="M244" t="s">
        <v>1706</v>
      </c>
      <c r="N244" s="5" t="s">
        <v>1646</v>
      </c>
      <c r="P244" t="s">
        <v>21</v>
      </c>
    </row>
    <row r="245" spans="1:16" x14ac:dyDescent="0.25">
      <c r="A245" t="s">
        <v>1657</v>
      </c>
      <c r="B245" t="s">
        <v>2308</v>
      </c>
      <c r="C245" t="s">
        <v>1652</v>
      </c>
      <c r="D245">
        <v>147001</v>
      </c>
      <c r="I245">
        <v>25000</v>
      </c>
      <c r="J245" s="4">
        <v>45355.287499999999</v>
      </c>
      <c r="K245" s="4">
        <v>45372.291666666664</v>
      </c>
      <c r="L245" s="4">
        <v>45372.291666666664</v>
      </c>
      <c r="M245" t="s">
        <v>2309</v>
      </c>
      <c r="N245" s="5" t="s">
        <v>1646</v>
      </c>
      <c r="O245" t="s">
        <v>2310</v>
      </c>
      <c r="P245" t="s">
        <v>21</v>
      </c>
    </row>
    <row r="246" spans="1:16" x14ac:dyDescent="0.25">
      <c r="A246" t="s">
        <v>1657</v>
      </c>
      <c r="B246" t="s">
        <v>1705</v>
      </c>
      <c r="C246" t="s">
        <v>1652</v>
      </c>
      <c r="D246">
        <v>147001</v>
      </c>
      <c r="J246" s="4">
        <v>45353.372916666667</v>
      </c>
      <c r="K246" s="4">
        <v>45369.375</v>
      </c>
      <c r="L246" s="4">
        <v>45369.375</v>
      </c>
      <c r="M246" t="s">
        <v>2311</v>
      </c>
      <c r="N246" s="5" t="s">
        <v>1646</v>
      </c>
      <c r="O246" t="s">
        <v>2307</v>
      </c>
      <c r="P246" t="s">
        <v>21</v>
      </c>
    </row>
    <row r="247" spans="1:16" x14ac:dyDescent="0.25">
      <c r="A247" t="s">
        <v>1657</v>
      </c>
      <c r="B247" t="s">
        <v>3211</v>
      </c>
      <c r="C247" t="s">
        <v>1652</v>
      </c>
      <c r="D247">
        <v>147001</v>
      </c>
      <c r="J247" s="4">
        <v>45355.085416666669</v>
      </c>
      <c r="K247" s="4">
        <v>45372.125</v>
      </c>
      <c r="L247" s="4">
        <v>45372.125</v>
      </c>
      <c r="M247" t="s">
        <v>3212</v>
      </c>
      <c r="N247" s="5" t="s">
        <v>1646</v>
      </c>
      <c r="O247" t="s">
        <v>3208</v>
      </c>
      <c r="P247" t="s">
        <v>21</v>
      </c>
    </row>
    <row r="248" spans="1:16" x14ac:dyDescent="0.25">
      <c r="A248" t="s">
        <v>1657</v>
      </c>
      <c r="B248" t="s">
        <v>3346</v>
      </c>
      <c r="C248" t="s">
        <v>1652</v>
      </c>
      <c r="D248">
        <v>147001</v>
      </c>
      <c r="J248" s="4">
        <v>45356.152777777781</v>
      </c>
      <c r="K248" s="4">
        <v>45367.166666666664</v>
      </c>
      <c r="L248" s="4">
        <v>45367.166666666664</v>
      </c>
      <c r="M248" t="s">
        <v>3347</v>
      </c>
      <c r="N248" s="5" t="s">
        <v>1646</v>
      </c>
      <c r="P248" t="s">
        <v>21</v>
      </c>
    </row>
    <row r="249" spans="1:16" x14ac:dyDescent="0.25">
      <c r="A249" t="s">
        <v>1657</v>
      </c>
      <c r="B249" t="s">
        <v>3211</v>
      </c>
      <c r="C249" t="s">
        <v>1652</v>
      </c>
      <c r="D249">
        <v>147001</v>
      </c>
      <c r="F249" s="5"/>
      <c r="J249" s="4">
        <v>45355.085416666669</v>
      </c>
      <c r="K249" s="4">
        <v>45367.125</v>
      </c>
      <c r="L249" s="4">
        <v>45367.125</v>
      </c>
      <c r="M249" t="s">
        <v>3212</v>
      </c>
      <c r="N249" s="5" t="s">
        <v>1646</v>
      </c>
      <c r="P249" t="s">
        <v>21</v>
      </c>
    </row>
    <row r="250" spans="1:16" x14ac:dyDescent="0.25">
      <c r="A250" t="s">
        <v>1657</v>
      </c>
      <c r="B250" t="s">
        <v>2308</v>
      </c>
      <c r="C250" t="s">
        <v>1652</v>
      </c>
      <c r="D250">
        <v>147001</v>
      </c>
      <c r="I250">
        <v>25000</v>
      </c>
      <c r="J250" s="4">
        <v>45355.287499999999</v>
      </c>
      <c r="K250" s="4">
        <v>45365.291666666664</v>
      </c>
      <c r="L250" s="4">
        <v>45365.291666666664</v>
      </c>
      <c r="M250" t="s">
        <v>3917</v>
      </c>
      <c r="N250" s="5" t="s">
        <v>1646</v>
      </c>
      <c r="P250" t="s">
        <v>21</v>
      </c>
    </row>
    <row r="251" spans="1:16" x14ac:dyDescent="0.25">
      <c r="A251" t="s">
        <v>1657</v>
      </c>
      <c r="B251" t="s">
        <v>1707</v>
      </c>
      <c r="C251" t="s">
        <v>1652</v>
      </c>
      <c r="D251">
        <v>147003</v>
      </c>
      <c r="F251" s="5"/>
      <c r="H251" s="6"/>
      <c r="J251" s="4">
        <v>45353.231249999997</v>
      </c>
      <c r="K251" s="4">
        <v>45365.25</v>
      </c>
      <c r="L251" s="4">
        <v>45365.25</v>
      </c>
      <c r="M251" t="s">
        <v>1708</v>
      </c>
      <c r="N251" s="5" t="s">
        <v>1646</v>
      </c>
      <c r="P251" t="s">
        <v>21</v>
      </c>
    </row>
    <row r="252" spans="1:16" x14ac:dyDescent="0.25">
      <c r="A252" t="s">
        <v>1657</v>
      </c>
      <c r="B252" t="s">
        <v>1707</v>
      </c>
      <c r="C252" t="s">
        <v>1652</v>
      </c>
      <c r="D252">
        <v>147003</v>
      </c>
      <c r="J252" s="4">
        <v>45353.231249999997</v>
      </c>
      <c r="K252" s="4">
        <v>45371.25</v>
      </c>
      <c r="L252" s="4">
        <v>45371.25</v>
      </c>
      <c r="M252" t="s">
        <v>2312</v>
      </c>
      <c r="N252" s="5" t="s">
        <v>1646</v>
      </c>
      <c r="O252" t="s">
        <v>2307</v>
      </c>
      <c r="P252" t="s">
        <v>21</v>
      </c>
    </row>
    <row r="253" spans="1:16" x14ac:dyDescent="0.25">
      <c r="A253" t="s">
        <v>1660</v>
      </c>
      <c r="B253" t="s">
        <v>1709</v>
      </c>
      <c r="C253" t="s">
        <v>1652</v>
      </c>
      <c r="D253">
        <v>147101</v>
      </c>
      <c r="F253" s="5"/>
      <c r="H253" s="6"/>
      <c r="J253" s="4">
        <v>45353.256249999999</v>
      </c>
      <c r="K253" s="4">
        <v>45363.291666666664</v>
      </c>
      <c r="L253" s="4">
        <v>45363.291666666664</v>
      </c>
      <c r="M253" t="s">
        <v>1710</v>
      </c>
      <c r="N253" s="5" t="s">
        <v>1646</v>
      </c>
      <c r="P253" t="s">
        <v>21</v>
      </c>
    </row>
    <row r="254" spans="1:16" x14ac:dyDescent="0.25">
      <c r="A254" t="s">
        <v>1654</v>
      </c>
      <c r="B254" t="s">
        <v>1711</v>
      </c>
      <c r="C254" t="s">
        <v>1652</v>
      </c>
      <c r="D254">
        <v>147102</v>
      </c>
      <c r="F254" s="5"/>
      <c r="H254" s="6"/>
      <c r="J254" s="4">
        <v>45353.239583333336</v>
      </c>
      <c r="K254" s="4">
        <v>45374.25</v>
      </c>
      <c r="L254" s="4">
        <v>45374.25</v>
      </c>
      <c r="M254" t="s">
        <v>1712</v>
      </c>
      <c r="N254" s="5" t="s">
        <v>1646</v>
      </c>
      <c r="P254" t="s">
        <v>21</v>
      </c>
    </row>
    <row r="255" spans="1:16" x14ac:dyDescent="0.25">
      <c r="A255" t="s">
        <v>1667</v>
      </c>
      <c r="B255" t="s">
        <v>1713</v>
      </c>
      <c r="C255" t="s">
        <v>1652</v>
      </c>
      <c r="D255">
        <v>147102</v>
      </c>
      <c r="F255" s="5"/>
      <c r="H255" s="6"/>
      <c r="J255" s="4">
        <v>45354.330555555556</v>
      </c>
      <c r="K255" s="4">
        <v>45399.416666666664</v>
      </c>
      <c r="L255" s="4">
        <v>45399.416666666664</v>
      </c>
      <c r="M255" t="s">
        <v>1714</v>
      </c>
      <c r="N255" s="5" t="s">
        <v>1646</v>
      </c>
      <c r="P255" t="s">
        <v>21</v>
      </c>
    </row>
    <row r="256" spans="1:16" x14ac:dyDescent="0.25">
      <c r="A256" t="s">
        <v>1660</v>
      </c>
      <c r="B256" t="s">
        <v>1715</v>
      </c>
      <c r="C256" t="s">
        <v>1652</v>
      </c>
      <c r="D256">
        <v>147102</v>
      </c>
      <c r="F256" s="5"/>
      <c r="H256" s="6"/>
      <c r="J256" s="4">
        <v>45353.384027777778</v>
      </c>
      <c r="K256" s="4">
        <v>45369.375</v>
      </c>
      <c r="L256" s="4">
        <v>45369.375</v>
      </c>
      <c r="M256" t="s">
        <v>1716</v>
      </c>
      <c r="N256" s="5" t="s">
        <v>1646</v>
      </c>
      <c r="P256" t="s">
        <v>21</v>
      </c>
    </row>
    <row r="257" spans="1:16" x14ac:dyDescent="0.25">
      <c r="A257" t="s">
        <v>1660</v>
      </c>
      <c r="B257" t="s">
        <v>1717</v>
      </c>
      <c r="C257" t="s">
        <v>1652</v>
      </c>
      <c r="D257">
        <v>147105</v>
      </c>
      <c r="F257" s="5"/>
      <c r="H257" s="6"/>
      <c r="J257" s="4">
        <v>45353.149305555555</v>
      </c>
      <c r="K257" s="4">
        <v>45378.166666666664</v>
      </c>
      <c r="L257" s="4">
        <v>45378.166666666664</v>
      </c>
      <c r="M257" t="s">
        <v>1718</v>
      </c>
      <c r="N257" s="5" t="s">
        <v>1646</v>
      </c>
      <c r="P257" t="s">
        <v>21</v>
      </c>
    </row>
    <row r="258" spans="1:16" x14ac:dyDescent="0.25">
      <c r="A258" t="s">
        <v>1667</v>
      </c>
      <c r="B258" t="s">
        <v>1719</v>
      </c>
      <c r="C258" t="s">
        <v>1652</v>
      </c>
      <c r="D258">
        <v>147105</v>
      </c>
      <c r="F258" s="5"/>
      <c r="H258" s="6"/>
      <c r="J258" s="4">
        <v>45353.109722222223</v>
      </c>
      <c r="K258" s="4">
        <v>45363.125</v>
      </c>
      <c r="L258" s="4">
        <v>45363.125</v>
      </c>
      <c r="M258" t="s">
        <v>1720</v>
      </c>
      <c r="N258" s="5" t="s">
        <v>1646</v>
      </c>
      <c r="P258" t="s">
        <v>21</v>
      </c>
    </row>
    <row r="259" spans="1:16" x14ac:dyDescent="0.25">
      <c r="A259" t="s">
        <v>1654</v>
      </c>
      <c r="B259" t="s">
        <v>1721</v>
      </c>
      <c r="C259" t="s">
        <v>1652</v>
      </c>
      <c r="D259">
        <v>147105</v>
      </c>
      <c r="F259" s="5"/>
      <c r="H259" s="6"/>
      <c r="J259" s="4">
        <v>45353.100694444445</v>
      </c>
      <c r="K259" s="4">
        <v>45363.125</v>
      </c>
      <c r="L259" s="4">
        <v>45363.125</v>
      </c>
      <c r="M259" t="s">
        <v>1722</v>
      </c>
      <c r="N259" s="5" t="s">
        <v>1646</v>
      </c>
      <c r="P259" t="s">
        <v>21</v>
      </c>
    </row>
    <row r="260" spans="1:16" x14ac:dyDescent="0.25">
      <c r="A260" t="s">
        <v>1654</v>
      </c>
      <c r="B260" t="s">
        <v>3348</v>
      </c>
      <c r="C260" t="s">
        <v>1652</v>
      </c>
      <c r="D260">
        <v>147105</v>
      </c>
      <c r="F260" s="5"/>
      <c r="J260" s="4">
        <v>45356.429166666669</v>
      </c>
      <c r="K260" s="4">
        <v>45366.458333333336</v>
      </c>
      <c r="L260" s="4">
        <v>45366.458333333336</v>
      </c>
      <c r="M260" t="s">
        <v>3349</v>
      </c>
      <c r="N260" s="5" t="s">
        <v>1646</v>
      </c>
      <c r="P260" t="s">
        <v>21</v>
      </c>
    </row>
    <row r="261" spans="1:16" x14ac:dyDescent="0.25">
      <c r="A261" t="s">
        <v>1667</v>
      </c>
      <c r="B261" t="s">
        <v>3350</v>
      </c>
      <c r="C261" t="s">
        <v>1652</v>
      </c>
      <c r="D261">
        <v>147105</v>
      </c>
      <c r="F261" s="5"/>
      <c r="J261" s="4">
        <v>45356.44027777778</v>
      </c>
      <c r="K261" s="4">
        <v>45366.458333333336</v>
      </c>
      <c r="L261" s="4">
        <v>45366.458333333336</v>
      </c>
      <c r="M261" t="s">
        <v>3351</v>
      </c>
      <c r="N261" s="5" t="s">
        <v>1646</v>
      </c>
      <c r="P261" t="s">
        <v>21</v>
      </c>
    </row>
    <row r="262" spans="1:16" x14ac:dyDescent="0.25">
      <c r="A262" t="s">
        <v>1657</v>
      </c>
      <c r="B262" t="s">
        <v>1728</v>
      </c>
      <c r="C262" t="s">
        <v>1652</v>
      </c>
      <c r="D262">
        <v>147111</v>
      </c>
      <c r="F262" s="5"/>
      <c r="H262" s="6"/>
      <c r="I262">
        <v>31000</v>
      </c>
      <c r="J262" s="4">
        <v>45353.236111111109</v>
      </c>
      <c r="K262" s="4">
        <v>45363.25</v>
      </c>
      <c r="L262" s="4">
        <v>45363.25</v>
      </c>
      <c r="M262" t="s">
        <v>1729</v>
      </c>
      <c r="N262" s="5" t="s">
        <v>1646</v>
      </c>
      <c r="P262" t="s">
        <v>21</v>
      </c>
    </row>
    <row r="263" spans="1:16" x14ac:dyDescent="0.25">
      <c r="A263" t="s">
        <v>1654</v>
      </c>
      <c r="B263" t="s">
        <v>1723</v>
      </c>
      <c r="C263" t="s">
        <v>1724</v>
      </c>
      <c r="D263">
        <v>147111</v>
      </c>
      <c r="F263" s="5"/>
      <c r="H263" s="6"/>
      <c r="J263" s="4">
        <v>45353.322916666664</v>
      </c>
      <c r="K263" s="4">
        <v>45363.333333333336</v>
      </c>
      <c r="L263" s="4">
        <v>45363.333333333336</v>
      </c>
      <c r="M263" t="s">
        <v>1725</v>
      </c>
      <c r="N263" s="5" t="s">
        <v>1646</v>
      </c>
      <c r="P263" t="s">
        <v>21</v>
      </c>
    </row>
    <row r="264" spans="1:16" x14ac:dyDescent="0.25">
      <c r="A264" t="s">
        <v>1674</v>
      </c>
      <c r="B264" t="s">
        <v>1726</v>
      </c>
      <c r="C264" t="s">
        <v>1724</v>
      </c>
      <c r="D264">
        <v>147111</v>
      </c>
      <c r="F264" s="5"/>
      <c r="H264" s="6"/>
      <c r="J264" s="4">
        <v>45353.311805555553</v>
      </c>
      <c r="K264" s="4">
        <v>45363.333333333336</v>
      </c>
      <c r="L264" s="4">
        <v>45363.333333333336</v>
      </c>
      <c r="M264" t="s">
        <v>1727</v>
      </c>
      <c r="N264" s="5" t="s">
        <v>1646</v>
      </c>
      <c r="P264" t="s">
        <v>21</v>
      </c>
    </row>
    <row r="265" spans="1:16" x14ac:dyDescent="0.25">
      <c r="A265" t="s">
        <v>1696</v>
      </c>
      <c r="B265" t="s">
        <v>1730</v>
      </c>
      <c r="C265" t="s">
        <v>1652</v>
      </c>
      <c r="D265">
        <v>147201</v>
      </c>
      <c r="F265" s="5"/>
      <c r="G265">
        <v>605000</v>
      </c>
      <c r="H265" s="6"/>
      <c r="J265" s="4">
        <v>45353.147916666669</v>
      </c>
      <c r="K265" s="4">
        <v>45365.166666666664</v>
      </c>
      <c r="L265" s="4">
        <v>45365.166666666664</v>
      </c>
      <c r="M265" t="s">
        <v>1731</v>
      </c>
      <c r="N265" s="5" t="s">
        <v>1646</v>
      </c>
      <c r="P265" t="s">
        <v>21</v>
      </c>
    </row>
    <row r="266" spans="1:16" x14ac:dyDescent="0.25">
      <c r="A266" t="s">
        <v>1667</v>
      </c>
      <c r="B266" t="s">
        <v>1732</v>
      </c>
      <c r="C266" t="s">
        <v>1652</v>
      </c>
      <c r="D266">
        <v>147201</v>
      </c>
      <c r="F266" s="5"/>
      <c r="H266" s="6"/>
      <c r="J266" s="4">
        <v>45353.342361111114</v>
      </c>
      <c r="K266" s="4">
        <v>45378.375</v>
      </c>
      <c r="L266" s="4">
        <v>45378.375</v>
      </c>
      <c r="M266" t="s">
        <v>1733</v>
      </c>
      <c r="N266" s="5" t="s">
        <v>1646</v>
      </c>
      <c r="P266" t="s">
        <v>21</v>
      </c>
    </row>
    <row r="267" spans="1:16" x14ac:dyDescent="0.25">
      <c r="A267" t="s">
        <v>1654</v>
      </c>
      <c r="B267" t="s">
        <v>1734</v>
      </c>
      <c r="C267" t="s">
        <v>1652</v>
      </c>
      <c r="D267">
        <v>147201</v>
      </c>
      <c r="F267" s="5"/>
      <c r="H267" s="6"/>
      <c r="J267" s="4">
        <v>45353.335416666669</v>
      </c>
      <c r="K267" s="4">
        <v>45378.333333333336</v>
      </c>
      <c r="L267" s="4">
        <v>45378.333333333336</v>
      </c>
      <c r="M267" t="s">
        <v>1735</v>
      </c>
      <c r="N267" s="5" t="s">
        <v>1646</v>
      </c>
      <c r="P267" t="s">
        <v>21</v>
      </c>
    </row>
    <row r="268" spans="1:16" x14ac:dyDescent="0.25">
      <c r="A268" t="s">
        <v>1660</v>
      </c>
      <c r="B268" t="s">
        <v>1736</v>
      </c>
      <c r="C268" t="s">
        <v>1652</v>
      </c>
      <c r="D268">
        <v>147201</v>
      </c>
      <c r="F268" s="5"/>
      <c r="H268" s="6"/>
      <c r="J268" s="4">
        <v>45353.17083333333</v>
      </c>
      <c r="K268" s="4">
        <v>45378.208333333336</v>
      </c>
      <c r="L268" s="4">
        <v>45378.208333333336</v>
      </c>
      <c r="M268" t="s">
        <v>1737</v>
      </c>
      <c r="N268" s="5" t="s">
        <v>1646</v>
      </c>
      <c r="P268" t="s">
        <v>21</v>
      </c>
    </row>
    <row r="269" spans="1:16" x14ac:dyDescent="0.25">
      <c r="A269" t="s">
        <v>1667</v>
      </c>
      <c r="B269" t="s">
        <v>1738</v>
      </c>
      <c r="C269" t="s">
        <v>1652</v>
      </c>
      <c r="D269">
        <v>147202</v>
      </c>
      <c r="F269" s="5"/>
      <c r="H269" s="6"/>
      <c r="J269" s="4">
        <v>45353.175000000003</v>
      </c>
      <c r="K269" s="4">
        <v>45378.208333333336</v>
      </c>
      <c r="L269" s="4">
        <v>45378.208333333336</v>
      </c>
      <c r="M269" t="s">
        <v>1739</v>
      </c>
      <c r="N269" s="5" t="s">
        <v>1646</v>
      </c>
      <c r="P269" t="s">
        <v>21</v>
      </c>
    </row>
    <row r="270" spans="1:16" x14ac:dyDescent="0.25">
      <c r="A270" t="s">
        <v>1654</v>
      </c>
      <c r="B270" t="s">
        <v>1740</v>
      </c>
      <c r="C270" t="s">
        <v>1652</v>
      </c>
      <c r="D270">
        <v>147202</v>
      </c>
      <c r="F270" s="5"/>
      <c r="H270" s="6"/>
      <c r="J270" s="4">
        <v>45353.102083333331</v>
      </c>
      <c r="K270" s="4">
        <v>45378.125</v>
      </c>
      <c r="L270" s="4">
        <v>45378.125</v>
      </c>
      <c r="M270" t="s">
        <v>1741</v>
      </c>
      <c r="N270" s="5" t="s">
        <v>1646</v>
      </c>
      <c r="P270" t="s">
        <v>21</v>
      </c>
    </row>
    <row r="271" spans="1:16" x14ac:dyDescent="0.25">
      <c r="A271" t="s">
        <v>1674</v>
      </c>
      <c r="B271" t="s">
        <v>1742</v>
      </c>
      <c r="C271" t="s">
        <v>1652</v>
      </c>
      <c r="D271">
        <v>147301</v>
      </c>
      <c r="F271" s="5"/>
      <c r="H271" s="6"/>
      <c r="J271" s="4">
        <v>45353.3</v>
      </c>
      <c r="K271" s="4">
        <v>45374.333333333336</v>
      </c>
      <c r="L271" s="4">
        <v>45374.333333333336</v>
      </c>
      <c r="M271" t="s">
        <v>1743</v>
      </c>
      <c r="N271" s="5" t="s">
        <v>1646</v>
      </c>
      <c r="P271" t="s">
        <v>21</v>
      </c>
    </row>
    <row r="272" spans="1:16" x14ac:dyDescent="0.25">
      <c r="A272" t="s">
        <v>1654</v>
      </c>
      <c r="B272" t="s">
        <v>1744</v>
      </c>
      <c r="C272" t="s">
        <v>1652</v>
      </c>
      <c r="D272">
        <v>147301</v>
      </c>
      <c r="F272" s="5"/>
      <c r="H272" s="6"/>
      <c r="J272" s="4">
        <v>45353.288888888892</v>
      </c>
      <c r="K272" s="4">
        <v>45374.291666666664</v>
      </c>
      <c r="L272" s="4">
        <v>45374.291666666664</v>
      </c>
      <c r="M272" t="s">
        <v>1745</v>
      </c>
      <c r="N272" s="5" t="s">
        <v>1646</v>
      </c>
      <c r="P272" t="s">
        <v>21</v>
      </c>
    </row>
    <row r="273" spans="1:16" x14ac:dyDescent="0.25">
      <c r="A273" t="s">
        <v>1746</v>
      </c>
      <c r="B273" t="s">
        <v>1747</v>
      </c>
      <c r="C273" t="s">
        <v>1652</v>
      </c>
      <c r="D273">
        <v>148001</v>
      </c>
      <c r="F273" s="5"/>
      <c r="H273" s="6"/>
      <c r="J273" s="4">
        <v>45353.313194444447</v>
      </c>
      <c r="K273" s="4">
        <v>45363.333333333336</v>
      </c>
      <c r="L273" s="4">
        <v>45363.333333333336</v>
      </c>
      <c r="M273" t="s">
        <v>1748</v>
      </c>
      <c r="N273" s="5" t="s">
        <v>1646</v>
      </c>
      <c r="P273" t="s">
        <v>21</v>
      </c>
    </row>
    <row r="274" spans="1:16" ht="15.75" x14ac:dyDescent="0.25">
      <c r="A274" t="s">
        <v>1746</v>
      </c>
      <c r="B274" t="s">
        <v>1747</v>
      </c>
      <c r="C274" t="s">
        <v>1652</v>
      </c>
      <c r="D274">
        <v>148001</v>
      </c>
      <c r="J274" s="4">
        <v>45353.313194444447</v>
      </c>
      <c r="K274" s="4">
        <v>45367.333333333336</v>
      </c>
      <c r="L274" s="4">
        <v>45367.333333333336</v>
      </c>
      <c r="M274" s="3" t="s">
        <v>2094</v>
      </c>
      <c r="N274" s="5" t="s">
        <v>1646</v>
      </c>
      <c r="O274" t="s">
        <v>2074</v>
      </c>
      <c r="P274" t="s">
        <v>21</v>
      </c>
    </row>
    <row r="275" spans="1:16" ht="15.75" x14ac:dyDescent="0.25">
      <c r="A275" t="s">
        <v>1657</v>
      </c>
      <c r="B275" t="s">
        <v>2095</v>
      </c>
      <c r="C275" t="s">
        <v>1652</v>
      </c>
      <c r="D275">
        <v>148023</v>
      </c>
      <c r="J275" s="4">
        <v>45357.073611111111</v>
      </c>
      <c r="K275" s="4">
        <v>45373.083333333336</v>
      </c>
      <c r="L275" s="4">
        <v>45373.083333333336</v>
      </c>
      <c r="M275" s="3" t="s">
        <v>2096</v>
      </c>
      <c r="N275" s="5" t="s">
        <v>1646</v>
      </c>
      <c r="O275" t="s">
        <v>2074</v>
      </c>
      <c r="P275" t="s">
        <v>21</v>
      </c>
    </row>
    <row r="276" spans="1:16" x14ac:dyDescent="0.25">
      <c r="A276" t="s">
        <v>1657</v>
      </c>
      <c r="B276" t="s">
        <v>2095</v>
      </c>
      <c r="C276" t="s">
        <v>1652</v>
      </c>
      <c r="D276">
        <v>148023</v>
      </c>
      <c r="J276" s="4">
        <v>45357.073611111111</v>
      </c>
      <c r="K276" s="4">
        <v>45372.083333333336</v>
      </c>
      <c r="L276" s="4">
        <v>45372.083333333336</v>
      </c>
      <c r="M276" t="s">
        <v>3693</v>
      </c>
      <c r="N276" s="5" t="s">
        <v>1646</v>
      </c>
      <c r="P276" t="s">
        <v>21</v>
      </c>
    </row>
    <row r="277" spans="1:16" x14ac:dyDescent="0.25">
      <c r="A277" t="s">
        <v>1657</v>
      </c>
      <c r="B277" t="s">
        <v>3826</v>
      </c>
      <c r="C277" t="s">
        <v>1652</v>
      </c>
      <c r="D277">
        <v>148023</v>
      </c>
      <c r="J277" s="4">
        <v>45355.261805555558</v>
      </c>
      <c r="K277" s="4">
        <v>45373.291666666664</v>
      </c>
      <c r="L277" s="4">
        <v>45373.291666666664</v>
      </c>
      <c r="M277" t="s">
        <v>3827</v>
      </c>
      <c r="N277" s="5" t="s">
        <v>1646</v>
      </c>
      <c r="P277" t="s">
        <v>21</v>
      </c>
    </row>
    <row r="278" spans="1:16" x14ac:dyDescent="0.25">
      <c r="A278" t="s">
        <v>1657</v>
      </c>
      <c r="B278" t="s">
        <v>3826</v>
      </c>
      <c r="C278" t="s">
        <v>1652</v>
      </c>
      <c r="D278">
        <v>148023</v>
      </c>
      <c r="F278" s="5"/>
      <c r="J278" s="4">
        <v>45355.261805555558</v>
      </c>
      <c r="K278" s="4">
        <v>45365.291666666664</v>
      </c>
      <c r="L278" s="4">
        <v>45365.291666666664</v>
      </c>
      <c r="M278" t="s">
        <v>3827</v>
      </c>
      <c r="N278" s="5" t="s">
        <v>1646</v>
      </c>
      <c r="P278" t="s">
        <v>21</v>
      </c>
    </row>
    <row r="279" spans="1:16" x14ac:dyDescent="0.25">
      <c r="A279" t="s">
        <v>1660</v>
      </c>
      <c r="B279" t="s">
        <v>1749</v>
      </c>
      <c r="C279" t="s">
        <v>1652</v>
      </c>
      <c r="D279">
        <v>148024</v>
      </c>
      <c r="F279" s="5"/>
      <c r="H279" s="6"/>
      <c r="J279" s="4">
        <v>45354.504166666666</v>
      </c>
      <c r="K279" s="4">
        <v>45364.041666666664</v>
      </c>
      <c r="L279" s="4">
        <v>45364.041666666664</v>
      </c>
      <c r="M279" t="s">
        <v>1750</v>
      </c>
      <c r="N279" s="5" t="s">
        <v>1646</v>
      </c>
      <c r="P279" t="s">
        <v>21</v>
      </c>
    </row>
    <row r="280" spans="1:16" x14ac:dyDescent="0.25">
      <c r="A280" t="s">
        <v>1660</v>
      </c>
      <c r="B280" t="s">
        <v>1751</v>
      </c>
      <c r="C280" t="s">
        <v>1652</v>
      </c>
      <c r="D280">
        <v>148024</v>
      </c>
      <c r="F280" s="5"/>
      <c r="G280">
        <v>640000</v>
      </c>
      <c r="H280" s="6"/>
      <c r="J280" s="4">
        <v>45354.501388888886</v>
      </c>
      <c r="K280" s="4">
        <v>45364.5</v>
      </c>
      <c r="L280" s="4">
        <v>45364.5</v>
      </c>
      <c r="M280" t="s">
        <v>1752</v>
      </c>
      <c r="N280" s="5" t="s">
        <v>1646</v>
      </c>
      <c r="P280" t="s">
        <v>21</v>
      </c>
    </row>
    <row r="281" spans="1:16" ht="15.75" x14ac:dyDescent="0.25">
      <c r="A281" t="s">
        <v>1660</v>
      </c>
      <c r="B281" t="s">
        <v>1749</v>
      </c>
      <c r="C281" t="s">
        <v>1652</v>
      </c>
      <c r="D281">
        <v>148024</v>
      </c>
      <c r="J281" s="4">
        <v>45354.504166666666</v>
      </c>
      <c r="K281" s="4">
        <v>45367.041666666664</v>
      </c>
      <c r="L281" s="4">
        <v>45367.041666666664</v>
      </c>
      <c r="M281" s="3" t="s">
        <v>2434</v>
      </c>
      <c r="N281" s="5" t="s">
        <v>1646</v>
      </c>
      <c r="O281" t="s">
        <v>2435</v>
      </c>
      <c r="P281" t="s">
        <v>21</v>
      </c>
    </row>
    <row r="282" spans="1:16" x14ac:dyDescent="0.25">
      <c r="A282" t="s">
        <v>1654</v>
      </c>
      <c r="B282" t="s">
        <v>1753</v>
      </c>
      <c r="C282" t="s">
        <v>1652</v>
      </c>
      <c r="D282">
        <v>148027</v>
      </c>
      <c r="F282" s="5"/>
      <c r="H282" s="6"/>
      <c r="J282" s="4">
        <v>45354.15625</v>
      </c>
      <c r="K282" s="4">
        <v>45384.166666666664</v>
      </c>
      <c r="L282" s="4">
        <v>45384.166666666664</v>
      </c>
      <c r="M282" t="s">
        <v>1754</v>
      </c>
      <c r="N282" s="5" t="s">
        <v>1646</v>
      </c>
      <c r="P282" t="s">
        <v>21</v>
      </c>
    </row>
    <row r="283" spans="1:16" ht="15.75" x14ac:dyDescent="0.25">
      <c r="A283" t="s">
        <v>1660</v>
      </c>
      <c r="B283" t="s">
        <v>2526</v>
      </c>
      <c r="C283" t="s">
        <v>1652</v>
      </c>
      <c r="D283">
        <v>148027</v>
      </c>
      <c r="J283" s="4">
        <v>45363.053472222222</v>
      </c>
      <c r="K283" s="4">
        <v>45373.083333333336</v>
      </c>
      <c r="L283" s="4">
        <v>45373.083333333336</v>
      </c>
      <c r="M283" s="3" t="s">
        <v>2527</v>
      </c>
      <c r="N283" s="5" t="s">
        <v>1646</v>
      </c>
      <c r="O283" t="s">
        <v>2435</v>
      </c>
      <c r="P283" t="s">
        <v>21</v>
      </c>
    </row>
    <row r="284" spans="1:16" x14ac:dyDescent="0.25">
      <c r="A284" t="s">
        <v>1755</v>
      </c>
      <c r="B284" t="s">
        <v>1756</v>
      </c>
      <c r="C284" t="s">
        <v>1652</v>
      </c>
      <c r="D284">
        <v>148028</v>
      </c>
      <c r="F284" s="5"/>
      <c r="H284" s="6"/>
      <c r="J284" s="4">
        <v>45353.304166666669</v>
      </c>
      <c r="K284" s="4">
        <v>45363.333333333336</v>
      </c>
      <c r="L284" s="4">
        <v>45363.333333333336</v>
      </c>
      <c r="M284" t="s">
        <v>1757</v>
      </c>
      <c r="N284" s="5" t="s">
        <v>1646</v>
      </c>
      <c r="P284" t="s">
        <v>21</v>
      </c>
    </row>
    <row r="285" spans="1:16" x14ac:dyDescent="0.25">
      <c r="A285" t="s">
        <v>3872</v>
      </c>
      <c r="B285" t="s">
        <v>1756</v>
      </c>
      <c r="C285" t="s">
        <v>1652</v>
      </c>
      <c r="D285">
        <v>148028</v>
      </c>
      <c r="J285" s="4">
        <v>45353.304166666669</v>
      </c>
      <c r="K285" s="4">
        <v>45371.333333333336</v>
      </c>
      <c r="L285" s="4">
        <v>45371.333333333336</v>
      </c>
      <c r="M285" t="s">
        <v>1757</v>
      </c>
      <c r="N285" s="5" t="s">
        <v>1646</v>
      </c>
      <c r="P285" t="s">
        <v>21</v>
      </c>
    </row>
    <row r="286" spans="1:16" x14ac:dyDescent="0.25">
      <c r="A286" t="s">
        <v>1758</v>
      </c>
      <c r="B286" t="s">
        <v>1759</v>
      </c>
      <c r="C286" t="s">
        <v>1652</v>
      </c>
      <c r="D286">
        <v>148102</v>
      </c>
      <c r="F286" s="5"/>
      <c r="H286" s="6"/>
      <c r="J286" s="4">
        <v>45353.097222222219</v>
      </c>
      <c r="K286" s="4">
        <v>45363.125</v>
      </c>
      <c r="L286" s="4">
        <v>45363.125</v>
      </c>
      <c r="M286" t="s">
        <v>1760</v>
      </c>
      <c r="N286" s="5" t="s">
        <v>1646</v>
      </c>
      <c r="P286" t="s">
        <v>21</v>
      </c>
    </row>
    <row r="287" spans="1:16" x14ac:dyDescent="0.25">
      <c r="A287" t="s">
        <v>1761</v>
      </c>
      <c r="B287" t="s">
        <v>1762</v>
      </c>
      <c r="C287" t="s">
        <v>1652</v>
      </c>
      <c r="D287">
        <v>148102</v>
      </c>
      <c r="F287" s="5"/>
      <c r="H287" s="6"/>
      <c r="J287" s="4">
        <v>45353.086805555555</v>
      </c>
      <c r="K287" s="4">
        <v>45363.083333333336</v>
      </c>
      <c r="L287" s="4">
        <v>45363.083333333336</v>
      </c>
      <c r="M287" t="s">
        <v>1763</v>
      </c>
      <c r="N287" s="5" t="s">
        <v>1646</v>
      </c>
      <c r="P287" t="s">
        <v>21</v>
      </c>
    </row>
    <row r="288" spans="1:16" x14ac:dyDescent="0.25">
      <c r="A288" t="s">
        <v>1654</v>
      </c>
      <c r="B288" t="s">
        <v>1764</v>
      </c>
      <c r="C288" t="s">
        <v>1652</v>
      </c>
      <c r="D288">
        <v>148102</v>
      </c>
      <c r="F288" s="5"/>
      <c r="H288" s="6"/>
      <c r="J288" s="4">
        <v>45353.078472222223</v>
      </c>
      <c r="K288" s="4">
        <v>45363.083333333336</v>
      </c>
      <c r="L288" s="4">
        <v>45363.083333333336</v>
      </c>
      <c r="M288" t="s">
        <v>1765</v>
      </c>
      <c r="N288" s="5" t="s">
        <v>1646</v>
      </c>
      <c r="P288" t="s">
        <v>21</v>
      </c>
    </row>
    <row r="289" spans="1:16" x14ac:dyDescent="0.25">
      <c r="A289" t="s">
        <v>1766</v>
      </c>
      <c r="B289" t="s">
        <v>1767</v>
      </c>
      <c r="C289" t="s">
        <v>1652</v>
      </c>
      <c r="D289">
        <v>148106</v>
      </c>
      <c r="F289" s="5"/>
      <c r="H289" s="6"/>
      <c r="J289" s="4">
        <v>45353.290277777778</v>
      </c>
      <c r="K289" s="4">
        <v>45363.291666666664</v>
      </c>
      <c r="L289" s="4">
        <v>45363.291666666664</v>
      </c>
      <c r="M289" t="s">
        <v>1768</v>
      </c>
      <c r="N289" s="5" t="s">
        <v>1646</v>
      </c>
      <c r="P289" t="s">
        <v>21</v>
      </c>
    </row>
    <row r="290" spans="1:16" ht="15.75" x14ac:dyDescent="0.25">
      <c r="A290" t="s">
        <v>1766</v>
      </c>
      <c r="B290" t="s">
        <v>1767</v>
      </c>
      <c r="C290" t="s">
        <v>1652</v>
      </c>
      <c r="D290">
        <v>148106</v>
      </c>
      <c r="J290" s="4">
        <v>45353.290277777778</v>
      </c>
      <c r="K290" s="4">
        <v>45367.291666666664</v>
      </c>
      <c r="L290" s="4">
        <v>45367.291666666664</v>
      </c>
      <c r="M290" s="3" t="s">
        <v>2097</v>
      </c>
      <c r="N290" s="5" t="s">
        <v>1646</v>
      </c>
      <c r="O290" t="s">
        <v>2074</v>
      </c>
      <c r="P290" t="s">
        <v>21</v>
      </c>
    </row>
    <row r="291" spans="1:16" x14ac:dyDescent="0.25">
      <c r="A291" t="s">
        <v>1667</v>
      </c>
      <c r="B291" t="s">
        <v>1769</v>
      </c>
      <c r="C291" t="s">
        <v>1652</v>
      </c>
      <c r="D291">
        <v>148107</v>
      </c>
      <c r="F291" s="5"/>
      <c r="H291" s="6"/>
      <c r="J291" s="4">
        <v>45354.066666666666</v>
      </c>
      <c r="K291" s="4">
        <v>45364.083333333336</v>
      </c>
      <c r="L291" s="4">
        <v>45364.083333333336</v>
      </c>
      <c r="M291" t="s">
        <v>1770</v>
      </c>
      <c r="N291" s="5" t="s">
        <v>1646</v>
      </c>
      <c r="P291" t="s">
        <v>21</v>
      </c>
    </row>
    <row r="292" spans="1:16" x14ac:dyDescent="0.25">
      <c r="A292" t="s">
        <v>1654</v>
      </c>
      <c r="B292" t="s">
        <v>1771</v>
      </c>
      <c r="C292" t="s">
        <v>1652</v>
      </c>
      <c r="D292">
        <v>148107</v>
      </c>
      <c r="F292" s="5"/>
      <c r="H292" s="6"/>
      <c r="J292" s="4">
        <v>45354.532638888886</v>
      </c>
      <c r="K292" s="4">
        <v>45364.041666666664</v>
      </c>
      <c r="L292" s="4">
        <v>45364.041666666664</v>
      </c>
      <c r="M292" t="s">
        <v>1772</v>
      </c>
      <c r="N292" s="5" t="s">
        <v>1646</v>
      </c>
      <c r="P292" t="s">
        <v>21</v>
      </c>
    </row>
    <row r="293" spans="1:16" x14ac:dyDescent="0.25">
      <c r="A293" t="s">
        <v>3873</v>
      </c>
      <c r="B293" t="s">
        <v>3874</v>
      </c>
      <c r="C293" t="s">
        <v>1652</v>
      </c>
      <c r="D293">
        <v>148107</v>
      </c>
      <c r="G293">
        <v>532212.6</v>
      </c>
      <c r="J293" s="4">
        <v>45359.490277777775</v>
      </c>
      <c r="K293" s="4">
        <v>45370.25</v>
      </c>
      <c r="L293" s="4">
        <v>45370.25</v>
      </c>
      <c r="M293" t="s">
        <v>3875</v>
      </c>
      <c r="N293" s="5" t="s">
        <v>1646</v>
      </c>
      <c r="P293" t="s">
        <v>21</v>
      </c>
    </row>
    <row r="294" spans="1:16" x14ac:dyDescent="0.25">
      <c r="A294" t="s">
        <v>1654</v>
      </c>
      <c r="B294" t="s">
        <v>1773</v>
      </c>
      <c r="C294" t="s">
        <v>1652</v>
      </c>
      <c r="D294">
        <v>151001</v>
      </c>
      <c r="F294" s="5"/>
      <c r="H294" s="6"/>
      <c r="J294" s="4">
        <v>45353.436111111114</v>
      </c>
      <c r="K294" s="4">
        <v>45363.041666666664</v>
      </c>
      <c r="L294" s="4">
        <v>45363.041666666664</v>
      </c>
      <c r="M294" t="s">
        <v>1774</v>
      </c>
      <c r="N294" s="5" t="s">
        <v>1646</v>
      </c>
      <c r="P294" t="s">
        <v>21</v>
      </c>
    </row>
    <row r="295" spans="1:16" x14ac:dyDescent="0.25">
      <c r="A295" t="s">
        <v>1654</v>
      </c>
      <c r="B295" t="s">
        <v>1775</v>
      </c>
      <c r="C295" t="s">
        <v>1652</v>
      </c>
      <c r="D295">
        <v>151001</v>
      </c>
      <c r="F295" s="5"/>
      <c r="H295" s="6"/>
      <c r="J295" s="4">
        <v>45353.448611111111</v>
      </c>
      <c r="K295" s="4">
        <v>45363.458333333336</v>
      </c>
      <c r="L295" s="4">
        <v>45363.458333333336</v>
      </c>
      <c r="M295" t="s">
        <v>1776</v>
      </c>
      <c r="N295" s="5" t="s">
        <v>1646</v>
      </c>
      <c r="P295" t="s">
        <v>21</v>
      </c>
    </row>
    <row r="296" spans="1:16" ht="15.75" x14ac:dyDescent="0.25">
      <c r="A296" t="s">
        <v>1657</v>
      </c>
      <c r="B296" t="s">
        <v>2098</v>
      </c>
      <c r="C296" t="s">
        <v>1652</v>
      </c>
      <c r="D296">
        <v>151001</v>
      </c>
      <c r="G296">
        <v>640000</v>
      </c>
      <c r="J296" s="4">
        <v>45362.054166666669</v>
      </c>
      <c r="K296" s="4">
        <v>45372.083333333336</v>
      </c>
      <c r="L296" s="4">
        <v>45372.083333333336</v>
      </c>
      <c r="M296" s="3" t="s">
        <v>2099</v>
      </c>
      <c r="N296" s="5" t="s">
        <v>1646</v>
      </c>
      <c r="O296" t="s">
        <v>2100</v>
      </c>
      <c r="P296" t="s">
        <v>21</v>
      </c>
    </row>
    <row r="297" spans="1:16" ht="15.75" x14ac:dyDescent="0.25">
      <c r="A297" t="s">
        <v>1657</v>
      </c>
      <c r="B297" t="s">
        <v>2501</v>
      </c>
      <c r="C297" t="s">
        <v>1652</v>
      </c>
      <c r="D297">
        <v>151001</v>
      </c>
      <c r="G297">
        <v>640000</v>
      </c>
      <c r="J297" s="4">
        <v>45363.373611111114</v>
      </c>
      <c r="K297" s="4">
        <v>45373.375</v>
      </c>
      <c r="L297" s="4">
        <v>45373.375</v>
      </c>
      <c r="M297" s="3" t="s">
        <v>2502</v>
      </c>
      <c r="N297" s="5" t="s">
        <v>1646</v>
      </c>
      <c r="O297" t="s">
        <v>2503</v>
      </c>
      <c r="P297" t="s">
        <v>21</v>
      </c>
    </row>
    <row r="298" spans="1:16" x14ac:dyDescent="0.25">
      <c r="A298" t="s">
        <v>1654</v>
      </c>
      <c r="B298" t="s">
        <v>3517</v>
      </c>
      <c r="C298" t="s">
        <v>1652</v>
      </c>
      <c r="D298">
        <v>151001</v>
      </c>
      <c r="G298">
        <v>534468</v>
      </c>
      <c r="J298" s="4">
        <v>45350.4375</v>
      </c>
      <c r="K298" s="4">
        <v>45362.041666666664</v>
      </c>
      <c r="L298" s="4">
        <v>45362.041666666664</v>
      </c>
      <c r="M298" t="s">
        <v>3518</v>
      </c>
      <c r="N298" s="5" t="s">
        <v>1646</v>
      </c>
      <c r="P298" t="s">
        <v>21</v>
      </c>
    </row>
    <row r="299" spans="1:16" x14ac:dyDescent="0.25">
      <c r="A299" t="s">
        <v>1657</v>
      </c>
      <c r="B299" t="s">
        <v>3519</v>
      </c>
      <c r="C299" t="s">
        <v>1652</v>
      </c>
      <c r="D299">
        <v>151001</v>
      </c>
      <c r="G299">
        <v>640000</v>
      </c>
      <c r="J299" s="4">
        <v>45358.100694444445</v>
      </c>
      <c r="K299" s="4">
        <v>45369.125</v>
      </c>
      <c r="L299" s="4">
        <v>45369.125</v>
      </c>
      <c r="M299" t="s">
        <v>3520</v>
      </c>
      <c r="N299" s="5" t="s">
        <v>1646</v>
      </c>
      <c r="P299" t="s">
        <v>21</v>
      </c>
    </row>
    <row r="300" spans="1:16" x14ac:dyDescent="0.25">
      <c r="A300" t="s">
        <v>1654</v>
      </c>
      <c r="B300" t="s">
        <v>3521</v>
      </c>
      <c r="C300" t="s">
        <v>1652</v>
      </c>
      <c r="D300">
        <v>151001</v>
      </c>
      <c r="J300" s="4">
        <v>45348.472916666666</v>
      </c>
      <c r="K300" s="4">
        <v>45362.5</v>
      </c>
      <c r="L300" s="4">
        <v>45362.5</v>
      </c>
      <c r="M300" t="s">
        <v>3522</v>
      </c>
      <c r="N300" s="5" t="s">
        <v>1646</v>
      </c>
      <c r="P300" t="s">
        <v>21</v>
      </c>
    </row>
    <row r="301" spans="1:16" x14ac:dyDescent="0.25">
      <c r="A301" t="s">
        <v>1657</v>
      </c>
      <c r="B301" t="s">
        <v>3828</v>
      </c>
      <c r="C301" t="s">
        <v>1652</v>
      </c>
      <c r="D301">
        <v>151001</v>
      </c>
      <c r="G301">
        <v>640000</v>
      </c>
      <c r="J301" s="4">
        <v>45360.304861111108</v>
      </c>
      <c r="K301" s="4">
        <v>45370.333333333336</v>
      </c>
      <c r="L301" s="4">
        <v>45370.333333333336</v>
      </c>
      <c r="M301" t="s">
        <v>3829</v>
      </c>
      <c r="N301" s="5" t="s">
        <v>1646</v>
      </c>
      <c r="P301" t="s">
        <v>21</v>
      </c>
    </row>
    <row r="302" spans="1:16" x14ac:dyDescent="0.25">
      <c r="A302" t="s">
        <v>1657</v>
      </c>
      <c r="B302" t="s">
        <v>2313</v>
      </c>
      <c r="C302" t="s">
        <v>1652</v>
      </c>
      <c r="D302">
        <v>151103</v>
      </c>
      <c r="G302">
        <v>640000</v>
      </c>
      <c r="J302" s="4">
        <v>45364.493055555555</v>
      </c>
      <c r="K302" s="4">
        <v>45374.5</v>
      </c>
      <c r="L302" s="4">
        <v>45374.5</v>
      </c>
      <c r="M302" t="s">
        <v>2314</v>
      </c>
      <c r="N302" s="5" t="s">
        <v>1646</v>
      </c>
      <c r="O302" t="s">
        <v>2315</v>
      </c>
      <c r="P302" t="s">
        <v>21</v>
      </c>
    </row>
    <row r="303" spans="1:16" x14ac:dyDescent="0.25">
      <c r="A303" t="s">
        <v>1654</v>
      </c>
      <c r="B303" t="s">
        <v>3352</v>
      </c>
      <c r="C303" t="s">
        <v>1652</v>
      </c>
      <c r="D303">
        <v>151103</v>
      </c>
      <c r="F303" s="5"/>
      <c r="J303" s="4">
        <v>45356.506249999999</v>
      </c>
      <c r="K303" s="4">
        <v>45366.041666666664</v>
      </c>
      <c r="L303" s="4">
        <v>45366.041666666664</v>
      </c>
      <c r="M303" t="s">
        <v>3353</v>
      </c>
      <c r="N303" s="5" t="s">
        <v>1646</v>
      </c>
      <c r="P303" t="s">
        <v>21</v>
      </c>
    </row>
    <row r="304" spans="1:16" x14ac:dyDescent="0.25">
      <c r="A304" t="s">
        <v>1654</v>
      </c>
      <c r="B304" t="s">
        <v>3523</v>
      </c>
      <c r="C304" t="s">
        <v>1652</v>
      </c>
      <c r="D304">
        <v>151103</v>
      </c>
      <c r="J304" s="4">
        <v>45358.292361111111</v>
      </c>
      <c r="K304" s="4">
        <v>45383.291666666664</v>
      </c>
      <c r="L304" s="4">
        <v>45383.291666666664</v>
      </c>
      <c r="M304" t="s">
        <v>3524</v>
      </c>
      <c r="N304" s="5" t="s">
        <v>1646</v>
      </c>
      <c r="P304" t="s">
        <v>21</v>
      </c>
    </row>
    <row r="305" spans="1:16" x14ac:dyDescent="0.25">
      <c r="A305" t="s">
        <v>1667</v>
      </c>
      <c r="B305" t="s">
        <v>1777</v>
      </c>
      <c r="C305" t="s">
        <v>1652</v>
      </c>
      <c r="D305">
        <v>151202</v>
      </c>
      <c r="F305" s="5"/>
      <c r="H305" s="6"/>
      <c r="J305" s="4">
        <v>45353.086805555555</v>
      </c>
      <c r="K305" s="4">
        <v>45363.125</v>
      </c>
      <c r="L305" s="4">
        <v>45363.125</v>
      </c>
      <c r="M305" t="s">
        <v>1778</v>
      </c>
      <c r="N305" s="5" t="s">
        <v>1646</v>
      </c>
      <c r="P305" t="s">
        <v>21</v>
      </c>
    </row>
    <row r="306" spans="1:16" x14ac:dyDescent="0.25">
      <c r="A306" t="s">
        <v>1654</v>
      </c>
      <c r="B306" t="s">
        <v>1779</v>
      </c>
      <c r="C306" t="s">
        <v>1652</v>
      </c>
      <c r="D306">
        <v>151202</v>
      </c>
      <c r="F306" s="5"/>
      <c r="H306" s="6"/>
      <c r="J306" s="4">
        <v>45353.459027777775</v>
      </c>
      <c r="K306" s="4">
        <v>45367.458333333336</v>
      </c>
      <c r="L306" s="4">
        <v>45367.458333333336</v>
      </c>
      <c r="M306" t="s">
        <v>1780</v>
      </c>
      <c r="N306" s="5" t="s">
        <v>1646</v>
      </c>
      <c r="P306" t="s">
        <v>21</v>
      </c>
    </row>
    <row r="307" spans="1:16" x14ac:dyDescent="0.25">
      <c r="A307" t="s">
        <v>1696</v>
      </c>
      <c r="B307" t="s">
        <v>1781</v>
      </c>
      <c r="C307" t="s">
        <v>1652</v>
      </c>
      <c r="D307">
        <v>151202</v>
      </c>
      <c r="F307" s="5"/>
      <c r="H307" s="6"/>
      <c r="J307" s="4">
        <v>45353.070833333331</v>
      </c>
      <c r="K307" s="4">
        <v>45363.083333333336</v>
      </c>
      <c r="L307" s="4">
        <v>45363.083333333336</v>
      </c>
      <c r="M307" t="s">
        <v>1782</v>
      </c>
      <c r="N307" s="5" t="s">
        <v>1646</v>
      </c>
      <c r="P307" t="s">
        <v>21</v>
      </c>
    </row>
    <row r="308" spans="1:16" ht="15.75" x14ac:dyDescent="0.25">
      <c r="A308" t="s">
        <v>1667</v>
      </c>
      <c r="B308" t="s">
        <v>2101</v>
      </c>
      <c r="C308" t="s">
        <v>1652</v>
      </c>
      <c r="D308">
        <v>151202</v>
      </c>
      <c r="J308" s="4">
        <v>45362.098611111112</v>
      </c>
      <c r="K308" s="4">
        <v>45372.125</v>
      </c>
      <c r="L308" s="4">
        <v>45372.125</v>
      </c>
      <c r="M308" s="3" t="s">
        <v>2102</v>
      </c>
      <c r="N308" s="5" t="s">
        <v>1646</v>
      </c>
      <c r="O308" t="s">
        <v>2103</v>
      </c>
      <c r="P308" t="s">
        <v>21</v>
      </c>
    </row>
    <row r="309" spans="1:16" ht="15.75" x14ac:dyDescent="0.25">
      <c r="A309" t="s">
        <v>1654</v>
      </c>
      <c r="B309" t="s">
        <v>2104</v>
      </c>
      <c r="C309" t="s">
        <v>1652</v>
      </c>
      <c r="D309">
        <v>151202</v>
      </c>
      <c r="J309" s="4">
        <v>45362.525694444441</v>
      </c>
      <c r="K309" s="4">
        <v>45372.041666666664</v>
      </c>
      <c r="L309" s="4">
        <v>45372.041666666664</v>
      </c>
      <c r="M309" s="3" t="s">
        <v>2105</v>
      </c>
      <c r="N309" s="5" t="s">
        <v>1646</v>
      </c>
      <c r="O309" t="s">
        <v>2106</v>
      </c>
      <c r="P309" t="s">
        <v>21</v>
      </c>
    </row>
    <row r="310" spans="1:16" ht="15.75" x14ac:dyDescent="0.25">
      <c r="A310" t="s">
        <v>1660</v>
      </c>
      <c r="B310" t="s">
        <v>2107</v>
      </c>
      <c r="C310" t="s">
        <v>1652</v>
      </c>
      <c r="D310">
        <v>151202</v>
      </c>
      <c r="J310" s="4">
        <v>45362.084722222222</v>
      </c>
      <c r="K310" s="4">
        <v>45372.125</v>
      </c>
      <c r="L310" s="4">
        <v>45372.125</v>
      </c>
      <c r="M310" s="3" t="s">
        <v>2108</v>
      </c>
      <c r="N310" s="5" t="s">
        <v>1646</v>
      </c>
      <c r="O310" t="s">
        <v>2109</v>
      </c>
      <c r="P310" t="s">
        <v>21</v>
      </c>
    </row>
    <row r="311" spans="1:16" x14ac:dyDescent="0.25">
      <c r="A311" t="s">
        <v>1660</v>
      </c>
      <c r="B311" t="s">
        <v>1783</v>
      </c>
      <c r="C311" t="s">
        <v>1652</v>
      </c>
      <c r="D311">
        <v>151203</v>
      </c>
      <c r="F311" s="5"/>
      <c r="H311" s="6"/>
      <c r="J311" s="4">
        <v>45353.298611111109</v>
      </c>
      <c r="K311" s="4">
        <v>45363.333333333336</v>
      </c>
      <c r="L311" s="4">
        <v>45363.333333333336</v>
      </c>
      <c r="M311" t="s">
        <v>1784</v>
      </c>
      <c r="N311" s="5" t="s">
        <v>1646</v>
      </c>
      <c r="P311" t="s">
        <v>21</v>
      </c>
    </row>
    <row r="312" spans="1:16" ht="15.75" x14ac:dyDescent="0.25">
      <c r="A312" t="s">
        <v>1660</v>
      </c>
      <c r="B312" t="s">
        <v>2110</v>
      </c>
      <c r="C312" t="s">
        <v>1652</v>
      </c>
      <c r="D312">
        <v>151203</v>
      </c>
      <c r="J312" s="4">
        <v>45362.04583333333</v>
      </c>
      <c r="K312" s="4">
        <v>45372.083333333336</v>
      </c>
      <c r="L312" s="4">
        <v>45372.083333333336</v>
      </c>
      <c r="M312" s="3" t="s">
        <v>2111</v>
      </c>
      <c r="N312" s="5" t="s">
        <v>1646</v>
      </c>
      <c r="O312" t="s">
        <v>2112</v>
      </c>
      <c r="P312" t="s">
        <v>21</v>
      </c>
    </row>
    <row r="313" spans="1:16" ht="15.75" x14ac:dyDescent="0.25">
      <c r="A313" t="s">
        <v>1674</v>
      </c>
      <c r="B313" t="s">
        <v>2113</v>
      </c>
      <c r="C313" t="s">
        <v>1652</v>
      </c>
      <c r="D313">
        <v>151203</v>
      </c>
      <c r="J313" s="4">
        <v>45362.072916666664</v>
      </c>
      <c r="K313" s="4">
        <v>45372.083333333336</v>
      </c>
      <c r="L313" s="4">
        <v>45372.083333333336</v>
      </c>
      <c r="M313" s="3" t="s">
        <v>2114</v>
      </c>
      <c r="N313" s="5" t="s">
        <v>1646</v>
      </c>
      <c r="O313" t="s">
        <v>2115</v>
      </c>
      <c r="P313" t="s">
        <v>21</v>
      </c>
    </row>
    <row r="314" spans="1:16" ht="15.75" x14ac:dyDescent="0.25">
      <c r="A314" t="s">
        <v>1660</v>
      </c>
      <c r="B314" t="s">
        <v>2116</v>
      </c>
      <c r="C314" t="s">
        <v>1652</v>
      </c>
      <c r="D314">
        <v>151203</v>
      </c>
      <c r="J314" s="4">
        <v>45362.287499999999</v>
      </c>
      <c r="K314" s="4">
        <v>45377.291666666664</v>
      </c>
      <c r="L314" s="4">
        <v>45377.291666666664</v>
      </c>
      <c r="M314" s="3" t="s">
        <v>2117</v>
      </c>
      <c r="N314" s="5" t="s">
        <v>1646</v>
      </c>
      <c r="O314" t="s">
        <v>2115</v>
      </c>
      <c r="P314" t="s">
        <v>21</v>
      </c>
    </row>
    <row r="315" spans="1:16" x14ac:dyDescent="0.25">
      <c r="A315" t="s">
        <v>1667</v>
      </c>
      <c r="B315" t="s">
        <v>3354</v>
      </c>
      <c r="C315" t="s">
        <v>1652</v>
      </c>
      <c r="D315">
        <v>151203</v>
      </c>
      <c r="J315" s="4">
        <v>45356.082638888889</v>
      </c>
      <c r="K315" s="4">
        <v>45366.083333333336</v>
      </c>
      <c r="L315" s="4">
        <v>45366.083333333336</v>
      </c>
      <c r="M315" t="s">
        <v>3355</v>
      </c>
      <c r="N315" s="5" t="s">
        <v>1646</v>
      </c>
      <c r="P315" t="s">
        <v>21</v>
      </c>
    </row>
    <row r="316" spans="1:16" x14ac:dyDescent="0.25">
      <c r="A316" t="s">
        <v>1654</v>
      </c>
      <c r="B316" t="s">
        <v>3830</v>
      </c>
      <c r="C316" t="s">
        <v>1652</v>
      </c>
      <c r="D316">
        <v>151203</v>
      </c>
      <c r="J316" s="4">
        <v>45361.212500000001</v>
      </c>
      <c r="K316" s="4">
        <v>45371.25</v>
      </c>
      <c r="L316" s="4">
        <v>45371.25</v>
      </c>
      <c r="M316" t="s">
        <v>3831</v>
      </c>
      <c r="N316" s="5" t="s">
        <v>1646</v>
      </c>
      <c r="P316" t="s">
        <v>21</v>
      </c>
    </row>
    <row r="317" spans="1:16" x14ac:dyDescent="0.25">
      <c r="A317" t="s">
        <v>1660</v>
      </c>
      <c r="B317" t="s">
        <v>1785</v>
      </c>
      <c r="C317" t="s">
        <v>1652</v>
      </c>
      <c r="D317">
        <v>151204</v>
      </c>
      <c r="F317" s="5"/>
      <c r="H317" s="6"/>
      <c r="J317" s="4">
        <v>45353.3</v>
      </c>
      <c r="K317" s="4">
        <v>45363.333333333336</v>
      </c>
      <c r="L317" s="4">
        <v>45363.333333333336</v>
      </c>
      <c r="M317" t="s">
        <v>1786</v>
      </c>
      <c r="N317" s="5" t="s">
        <v>1646</v>
      </c>
      <c r="P317" t="s">
        <v>21</v>
      </c>
    </row>
    <row r="318" spans="1:16" ht="15.75" x14ac:dyDescent="0.25">
      <c r="A318" t="s">
        <v>1660</v>
      </c>
      <c r="B318" t="s">
        <v>2118</v>
      </c>
      <c r="C318" t="s">
        <v>1652</v>
      </c>
      <c r="D318">
        <v>151204</v>
      </c>
      <c r="J318" s="4">
        <v>45362.268750000003</v>
      </c>
      <c r="K318" s="4">
        <v>45372.291666666664</v>
      </c>
      <c r="L318" s="4">
        <v>45372.291666666664</v>
      </c>
      <c r="M318" s="3" t="s">
        <v>2119</v>
      </c>
      <c r="N318" s="5" t="s">
        <v>1646</v>
      </c>
      <c r="O318" t="s">
        <v>2112</v>
      </c>
      <c r="P318" t="s">
        <v>21</v>
      </c>
    </row>
    <row r="319" spans="1:16" ht="15.75" x14ac:dyDescent="0.25">
      <c r="A319" t="s">
        <v>1657</v>
      </c>
      <c r="B319" t="s">
        <v>2120</v>
      </c>
      <c r="C319" t="s">
        <v>1652</v>
      </c>
      <c r="D319">
        <v>151211</v>
      </c>
      <c r="J319" s="4">
        <v>45362.352777777778</v>
      </c>
      <c r="K319" s="4">
        <v>45374.375</v>
      </c>
      <c r="L319" s="4">
        <v>45374.375</v>
      </c>
      <c r="M319" s="3" t="s">
        <v>2121</v>
      </c>
      <c r="N319" s="5" t="s">
        <v>1646</v>
      </c>
      <c r="O319" t="s">
        <v>2122</v>
      </c>
      <c r="P319" t="s">
        <v>21</v>
      </c>
    </row>
    <row r="320" spans="1:16" x14ac:dyDescent="0.25">
      <c r="A320" t="s">
        <v>1667</v>
      </c>
      <c r="B320" t="s">
        <v>3832</v>
      </c>
      <c r="C320" t="s">
        <v>1652</v>
      </c>
      <c r="D320">
        <v>151211</v>
      </c>
      <c r="J320" s="4">
        <v>45360.496527777781</v>
      </c>
      <c r="K320" s="4">
        <v>45372.5</v>
      </c>
      <c r="L320" s="4">
        <v>45372.5</v>
      </c>
      <c r="M320" t="s">
        <v>3833</v>
      </c>
      <c r="N320" s="5" t="s">
        <v>1646</v>
      </c>
      <c r="P320" t="s">
        <v>21</v>
      </c>
    </row>
    <row r="321" spans="1:16" ht="15.75" x14ac:dyDescent="0.25">
      <c r="A321" t="s">
        <v>1657</v>
      </c>
      <c r="B321" t="s">
        <v>2123</v>
      </c>
      <c r="C321" t="s">
        <v>1652</v>
      </c>
      <c r="D321">
        <v>151301</v>
      </c>
      <c r="G321">
        <v>640000</v>
      </c>
      <c r="J321" s="4">
        <v>45362.190972222219</v>
      </c>
      <c r="K321" s="4">
        <v>45372.208333333336</v>
      </c>
      <c r="L321" s="4">
        <v>45372.208333333336</v>
      </c>
      <c r="M321" s="3" t="s">
        <v>2124</v>
      </c>
      <c r="N321" s="5" t="s">
        <v>1646</v>
      </c>
      <c r="O321" t="s">
        <v>2100</v>
      </c>
      <c r="P321" t="s">
        <v>21</v>
      </c>
    </row>
    <row r="322" spans="1:16" ht="15.75" x14ac:dyDescent="0.25">
      <c r="A322" t="s">
        <v>1657</v>
      </c>
      <c r="B322" t="s">
        <v>2498</v>
      </c>
      <c r="C322" t="s">
        <v>1652</v>
      </c>
      <c r="D322">
        <v>151301</v>
      </c>
      <c r="J322" s="4">
        <v>45363.439583333333</v>
      </c>
      <c r="K322" s="4">
        <v>45374.458333333336</v>
      </c>
      <c r="L322" s="4">
        <v>45374.458333333336</v>
      </c>
      <c r="M322" s="3" t="s">
        <v>2499</v>
      </c>
      <c r="N322" s="5" t="s">
        <v>1646</v>
      </c>
      <c r="O322" t="s">
        <v>2500</v>
      </c>
      <c r="P322" t="s">
        <v>21</v>
      </c>
    </row>
    <row r="323" spans="1:16" x14ac:dyDescent="0.25">
      <c r="A323" t="s">
        <v>1654</v>
      </c>
      <c r="B323" t="s">
        <v>1787</v>
      </c>
      <c r="C323" t="s">
        <v>1652</v>
      </c>
      <c r="D323">
        <v>151505</v>
      </c>
      <c r="F323" s="5"/>
      <c r="H323" s="6"/>
      <c r="J323" s="4">
        <v>45353.043749999997</v>
      </c>
      <c r="K323" s="4">
        <v>45363.083333333336</v>
      </c>
      <c r="L323" s="4">
        <v>45363.083333333336</v>
      </c>
      <c r="M323" t="s">
        <v>1788</v>
      </c>
      <c r="N323" s="5" t="s">
        <v>1646</v>
      </c>
      <c r="P323" t="s">
        <v>21</v>
      </c>
    </row>
    <row r="324" spans="1:16" x14ac:dyDescent="0.25">
      <c r="A324" t="s">
        <v>1674</v>
      </c>
      <c r="B324" t="s">
        <v>1789</v>
      </c>
      <c r="C324" t="s">
        <v>1652</v>
      </c>
      <c r="D324">
        <v>151505</v>
      </c>
      <c r="F324" s="5"/>
      <c r="H324" s="6"/>
      <c r="J324" s="4">
        <v>45353.043055555558</v>
      </c>
      <c r="K324" s="4">
        <v>45363.083333333336</v>
      </c>
      <c r="L324" s="4">
        <v>45363.083333333336</v>
      </c>
      <c r="M324" t="s">
        <v>1790</v>
      </c>
      <c r="N324" s="5" t="s">
        <v>1646</v>
      </c>
      <c r="P324" t="s">
        <v>21</v>
      </c>
    </row>
    <row r="325" spans="1:16" x14ac:dyDescent="0.25">
      <c r="A325" t="s">
        <v>1657</v>
      </c>
      <c r="B325" t="s">
        <v>1791</v>
      </c>
      <c r="C325" t="s">
        <v>1652</v>
      </c>
      <c r="D325">
        <v>151505</v>
      </c>
      <c r="F325" s="5"/>
      <c r="H325" s="6"/>
      <c r="J325" s="4">
        <v>45354.072916666664</v>
      </c>
      <c r="K325" s="4">
        <v>45364.083333333336</v>
      </c>
      <c r="L325" s="4">
        <v>45364.083333333336</v>
      </c>
      <c r="M325" t="s">
        <v>1792</v>
      </c>
      <c r="N325" s="5" t="s">
        <v>1646</v>
      </c>
      <c r="P325" t="s">
        <v>21</v>
      </c>
    </row>
    <row r="326" spans="1:16" x14ac:dyDescent="0.25">
      <c r="A326" t="s">
        <v>1657</v>
      </c>
      <c r="B326" t="s">
        <v>2316</v>
      </c>
      <c r="C326" t="s">
        <v>1652</v>
      </c>
      <c r="D326">
        <v>151505</v>
      </c>
      <c r="J326" s="4">
        <v>45364.484722222223</v>
      </c>
      <c r="K326" s="4">
        <v>45376.5</v>
      </c>
      <c r="L326" s="4">
        <v>45376.5</v>
      </c>
      <c r="M326" t="s">
        <v>2317</v>
      </c>
      <c r="N326" s="5" t="s">
        <v>1646</v>
      </c>
      <c r="O326" t="s">
        <v>2307</v>
      </c>
      <c r="P326" t="s">
        <v>21</v>
      </c>
    </row>
    <row r="327" spans="1:16" x14ac:dyDescent="0.25">
      <c r="A327" t="s">
        <v>1657</v>
      </c>
      <c r="B327" t="s">
        <v>1791</v>
      </c>
      <c r="C327" t="s">
        <v>1652</v>
      </c>
      <c r="D327">
        <v>151505</v>
      </c>
      <c r="J327" s="4">
        <v>45354.072916666664</v>
      </c>
      <c r="K327" s="4">
        <v>45370.333333333336</v>
      </c>
      <c r="L327" s="4">
        <v>45370.333333333336</v>
      </c>
      <c r="M327" t="s">
        <v>1792</v>
      </c>
      <c r="N327" s="5" t="s">
        <v>1646</v>
      </c>
      <c r="P327" t="s">
        <v>21</v>
      </c>
    </row>
    <row r="328" spans="1:16" x14ac:dyDescent="0.25">
      <c r="A328" t="s">
        <v>1660</v>
      </c>
      <c r="B328" t="s">
        <v>3356</v>
      </c>
      <c r="C328" t="s">
        <v>3357</v>
      </c>
      <c r="D328">
        <v>151505</v>
      </c>
      <c r="F328" s="5"/>
      <c r="J328" s="4">
        <v>45356.117361111108</v>
      </c>
      <c r="K328" s="4">
        <v>45366.125</v>
      </c>
      <c r="L328" s="4">
        <v>45366.125</v>
      </c>
      <c r="M328" t="s">
        <v>3358</v>
      </c>
      <c r="N328" s="5" t="s">
        <v>1646</v>
      </c>
      <c r="P328" t="s">
        <v>21</v>
      </c>
    </row>
    <row r="329" spans="1:16" x14ac:dyDescent="0.25">
      <c r="A329" t="s">
        <v>3876</v>
      </c>
      <c r="B329" t="s">
        <v>3877</v>
      </c>
      <c r="C329" t="s">
        <v>3357</v>
      </c>
      <c r="D329">
        <v>151505</v>
      </c>
      <c r="J329" s="4">
        <v>45359.273611111108</v>
      </c>
      <c r="K329" s="4">
        <v>45369.291666666664</v>
      </c>
      <c r="L329" s="4">
        <v>45369.291666666664</v>
      </c>
      <c r="M329" t="s">
        <v>3878</v>
      </c>
      <c r="N329" s="5" t="s">
        <v>1646</v>
      </c>
      <c r="P329" t="s">
        <v>21</v>
      </c>
    </row>
    <row r="330" spans="1:16" x14ac:dyDescent="0.25">
      <c r="A330" t="s">
        <v>1657</v>
      </c>
      <c r="B330" t="s">
        <v>1793</v>
      </c>
      <c r="C330" t="s">
        <v>1652</v>
      </c>
      <c r="D330">
        <v>151506</v>
      </c>
      <c r="F330" s="5"/>
      <c r="H330" s="6"/>
      <c r="J330" s="4">
        <v>45353.529861111114</v>
      </c>
      <c r="K330" s="4">
        <v>45363.041666666664</v>
      </c>
      <c r="L330" s="4">
        <v>45363.041666666664</v>
      </c>
      <c r="M330" t="s">
        <v>1794</v>
      </c>
      <c r="N330" s="5" t="s">
        <v>1646</v>
      </c>
      <c r="P330" t="s">
        <v>21</v>
      </c>
    </row>
    <row r="331" spans="1:16" x14ac:dyDescent="0.25">
      <c r="A331" t="s">
        <v>1657</v>
      </c>
      <c r="B331" t="s">
        <v>3105</v>
      </c>
      <c r="C331" t="s">
        <v>1652</v>
      </c>
      <c r="D331">
        <v>151506</v>
      </c>
      <c r="J331" s="4">
        <v>45366.413888888892</v>
      </c>
      <c r="K331" s="4">
        <v>45381.416666666664</v>
      </c>
      <c r="L331" s="4">
        <v>45381.416666666664</v>
      </c>
      <c r="M331" t="s">
        <v>3106</v>
      </c>
      <c r="N331" s="5" t="s">
        <v>1646</v>
      </c>
      <c r="O331" t="s">
        <v>3067</v>
      </c>
      <c r="P331" t="s">
        <v>21</v>
      </c>
    </row>
    <row r="332" spans="1:16" x14ac:dyDescent="0.25">
      <c r="A332" t="s">
        <v>1657</v>
      </c>
      <c r="B332" t="s">
        <v>1793</v>
      </c>
      <c r="C332" t="s">
        <v>1652</v>
      </c>
      <c r="D332">
        <v>151506</v>
      </c>
      <c r="J332" s="4">
        <v>45353.529861111114</v>
      </c>
      <c r="K332" s="4">
        <v>45371.041666666664</v>
      </c>
      <c r="L332" s="4">
        <v>45371.041666666664</v>
      </c>
      <c r="M332" t="s">
        <v>1794</v>
      </c>
      <c r="N332" s="5" t="s">
        <v>1646</v>
      </c>
      <c r="P332" t="s">
        <v>21</v>
      </c>
    </row>
    <row r="333" spans="1:16" x14ac:dyDescent="0.25">
      <c r="A333" t="s">
        <v>1674</v>
      </c>
      <c r="B333" t="s">
        <v>1795</v>
      </c>
      <c r="C333" t="s">
        <v>1652</v>
      </c>
      <c r="D333">
        <v>151507</v>
      </c>
      <c r="F333" s="5"/>
      <c r="H333" s="6"/>
      <c r="J333" s="4">
        <v>45354.45208333333</v>
      </c>
      <c r="K333" s="4">
        <v>45364.458333333336</v>
      </c>
      <c r="L333" s="4">
        <v>45364.458333333336</v>
      </c>
      <c r="M333" t="s">
        <v>1796</v>
      </c>
      <c r="N333" s="5" t="s">
        <v>1646</v>
      </c>
      <c r="P333" t="s">
        <v>21</v>
      </c>
    </row>
    <row r="334" spans="1:16" x14ac:dyDescent="0.25">
      <c r="A334" t="s">
        <v>1654</v>
      </c>
      <c r="B334" t="s">
        <v>1797</v>
      </c>
      <c r="C334" t="s">
        <v>1652</v>
      </c>
      <c r="D334">
        <v>151507</v>
      </c>
      <c r="F334" s="5"/>
      <c r="H334" s="6"/>
      <c r="J334" s="4">
        <v>45354.415972222225</v>
      </c>
      <c r="K334" s="4">
        <v>45364.416666666664</v>
      </c>
      <c r="L334" s="4">
        <v>45364.416666666664</v>
      </c>
      <c r="M334" t="s">
        <v>1798</v>
      </c>
      <c r="N334" s="5" t="s">
        <v>1646</v>
      </c>
      <c r="P334" t="s">
        <v>21</v>
      </c>
    </row>
    <row r="335" spans="1:16" x14ac:dyDescent="0.25">
      <c r="A335" t="s">
        <v>1660</v>
      </c>
      <c r="B335" t="s">
        <v>2318</v>
      </c>
      <c r="C335" t="s">
        <v>1652</v>
      </c>
      <c r="D335">
        <v>151507</v>
      </c>
      <c r="J335" s="4">
        <v>45364.465277777781</v>
      </c>
      <c r="K335" s="4">
        <v>45374.5</v>
      </c>
      <c r="L335" s="4">
        <v>45374.5</v>
      </c>
      <c r="M335" t="s">
        <v>2319</v>
      </c>
      <c r="N335" s="5" t="s">
        <v>1646</v>
      </c>
      <c r="O335" t="s">
        <v>2307</v>
      </c>
      <c r="P335" t="s">
        <v>21</v>
      </c>
    </row>
    <row r="336" spans="1:16" x14ac:dyDescent="0.25">
      <c r="A336" t="s">
        <v>1657</v>
      </c>
      <c r="B336" t="s">
        <v>3525</v>
      </c>
      <c r="C336" t="s">
        <v>1652</v>
      </c>
      <c r="D336">
        <v>151507</v>
      </c>
      <c r="J336" s="4">
        <v>45355.44027777778</v>
      </c>
      <c r="K336" s="4">
        <v>45370.375</v>
      </c>
      <c r="L336" s="4">
        <v>45370.375</v>
      </c>
      <c r="M336" t="s">
        <v>3526</v>
      </c>
      <c r="N336" s="5" t="s">
        <v>1646</v>
      </c>
      <c r="P336" t="s">
        <v>21</v>
      </c>
    </row>
    <row r="337" spans="1:16" x14ac:dyDescent="0.25">
      <c r="A337" t="s">
        <v>1657</v>
      </c>
      <c r="B337" t="s">
        <v>3527</v>
      </c>
      <c r="C337" t="s">
        <v>1652</v>
      </c>
      <c r="D337">
        <v>151507</v>
      </c>
      <c r="J337" s="4">
        <v>45355.456250000003</v>
      </c>
      <c r="K337" s="4">
        <v>45371.458333333336</v>
      </c>
      <c r="L337" s="4">
        <v>45371.458333333336</v>
      </c>
      <c r="M337" t="s">
        <v>3528</v>
      </c>
      <c r="N337" s="5" t="s">
        <v>1646</v>
      </c>
      <c r="P337" t="s">
        <v>21</v>
      </c>
    </row>
    <row r="338" spans="1:16" x14ac:dyDescent="0.25">
      <c r="A338" t="s">
        <v>1674</v>
      </c>
      <c r="B338" t="s">
        <v>3694</v>
      </c>
      <c r="C338" t="s">
        <v>1652</v>
      </c>
      <c r="D338">
        <v>151507</v>
      </c>
      <c r="J338" s="4">
        <v>45357.434027777781</v>
      </c>
      <c r="K338" s="4">
        <v>45367.458333333336</v>
      </c>
      <c r="L338" s="4">
        <v>45367.458333333336</v>
      </c>
      <c r="M338" t="s">
        <v>3695</v>
      </c>
      <c r="N338" s="5" t="s">
        <v>1646</v>
      </c>
      <c r="P338" t="s">
        <v>21</v>
      </c>
    </row>
    <row r="339" spans="1:16" x14ac:dyDescent="0.25">
      <c r="A339" t="s">
        <v>3867</v>
      </c>
      <c r="B339" t="s">
        <v>3879</v>
      </c>
      <c r="C339" t="s">
        <v>1652</v>
      </c>
      <c r="D339">
        <v>151507</v>
      </c>
      <c r="J339" s="4">
        <v>45359.439583333333</v>
      </c>
      <c r="K339" s="4">
        <v>45371.458333333336</v>
      </c>
      <c r="L339" s="4">
        <v>45371.458333333336</v>
      </c>
      <c r="M339" t="s">
        <v>3880</v>
      </c>
      <c r="N339" s="5" t="s">
        <v>1646</v>
      </c>
      <c r="P339" t="s">
        <v>21</v>
      </c>
    </row>
    <row r="340" spans="1:16" x14ac:dyDescent="0.25">
      <c r="A340" t="s">
        <v>1657</v>
      </c>
      <c r="B340" t="s">
        <v>3525</v>
      </c>
      <c r="C340" t="s">
        <v>1652</v>
      </c>
      <c r="D340">
        <v>151507</v>
      </c>
      <c r="F340" s="5"/>
      <c r="J340" s="4">
        <v>45355.44027777778</v>
      </c>
      <c r="K340" s="4">
        <v>45366.375</v>
      </c>
      <c r="L340" s="4">
        <v>45366.375</v>
      </c>
      <c r="M340" t="s">
        <v>3526</v>
      </c>
      <c r="N340" s="5" t="s">
        <v>1646</v>
      </c>
      <c r="P340" t="s">
        <v>21</v>
      </c>
    </row>
    <row r="341" spans="1:16" x14ac:dyDescent="0.25">
      <c r="A341" t="s">
        <v>1657</v>
      </c>
      <c r="B341" t="s">
        <v>3527</v>
      </c>
      <c r="C341" t="s">
        <v>1652</v>
      </c>
      <c r="D341">
        <v>151507</v>
      </c>
      <c r="F341" s="5"/>
      <c r="J341" s="4">
        <v>45355.456250000003</v>
      </c>
      <c r="K341" s="4">
        <v>45365.458333333336</v>
      </c>
      <c r="L341" s="4">
        <v>45365.458333333336</v>
      </c>
      <c r="M341" t="s">
        <v>3528</v>
      </c>
      <c r="N341" s="5" t="s">
        <v>1646</v>
      </c>
      <c r="P341" t="s">
        <v>21</v>
      </c>
    </row>
    <row r="342" spans="1:16" x14ac:dyDescent="0.25">
      <c r="A342" t="s">
        <v>1654</v>
      </c>
      <c r="B342" t="s">
        <v>1799</v>
      </c>
      <c r="C342" t="s">
        <v>1652</v>
      </c>
      <c r="D342">
        <v>151509</v>
      </c>
      <c r="F342" s="5"/>
      <c r="H342" s="6"/>
      <c r="J342" s="4">
        <v>45353.206944444442</v>
      </c>
      <c r="K342" s="4">
        <v>45363.208333333336</v>
      </c>
      <c r="L342" s="4">
        <v>45363.208333333336</v>
      </c>
      <c r="M342" t="s">
        <v>1800</v>
      </c>
      <c r="N342" s="5" t="s">
        <v>1646</v>
      </c>
      <c r="P342" t="s">
        <v>21</v>
      </c>
    </row>
    <row r="343" spans="1:16" ht="15.75" x14ac:dyDescent="0.25">
      <c r="A343" t="s">
        <v>1657</v>
      </c>
      <c r="B343" t="s">
        <v>2125</v>
      </c>
      <c r="C343" t="s">
        <v>1652</v>
      </c>
      <c r="D343">
        <v>151509</v>
      </c>
      <c r="G343">
        <v>640000</v>
      </c>
      <c r="J343" s="4">
        <v>45362.211111111108</v>
      </c>
      <c r="K343" s="4">
        <v>45372.25</v>
      </c>
      <c r="L343" s="4">
        <v>45372.25</v>
      </c>
      <c r="M343" s="3" t="s">
        <v>2126</v>
      </c>
      <c r="N343" s="5" t="s">
        <v>1646</v>
      </c>
      <c r="O343" t="s">
        <v>2100</v>
      </c>
      <c r="P343" t="s">
        <v>21</v>
      </c>
    </row>
    <row r="344" spans="1:16" x14ac:dyDescent="0.25">
      <c r="A344" t="s">
        <v>1696</v>
      </c>
      <c r="B344" t="s">
        <v>1801</v>
      </c>
      <c r="C344" t="s">
        <v>1652</v>
      </c>
      <c r="D344">
        <v>152002</v>
      </c>
      <c r="F344" s="5"/>
      <c r="H344" s="6"/>
      <c r="J344" s="4">
        <v>45354.09375</v>
      </c>
      <c r="K344" s="4">
        <v>45364.125</v>
      </c>
      <c r="L344" s="4">
        <v>45364.125</v>
      </c>
      <c r="M344" t="s">
        <v>1802</v>
      </c>
      <c r="N344" s="5" t="s">
        <v>1646</v>
      </c>
      <c r="P344" t="s">
        <v>21</v>
      </c>
    </row>
    <row r="345" spans="1:16" x14ac:dyDescent="0.25">
      <c r="A345" t="s">
        <v>1696</v>
      </c>
      <c r="B345" t="s">
        <v>1803</v>
      </c>
      <c r="C345" t="s">
        <v>1652</v>
      </c>
      <c r="D345">
        <v>152002</v>
      </c>
      <c r="F345" s="5"/>
      <c r="H345" s="6"/>
      <c r="J345" s="4">
        <v>45354.239583333336</v>
      </c>
      <c r="K345" s="4">
        <v>45364.25</v>
      </c>
      <c r="L345" s="4">
        <v>45364.25</v>
      </c>
      <c r="M345" t="s">
        <v>1804</v>
      </c>
      <c r="N345" s="5" t="s">
        <v>1646</v>
      </c>
      <c r="P345" t="s">
        <v>21</v>
      </c>
    </row>
    <row r="346" spans="1:16" x14ac:dyDescent="0.25">
      <c r="A346" t="s">
        <v>1696</v>
      </c>
      <c r="B346" t="s">
        <v>1805</v>
      </c>
      <c r="C346" t="s">
        <v>1652</v>
      </c>
      <c r="D346">
        <v>152002</v>
      </c>
      <c r="F346" s="5"/>
      <c r="G346">
        <v>594137.84</v>
      </c>
      <c r="H346" s="6"/>
      <c r="J346" s="4">
        <v>45353.320833333331</v>
      </c>
      <c r="K346" s="4">
        <v>45363.333333333336</v>
      </c>
      <c r="L346" s="4">
        <v>45363.333333333336</v>
      </c>
      <c r="M346" t="s">
        <v>1806</v>
      </c>
      <c r="N346" s="5" t="s">
        <v>1646</v>
      </c>
      <c r="P346" t="s">
        <v>21</v>
      </c>
    </row>
    <row r="347" spans="1:16" x14ac:dyDescent="0.25">
      <c r="A347" t="s">
        <v>1696</v>
      </c>
      <c r="B347" t="s">
        <v>1807</v>
      </c>
      <c r="C347" t="s">
        <v>1652</v>
      </c>
      <c r="D347">
        <v>152002</v>
      </c>
      <c r="F347" s="5"/>
      <c r="H347" s="6"/>
      <c r="J347" s="4">
        <v>45354.439583333333</v>
      </c>
      <c r="K347" s="4">
        <v>45364.458333333336</v>
      </c>
      <c r="L347" s="4">
        <v>45364.458333333336</v>
      </c>
      <c r="M347" t="s">
        <v>1808</v>
      </c>
      <c r="N347" s="5" t="s">
        <v>1646</v>
      </c>
      <c r="P347" t="s">
        <v>21</v>
      </c>
    </row>
    <row r="348" spans="1:16" ht="15.75" x14ac:dyDescent="0.25">
      <c r="A348" t="s">
        <v>1696</v>
      </c>
      <c r="B348" t="s">
        <v>2127</v>
      </c>
      <c r="C348" t="s">
        <v>1652</v>
      </c>
      <c r="D348">
        <v>152002</v>
      </c>
      <c r="J348" s="4">
        <v>45362.364583333336</v>
      </c>
      <c r="K348" s="4">
        <v>45372.375</v>
      </c>
      <c r="L348" s="4">
        <v>45372.375</v>
      </c>
      <c r="M348" s="3" t="s">
        <v>2128</v>
      </c>
      <c r="N348" s="5" t="s">
        <v>1646</v>
      </c>
      <c r="O348" t="s">
        <v>2068</v>
      </c>
      <c r="P348" t="s">
        <v>21</v>
      </c>
    </row>
    <row r="349" spans="1:16" x14ac:dyDescent="0.25">
      <c r="A349" t="s">
        <v>1696</v>
      </c>
      <c r="B349" t="s">
        <v>1801</v>
      </c>
      <c r="C349" t="s">
        <v>1652</v>
      </c>
      <c r="D349">
        <v>152002</v>
      </c>
      <c r="J349" s="4">
        <v>45354.09375</v>
      </c>
      <c r="K349" s="4">
        <v>45371.125</v>
      </c>
      <c r="L349" s="4">
        <v>45371.125</v>
      </c>
      <c r="M349" t="s">
        <v>2320</v>
      </c>
      <c r="N349" s="5" t="s">
        <v>1646</v>
      </c>
      <c r="O349" t="s">
        <v>2321</v>
      </c>
      <c r="P349" t="s">
        <v>21</v>
      </c>
    </row>
    <row r="350" spans="1:16" ht="15.75" x14ac:dyDescent="0.25">
      <c r="A350" t="s">
        <v>1696</v>
      </c>
      <c r="B350" t="s">
        <v>1805</v>
      </c>
      <c r="C350" t="s">
        <v>1652</v>
      </c>
      <c r="D350">
        <v>152002</v>
      </c>
      <c r="G350">
        <v>594137.84</v>
      </c>
      <c r="J350" s="4">
        <v>45353.320833333331</v>
      </c>
      <c r="K350" s="4">
        <v>45370.333333333336</v>
      </c>
      <c r="L350" s="4">
        <v>45370.333333333336</v>
      </c>
      <c r="M350" s="3" t="s">
        <v>2426</v>
      </c>
      <c r="N350" s="5" t="s">
        <v>1646</v>
      </c>
      <c r="O350" t="s">
        <v>2427</v>
      </c>
      <c r="P350" t="s">
        <v>21</v>
      </c>
    </row>
    <row r="351" spans="1:16" ht="15.75" x14ac:dyDescent="0.25">
      <c r="A351" t="s">
        <v>1696</v>
      </c>
      <c r="B351" t="s">
        <v>1803</v>
      </c>
      <c r="C351" t="s">
        <v>1652</v>
      </c>
      <c r="D351">
        <v>152002</v>
      </c>
      <c r="J351" s="4">
        <v>45354.239583333336</v>
      </c>
      <c r="K351" s="4">
        <v>45371.25</v>
      </c>
      <c r="L351" s="4">
        <v>45371.25</v>
      </c>
      <c r="M351" s="3" t="s">
        <v>2437</v>
      </c>
      <c r="N351" s="5" t="s">
        <v>1646</v>
      </c>
      <c r="O351" t="s">
        <v>2438</v>
      </c>
      <c r="P351" t="s">
        <v>21</v>
      </c>
    </row>
    <row r="352" spans="1:16" x14ac:dyDescent="0.25">
      <c r="A352" t="s">
        <v>1696</v>
      </c>
      <c r="B352" t="s">
        <v>2999</v>
      </c>
      <c r="C352" t="s">
        <v>1652</v>
      </c>
      <c r="D352">
        <v>152002</v>
      </c>
      <c r="J352" s="4">
        <v>45355.322222222225</v>
      </c>
      <c r="K352" s="4">
        <v>45372.333333333336</v>
      </c>
      <c r="L352" s="4">
        <v>45372.333333333336</v>
      </c>
      <c r="M352" t="s">
        <v>3000</v>
      </c>
      <c r="N352" s="5" t="s">
        <v>1646</v>
      </c>
      <c r="O352" t="s">
        <v>3001</v>
      </c>
      <c r="P352" t="s">
        <v>21</v>
      </c>
    </row>
    <row r="353" spans="1:16" x14ac:dyDescent="0.25">
      <c r="A353" t="s">
        <v>1696</v>
      </c>
      <c r="B353" t="s">
        <v>3359</v>
      </c>
      <c r="C353" t="s">
        <v>1652</v>
      </c>
      <c r="D353">
        <v>152002</v>
      </c>
      <c r="J353" s="4">
        <v>45356.254166666666</v>
      </c>
      <c r="K353" s="4">
        <v>45366.291666666664</v>
      </c>
      <c r="L353" s="4">
        <v>45366.291666666664</v>
      </c>
      <c r="M353" t="s">
        <v>3360</v>
      </c>
      <c r="N353" s="5" t="s">
        <v>1646</v>
      </c>
      <c r="P353" t="s">
        <v>21</v>
      </c>
    </row>
    <row r="354" spans="1:16" x14ac:dyDescent="0.25">
      <c r="A354" t="s">
        <v>1696</v>
      </c>
      <c r="B354" t="s">
        <v>2999</v>
      </c>
      <c r="C354" t="s">
        <v>1652</v>
      </c>
      <c r="D354">
        <v>152002</v>
      </c>
      <c r="F354" s="5"/>
      <c r="J354" s="4">
        <v>45355.322222222225</v>
      </c>
      <c r="K354" s="4">
        <v>45365.333333333336</v>
      </c>
      <c r="L354" s="4">
        <v>45365.333333333336</v>
      </c>
      <c r="M354" t="s">
        <v>3000</v>
      </c>
      <c r="N354" s="5" t="s">
        <v>1646</v>
      </c>
      <c r="P354" t="s">
        <v>21</v>
      </c>
    </row>
    <row r="355" spans="1:16" x14ac:dyDescent="0.25">
      <c r="A355" t="s">
        <v>1660</v>
      </c>
      <c r="B355" t="s">
        <v>1809</v>
      </c>
      <c r="C355" t="s">
        <v>1652</v>
      </c>
      <c r="D355">
        <v>152022</v>
      </c>
      <c r="F355" s="5"/>
      <c r="H355" s="6"/>
      <c r="J355" s="4">
        <v>45353.334722222222</v>
      </c>
      <c r="K355" s="4">
        <v>45363.375</v>
      </c>
      <c r="L355" s="4">
        <v>45363.375</v>
      </c>
      <c r="M355" t="s">
        <v>1810</v>
      </c>
      <c r="N355" s="5" t="s">
        <v>1646</v>
      </c>
      <c r="P355" t="s">
        <v>21</v>
      </c>
    </row>
    <row r="356" spans="1:16" x14ac:dyDescent="0.25">
      <c r="A356" t="s">
        <v>1660</v>
      </c>
      <c r="B356" t="s">
        <v>1811</v>
      </c>
      <c r="C356" t="s">
        <v>1652</v>
      </c>
      <c r="D356">
        <v>152022</v>
      </c>
      <c r="F356" s="5"/>
      <c r="H356" s="6"/>
      <c r="J356" s="4">
        <v>45354.409722222219</v>
      </c>
      <c r="K356" s="4">
        <v>45399.208333333336</v>
      </c>
      <c r="L356" s="4">
        <v>45399.208333333336</v>
      </c>
      <c r="M356" t="s">
        <v>1812</v>
      </c>
      <c r="N356" s="5" t="s">
        <v>1646</v>
      </c>
      <c r="P356" t="s">
        <v>21</v>
      </c>
    </row>
    <row r="357" spans="1:16" x14ac:dyDescent="0.25">
      <c r="A357" t="s">
        <v>1696</v>
      </c>
      <c r="B357" t="s">
        <v>2322</v>
      </c>
      <c r="C357" t="s">
        <v>1652</v>
      </c>
      <c r="D357">
        <v>152022</v>
      </c>
      <c r="J357" s="4">
        <v>45364.106944444444</v>
      </c>
      <c r="K357" s="4">
        <v>45374.125</v>
      </c>
      <c r="L357" s="4">
        <v>45374.125</v>
      </c>
      <c r="M357" t="s">
        <v>2323</v>
      </c>
      <c r="N357" s="5" t="s">
        <v>1646</v>
      </c>
      <c r="O357" t="s">
        <v>2321</v>
      </c>
      <c r="P357" t="s">
        <v>21</v>
      </c>
    </row>
    <row r="358" spans="1:16" x14ac:dyDescent="0.25">
      <c r="A358" t="s">
        <v>1696</v>
      </c>
      <c r="B358" t="s">
        <v>3361</v>
      </c>
      <c r="C358" t="s">
        <v>1652</v>
      </c>
      <c r="D358">
        <v>152022</v>
      </c>
      <c r="J358" s="4">
        <v>45356.07916666667</v>
      </c>
      <c r="K358" s="4">
        <v>45401.083333333336</v>
      </c>
      <c r="L358" s="4">
        <v>45401.083333333336</v>
      </c>
      <c r="M358" t="s">
        <v>3362</v>
      </c>
      <c r="N358" s="5" t="s">
        <v>1646</v>
      </c>
      <c r="P358" t="s">
        <v>21</v>
      </c>
    </row>
    <row r="359" spans="1:16" x14ac:dyDescent="0.25">
      <c r="A359" t="s">
        <v>1657</v>
      </c>
      <c r="B359" t="s">
        <v>3834</v>
      </c>
      <c r="C359" t="s">
        <v>1652</v>
      </c>
      <c r="D359">
        <v>152022</v>
      </c>
      <c r="J359" s="4">
        <v>45360.106249999997</v>
      </c>
      <c r="K359" s="4">
        <v>45370.125</v>
      </c>
      <c r="L359" s="4">
        <v>45370.125</v>
      </c>
      <c r="M359" t="s">
        <v>3835</v>
      </c>
      <c r="N359" s="5" t="s">
        <v>1646</v>
      </c>
      <c r="P359" t="s">
        <v>21</v>
      </c>
    </row>
    <row r="360" spans="1:16" x14ac:dyDescent="0.25">
      <c r="A360" t="s">
        <v>1657</v>
      </c>
      <c r="B360" t="s">
        <v>1813</v>
      </c>
      <c r="C360" t="s">
        <v>1652</v>
      </c>
      <c r="D360">
        <v>152023</v>
      </c>
      <c r="F360" s="5"/>
      <c r="G360">
        <v>515435.16</v>
      </c>
      <c r="H360" s="6"/>
      <c r="J360" s="4">
        <v>45354.538194444445</v>
      </c>
      <c r="K360" s="4">
        <v>45364.041666666664</v>
      </c>
      <c r="L360" s="4">
        <v>45364.041666666664</v>
      </c>
      <c r="M360" t="s">
        <v>1814</v>
      </c>
      <c r="N360" s="5" t="s">
        <v>1646</v>
      </c>
      <c r="P360" t="s">
        <v>21</v>
      </c>
    </row>
    <row r="361" spans="1:16" ht="15.75" x14ac:dyDescent="0.25">
      <c r="A361" t="s">
        <v>1657</v>
      </c>
      <c r="B361" t="s">
        <v>2504</v>
      </c>
      <c r="C361" t="s">
        <v>1652</v>
      </c>
      <c r="D361">
        <v>152023</v>
      </c>
      <c r="G361">
        <v>640000</v>
      </c>
      <c r="J361" s="4">
        <v>45363.388888888891</v>
      </c>
      <c r="K361" s="4">
        <v>45378.416666666664</v>
      </c>
      <c r="L361" s="4">
        <v>45378.416666666664</v>
      </c>
      <c r="M361" s="3" t="s">
        <v>2505</v>
      </c>
      <c r="N361" s="5" t="s">
        <v>1646</v>
      </c>
      <c r="O361" t="s">
        <v>2506</v>
      </c>
      <c r="P361" t="s">
        <v>21</v>
      </c>
    </row>
    <row r="362" spans="1:16" x14ac:dyDescent="0.25">
      <c r="A362" t="s">
        <v>1815</v>
      </c>
      <c r="B362" t="s">
        <v>1816</v>
      </c>
      <c r="C362" t="s">
        <v>1652</v>
      </c>
      <c r="D362">
        <v>152024</v>
      </c>
      <c r="F362" s="5"/>
      <c r="G362">
        <v>640075</v>
      </c>
      <c r="H362" s="6"/>
      <c r="J362" s="4">
        <v>45353.311805555553</v>
      </c>
      <c r="K362" s="4">
        <v>45363.333333333336</v>
      </c>
      <c r="L362" s="4">
        <v>45363.333333333336</v>
      </c>
      <c r="M362" t="s">
        <v>1817</v>
      </c>
      <c r="N362" s="5" t="s">
        <v>1646</v>
      </c>
      <c r="P362" t="s">
        <v>21</v>
      </c>
    </row>
    <row r="363" spans="1:16" x14ac:dyDescent="0.25">
      <c r="A363" t="s">
        <v>1657</v>
      </c>
      <c r="B363" t="s">
        <v>1818</v>
      </c>
      <c r="C363" t="s">
        <v>1652</v>
      </c>
      <c r="D363">
        <v>152024</v>
      </c>
      <c r="F363" s="5"/>
      <c r="H363" s="6"/>
      <c r="J363" s="4">
        <v>45353.223611111112</v>
      </c>
      <c r="K363" s="4">
        <v>45363.25</v>
      </c>
      <c r="L363" s="4">
        <v>45363.25</v>
      </c>
      <c r="M363" t="s">
        <v>1819</v>
      </c>
      <c r="N363" s="5" t="s">
        <v>1646</v>
      </c>
      <c r="P363" t="s">
        <v>21</v>
      </c>
    </row>
    <row r="364" spans="1:16" x14ac:dyDescent="0.25">
      <c r="A364" t="s">
        <v>1815</v>
      </c>
      <c r="B364" t="s">
        <v>1820</v>
      </c>
      <c r="C364" t="s">
        <v>1652</v>
      </c>
      <c r="D364">
        <v>152024</v>
      </c>
      <c r="F364" s="5"/>
      <c r="G364">
        <v>641164</v>
      </c>
      <c r="H364" s="6"/>
      <c r="J364" s="4">
        <v>45353.308333333334</v>
      </c>
      <c r="K364" s="4">
        <v>45363.333333333336</v>
      </c>
      <c r="L364" s="4">
        <v>45363.333333333336</v>
      </c>
      <c r="M364" t="s">
        <v>1821</v>
      </c>
      <c r="N364" s="5" t="s">
        <v>1646</v>
      </c>
      <c r="P364" t="s">
        <v>21</v>
      </c>
    </row>
    <row r="365" spans="1:16" x14ac:dyDescent="0.25">
      <c r="A365" t="s">
        <v>1815</v>
      </c>
      <c r="B365" t="s">
        <v>1822</v>
      </c>
      <c r="C365" t="s">
        <v>1652</v>
      </c>
      <c r="D365">
        <v>152024</v>
      </c>
      <c r="F365" s="5"/>
      <c r="G365">
        <v>640075</v>
      </c>
      <c r="H365" s="6"/>
      <c r="J365" s="4">
        <v>45353.311805555553</v>
      </c>
      <c r="K365" s="4">
        <v>45363.333333333336</v>
      </c>
      <c r="L365" s="4">
        <v>45363.333333333336</v>
      </c>
      <c r="M365" t="s">
        <v>1823</v>
      </c>
      <c r="N365" s="5" t="s">
        <v>1646</v>
      </c>
      <c r="P365" t="s">
        <v>21</v>
      </c>
    </row>
    <row r="366" spans="1:16" x14ac:dyDescent="0.25">
      <c r="A366" t="s">
        <v>1657</v>
      </c>
      <c r="B366" t="s">
        <v>1824</v>
      </c>
      <c r="C366" t="s">
        <v>1652</v>
      </c>
      <c r="D366">
        <v>152024</v>
      </c>
      <c r="F366" s="5"/>
      <c r="H366" s="6"/>
      <c r="J366" s="4">
        <v>45353.275000000001</v>
      </c>
      <c r="K366" s="4">
        <v>45363.291666666664</v>
      </c>
      <c r="L366" s="4">
        <v>45363.291666666664</v>
      </c>
      <c r="M366" t="s">
        <v>1825</v>
      </c>
      <c r="N366" s="5" t="s">
        <v>1646</v>
      </c>
      <c r="P366" t="s">
        <v>21</v>
      </c>
    </row>
    <row r="367" spans="1:16" ht="15.75" x14ac:dyDescent="0.25">
      <c r="A367" t="s">
        <v>1657</v>
      </c>
      <c r="B367" t="s">
        <v>2129</v>
      </c>
      <c r="C367" t="s">
        <v>1652</v>
      </c>
      <c r="D367">
        <v>152024</v>
      </c>
      <c r="G367">
        <v>640000</v>
      </c>
      <c r="J367" s="4">
        <v>45362.246527777781</v>
      </c>
      <c r="K367" s="4">
        <v>45377.25</v>
      </c>
      <c r="L367" s="4">
        <v>45377.25</v>
      </c>
      <c r="M367" s="3" t="s">
        <v>2130</v>
      </c>
      <c r="N367" s="5" t="s">
        <v>1646</v>
      </c>
      <c r="O367" t="s">
        <v>2131</v>
      </c>
      <c r="P367" t="s">
        <v>21</v>
      </c>
    </row>
    <row r="368" spans="1:16" x14ac:dyDescent="0.25">
      <c r="A368" t="s">
        <v>1657</v>
      </c>
      <c r="B368" t="s">
        <v>2324</v>
      </c>
      <c r="C368" t="s">
        <v>1652</v>
      </c>
      <c r="D368">
        <v>152024</v>
      </c>
      <c r="G368">
        <v>633000.15</v>
      </c>
      <c r="J368" s="4">
        <v>45355.434027777781</v>
      </c>
      <c r="K368" s="4">
        <v>45374.5</v>
      </c>
      <c r="L368" s="4">
        <v>45374.5</v>
      </c>
      <c r="M368" t="s">
        <v>2325</v>
      </c>
      <c r="N368" s="5" t="s">
        <v>1646</v>
      </c>
      <c r="O368" t="s">
        <v>2326</v>
      </c>
      <c r="P368" t="s">
        <v>21</v>
      </c>
    </row>
    <row r="369" spans="1:16" ht="15.75" x14ac:dyDescent="0.25">
      <c r="A369" t="s">
        <v>1657</v>
      </c>
      <c r="B369" t="s">
        <v>1818</v>
      </c>
      <c r="C369" t="s">
        <v>1652</v>
      </c>
      <c r="D369">
        <v>152024</v>
      </c>
      <c r="J369" s="4">
        <v>45353.223611111112</v>
      </c>
      <c r="K369" s="4">
        <v>45366.25</v>
      </c>
      <c r="L369" s="4">
        <v>45366.25</v>
      </c>
      <c r="M369" s="3" t="s">
        <v>2424</v>
      </c>
      <c r="N369" s="5" t="s">
        <v>1646</v>
      </c>
      <c r="O369" t="s">
        <v>2414</v>
      </c>
      <c r="P369" t="s">
        <v>21</v>
      </c>
    </row>
    <row r="370" spans="1:16" ht="15.75" x14ac:dyDescent="0.25">
      <c r="A370" t="s">
        <v>1657</v>
      </c>
      <c r="B370" t="s">
        <v>1824</v>
      </c>
      <c r="C370" t="s">
        <v>1652</v>
      </c>
      <c r="D370">
        <v>152024</v>
      </c>
      <c r="J370" s="4">
        <v>45353.275000000001</v>
      </c>
      <c r="K370" s="4">
        <v>45367.291666666664</v>
      </c>
      <c r="L370" s="4">
        <v>45367.291666666664</v>
      </c>
      <c r="M370" s="3" t="s">
        <v>2425</v>
      </c>
      <c r="N370" s="5" t="s">
        <v>1646</v>
      </c>
      <c r="O370" t="s">
        <v>2410</v>
      </c>
      <c r="P370" t="s">
        <v>21</v>
      </c>
    </row>
    <row r="371" spans="1:16" x14ac:dyDescent="0.25">
      <c r="A371" t="s">
        <v>1657</v>
      </c>
      <c r="B371" t="s">
        <v>1818</v>
      </c>
      <c r="C371" t="s">
        <v>1652</v>
      </c>
      <c r="D371">
        <v>152024</v>
      </c>
      <c r="J371" s="4">
        <v>45353.223611111112</v>
      </c>
      <c r="K371" s="4">
        <v>45370.25</v>
      </c>
      <c r="L371" s="4">
        <v>45370.25</v>
      </c>
      <c r="M371" t="s">
        <v>1819</v>
      </c>
      <c r="N371" s="5" t="s">
        <v>1646</v>
      </c>
      <c r="O371" t="s">
        <v>3067</v>
      </c>
      <c r="P371" t="s">
        <v>21</v>
      </c>
    </row>
    <row r="372" spans="1:16" x14ac:dyDescent="0.25">
      <c r="A372" t="s">
        <v>1657</v>
      </c>
      <c r="B372" t="s">
        <v>3363</v>
      </c>
      <c r="C372" t="s">
        <v>1652</v>
      </c>
      <c r="D372">
        <v>152024</v>
      </c>
      <c r="J372" s="4">
        <v>45356.0625</v>
      </c>
      <c r="K372" s="4">
        <v>45366.083333333336</v>
      </c>
      <c r="L372" s="4">
        <v>45366.083333333336</v>
      </c>
      <c r="M372" t="s">
        <v>3364</v>
      </c>
      <c r="N372" s="5" t="s">
        <v>1646</v>
      </c>
      <c r="P372" t="s">
        <v>21</v>
      </c>
    </row>
    <row r="373" spans="1:16" x14ac:dyDescent="0.25">
      <c r="A373" t="s">
        <v>1657</v>
      </c>
      <c r="B373" t="s">
        <v>3836</v>
      </c>
      <c r="C373" t="s">
        <v>1652</v>
      </c>
      <c r="D373">
        <v>152024</v>
      </c>
      <c r="G373">
        <v>640000</v>
      </c>
      <c r="J373" s="4">
        <v>45361.338888888888</v>
      </c>
      <c r="K373" s="4">
        <v>45376.375</v>
      </c>
      <c r="L373" s="4">
        <v>45376.375</v>
      </c>
      <c r="M373" t="s">
        <v>3837</v>
      </c>
      <c r="N373" s="5" t="s">
        <v>1646</v>
      </c>
      <c r="P373" t="s">
        <v>21</v>
      </c>
    </row>
    <row r="374" spans="1:16" x14ac:dyDescent="0.25">
      <c r="A374" t="s">
        <v>1657</v>
      </c>
      <c r="B374" t="s">
        <v>3838</v>
      </c>
      <c r="C374" t="s">
        <v>1652</v>
      </c>
      <c r="D374">
        <v>152024</v>
      </c>
      <c r="G374">
        <v>640000</v>
      </c>
      <c r="J374" s="4">
        <v>45361.145833333336</v>
      </c>
      <c r="K374" s="4">
        <v>45376.166666666664</v>
      </c>
      <c r="L374" s="4">
        <v>45376.166666666664</v>
      </c>
      <c r="M374" t="s">
        <v>3839</v>
      </c>
      <c r="N374" s="5" t="s">
        <v>1646</v>
      </c>
      <c r="P374" t="s">
        <v>21</v>
      </c>
    </row>
    <row r="375" spans="1:16" x14ac:dyDescent="0.25">
      <c r="A375" t="s">
        <v>1657</v>
      </c>
      <c r="B375" t="s">
        <v>2324</v>
      </c>
      <c r="C375" t="s">
        <v>1652</v>
      </c>
      <c r="D375">
        <v>152024</v>
      </c>
      <c r="F375" s="5"/>
      <c r="G375">
        <v>633000.15</v>
      </c>
      <c r="J375" s="4">
        <v>45355.434027777781</v>
      </c>
      <c r="K375" s="4">
        <v>45365.458333333336</v>
      </c>
      <c r="L375" s="4">
        <v>45365.458333333336</v>
      </c>
      <c r="M375" t="s">
        <v>3918</v>
      </c>
      <c r="N375" s="5" t="s">
        <v>1646</v>
      </c>
      <c r="P375" t="s">
        <v>21</v>
      </c>
    </row>
    <row r="376" spans="1:16" x14ac:dyDescent="0.25">
      <c r="A376" t="s">
        <v>1654</v>
      </c>
      <c r="B376" t="s">
        <v>1826</v>
      </c>
      <c r="C376" t="s">
        <v>1652</v>
      </c>
      <c r="D376">
        <v>152026</v>
      </c>
      <c r="F376" s="5"/>
      <c r="H376" s="6"/>
      <c r="J376" s="4">
        <v>45353.097222222219</v>
      </c>
      <c r="K376" s="4">
        <v>45365.083333333336</v>
      </c>
      <c r="L376" s="4">
        <v>45365.083333333336</v>
      </c>
      <c r="M376" t="s">
        <v>1827</v>
      </c>
      <c r="N376" s="5" t="s">
        <v>1646</v>
      </c>
      <c r="P376" t="s">
        <v>21</v>
      </c>
    </row>
    <row r="377" spans="1:16" ht="15.75" x14ac:dyDescent="0.25">
      <c r="A377" t="s">
        <v>1667</v>
      </c>
      <c r="B377" t="s">
        <v>2132</v>
      </c>
      <c r="C377" t="s">
        <v>1652</v>
      </c>
      <c r="D377">
        <v>152026</v>
      </c>
      <c r="J377" s="4">
        <v>45362.078472222223</v>
      </c>
      <c r="K377" s="4">
        <v>45377.083333333336</v>
      </c>
      <c r="L377" s="4">
        <v>45377.083333333336</v>
      </c>
      <c r="M377" s="3" t="s">
        <v>2133</v>
      </c>
      <c r="N377" s="5" t="s">
        <v>1646</v>
      </c>
      <c r="O377" t="s">
        <v>2134</v>
      </c>
      <c r="P377" t="s">
        <v>21</v>
      </c>
    </row>
    <row r="378" spans="1:16" ht="15.75" x14ac:dyDescent="0.25">
      <c r="A378" t="s">
        <v>1654</v>
      </c>
      <c r="B378" t="s">
        <v>2135</v>
      </c>
      <c r="C378" t="s">
        <v>1652</v>
      </c>
      <c r="D378">
        <v>152026</v>
      </c>
      <c r="J378" s="4">
        <v>45362.073611111111</v>
      </c>
      <c r="K378" s="4">
        <v>45377.083333333336</v>
      </c>
      <c r="L378" s="4">
        <v>45377.083333333336</v>
      </c>
      <c r="M378" s="3" t="s">
        <v>2136</v>
      </c>
      <c r="N378" s="5" t="s">
        <v>1646</v>
      </c>
      <c r="O378" t="s">
        <v>2137</v>
      </c>
      <c r="P378" t="s">
        <v>21</v>
      </c>
    </row>
    <row r="379" spans="1:16" ht="15.75" x14ac:dyDescent="0.25">
      <c r="A379" t="s">
        <v>1660</v>
      </c>
      <c r="B379" t="s">
        <v>2138</v>
      </c>
      <c r="C379" t="s">
        <v>1652</v>
      </c>
      <c r="D379">
        <v>152026</v>
      </c>
      <c r="G379">
        <v>622800</v>
      </c>
      <c r="J379" s="4">
        <v>45362.529166666667</v>
      </c>
      <c r="K379" s="4">
        <v>45392.041666666664</v>
      </c>
      <c r="L379" s="4">
        <v>45392.041666666664</v>
      </c>
      <c r="M379" s="3" t="s">
        <v>2139</v>
      </c>
      <c r="N379" s="5" t="s">
        <v>1646</v>
      </c>
      <c r="O379" t="s">
        <v>2140</v>
      </c>
      <c r="P379" t="s">
        <v>21</v>
      </c>
    </row>
    <row r="380" spans="1:16" ht="15.75" x14ac:dyDescent="0.25">
      <c r="A380" t="s">
        <v>1660</v>
      </c>
      <c r="B380" t="s">
        <v>2524</v>
      </c>
      <c r="C380" t="s">
        <v>1652</v>
      </c>
      <c r="D380">
        <v>152026</v>
      </c>
      <c r="J380" s="4">
        <v>45363.041666666664</v>
      </c>
      <c r="K380" s="4">
        <v>45378.041666666664</v>
      </c>
      <c r="L380" s="4">
        <v>45378.041666666664</v>
      </c>
      <c r="M380" s="3" t="s">
        <v>2525</v>
      </c>
      <c r="N380" s="5" t="s">
        <v>1646</v>
      </c>
      <c r="O380" t="s">
        <v>2410</v>
      </c>
      <c r="P380" t="s">
        <v>21</v>
      </c>
    </row>
    <row r="381" spans="1:16" x14ac:dyDescent="0.25">
      <c r="A381" t="s">
        <v>1654</v>
      </c>
      <c r="B381" t="s">
        <v>1826</v>
      </c>
      <c r="C381" t="s">
        <v>1652</v>
      </c>
      <c r="D381">
        <v>152026</v>
      </c>
      <c r="J381" s="4">
        <v>45353.097222222219</v>
      </c>
      <c r="K381" s="4">
        <v>45369.083333333336</v>
      </c>
      <c r="L381" s="4">
        <v>45369.083333333336</v>
      </c>
      <c r="M381" t="s">
        <v>1827</v>
      </c>
      <c r="N381" s="5" t="s">
        <v>1646</v>
      </c>
      <c r="P381" t="s">
        <v>21</v>
      </c>
    </row>
    <row r="382" spans="1:16" x14ac:dyDescent="0.25">
      <c r="A382" t="s">
        <v>1660</v>
      </c>
      <c r="B382" t="s">
        <v>1828</v>
      </c>
      <c r="C382" t="s">
        <v>1652</v>
      </c>
      <c r="D382">
        <v>152031</v>
      </c>
      <c r="F382" s="5"/>
      <c r="H382" s="6"/>
      <c r="J382" s="4">
        <v>45353.512499999997</v>
      </c>
      <c r="K382" s="4">
        <v>45363.041666666664</v>
      </c>
      <c r="L382" s="4">
        <v>45363.041666666664</v>
      </c>
      <c r="M382" t="s">
        <v>1829</v>
      </c>
      <c r="N382" s="5" t="s">
        <v>1646</v>
      </c>
      <c r="P382" t="s">
        <v>21</v>
      </c>
    </row>
    <row r="383" spans="1:16" ht="15.75" x14ac:dyDescent="0.25">
      <c r="A383" t="s">
        <v>1696</v>
      </c>
      <c r="B383" t="s">
        <v>2141</v>
      </c>
      <c r="C383" t="s">
        <v>1652</v>
      </c>
      <c r="D383">
        <v>152031</v>
      </c>
      <c r="G383">
        <v>640000</v>
      </c>
      <c r="J383" s="4">
        <v>45362.537499999999</v>
      </c>
      <c r="K383" s="4">
        <v>45372.041666666664</v>
      </c>
      <c r="L383" s="4">
        <v>45372.041666666664</v>
      </c>
      <c r="M383" s="3" t="s">
        <v>2142</v>
      </c>
      <c r="N383" s="5" t="s">
        <v>1646</v>
      </c>
      <c r="O383" t="s">
        <v>2065</v>
      </c>
      <c r="P383" t="s">
        <v>21</v>
      </c>
    </row>
    <row r="384" spans="1:16" ht="15.75" x14ac:dyDescent="0.25">
      <c r="A384" t="s">
        <v>1660</v>
      </c>
      <c r="B384" t="s">
        <v>2509</v>
      </c>
      <c r="C384" t="s">
        <v>1652</v>
      </c>
      <c r="D384">
        <v>152032</v>
      </c>
      <c r="J384" s="4">
        <v>45363.438194444447</v>
      </c>
      <c r="K384" s="4">
        <v>45376.458333333336</v>
      </c>
      <c r="L384" s="4">
        <v>45376.458333333336</v>
      </c>
      <c r="M384" s="3" t="s">
        <v>2510</v>
      </c>
      <c r="N384" s="5" t="s">
        <v>1646</v>
      </c>
      <c r="O384" t="s">
        <v>2410</v>
      </c>
      <c r="P384" t="s">
        <v>21</v>
      </c>
    </row>
    <row r="385" spans="1:16" x14ac:dyDescent="0.25">
      <c r="A385" t="s">
        <v>1830</v>
      </c>
      <c r="B385" t="s">
        <v>1831</v>
      </c>
      <c r="C385" t="s">
        <v>1652</v>
      </c>
      <c r="D385">
        <v>152113</v>
      </c>
      <c r="F385" s="5"/>
      <c r="G385">
        <v>638600</v>
      </c>
      <c r="H385" s="6"/>
      <c r="J385" s="4">
        <v>45353.407638888886</v>
      </c>
      <c r="K385" s="4">
        <v>45369.375</v>
      </c>
      <c r="L385" s="4">
        <v>45369.375</v>
      </c>
      <c r="M385" t="s">
        <v>1832</v>
      </c>
      <c r="N385" s="5" t="s">
        <v>1646</v>
      </c>
      <c r="P385" t="s">
        <v>21</v>
      </c>
    </row>
    <row r="386" spans="1:16" x14ac:dyDescent="0.25">
      <c r="A386" t="s">
        <v>1696</v>
      </c>
      <c r="B386" t="s">
        <v>1833</v>
      </c>
      <c r="C386" t="s">
        <v>1652</v>
      </c>
      <c r="D386">
        <v>152113</v>
      </c>
      <c r="F386" s="5"/>
      <c r="H386" s="6"/>
      <c r="J386" s="4">
        <v>45353.323611111111</v>
      </c>
      <c r="K386" s="4">
        <v>45369.333333333336</v>
      </c>
      <c r="L386" s="4">
        <v>45369.333333333336</v>
      </c>
      <c r="M386" t="s">
        <v>1834</v>
      </c>
      <c r="N386" s="5" t="s">
        <v>1646</v>
      </c>
      <c r="P386" t="s">
        <v>21</v>
      </c>
    </row>
    <row r="387" spans="1:16" x14ac:dyDescent="0.25">
      <c r="A387" t="s">
        <v>1660</v>
      </c>
      <c r="B387" t="s">
        <v>1835</v>
      </c>
      <c r="C387" t="s">
        <v>1652</v>
      </c>
      <c r="D387">
        <v>152113</v>
      </c>
      <c r="F387" s="5"/>
      <c r="H387" s="6"/>
      <c r="J387" s="4">
        <v>45354.511111111111</v>
      </c>
      <c r="K387" s="4">
        <v>45369.25</v>
      </c>
      <c r="L387" s="4">
        <v>45369.25</v>
      </c>
      <c r="M387" t="s">
        <v>1836</v>
      </c>
      <c r="N387" s="5" t="s">
        <v>1646</v>
      </c>
      <c r="P387" t="s">
        <v>21</v>
      </c>
    </row>
    <row r="388" spans="1:16" ht="15.75" x14ac:dyDescent="0.25">
      <c r="A388" t="s">
        <v>1660</v>
      </c>
      <c r="B388" t="s">
        <v>2143</v>
      </c>
      <c r="C388" t="s">
        <v>1652</v>
      </c>
      <c r="D388">
        <v>152113</v>
      </c>
      <c r="J388" s="4">
        <v>45362.084722222222</v>
      </c>
      <c r="K388" s="4">
        <v>45373.458333333336</v>
      </c>
      <c r="L388" s="4">
        <v>45373.458333333336</v>
      </c>
      <c r="M388" s="3" t="s">
        <v>2144</v>
      </c>
      <c r="N388" s="5" t="s">
        <v>1646</v>
      </c>
      <c r="O388" t="s">
        <v>2112</v>
      </c>
      <c r="P388" t="s">
        <v>21</v>
      </c>
    </row>
    <row r="389" spans="1:16" ht="15.75" x14ac:dyDescent="0.25">
      <c r="A389" t="s">
        <v>1660</v>
      </c>
      <c r="B389" t="s">
        <v>2521</v>
      </c>
      <c r="C389" t="s">
        <v>1652</v>
      </c>
      <c r="D389">
        <v>152113</v>
      </c>
      <c r="J389" s="4">
        <v>45363.495833333334</v>
      </c>
      <c r="K389" s="4">
        <v>45378.5</v>
      </c>
      <c r="L389" s="4">
        <v>45378.5</v>
      </c>
      <c r="M389" s="3" t="s">
        <v>2522</v>
      </c>
      <c r="N389" s="5" t="s">
        <v>1646</v>
      </c>
      <c r="O389" t="s">
        <v>2523</v>
      </c>
      <c r="P389" t="s">
        <v>21</v>
      </c>
    </row>
    <row r="390" spans="1:16" ht="15.75" x14ac:dyDescent="0.25">
      <c r="A390" t="s">
        <v>1667</v>
      </c>
      <c r="B390" t="s">
        <v>2145</v>
      </c>
      <c r="C390" t="s">
        <v>1652</v>
      </c>
      <c r="D390">
        <v>152114</v>
      </c>
      <c r="J390" s="4">
        <v>45362.513888888891</v>
      </c>
      <c r="K390" s="4">
        <v>45372.041666666664</v>
      </c>
      <c r="L390" s="4">
        <v>45372.041666666664</v>
      </c>
      <c r="M390" s="3" t="s">
        <v>2146</v>
      </c>
      <c r="N390" s="5" t="s">
        <v>1646</v>
      </c>
      <c r="O390" t="s">
        <v>2074</v>
      </c>
      <c r="P390" t="s">
        <v>21</v>
      </c>
    </row>
    <row r="391" spans="1:16" ht="15.75" x14ac:dyDescent="0.25">
      <c r="A391" t="s">
        <v>1654</v>
      </c>
      <c r="B391" t="s">
        <v>2147</v>
      </c>
      <c r="C391" t="s">
        <v>1652</v>
      </c>
      <c r="D391">
        <v>152114</v>
      </c>
      <c r="J391" s="4">
        <v>45362.491666666669</v>
      </c>
      <c r="K391" s="4">
        <v>45372.5</v>
      </c>
      <c r="L391" s="4">
        <v>45372.5</v>
      </c>
      <c r="M391" s="3" t="s">
        <v>2148</v>
      </c>
      <c r="N391" s="5" t="s">
        <v>1646</v>
      </c>
      <c r="O391" t="s">
        <v>2074</v>
      </c>
      <c r="P391" t="s">
        <v>21</v>
      </c>
    </row>
    <row r="392" spans="1:16" ht="15.75" x14ac:dyDescent="0.25">
      <c r="A392" t="s">
        <v>1660</v>
      </c>
      <c r="B392" t="s">
        <v>2536</v>
      </c>
      <c r="C392" t="s">
        <v>1652</v>
      </c>
      <c r="D392">
        <v>152114</v>
      </c>
      <c r="J392" s="4">
        <v>45363.095833333333</v>
      </c>
      <c r="K392" s="4">
        <v>45376.125</v>
      </c>
      <c r="L392" s="4">
        <v>45376.125</v>
      </c>
      <c r="M392" s="3" t="s">
        <v>2537</v>
      </c>
      <c r="N392" s="5" t="s">
        <v>1646</v>
      </c>
      <c r="O392" t="s">
        <v>2410</v>
      </c>
      <c r="P392" t="s">
        <v>21</v>
      </c>
    </row>
    <row r="393" spans="1:16" x14ac:dyDescent="0.25">
      <c r="A393" t="s">
        <v>1654</v>
      </c>
      <c r="B393" t="s">
        <v>1837</v>
      </c>
      <c r="C393" t="s">
        <v>1652</v>
      </c>
      <c r="D393">
        <v>152116</v>
      </c>
      <c r="F393" s="5"/>
      <c r="H393" s="6"/>
      <c r="J393" s="4">
        <v>45354.156944444447</v>
      </c>
      <c r="K393" s="4">
        <v>45369.166666666664</v>
      </c>
      <c r="L393" s="4">
        <v>45369.166666666664</v>
      </c>
      <c r="M393" t="s">
        <v>1838</v>
      </c>
      <c r="N393" s="5" t="s">
        <v>1646</v>
      </c>
      <c r="P393" t="s">
        <v>21</v>
      </c>
    </row>
    <row r="394" spans="1:16" x14ac:dyDescent="0.25">
      <c r="A394" t="s">
        <v>1657</v>
      </c>
      <c r="B394" t="s">
        <v>1839</v>
      </c>
      <c r="C394" t="s">
        <v>1652</v>
      </c>
      <c r="D394">
        <v>152116</v>
      </c>
      <c r="F394" s="5"/>
      <c r="H394" s="6"/>
      <c r="J394" s="4">
        <v>45354.323611111111</v>
      </c>
      <c r="K394" s="4">
        <v>45364.333333333336</v>
      </c>
      <c r="L394" s="4">
        <v>45364.333333333336</v>
      </c>
      <c r="M394" t="s">
        <v>1840</v>
      </c>
      <c r="N394" s="5" t="s">
        <v>1646</v>
      </c>
      <c r="P394" t="s">
        <v>21</v>
      </c>
    </row>
    <row r="395" spans="1:16" x14ac:dyDescent="0.25">
      <c r="A395" t="s">
        <v>1657</v>
      </c>
      <c r="B395" t="s">
        <v>1841</v>
      </c>
      <c r="C395" t="s">
        <v>1652</v>
      </c>
      <c r="D395">
        <v>152116</v>
      </c>
      <c r="F395" s="5"/>
      <c r="H395" s="6"/>
      <c r="J395" s="4">
        <v>45353.275000000001</v>
      </c>
      <c r="K395" s="4">
        <v>45363.291666666664</v>
      </c>
      <c r="L395" s="4">
        <v>45363.291666666664</v>
      </c>
      <c r="M395" t="s">
        <v>1842</v>
      </c>
      <c r="N395" s="5" t="s">
        <v>1646</v>
      </c>
      <c r="P395" t="s">
        <v>21</v>
      </c>
    </row>
    <row r="396" spans="1:16" x14ac:dyDescent="0.25">
      <c r="A396" t="s">
        <v>1657</v>
      </c>
      <c r="B396" t="s">
        <v>1843</v>
      </c>
      <c r="C396" t="s">
        <v>1652</v>
      </c>
      <c r="D396">
        <v>152116</v>
      </c>
      <c r="F396" s="5"/>
      <c r="H396" s="6"/>
      <c r="J396" s="4">
        <v>45353.155555555553</v>
      </c>
      <c r="K396" s="4">
        <v>45363.166666666664</v>
      </c>
      <c r="L396" s="4">
        <v>45363.166666666664</v>
      </c>
      <c r="M396" t="s">
        <v>1844</v>
      </c>
      <c r="N396" s="5" t="s">
        <v>1646</v>
      </c>
      <c r="P396" t="s">
        <v>21</v>
      </c>
    </row>
    <row r="397" spans="1:16" x14ac:dyDescent="0.25">
      <c r="A397" t="s">
        <v>1657</v>
      </c>
      <c r="B397" t="s">
        <v>1845</v>
      </c>
      <c r="C397" t="s">
        <v>1652</v>
      </c>
      <c r="D397">
        <v>152116</v>
      </c>
      <c r="F397" s="5"/>
      <c r="G397">
        <v>632880</v>
      </c>
      <c r="H397" s="6"/>
      <c r="J397" s="4">
        <v>45353.109027777777</v>
      </c>
      <c r="K397" s="4">
        <v>45369.083333333336</v>
      </c>
      <c r="L397" s="4">
        <v>45369.083333333336</v>
      </c>
      <c r="M397" t="s">
        <v>1846</v>
      </c>
      <c r="N397" s="5" t="s">
        <v>1646</v>
      </c>
      <c r="P397" t="s">
        <v>21</v>
      </c>
    </row>
    <row r="398" spans="1:16" ht="15.75" x14ac:dyDescent="0.25">
      <c r="A398" t="s">
        <v>1657</v>
      </c>
      <c r="B398" t="s">
        <v>1839</v>
      </c>
      <c r="C398" t="s">
        <v>1652</v>
      </c>
      <c r="D398">
        <v>152116</v>
      </c>
      <c r="J398" s="4">
        <v>45354.323611111111</v>
      </c>
      <c r="K398" s="4">
        <v>45366.125</v>
      </c>
      <c r="L398" s="4">
        <v>45366.125</v>
      </c>
      <c r="M398" s="3" t="s">
        <v>2149</v>
      </c>
      <c r="N398" s="5" t="s">
        <v>1646</v>
      </c>
      <c r="O398" t="s">
        <v>2150</v>
      </c>
      <c r="P398" t="s">
        <v>21</v>
      </c>
    </row>
    <row r="399" spans="1:16" ht="15.75" x14ac:dyDescent="0.25">
      <c r="A399" t="s">
        <v>1657</v>
      </c>
      <c r="B399" t="s">
        <v>1841</v>
      </c>
      <c r="C399" t="s">
        <v>1652</v>
      </c>
      <c r="D399">
        <v>152116</v>
      </c>
      <c r="J399" s="4">
        <v>45353.275000000001</v>
      </c>
      <c r="K399" s="4">
        <v>45373.291666666664</v>
      </c>
      <c r="L399" s="4">
        <v>45373.291666666664</v>
      </c>
      <c r="M399" s="3" t="s">
        <v>2151</v>
      </c>
      <c r="N399" s="5" t="s">
        <v>1646</v>
      </c>
      <c r="O399" t="s">
        <v>2150</v>
      </c>
      <c r="P399" t="s">
        <v>21</v>
      </c>
    </row>
    <row r="400" spans="1:16" ht="15.75" x14ac:dyDescent="0.25">
      <c r="A400" t="s">
        <v>1657</v>
      </c>
      <c r="B400" t="s">
        <v>1843</v>
      </c>
      <c r="C400" t="s">
        <v>1652</v>
      </c>
      <c r="D400">
        <v>152116</v>
      </c>
      <c r="J400" s="4">
        <v>45353.155555555553</v>
      </c>
      <c r="K400" s="4">
        <v>45371.333333333336</v>
      </c>
      <c r="L400" s="4">
        <v>45371.333333333336</v>
      </c>
      <c r="M400" s="3" t="s">
        <v>2423</v>
      </c>
      <c r="N400" s="5" t="s">
        <v>1646</v>
      </c>
      <c r="O400" t="s">
        <v>2414</v>
      </c>
      <c r="P400" t="s">
        <v>21</v>
      </c>
    </row>
    <row r="401" spans="1:16" x14ac:dyDescent="0.25">
      <c r="A401" t="s">
        <v>1657</v>
      </c>
      <c r="B401" t="s">
        <v>1839</v>
      </c>
      <c r="C401" t="s">
        <v>1652</v>
      </c>
      <c r="D401">
        <v>152116</v>
      </c>
      <c r="J401" s="4">
        <v>45354.323611111111</v>
      </c>
      <c r="K401" s="4">
        <v>45381.375</v>
      </c>
      <c r="L401" s="4">
        <v>45381.375</v>
      </c>
      <c r="M401" t="s">
        <v>1840</v>
      </c>
      <c r="N401" s="5" t="s">
        <v>1646</v>
      </c>
      <c r="O401" t="s">
        <v>3442</v>
      </c>
      <c r="P401" t="s">
        <v>21</v>
      </c>
    </row>
    <row r="402" spans="1:16" x14ac:dyDescent="0.25">
      <c r="A402" t="s">
        <v>1657</v>
      </c>
      <c r="B402" t="s">
        <v>3696</v>
      </c>
      <c r="C402" t="s">
        <v>1652</v>
      </c>
      <c r="D402">
        <v>152116</v>
      </c>
      <c r="J402" s="4">
        <v>45357.304861111108</v>
      </c>
      <c r="K402" s="4">
        <v>45369.333333333336</v>
      </c>
      <c r="L402" s="4">
        <v>45369.333333333336</v>
      </c>
      <c r="M402" t="s">
        <v>3697</v>
      </c>
      <c r="N402" s="5" t="s">
        <v>1646</v>
      </c>
      <c r="P402" t="s">
        <v>21</v>
      </c>
    </row>
    <row r="403" spans="1:16" x14ac:dyDescent="0.25">
      <c r="A403" t="s">
        <v>1657</v>
      </c>
      <c r="B403" t="s">
        <v>1847</v>
      </c>
      <c r="C403" t="s">
        <v>1652</v>
      </c>
      <c r="D403">
        <v>152117</v>
      </c>
      <c r="F403" s="5"/>
      <c r="H403" s="6"/>
      <c r="J403" s="4">
        <v>45353.246527777781</v>
      </c>
      <c r="K403" s="4">
        <v>45363.25</v>
      </c>
      <c r="L403" s="4">
        <v>45363.25</v>
      </c>
      <c r="M403" t="s">
        <v>1848</v>
      </c>
      <c r="N403" s="5" t="s">
        <v>1646</v>
      </c>
      <c r="P403" t="s">
        <v>21</v>
      </c>
    </row>
    <row r="404" spans="1:16" ht="15.75" x14ac:dyDescent="0.25">
      <c r="A404" t="s">
        <v>1657</v>
      </c>
      <c r="B404" t="s">
        <v>1847</v>
      </c>
      <c r="C404" t="s">
        <v>1652</v>
      </c>
      <c r="D404">
        <v>152117</v>
      </c>
      <c r="J404" s="4">
        <v>45353.246527777781</v>
      </c>
      <c r="K404" s="4">
        <v>45373.25</v>
      </c>
      <c r="L404" s="4">
        <v>45373.25</v>
      </c>
      <c r="M404" s="3" t="s">
        <v>2152</v>
      </c>
      <c r="N404" s="5" t="s">
        <v>1646</v>
      </c>
      <c r="O404" t="s">
        <v>2153</v>
      </c>
      <c r="P404" t="s">
        <v>21</v>
      </c>
    </row>
    <row r="405" spans="1:16" x14ac:dyDescent="0.25">
      <c r="A405" t="s">
        <v>1657</v>
      </c>
      <c r="B405" t="s">
        <v>1849</v>
      </c>
      <c r="C405" t="s">
        <v>1652</v>
      </c>
      <c r="D405">
        <v>152122</v>
      </c>
      <c r="F405" s="5"/>
      <c r="G405">
        <v>633000</v>
      </c>
      <c r="H405" s="6"/>
      <c r="J405" s="4">
        <v>45353.118750000001</v>
      </c>
      <c r="K405" s="4">
        <v>45369.125</v>
      </c>
      <c r="L405" s="4">
        <v>45369.125</v>
      </c>
      <c r="M405" t="s">
        <v>1850</v>
      </c>
      <c r="N405" s="5" t="s">
        <v>1646</v>
      </c>
      <c r="P405" t="s">
        <v>21</v>
      </c>
    </row>
    <row r="406" spans="1:16" x14ac:dyDescent="0.25">
      <c r="A406" t="s">
        <v>1657</v>
      </c>
      <c r="B406" t="s">
        <v>1851</v>
      </c>
      <c r="C406" t="s">
        <v>1652</v>
      </c>
      <c r="D406">
        <v>152122</v>
      </c>
      <c r="F406" s="5"/>
      <c r="G406">
        <v>612250</v>
      </c>
      <c r="H406" s="6"/>
      <c r="J406" s="4">
        <v>45353.246527777781</v>
      </c>
      <c r="K406" s="4">
        <v>45369.25</v>
      </c>
      <c r="L406" s="4">
        <v>45369.25</v>
      </c>
      <c r="M406" t="s">
        <v>1852</v>
      </c>
      <c r="N406" s="5" t="s">
        <v>1646</v>
      </c>
      <c r="P406" t="s">
        <v>21</v>
      </c>
    </row>
    <row r="407" spans="1:16" x14ac:dyDescent="0.25">
      <c r="A407" t="s">
        <v>1657</v>
      </c>
      <c r="B407" t="s">
        <v>3840</v>
      </c>
      <c r="C407" t="s">
        <v>1652</v>
      </c>
      <c r="D407">
        <v>152122</v>
      </c>
      <c r="G407">
        <v>640000</v>
      </c>
      <c r="J407" s="4">
        <v>45360.40347222222</v>
      </c>
      <c r="K407" s="4">
        <v>45376.375</v>
      </c>
      <c r="L407" s="4">
        <v>45376.375</v>
      </c>
      <c r="M407" t="s">
        <v>3841</v>
      </c>
      <c r="N407" s="5" t="s">
        <v>1646</v>
      </c>
      <c r="P407" t="s">
        <v>21</v>
      </c>
    </row>
    <row r="408" spans="1:16" x14ac:dyDescent="0.25">
      <c r="A408" t="s">
        <v>1654</v>
      </c>
      <c r="B408" t="s">
        <v>1853</v>
      </c>
      <c r="C408" t="s">
        <v>1652</v>
      </c>
      <c r="D408">
        <v>152123</v>
      </c>
      <c r="F408" s="5"/>
      <c r="H408" s="6"/>
      <c r="J408" s="4">
        <v>45354.085416666669</v>
      </c>
      <c r="K408" s="4">
        <v>45366.125</v>
      </c>
      <c r="L408" s="4">
        <v>45366.125</v>
      </c>
      <c r="M408" t="s">
        <v>1854</v>
      </c>
      <c r="N408" s="5" t="s">
        <v>1646</v>
      </c>
      <c r="P408" t="s">
        <v>21</v>
      </c>
    </row>
    <row r="409" spans="1:16" x14ac:dyDescent="0.25">
      <c r="A409" t="s">
        <v>1855</v>
      </c>
      <c r="B409" t="s">
        <v>1856</v>
      </c>
      <c r="C409" t="s">
        <v>1652</v>
      </c>
      <c r="D409">
        <v>152123</v>
      </c>
      <c r="F409" s="5"/>
      <c r="H409" s="6"/>
      <c r="J409" s="4">
        <v>45354.082638888889</v>
      </c>
      <c r="K409" s="4">
        <v>45366.083333333336</v>
      </c>
      <c r="L409" s="4">
        <v>45366.083333333336</v>
      </c>
      <c r="M409" t="s">
        <v>1857</v>
      </c>
      <c r="N409" s="5" t="s">
        <v>1646</v>
      </c>
      <c r="P409" t="s">
        <v>21</v>
      </c>
    </row>
    <row r="410" spans="1:16" x14ac:dyDescent="0.25">
      <c r="A410" t="s">
        <v>1858</v>
      </c>
      <c r="B410" t="s">
        <v>1859</v>
      </c>
      <c r="C410" t="s">
        <v>1652</v>
      </c>
      <c r="D410">
        <v>152123</v>
      </c>
      <c r="F410" s="5"/>
      <c r="G410">
        <v>33067.08</v>
      </c>
      <c r="H410" s="6"/>
      <c r="J410" s="4">
        <v>45354.07916666667</v>
      </c>
      <c r="K410" s="4">
        <v>45366.083333333336</v>
      </c>
      <c r="L410" s="4">
        <v>45366.083333333336</v>
      </c>
      <c r="M410" t="s">
        <v>1860</v>
      </c>
      <c r="N410" s="5" t="s">
        <v>1646</v>
      </c>
      <c r="P410" t="s">
        <v>21</v>
      </c>
    </row>
    <row r="411" spans="1:16" x14ac:dyDescent="0.25">
      <c r="A411" t="s">
        <v>1657</v>
      </c>
      <c r="B411" t="s">
        <v>1861</v>
      </c>
      <c r="C411" t="s">
        <v>1652</v>
      </c>
      <c r="D411">
        <v>152123</v>
      </c>
      <c r="F411" s="5"/>
      <c r="G411">
        <v>633000</v>
      </c>
      <c r="H411" s="6"/>
      <c r="J411" s="4">
        <v>45353.35</v>
      </c>
      <c r="K411" s="4">
        <v>45364.166666666664</v>
      </c>
      <c r="L411" s="4">
        <v>45364.166666666664</v>
      </c>
      <c r="M411" t="s">
        <v>1862</v>
      </c>
      <c r="N411" s="5" t="s">
        <v>1646</v>
      </c>
      <c r="P411" t="s">
        <v>21</v>
      </c>
    </row>
    <row r="412" spans="1:16" x14ac:dyDescent="0.25">
      <c r="A412" t="s">
        <v>1657</v>
      </c>
      <c r="B412" t="s">
        <v>1866</v>
      </c>
      <c r="C412" t="s">
        <v>1652</v>
      </c>
      <c r="D412">
        <v>152123</v>
      </c>
      <c r="F412" s="5"/>
      <c r="G412">
        <v>640000</v>
      </c>
      <c r="H412" s="6"/>
      <c r="J412" s="4">
        <v>45354.150694444441</v>
      </c>
      <c r="K412" s="4">
        <v>45364.166666666664</v>
      </c>
      <c r="L412" s="4">
        <v>45364.166666666664</v>
      </c>
      <c r="M412" t="s">
        <v>1867</v>
      </c>
      <c r="N412" s="5" t="s">
        <v>1646</v>
      </c>
      <c r="P412" t="s">
        <v>21</v>
      </c>
    </row>
    <row r="413" spans="1:16" x14ac:dyDescent="0.25">
      <c r="A413" t="s">
        <v>1868</v>
      </c>
      <c r="B413" t="s">
        <v>1869</v>
      </c>
      <c r="C413" t="s">
        <v>1652</v>
      </c>
      <c r="D413">
        <v>152123</v>
      </c>
      <c r="F413" s="5"/>
      <c r="G413">
        <v>639920</v>
      </c>
      <c r="H413" s="6"/>
      <c r="J413" s="4">
        <v>45353.444444444445</v>
      </c>
      <c r="K413" s="4">
        <v>45369.416666666664</v>
      </c>
      <c r="L413" s="4">
        <v>45369.416666666664</v>
      </c>
      <c r="M413" t="s">
        <v>1870</v>
      </c>
      <c r="N413" s="5" t="s">
        <v>1646</v>
      </c>
      <c r="P413" t="s">
        <v>21</v>
      </c>
    </row>
    <row r="414" spans="1:16" x14ac:dyDescent="0.25">
      <c r="A414" t="s">
        <v>1657</v>
      </c>
      <c r="B414" t="s">
        <v>1871</v>
      </c>
      <c r="C414" t="s">
        <v>1652</v>
      </c>
      <c r="D414">
        <v>152123</v>
      </c>
      <c r="F414" s="5"/>
      <c r="G414">
        <v>633000</v>
      </c>
      <c r="H414" s="6"/>
      <c r="J414" s="4">
        <v>45353.152083333334</v>
      </c>
      <c r="K414" s="4">
        <v>45363.166666666664</v>
      </c>
      <c r="L414" s="4">
        <v>45363.166666666664</v>
      </c>
      <c r="M414" t="s">
        <v>1872</v>
      </c>
      <c r="N414" s="5" t="s">
        <v>1646</v>
      </c>
      <c r="P414" t="s">
        <v>21</v>
      </c>
    </row>
    <row r="415" spans="1:16" x14ac:dyDescent="0.25">
      <c r="A415" t="s">
        <v>1815</v>
      </c>
      <c r="B415" t="s">
        <v>1873</v>
      </c>
      <c r="C415" t="s">
        <v>1652</v>
      </c>
      <c r="D415">
        <v>152123</v>
      </c>
      <c r="F415" s="5"/>
      <c r="H415" s="6"/>
      <c r="J415" s="4">
        <v>45353.115277777775</v>
      </c>
      <c r="K415" s="4">
        <v>45363.125</v>
      </c>
      <c r="L415" s="4">
        <v>45363.125</v>
      </c>
      <c r="M415" t="s">
        <v>1874</v>
      </c>
      <c r="N415" s="5" t="s">
        <v>1646</v>
      </c>
      <c r="P415" t="s">
        <v>21</v>
      </c>
    </row>
    <row r="416" spans="1:16" ht="15.75" x14ac:dyDescent="0.25">
      <c r="A416" t="s">
        <v>1657</v>
      </c>
      <c r="B416" t="s">
        <v>2154</v>
      </c>
      <c r="C416" t="s">
        <v>1652</v>
      </c>
      <c r="D416">
        <v>152123</v>
      </c>
      <c r="G416">
        <v>640000</v>
      </c>
      <c r="J416" s="4">
        <v>45362.084722222222</v>
      </c>
      <c r="K416" s="4">
        <v>45383.083333333336</v>
      </c>
      <c r="L416" s="4">
        <v>45383.083333333336</v>
      </c>
      <c r="M416" s="3" t="s">
        <v>2155</v>
      </c>
      <c r="N416" s="5" t="s">
        <v>1646</v>
      </c>
      <c r="O416" t="s">
        <v>2156</v>
      </c>
      <c r="P416" t="s">
        <v>21</v>
      </c>
    </row>
    <row r="417" spans="1:16" ht="15.75" x14ac:dyDescent="0.25">
      <c r="A417" t="s">
        <v>1657</v>
      </c>
      <c r="B417" t="s">
        <v>1866</v>
      </c>
      <c r="C417" t="s">
        <v>1652</v>
      </c>
      <c r="D417">
        <v>152123</v>
      </c>
      <c r="G417">
        <v>640000</v>
      </c>
      <c r="J417" s="4">
        <v>45354.150694444441</v>
      </c>
      <c r="K417" s="4">
        <v>45372.166666666664</v>
      </c>
      <c r="L417" s="4">
        <v>45372.166666666664</v>
      </c>
      <c r="M417" s="3" t="s">
        <v>2158</v>
      </c>
      <c r="N417" s="5" t="s">
        <v>1646</v>
      </c>
      <c r="O417" t="s">
        <v>2156</v>
      </c>
      <c r="P417" t="s">
        <v>21</v>
      </c>
    </row>
    <row r="418" spans="1:16" ht="15.75" x14ac:dyDescent="0.25">
      <c r="A418" t="s">
        <v>1657</v>
      </c>
      <c r="B418" t="s">
        <v>1861</v>
      </c>
      <c r="C418" t="s">
        <v>1652</v>
      </c>
      <c r="D418">
        <v>152123</v>
      </c>
      <c r="G418">
        <v>633000</v>
      </c>
      <c r="J418" s="4">
        <v>45353.35</v>
      </c>
      <c r="K418" s="4">
        <v>45367.166666666664</v>
      </c>
      <c r="L418" s="4">
        <v>45367.166666666664</v>
      </c>
      <c r="M418" s="3" t="s">
        <v>2430</v>
      </c>
      <c r="N418" s="5" t="s">
        <v>1646</v>
      </c>
      <c r="O418" t="s">
        <v>2431</v>
      </c>
      <c r="P418" t="s">
        <v>21</v>
      </c>
    </row>
    <row r="419" spans="1:16" x14ac:dyDescent="0.25">
      <c r="A419" t="s">
        <v>1657</v>
      </c>
      <c r="B419" t="s">
        <v>1871</v>
      </c>
      <c r="C419" t="s">
        <v>1652</v>
      </c>
      <c r="D419">
        <v>152123</v>
      </c>
      <c r="G419">
        <v>633000</v>
      </c>
      <c r="J419" s="4">
        <v>45353.152083333334</v>
      </c>
      <c r="K419" s="4">
        <v>45378.041666666664</v>
      </c>
      <c r="L419" s="4">
        <v>45378.041666666664</v>
      </c>
      <c r="M419" t="s">
        <v>1872</v>
      </c>
      <c r="N419" s="5" t="s">
        <v>1646</v>
      </c>
      <c r="O419" t="s">
        <v>3443</v>
      </c>
      <c r="P419" t="s">
        <v>21</v>
      </c>
    </row>
    <row r="420" spans="1:16" x14ac:dyDescent="0.25">
      <c r="A420" t="s">
        <v>1657</v>
      </c>
      <c r="B420" t="s">
        <v>3842</v>
      </c>
      <c r="C420" t="s">
        <v>1652</v>
      </c>
      <c r="D420">
        <v>152123</v>
      </c>
      <c r="J420" s="4">
        <v>45361.380555555559</v>
      </c>
      <c r="K420" s="4">
        <v>45372.375</v>
      </c>
      <c r="L420" s="4">
        <v>45372.375</v>
      </c>
      <c r="M420" t="s">
        <v>3843</v>
      </c>
      <c r="N420" s="5" t="s">
        <v>1646</v>
      </c>
      <c r="P420" t="s">
        <v>21</v>
      </c>
    </row>
    <row r="421" spans="1:16" x14ac:dyDescent="0.25">
      <c r="A421" t="s">
        <v>1657</v>
      </c>
      <c r="B421" t="s">
        <v>1871</v>
      </c>
      <c r="C421" t="s">
        <v>1652</v>
      </c>
      <c r="D421">
        <v>152123</v>
      </c>
      <c r="G421">
        <v>633000</v>
      </c>
      <c r="J421" s="4">
        <v>45353.152083333334</v>
      </c>
      <c r="K421" s="4">
        <v>45370.166666666664</v>
      </c>
      <c r="L421" s="4">
        <v>45370.166666666664</v>
      </c>
      <c r="M421" t="s">
        <v>1872</v>
      </c>
      <c r="N421" s="5" t="s">
        <v>1646</v>
      </c>
      <c r="P421" t="s">
        <v>21</v>
      </c>
    </row>
    <row r="422" spans="1:16" x14ac:dyDescent="0.25">
      <c r="A422" t="s">
        <v>1657</v>
      </c>
      <c r="B422" t="s">
        <v>3844</v>
      </c>
      <c r="C422" t="s">
        <v>1652</v>
      </c>
      <c r="D422">
        <v>152123</v>
      </c>
      <c r="G422">
        <v>640000</v>
      </c>
      <c r="J422" s="4">
        <v>45361.205555555556</v>
      </c>
      <c r="K422" s="4">
        <v>45376.208333333336</v>
      </c>
      <c r="L422" s="4">
        <v>45376.208333333336</v>
      </c>
      <c r="M422" t="s">
        <v>3845</v>
      </c>
      <c r="N422" s="5" t="s">
        <v>1646</v>
      </c>
      <c r="P422" t="s">
        <v>21</v>
      </c>
    </row>
    <row r="423" spans="1:16" x14ac:dyDescent="0.25">
      <c r="A423" t="s">
        <v>1657</v>
      </c>
      <c r="B423" t="s">
        <v>3846</v>
      </c>
      <c r="C423" t="s">
        <v>1652</v>
      </c>
      <c r="D423">
        <v>152123</v>
      </c>
      <c r="G423">
        <v>640000</v>
      </c>
      <c r="J423" s="4">
        <v>45361.140277777777</v>
      </c>
      <c r="K423" s="4">
        <v>45371.166666666664</v>
      </c>
      <c r="L423" s="4">
        <v>45371.166666666664</v>
      </c>
      <c r="M423" t="s">
        <v>3847</v>
      </c>
      <c r="N423" s="5" t="s">
        <v>1646</v>
      </c>
      <c r="P423" t="s">
        <v>21</v>
      </c>
    </row>
    <row r="424" spans="1:16" x14ac:dyDescent="0.25">
      <c r="A424" t="s">
        <v>1657</v>
      </c>
      <c r="B424" t="s">
        <v>1863</v>
      </c>
      <c r="C424" t="s">
        <v>1864</v>
      </c>
      <c r="D424">
        <v>152123</v>
      </c>
      <c r="F424" s="5"/>
      <c r="G424">
        <v>630437.64</v>
      </c>
      <c r="H424" s="6"/>
      <c r="J424" s="4">
        <v>45354.297222222223</v>
      </c>
      <c r="K424" s="4">
        <v>45364.333333333336</v>
      </c>
      <c r="L424" s="4">
        <v>45364.333333333336</v>
      </c>
      <c r="M424" t="s">
        <v>1865</v>
      </c>
      <c r="N424" s="5" t="s">
        <v>1646</v>
      </c>
      <c r="P424" t="s">
        <v>21</v>
      </c>
    </row>
    <row r="425" spans="1:16" ht="15.75" x14ac:dyDescent="0.25">
      <c r="A425" t="s">
        <v>1657</v>
      </c>
      <c r="B425" t="s">
        <v>1863</v>
      </c>
      <c r="C425" t="s">
        <v>1864</v>
      </c>
      <c r="D425">
        <v>152123</v>
      </c>
      <c r="G425">
        <v>630437.64</v>
      </c>
      <c r="J425" s="4">
        <v>45354.297222222223</v>
      </c>
      <c r="K425" s="4">
        <v>45372.208333333336</v>
      </c>
      <c r="L425" s="4">
        <v>45372.208333333336</v>
      </c>
      <c r="M425" s="3" t="s">
        <v>2157</v>
      </c>
      <c r="N425" s="5" t="s">
        <v>1646</v>
      </c>
      <c r="O425" t="s">
        <v>2156</v>
      </c>
      <c r="P425" t="s">
        <v>21</v>
      </c>
    </row>
    <row r="426" spans="1:16" x14ac:dyDescent="0.25">
      <c r="A426" t="s">
        <v>1657</v>
      </c>
      <c r="B426" t="s">
        <v>3698</v>
      </c>
      <c r="C426" t="s">
        <v>1652</v>
      </c>
      <c r="D426">
        <v>152124</v>
      </c>
      <c r="G426">
        <v>548600</v>
      </c>
      <c r="J426" s="4">
        <v>45357.434027777781</v>
      </c>
      <c r="K426" s="4">
        <v>45372.458333333336</v>
      </c>
      <c r="L426" s="4">
        <v>45372.458333333336</v>
      </c>
      <c r="M426" t="s">
        <v>3699</v>
      </c>
      <c r="N426" s="5" t="s">
        <v>1646</v>
      </c>
      <c r="P426" t="s">
        <v>21</v>
      </c>
    </row>
    <row r="427" spans="1:16" x14ac:dyDescent="0.25">
      <c r="A427" t="s">
        <v>1696</v>
      </c>
      <c r="B427" t="s">
        <v>1875</v>
      </c>
      <c r="C427" t="s">
        <v>1652</v>
      </c>
      <c r="D427">
        <v>152128</v>
      </c>
      <c r="F427" s="5"/>
      <c r="G427">
        <v>711940.68</v>
      </c>
      <c r="H427" s="6"/>
      <c r="J427" s="4">
        <v>45353.041666666664</v>
      </c>
      <c r="K427" s="4">
        <v>45363.041666666664</v>
      </c>
      <c r="L427" s="4">
        <v>45363.041666666664</v>
      </c>
      <c r="M427" t="s">
        <v>1876</v>
      </c>
      <c r="N427" s="5" t="s">
        <v>1646</v>
      </c>
      <c r="P427" t="s">
        <v>21</v>
      </c>
    </row>
    <row r="428" spans="1:16" x14ac:dyDescent="0.25">
      <c r="A428" t="s">
        <v>1657</v>
      </c>
      <c r="B428" t="s">
        <v>1877</v>
      </c>
      <c r="C428" t="s">
        <v>1652</v>
      </c>
      <c r="D428">
        <v>152128</v>
      </c>
      <c r="F428" s="5"/>
      <c r="H428" s="6"/>
      <c r="J428" s="4">
        <v>45353.122916666667</v>
      </c>
      <c r="K428" s="4">
        <v>45369.125</v>
      </c>
      <c r="L428" s="4">
        <v>45369.125</v>
      </c>
      <c r="M428" t="s">
        <v>1878</v>
      </c>
      <c r="N428" s="5" t="s">
        <v>1646</v>
      </c>
      <c r="P428" t="s">
        <v>21</v>
      </c>
    </row>
    <row r="429" spans="1:16" x14ac:dyDescent="0.25">
      <c r="A429" t="s">
        <v>1879</v>
      </c>
      <c r="B429" t="s">
        <v>1880</v>
      </c>
      <c r="C429" t="s">
        <v>1652</v>
      </c>
      <c r="D429">
        <v>152128</v>
      </c>
      <c r="F429" s="5"/>
      <c r="G429">
        <v>588915.86</v>
      </c>
      <c r="H429" s="6"/>
      <c r="J429" s="4">
        <v>45353.376388888886</v>
      </c>
      <c r="K429" s="4">
        <v>45369.375</v>
      </c>
      <c r="L429" s="4">
        <v>45369.375</v>
      </c>
      <c r="M429" t="s">
        <v>1881</v>
      </c>
      <c r="N429" s="5" t="s">
        <v>1646</v>
      </c>
      <c r="P429" t="s">
        <v>21</v>
      </c>
    </row>
    <row r="430" spans="1:16" x14ac:dyDescent="0.25">
      <c r="A430" t="s">
        <v>1657</v>
      </c>
      <c r="B430" t="s">
        <v>1882</v>
      </c>
      <c r="C430" t="s">
        <v>1652</v>
      </c>
      <c r="D430">
        <v>152128</v>
      </c>
      <c r="F430" s="5"/>
      <c r="G430">
        <v>600000</v>
      </c>
      <c r="H430" s="6"/>
      <c r="J430" s="4">
        <v>45353.28402777778</v>
      </c>
      <c r="K430" s="4">
        <v>45369.291666666664</v>
      </c>
      <c r="L430" s="4">
        <v>45369.291666666664</v>
      </c>
      <c r="M430" t="s">
        <v>1883</v>
      </c>
      <c r="N430" s="5" t="s">
        <v>1646</v>
      </c>
      <c r="P430" t="s">
        <v>21</v>
      </c>
    </row>
    <row r="431" spans="1:16" ht="15.75" x14ac:dyDescent="0.25">
      <c r="A431" t="s">
        <v>1879</v>
      </c>
      <c r="B431" t="s">
        <v>1880</v>
      </c>
      <c r="C431" t="s">
        <v>1652</v>
      </c>
      <c r="D431">
        <v>152128</v>
      </c>
      <c r="G431">
        <v>588915.86</v>
      </c>
      <c r="J431" s="4">
        <v>45353.376388888886</v>
      </c>
      <c r="K431" s="4">
        <v>45372.375</v>
      </c>
      <c r="L431" s="4">
        <v>45372.375</v>
      </c>
      <c r="M431" s="3" t="s">
        <v>2432</v>
      </c>
      <c r="N431" s="5" t="s">
        <v>1646</v>
      </c>
      <c r="O431" t="s">
        <v>2433</v>
      </c>
      <c r="P431" t="s">
        <v>21</v>
      </c>
    </row>
    <row r="432" spans="1:16" x14ac:dyDescent="0.25">
      <c r="A432" t="s">
        <v>1657</v>
      </c>
      <c r="B432" t="s">
        <v>3848</v>
      </c>
      <c r="C432" t="s">
        <v>1652</v>
      </c>
      <c r="D432">
        <v>152128</v>
      </c>
      <c r="J432" s="4">
        <v>45360.336805555555</v>
      </c>
      <c r="K432" s="4">
        <v>45370.333333333336</v>
      </c>
      <c r="L432" s="4">
        <v>45370.333333333336</v>
      </c>
      <c r="M432" t="s">
        <v>3849</v>
      </c>
      <c r="N432" s="5" t="s">
        <v>1646</v>
      </c>
      <c r="P432" t="s">
        <v>21</v>
      </c>
    </row>
    <row r="433" spans="1:16" x14ac:dyDescent="0.25">
      <c r="A433" t="s">
        <v>1657</v>
      </c>
      <c r="B433" t="s">
        <v>3365</v>
      </c>
      <c r="C433" t="s">
        <v>1652</v>
      </c>
      <c r="D433">
        <v>152132</v>
      </c>
      <c r="F433" s="5"/>
      <c r="G433">
        <v>568375.07999999996</v>
      </c>
      <c r="J433" s="4">
        <v>45356.074305555558</v>
      </c>
      <c r="K433" s="4">
        <v>45371.083333333336</v>
      </c>
      <c r="L433" s="4">
        <v>45371.083333333336</v>
      </c>
      <c r="M433" t="s">
        <v>3366</v>
      </c>
      <c r="N433" s="5" t="s">
        <v>1646</v>
      </c>
      <c r="P433" t="s">
        <v>21</v>
      </c>
    </row>
    <row r="434" spans="1:16" x14ac:dyDescent="0.25">
      <c r="A434" t="s">
        <v>3002</v>
      </c>
      <c r="B434" t="s">
        <v>3003</v>
      </c>
      <c r="C434" t="s">
        <v>3004</v>
      </c>
      <c r="D434">
        <v>160009</v>
      </c>
      <c r="J434" s="4">
        <v>45355.078472222223</v>
      </c>
      <c r="K434" s="4">
        <v>45367.125</v>
      </c>
      <c r="L434" s="4">
        <v>45367.125</v>
      </c>
      <c r="M434" t="s">
        <v>3005</v>
      </c>
      <c r="N434" s="5" t="s">
        <v>1646</v>
      </c>
      <c r="O434" t="s">
        <v>3006</v>
      </c>
      <c r="P434" t="s">
        <v>21</v>
      </c>
    </row>
    <row r="435" spans="1:16" x14ac:dyDescent="0.25">
      <c r="A435" t="s">
        <v>3002</v>
      </c>
      <c r="B435" t="s">
        <v>3003</v>
      </c>
      <c r="C435" t="s">
        <v>3004</v>
      </c>
      <c r="D435">
        <v>160009</v>
      </c>
      <c r="F435" s="5"/>
      <c r="J435" s="4">
        <v>45355.078472222223</v>
      </c>
      <c r="K435" s="4">
        <v>45365.083333333336</v>
      </c>
      <c r="L435" s="4">
        <v>45365.083333333336</v>
      </c>
      <c r="M435" t="s">
        <v>3005</v>
      </c>
      <c r="N435" s="5" t="s">
        <v>1646</v>
      </c>
      <c r="P435" t="s">
        <v>21</v>
      </c>
    </row>
    <row r="436" spans="1:16" ht="15.75" x14ac:dyDescent="0.25">
      <c r="A436" s="3" t="s">
        <v>1635</v>
      </c>
      <c r="B436" t="s">
        <v>1636</v>
      </c>
      <c r="C436" t="s">
        <v>1072</v>
      </c>
      <c r="D436">
        <v>160015</v>
      </c>
      <c r="H436">
        <v>1000</v>
      </c>
      <c r="I436">
        <v>100000</v>
      </c>
      <c r="J436" s="4">
        <v>45366.125</v>
      </c>
      <c r="K436" s="4">
        <v>45397.208333333336</v>
      </c>
      <c r="L436" s="4">
        <v>45404.458333333336</v>
      </c>
      <c r="M436" t="s">
        <v>1637</v>
      </c>
      <c r="N436" s="5" t="s">
        <v>38</v>
      </c>
      <c r="P436" t="s">
        <v>21</v>
      </c>
    </row>
    <row r="437" spans="1:16" x14ac:dyDescent="0.25">
      <c r="A437" t="s">
        <v>1272</v>
      </c>
      <c r="B437" t="s">
        <v>1273</v>
      </c>
      <c r="C437" t="s">
        <v>1274</v>
      </c>
      <c r="D437">
        <v>160017</v>
      </c>
      <c r="H437">
        <v>1180</v>
      </c>
      <c r="I437">
        <v>10000</v>
      </c>
      <c r="J437" s="4">
        <v>45356.4375</v>
      </c>
      <c r="K437" s="4">
        <v>45377.208333333336</v>
      </c>
      <c r="L437" s="4">
        <v>45378.458333333336</v>
      </c>
      <c r="M437" t="s">
        <v>1275</v>
      </c>
      <c r="N437" s="5" t="s">
        <v>38</v>
      </c>
      <c r="P437" t="s">
        <v>21</v>
      </c>
    </row>
    <row r="438" spans="1:16" ht="15.75" x14ac:dyDescent="0.25">
      <c r="A438" s="3" t="s">
        <v>1598</v>
      </c>
      <c r="B438" t="s">
        <v>1599</v>
      </c>
      <c r="C438" t="s">
        <v>1274</v>
      </c>
      <c r="D438">
        <v>160017</v>
      </c>
      <c r="H438">
        <v>11800</v>
      </c>
      <c r="I438">
        <v>0</v>
      </c>
      <c r="J438" s="4">
        <v>45365.052083333336</v>
      </c>
      <c r="K438" s="4">
        <v>45383.083333333336</v>
      </c>
      <c r="L438" s="4">
        <v>45384.458333333336</v>
      </c>
      <c r="M438" t="s">
        <v>1600</v>
      </c>
      <c r="N438" s="5" t="s">
        <v>38</v>
      </c>
      <c r="P438" t="s">
        <v>21</v>
      </c>
    </row>
    <row r="439" spans="1:16" ht="15.75" x14ac:dyDescent="0.25">
      <c r="A439" s="3" t="s">
        <v>1601</v>
      </c>
      <c r="B439" t="s">
        <v>1602</v>
      </c>
      <c r="C439" t="s">
        <v>1274</v>
      </c>
      <c r="D439">
        <v>160017</v>
      </c>
      <c r="H439">
        <v>1180</v>
      </c>
      <c r="I439">
        <v>20000000</v>
      </c>
      <c r="J439" s="4">
        <v>45366.375</v>
      </c>
      <c r="K439" s="4">
        <v>45397.208333333336</v>
      </c>
      <c r="L439" s="4">
        <v>45398.083333333336</v>
      </c>
      <c r="M439" t="s">
        <v>1603</v>
      </c>
      <c r="N439" s="5" t="s">
        <v>38</v>
      </c>
      <c r="P439" t="s">
        <v>21</v>
      </c>
    </row>
    <row r="440" spans="1:16" x14ac:dyDescent="0.25">
      <c r="A440" t="s">
        <v>2538</v>
      </c>
      <c r="B440" t="s">
        <v>3367</v>
      </c>
      <c r="C440" t="s">
        <v>3368</v>
      </c>
      <c r="D440">
        <v>160055</v>
      </c>
      <c r="F440" s="5"/>
      <c r="I440">
        <v>126218</v>
      </c>
      <c r="J440" s="4">
        <v>45356.42083333333</v>
      </c>
      <c r="K440" s="4">
        <v>45366.458333333336</v>
      </c>
      <c r="L440" s="4">
        <v>45366.458333333336</v>
      </c>
      <c r="M440" t="s">
        <v>3369</v>
      </c>
      <c r="N440" s="5" t="s">
        <v>1646</v>
      </c>
      <c r="P440" t="s">
        <v>21</v>
      </c>
    </row>
    <row r="441" spans="1:16" x14ac:dyDescent="0.25">
      <c r="A441" t="s">
        <v>1657</v>
      </c>
      <c r="B441" t="s">
        <v>1884</v>
      </c>
      <c r="C441" t="s">
        <v>1652</v>
      </c>
      <c r="D441">
        <v>160055</v>
      </c>
      <c r="F441" s="5"/>
      <c r="H441" s="6"/>
      <c r="J441" s="4">
        <v>45353.181944444441</v>
      </c>
      <c r="K441" s="4">
        <v>45364.208333333336</v>
      </c>
      <c r="L441" s="4">
        <v>45364.208333333336</v>
      </c>
      <c r="M441" t="s">
        <v>1885</v>
      </c>
      <c r="N441" s="5" t="s">
        <v>1646</v>
      </c>
      <c r="P441" t="s">
        <v>21</v>
      </c>
    </row>
    <row r="442" spans="1:16" x14ac:dyDescent="0.25">
      <c r="A442" t="s">
        <v>1657</v>
      </c>
      <c r="B442" t="s">
        <v>1886</v>
      </c>
      <c r="C442" t="s">
        <v>1652</v>
      </c>
      <c r="D442">
        <v>160055</v>
      </c>
      <c r="F442" s="5"/>
      <c r="H442" s="6"/>
      <c r="J442" s="4">
        <v>45353.154166666667</v>
      </c>
      <c r="K442" s="4">
        <v>45363.166666666664</v>
      </c>
      <c r="L442" s="4">
        <v>45363.166666666664</v>
      </c>
      <c r="M442" t="s">
        <v>1887</v>
      </c>
      <c r="N442" s="5" t="s">
        <v>1646</v>
      </c>
      <c r="P442" t="s">
        <v>21</v>
      </c>
    </row>
    <row r="443" spans="1:16" x14ac:dyDescent="0.25">
      <c r="A443" t="s">
        <v>1657</v>
      </c>
      <c r="B443" t="s">
        <v>1886</v>
      </c>
      <c r="C443" t="s">
        <v>1652</v>
      </c>
      <c r="D443">
        <v>160055</v>
      </c>
      <c r="J443" s="4">
        <v>45353.154166666667</v>
      </c>
      <c r="K443" s="4">
        <v>45366.166666666664</v>
      </c>
      <c r="L443" s="4">
        <v>45366.166666666664</v>
      </c>
      <c r="M443" t="s">
        <v>1887</v>
      </c>
      <c r="N443" s="5" t="s">
        <v>1646</v>
      </c>
      <c r="P443" t="s">
        <v>21</v>
      </c>
    </row>
    <row r="444" spans="1:16" x14ac:dyDescent="0.25">
      <c r="A444" t="s">
        <v>1657</v>
      </c>
      <c r="B444" t="s">
        <v>1888</v>
      </c>
      <c r="C444" t="s">
        <v>1652</v>
      </c>
      <c r="D444">
        <v>160059</v>
      </c>
      <c r="F444" s="5"/>
      <c r="H444" s="6"/>
      <c r="J444" s="4">
        <v>45353.15347222222</v>
      </c>
      <c r="K444" s="4">
        <v>45363.166666666664</v>
      </c>
      <c r="L444" s="4">
        <v>45363.166666666664</v>
      </c>
      <c r="M444" t="s">
        <v>1889</v>
      </c>
      <c r="N444" s="5" t="s">
        <v>1646</v>
      </c>
      <c r="P444" t="s">
        <v>21</v>
      </c>
    </row>
    <row r="445" spans="1:16" x14ac:dyDescent="0.25">
      <c r="A445" t="s">
        <v>3007</v>
      </c>
      <c r="B445" t="s">
        <v>3008</v>
      </c>
      <c r="C445" t="s">
        <v>3009</v>
      </c>
      <c r="D445">
        <v>160062</v>
      </c>
      <c r="I445">
        <v>100000</v>
      </c>
      <c r="J445" s="4">
        <v>45339.184027777781</v>
      </c>
      <c r="K445" s="4">
        <v>45369.375</v>
      </c>
      <c r="L445" s="4">
        <v>45369.375</v>
      </c>
      <c r="M445" t="s">
        <v>3010</v>
      </c>
      <c r="N445" s="5" t="s">
        <v>1646</v>
      </c>
      <c r="O445" t="s">
        <v>2988</v>
      </c>
      <c r="P445" t="s">
        <v>21</v>
      </c>
    </row>
    <row r="446" spans="1:16" x14ac:dyDescent="0.25">
      <c r="A446" t="s">
        <v>3529</v>
      </c>
      <c r="B446" t="s">
        <v>3530</v>
      </c>
      <c r="C446" t="s">
        <v>3009</v>
      </c>
      <c r="D446">
        <v>160062</v>
      </c>
      <c r="I446">
        <v>200000</v>
      </c>
      <c r="J446" s="4">
        <v>45339.265972222223</v>
      </c>
      <c r="K446" s="4">
        <v>45366.375</v>
      </c>
      <c r="L446" s="4">
        <v>45366.375</v>
      </c>
      <c r="M446" t="s">
        <v>3531</v>
      </c>
      <c r="N446" s="5" t="s">
        <v>1646</v>
      </c>
      <c r="P446" t="s">
        <v>21</v>
      </c>
    </row>
    <row r="447" spans="1:16" x14ac:dyDescent="0.25">
      <c r="A447" t="s">
        <v>3007</v>
      </c>
      <c r="B447" t="s">
        <v>3008</v>
      </c>
      <c r="C447" t="s">
        <v>3009</v>
      </c>
      <c r="D447">
        <v>160062</v>
      </c>
      <c r="I447">
        <v>100000</v>
      </c>
      <c r="J447" s="4">
        <v>45339.184027777781</v>
      </c>
      <c r="K447" s="4">
        <v>45362.375</v>
      </c>
      <c r="L447" s="4">
        <v>45362.375</v>
      </c>
      <c r="M447" t="s">
        <v>3532</v>
      </c>
      <c r="N447" s="5" t="s">
        <v>1646</v>
      </c>
      <c r="P447" t="s">
        <v>21</v>
      </c>
    </row>
    <row r="448" spans="1:16" x14ac:dyDescent="0.25">
      <c r="A448" t="s">
        <v>2327</v>
      </c>
      <c r="B448" t="s">
        <v>2328</v>
      </c>
      <c r="C448" t="s">
        <v>2329</v>
      </c>
      <c r="D448">
        <v>171001</v>
      </c>
      <c r="J448" s="4">
        <v>45364.113194444442</v>
      </c>
      <c r="K448" s="4">
        <v>45374.125</v>
      </c>
      <c r="L448" s="4">
        <v>45374.125</v>
      </c>
      <c r="M448" t="s">
        <v>2330</v>
      </c>
      <c r="N448" s="5" t="s">
        <v>1646</v>
      </c>
      <c r="O448" t="s">
        <v>2307</v>
      </c>
      <c r="P448" t="s">
        <v>21</v>
      </c>
    </row>
    <row r="449" spans="1:16" x14ac:dyDescent="0.25">
      <c r="A449" t="s">
        <v>2635</v>
      </c>
      <c r="B449" t="s">
        <v>2636</v>
      </c>
      <c r="C449" t="s">
        <v>2637</v>
      </c>
      <c r="D449">
        <v>171009</v>
      </c>
      <c r="G449">
        <v>500000</v>
      </c>
      <c r="H449">
        <v>1000</v>
      </c>
      <c r="I449">
        <v>25000</v>
      </c>
      <c r="J449" s="4">
        <v>45355.416666666664</v>
      </c>
      <c r="K449" s="4">
        <v>45369.208333333336</v>
      </c>
      <c r="L449" s="4">
        <v>45370.458333333336</v>
      </c>
      <c r="M449" t="s">
        <v>2638</v>
      </c>
      <c r="N449" s="5" t="s">
        <v>38</v>
      </c>
      <c r="P449" t="s">
        <v>21</v>
      </c>
    </row>
    <row r="450" spans="1:16" x14ac:dyDescent="0.25">
      <c r="A450" t="s">
        <v>1890</v>
      </c>
      <c r="B450" t="s">
        <v>1891</v>
      </c>
      <c r="C450" t="s">
        <v>1892</v>
      </c>
      <c r="D450">
        <v>175101</v>
      </c>
      <c r="F450" s="5"/>
      <c r="H450" s="6"/>
      <c r="J450" s="4">
        <v>45353.15347222222</v>
      </c>
      <c r="K450" s="4">
        <v>45363.166666666664</v>
      </c>
      <c r="L450" s="4">
        <v>45363.166666666664</v>
      </c>
      <c r="M450" t="s">
        <v>1893</v>
      </c>
      <c r="N450" s="5" t="s">
        <v>1646</v>
      </c>
      <c r="P450" t="s">
        <v>21</v>
      </c>
    </row>
    <row r="451" spans="1:16" ht="15.75" x14ac:dyDescent="0.25">
      <c r="A451" s="3" t="s">
        <v>1044</v>
      </c>
      <c r="B451" t="s">
        <v>1045</v>
      </c>
      <c r="C451" t="s">
        <v>1046</v>
      </c>
      <c r="D451">
        <v>177001</v>
      </c>
      <c r="H451">
        <v>5000</v>
      </c>
      <c r="I451">
        <v>1000000</v>
      </c>
      <c r="J451" s="4">
        <v>45364.041666666664</v>
      </c>
      <c r="K451" s="4">
        <v>45400.104166666664</v>
      </c>
      <c r="L451" s="4">
        <v>45404.145833333336</v>
      </c>
      <c r="M451" t="s">
        <v>1047</v>
      </c>
      <c r="N451" s="5" t="s">
        <v>38</v>
      </c>
      <c r="P451" t="s">
        <v>21</v>
      </c>
    </row>
    <row r="452" spans="1:16" ht="15.75" x14ac:dyDescent="0.25">
      <c r="A452" t="s">
        <v>2159</v>
      </c>
      <c r="B452" t="s">
        <v>2160</v>
      </c>
      <c r="C452" t="s">
        <v>2161</v>
      </c>
      <c r="D452">
        <v>180006</v>
      </c>
      <c r="J452" s="4">
        <v>45362.189583333333</v>
      </c>
      <c r="K452" s="4">
        <v>45372.208333333336</v>
      </c>
      <c r="L452" s="4">
        <v>45372.208333333336</v>
      </c>
      <c r="M452" s="3" t="s">
        <v>2162</v>
      </c>
      <c r="N452" s="5" t="s">
        <v>1646</v>
      </c>
      <c r="O452" t="s">
        <v>2163</v>
      </c>
      <c r="P452" t="s">
        <v>21</v>
      </c>
    </row>
    <row r="453" spans="1:16" x14ac:dyDescent="0.25">
      <c r="A453" t="s">
        <v>3213</v>
      </c>
      <c r="B453" t="s">
        <v>3214</v>
      </c>
      <c r="C453" t="s">
        <v>2161</v>
      </c>
      <c r="D453">
        <v>180006</v>
      </c>
      <c r="I453">
        <v>150000</v>
      </c>
      <c r="J453" s="4">
        <v>45349.476388888892</v>
      </c>
      <c r="K453" s="4">
        <v>45383.5</v>
      </c>
      <c r="L453" s="4">
        <v>45383.5</v>
      </c>
      <c r="M453" t="s">
        <v>3215</v>
      </c>
      <c r="N453" s="5" t="s">
        <v>1646</v>
      </c>
      <c r="O453" t="s">
        <v>3216</v>
      </c>
      <c r="P453" t="s">
        <v>21</v>
      </c>
    </row>
    <row r="454" spans="1:16" x14ac:dyDescent="0.25">
      <c r="A454" t="s">
        <v>3533</v>
      </c>
      <c r="B454" t="s">
        <v>3534</v>
      </c>
      <c r="C454" t="s">
        <v>2161</v>
      </c>
      <c r="D454">
        <v>180006</v>
      </c>
      <c r="J454" s="4">
        <v>45358.438888888886</v>
      </c>
      <c r="K454" s="4">
        <v>45369.458333333336</v>
      </c>
      <c r="L454" s="4">
        <v>45369.458333333336</v>
      </c>
      <c r="M454" t="s">
        <v>3535</v>
      </c>
      <c r="N454" s="5" t="s">
        <v>1646</v>
      </c>
      <c r="P454" t="s">
        <v>21</v>
      </c>
    </row>
    <row r="455" spans="1:16" x14ac:dyDescent="0.25">
      <c r="A455" t="s">
        <v>3700</v>
      </c>
      <c r="B455" t="s">
        <v>3701</v>
      </c>
      <c r="C455" t="s">
        <v>3702</v>
      </c>
      <c r="D455">
        <v>190018</v>
      </c>
      <c r="G455">
        <v>100000</v>
      </c>
      <c r="J455" s="4">
        <v>45357.10833333333</v>
      </c>
      <c r="K455" s="4">
        <v>45369.125</v>
      </c>
      <c r="L455" s="4">
        <v>45369.125</v>
      </c>
      <c r="M455" t="s">
        <v>3703</v>
      </c>
      <c r="N455" s="5" t="s">
        <v>1646</v>
      </c>
      <c r="P455" t="s">
        <v>21</v>
      </c>
    </row>
    <row r="456" spans="1:16" x14ac:dyDescent="0.25">
      <c r="A456" t="s">
        <v>3704</v>
      </c>
      <c r="B456" t="s">
        <v>3705</v>
      </c>
      <c r="C456" t="s">
        <v>3706</v>
      </c>
      <c r="D456">
        <v>190018</v>
      </c>
      <c r="J456" s="4">
        <v>45357.176388888889</v>
      </c>
      <c r="K456" s="4">
        <v>45367.208333333336</v>
      </c>
      <c r="L456" s="4">
        <v>45367.208333333336</v>
      </c>
      <c r="M456" t="s">
        <v>3707</v>
      </c>
      <c r="N456" s="5" t="s">
        <v>1646</v>
      </c>
      <c r="P456" t="s">
        <v>21</v>
      </c>
    </row>
    <row r="457" spans="1:16" x14ac:dyDescent="0.25">
      <c r="A457" t="s">
        <v>3708</v>
      </c>
      <c r="B457" t="s">
        <v>3709</v>
      </c>
      <c r="C457" t="s">
        <v>3710</v>
      </c>
      <c r="D457">
        <v>194101</v>
      </c>
      <c r="J457" s="4">
        <v>45357.395138888889</v>
      </c>
      <c r="K457" s="4">
        <v>45367.416666666664</v>
      </c>
      <c r="L457" s="4">
        <v>45367.416666666664</v>
      </c>
      <c r="M457" t="s">
        <v>3711</v>
      </c>
      <c r="N457" s="5" t="s">
        <v>1646</v>
      </c>
      <c r="P457" t="s">
        <v>21</v>
      </c>
    </row>
    <row r="458" spans="1:16" ht="15.75" x14ac:dyDescent="0.25">
      <c r="A458" s="3" t="s">
        <v>968</v>
      </c>
      <c r="B458" t="s">
        <v>969</v>
      </c>
      <c r="C458" t="s">
        <v>970</v>
      </c>
      <c r="D458">
        <v>201301</v>
      </c>
      <c r="H458">
        <v>0</v>
      </c>
      <c r="I458">
        <v>0</v>
      </c>
      <c r="J458" s="4">
        <v>45342.25</v>
      </c>
      <c r="K458" s="4">
        <v>45379.125</v>
      </c>
      <c r="L458" s="4">
        <v>45379.125</v>
      </c>
      <c r="M458" t="s">
        <v>971</v>
      </c>
      <c r="N458" s="5" t="s">
        <v>38</v>
      </c>
      <c r="P458" t="s">
        <v>21</v>
      </c>
    </row>
    <row r="459" spans="1:16" x14ac:dyDescent="0.25">
      <c r="A459" t="s">
        <v>3107</v>
      </c>
      <c r="B459" t="s">
        <v>3108</v>
      </c>
      <c r="C459" t="s">
        <v>3109</v>
      </c>
      <c r="D459">
        <v>208001</v>
      </c>
      <c r="J459" s="4">
        <v>45336.196527777778</v>
      </c>
      <c r="K459" s="4">
        <v>45372.375</v>
      </c>
      <c r="L459" s="4">
        <v>45372.375</v>
      </c>
      <c r="M459" t="s">
        <v>3110</v>
      </c>
      <c r="N459" s="5" t="s">
        <v>1646</v>
      </c>
      <c r="O459" t="s">
        <v>3111</v>
      </c>
      <c r="P459" t="s">
        <v>21</v>
      </c>
    </row>
    <row r="460" spans="1:16" x14ac:dyDescent="0.25">
      <c r="A460" t="s">
        <v>3107</v>
      </c>
      <c r="B460" t="s">
        <v>3108</v>
      </c>
      <c r="C460" t="s">
        <v>3109</v>
      </c>
      <c r="D460">
        <v>208001</v>
      </c>
      <c r="J460" s="4">
        <v>45336.196527777778</v>
      </c>
      <c r="K460" s="4">
        <v>45366.375</v>
      </c>
      <c r="L460" s="4">
        <v>45366.375</v>
      </c>
      <c r="M460" t="s">
        <v>3536</v>
      </c>
      <c r="N460" s="5" t="s">
        <v>1646</v>
      </c>
      <c r="P460" t="s">
        <v>21</v>
      </c>
    </row>
    <row r="461" spans="1:16" ht="15.75" x14ac:dyDescent="0.25">
      <c r="A461" s="3" t="s">
        <v>1299</v>
      </c>
      <c r="B461" t="s">
        <v>1300</v>
      </c>
      <c r="C461" t="s">
        <v>1301</v>
      </c>
      <c r="D461">
        <v>208024</v>
      </c>
      <c r="H461">
        <v>0</v>
      </c>
      <c r="I461">
        <v>60000</v>
      </c>
      <c r="J461" s="4">
        <v>45363.208333333336</v>
      </c>
      <c r="K461" s="4">
        <v>45381.125</v>
      </c>
      <c r="L461" s="4">
        <v>45383.458333333336</v>
      </c>
      <c r="M461" t="s">
        <v>1302</v>
      </c>
      <c r="N461" s="5" t="s">
        <v>38</v>
      </c>
      <c r="P461" t="s">
        <v>21</v>
      </c>
    </row>
    <row r="462" spans="1:16" x14ac:dyDescent="0.25">
      <c r="A462" t="s">
        <v>3370</v>
      </c>
      <c r="B462" t="s">
        <v>3371</v>
      </c>
      <c r="C462" t="s">
        <v>3372</v>
      </c>
      <c r="D462">
        <v>211004</v>
      </c>
      <c r="F462" s="5"/>
      <c r="I462">
        <v>381100</v>
      </c>
      <c r="J462" s="4">
        <v>45356.191666666666</v>
      </c>
      <c r="K462" s="4">
        <v>45366.208333333336</v>
      </c>
      <c r="L462" s="4">
        <v>45366.208333333336</v>
      </c>
      <c r="M462" t="s">
        <v>3373</v>
      </c>
      <c r="N462" s="5" t="s">
        <v>1646</v>
      </c>
      <c r="P462" t="s">
        <v>21</v>
      </c>
    </row>
    <row r="463" spans="1:16" x14ac:dyDescent="0.25">
      <c r="A463" t="s">
        <v>3374</v>
      </c>
      <c r="B463" t="s">
        <v>3375</v>
      </c>
      <c r="C463" t="s">
        <v>3372</v>
      </c>
      <c r="D463">
        <v>211004</v>
      </c>
      <c r="I463">
        <v>100000</v>
      </c>
      <c r="J463" s="4">
        <v>45356.178472222222</v>
      </c>
      <c r="K463" s="4">
        <v>45366.208333333336</v>
      </c>
      <c r="L463" s="4">
        <v>45366.208333333336</v>
      </c>
      <c r="M463" t="s">
        <v>3376</v>
      </c>
      <c r="N463" s="5" t="s">
        <v>1646</v>
      </c>
      <c r="P463" t="s">
        <v>21</v>
      </c>
    </row>
    <row r="464" spans="1:16" x14ac:dyDescent="0.25">
      <c r="A464" t="s">
        <v>1134</v>
      </c>
      <c r="B464" t="s">
        <v>1135</v>
      </c>
      <c r="C464" t="s">
        <v>1136</v>
      </c>
      <c r="D464">
        <v>226001</v>
      </c>
      <c r="F464" s="5"/>
      <c r="H464">
        <v>2500</v>
      </c>
      <c r="I464">
        <v>32500</v>
      </c>
      <c r="J464" s="4">
        <v>45352.25</v>
      </c>
      <c r="K464" s="4">
        <v>45360.083333333336</v>
      </c>
      <c r="L464" s="4">
        <v>45360.166666666664</v>
      </c>
      <c r="M464" t="s">
        <v>1137</v>
      </c>
      <c r="N464" s="5" t="s">
        <v>38</v>
      </c>
      <c r="P464" t="s">
        <v>21</v>
      </c>
    </row>
    <row r="465" spans="1:16" ht="15.75" x14ac:dyDescent="0.25">
      <c r="A465" s="3" t="s">
        <v>959</v>
      </c>
      <c r="B465" t="s">
        <v>960</v>
      </c>
      <c r="C465" t="s">
        <v>942</v>
      </c>
      <c r="D465">
        <v>226001</v>
      </c>
      <c r="G465">
        <v>2000000</v>
      </c>
      <c r="H465">
        <v>2500</v>
      </c>
      <c r="I465">
        <v>46000</v>
      </c>
      <c r="J465" s="4">
        <v>45358.25</v>
      </c>
      <c r="K465" s="4">
        <v>45369.104166666664</v>
      </c>
      <c r="L465" s="4">
        <v>45369.1875</v>
      </c>
      <c r="M465" t="s">
        <v>961</v>
      </c>
      <c r="N465" s="5" t="s">
        <v>38</v>
      </c>
      <c r="P465" t="s">
        <v>21</v>
      </c>
    </row>
    <row r="466" spans="1:16" ht="15.75" x14ac:dyDescent="0.25">
      <c r="A466" s="3" t="s">
        <v>965</v>
      </c>
      <c r="B466" t="s">
        <v>966</v>
      </c>
      <c r="C466" t="s">
        <v>942</v>
      </c>
      <c r="D466">
        <v>226001</v>
      </c>
      <c r="G466">
        <v>2500000</v>
      </c>
      <c r="H466">
        <v>2500</v>
      </c>
      <c r="I466">
        <v>65500</v>
      </c>
      <c r="J466" s="4">
        <v>45358.25</v>
      </c>
      <c r="K466" s="4">
        <v>45369.104166666664</v>
      </c>
      <c r="L466" s="4">
        <v>45369.1875</v>
      </c>
      <c r="M466" t="s">
        <v>967</v>
      </c>
      <c r="N466" s="5" t="s">
        <v>38</v>
      </c>
      <c r="P466" t="s">
        <v>21</v>
      </c>
    </row>
    <row r="467" spans="1:16" x14ac:dyDescent="0.25">
      <c r="A467" t="s">
        <v>1153</v>
      </c>
      <c r="B467" t="s">
        <v>960</v>
      </c>
      <c r="C467" t="s">
        <v>942</v>
      </c>
      <c r="D467">
        <v>226001</v>
      </c>
      <c r="G467">
        <v>2000000</v>
      </c>
      <c r="H467">
        <v>2500</v>
      </c>
      <c r="I467">
        <v>46000</v>
      </c>
      <c r="J467" s="4">
        <v>45358.25</v>
      </c>
      <c r="K467" s="4">
        <v>45364.104166666664</v>
      </c>
      <c r="L467" s="4">
        <v>45364.1875</v>
      </c>
      <c r="M467" t="s">
        <v>961</v>
      </c>
      <c r="N467" s="5" t="s">
        <v>38</v>
      </c>
      <c r="P467" t="s">
        <v>21</v>
      </c>
    </row>
    <row r="468" spans="1:16" ht="15.75" x14ac:dyDescent="0.25">
      <c r="A468" s="3" t="s">
        <v>1504</v>
      </c>
      <c r="B468" t="s">
        <v>966</v>
      </c>
      <c r="C468" t="s">
        <v>942</v>
      </c>
      <c r="D468">
        <v>226001</v>
      </c>
      <c r="G468">
        <v>2500000</v>
      </c>
      <c r="H468">
        <v>2500</v>
      </c>
      <c r="I468">
        <v>65500</v>
      </c>
      <c r="J468" s="4">
        <v>45358.25</v>
      </c>
      <c r="K468" s="4">
        <v>45364.104166666664</v>
      </c>
      <c r="L468" s="4">
        <v>45364.1875</v>
      </c>
      <c r="M468" t="s">
        <v>967</v>
      </c>
      <c r="N468" s="5" t="s">
        <v>38</v>
      </c>
      <c r="P468" t="s">
        <v>21</v>
      </c>
    </row>
    <row r="469" spans="1:16" ht="15.75" x14ac:dyDescent="0.25">
      <c r="A469" s="3" t="s">
        <v>959</v>
      </c>
      <c r="B469" t="s">
        <v>960</v>
      </c>
      <c r="C469" t="s">
        <v>942</v>
      </c>
      <c r="D469">
        <v>226001</v>
      </c>
      <c r="G469">
        <v>2000000</v>
      </c>
      <c r="H469">
        <v>2500</v>
      </c>
      <c r="I469">
        <v>46000</v>
      </c>
      <c r="J469" s="4">
        <v>45358.25</v>
      </c>
      <c r="K469" s="4">
        <v>45376.104166666664</v>
      </c>
      <c r="L469" s="4">
        <v>45376.1875</v>
      </c>
      <c r="M469" t="s">
        <v>961</v>
      </c>
      <c r="N469" s="5" t="s">
        <v>38</v>
      </c>
      <c r="P469" t="s">
        <v>21</v>
      </c>
    </row>
    <row r="470" spans="1:16" ht="15.75" x14ac:dyDescent="0.25">
      <c r="A470" s="3" t="s">
        <v>965</v>
      </c>
      <c r="B470" t="s">
        <v>966</v>
      </c>
      <c r="C470" t="s">
        <v>942</v>
      </c>
      <c r="D470">
        <v>226001</v>
      </c>
      <c r="G470">
        <v>2500000</v>
      </c>
      <c r="H470">
        <v>2500</v>
      </c>
      <c r="I470">
        <v>65500</v>
      </c>
      <c r="J470" s="4">
        <v>45358.25</v>
      </c>
      <c r="K470" s="4">
        <v>45376.104166666664</v>
      </c>
      <c r="L470" s="4">
        <v>45376.1875</v>
      </c>
      <c r="M470" t="s">
        <v>967</v>
      </c>
      <c r="N470" s="5" t="s">
        <v>38</v>
      </c>
      <c r="P470" t="s">
        <v>21</v>
      </c>
    </row>
    <row r="471" spans="1:16" ht="15.75" x14ac:dyDescent="0.25">
      <c r="A471" s="3" t="s">
        <v>940</v>
      </c>
      <c r="B471" t="s">
        <v>941</v>
      </c>
      <c r="C471" t="s">
        <v>942</v>
      </c>
      <c r="D471">
        <v>226008</v>
      </c>
      <c r="G471">
        <v>2500000</v>
      </c>
      <c r="H471">
        <v>2500</v>
      </c>
      <c r="I471">
        <v>65500</v>
      </c>
      <c r="J471" s="4">
        <v>45358.25</v>
      </c>
      <c r="K471" s="4">
        <v>45369.104166666664</v>
      </c>
      <c r="L471" s="4">
        <v>45369.1875</v>
      </c>
      <c r="M471" t="s">
        <v>943</v>
      </c>
      <c r="N471" s="5" t="s">
        <v>38</v>
      </c>
      <c r="P471" t="s">
        <v>21</v>
      </c>
    </row>
    <row r="472" spans="1:16" ht="15.75" x14ac:dyDescent="0.25">
      <c r="A472" s="3" t="s">
        <v>962</v>
      </c>
      <c r="B472" t="s">
        <v>963</v>
      </c>
      <c r="C472" t="s">
        <v>942</v>
      </c>
      <c r="D472">
        <v>226008</v>
      </c>
      <c r="G472">
        <v>100000</v>
      </c>
      <c r="H472">
        <v>1000</v>
      </c>
      <c r="I472">
        <v>7000</v>
      </c>
      <c r="J472" s="4">
        <v>45358.263888888891</v>
      </c>
      <c r="K472" s="4">
        <v>45369.104166666664</v>
      </c>
      <c r="L472" s="4">
        <v>45369.1875</v>
      </c>
      <c r="M472" t="s">
        <v>964</v>
      </c>
      <c r="N472" s="5" t="s">
        <v>38</v>
      </c>
      <c r="P472" t="s">
        <v>21</v>
      </c>
    </row>
    <row r="473" spans="1:16" x14ac:dyDescent="0.25">
      <c r="A473" t="s">
        <v>1154</v>
      </c>
      <c r="B473" t="s">
        <v>963</v>
      </c>
      <c r="C473" t="s">
        <v>942</v>
      </c>
      <c r="D473">
        <v>226008</v>
      </c>
      <c r="G473">
        <v>100000</v>
      </c>
      <c r="H473">
        <v>1000</v>
      </c>
      <c r="I473">
        <v>7000</v>
      </c>
      <c r="J473" s="4">
        <v>45358.263888888891</v>
      </c>
      <c r="K473" s="4">
        <v>45364.104166666664</v>
      </c>
      <c r="L473" s="4">
        <v>45364.1875</v>
      </c>
      <c r="M473" t="s">
        <v>964</v>
      </c>
      <c r="N473" s="5" t="s">
        <v>38</v>
      </c>
      <c r="P473" t="s">
        <v>21</v>
      </c>
    </row>
    <row r="474" spans="1:16" ht="15.75" x14ac:dyDescent="0.25">
      <c r="A474" s="3" t="s">
        <v>1439</v>
      </c>
      <c r="B474" t="s">
        <v>1440</v>
      </c>
      <c r="C474" t="s">
        <v>942</v>
      </c>
      <c r="D474">
        <v>226008</v>
      </c>
      <c r="G474">
        <v>5487509</v>
      </c>
      <c r="H474">
        <v>2500</v>
      </c>
      <c r="I474">
        <v>133000</v>
      </c>
      <c r="J474" s="4">
        <v>45363.510416666664</v>
      </c>
      <c r="K474" s="4">
        <v>45371.104166666664</v>
      </c>
      <c r="L474" s="4">
        <v>45371.1875</v>
      </c>
      <c r="M474" t="s">
        <v>1441</v>
      </c>
      <c r="N474" s="5" t="s">
        <v>38</v>
      </c>
      <c r="P474" t="s">
        <v>21</v>
      </c>
    </row>
    <row r="475" spans="1:16" ht="15.75" x14ac:dyDescent="0.25">
      <c r="A475" s="3" t="s">
        <v>962</v>
      </c>
      <c r="B475" t="s">
        <v>963</v>
      </c>
      <c r="C475" t="s">
        <v>942</v>
      </c>
      <c r="D475">
        <v>226008</v>
      </c>
      <c r="G475">
        <v>100000</v>
      </c>
      <c r="H475">
        <v>1000</v>
      </c>
      <c r="I475">
        <v>7000</v>
      </c>
      <c r="J475" s="4">
        <v>45358.263888888891</v>
      </c>
      <c r="K475" s="4">
        <v>45376.104166666664</v>
      </c>
      <c r="L475" s="4">
        <v>45376.1875</v>
      </c>
      <c r="M475" t="s">
        <v>964</v>
      </c>
      <c r="N475" s="5" t="s">
        <v>38</v>
      </c>
      <c r="P475" t="s">
        <v>21</v>
      </c>
    </row>
    <row r="476" spans="1:16" ht="15.75" x14ac:dyDescent="0.25">
      <c r="A476" s="3" t="s">
        <v>940</v>
      </c>
      <c r="B476" t="s">
        <v>941</v>
      </c>
      <c r="C476" t="s">
        <v>942</v>
      </c>
      <c r="D476">
        <v>226008</v>
      </c>
      <c r="G476">
        <v>2500000</v>
      </c>
      <c r="H476">
        <v>2500</v>
      </c>
      <c r="I476">
        <v>65500</v>
      </c>
      <c r="J476" s="4">
        <v>45358.25</v>
      </c>
      <c r="K476" s="4">
        <v>45376.104166666664</v>
      </c>
      <c r="L476" s="4">
        <v>45376.1875</v>
      </c>
      <c r="M476" t="s">
        <v>943</v>
      </c>
      <c r="N476" s="5" t="s">
        <v>38</v>
      </c>
      <c r="P476" t="s">
        <v>21</v>
      </c>
    </row>
    <row r="477" spans="1:16" x14ac:dyDescent="0.25">
      <c r="A477" t="s">
        <v>1155</v>
      </c>
      <c r="B477" t="s">
        <v>1156</v>
      </c>
      <c r="C477" t="s">
        <v>1157</v>
      </c>
      <c r="D477">
        <v>226031</v>
      </c>
      <c r="G477">
        <v>20000000</v>
      </c>
      <c r="H477">
        <v>2360</v>
      </c>
      <c r="I477">
        <v>200000</v>
      </c>
      <c r="J477" s="4">
        <v>45355.458333333336</v>
      </c>
      <c r="K477" s="4">
        <v>45381.5</v>
      </c>
      <c r="L477" s="4">
        <v>45381.041666666664</v>
      </c>
      <c r="M477" t="s">
        <v>1158</v>
      </c>
      <c r="N477" s="5" t="s">
        <v>38</v>
      </c>
      <c r="P477" t="s">
        <v>21</v>
      </c>
    </row>
    <row r="478" spans="1:16" ht="15.75" x14ac:dyDescent="0.25">
      <c r="A478" s="3" t="s">
        <v>2958</v>
      </c>
      <c r="B478" t="s">
        <v>2959</v>
      </c>
      <c r="C478" t="s">
        <v>2948</v>
      </c>
      <c r="D478">
        <v>232104</v>
      </c>
      <c r="H478">
        <v>590</v>
      </c>
      <c r="I478">
        <v>10000</v>
      </c>
      <c r="J478" s="4">
        <v>45367.041666666664</v>
      </c>
      <c r="K478" s="4">
        <v>45373.125</v>
      </c>
      <c r="L478" s="4">
        <v>45373.166666666664</v>
      </c>
      <c r="M478" t="s">
        <v>2960</v>
      </c>
      <c r="N478" s="5" t="s">
        <v>38</v>
      </c>
      <c r="P478" t="s">
        <v>21</v>
      </c>
    </row>
    <row r="479" spans="1:16" ht="15.75" x14ac:dyDescent="0.25">
      <c r="A479" s="3" t="s">
        <v>3598</v>
      </c>
      <c r="B479" t="s">
        <v>3599</v>
      </c>
      <c r="C479" t="s">
        <v>3600</v>
      </c>
      <c r="D479">
        <v>246171</v>
      </c>
      <c r="H479">
        <v>4720</v>
      </c>
      <c r="I479">
        <v>111000</v>
      </c>
      <c r="J479" s="4">
        <v>45364.416666666664</v>
      </c>
      <c r="K479" s="4">
        <v>45378.083333333336</v>
      </c>
      <c r="L479" s="4">
        <v>45378.125</v>
      </c>
      <c r="M479" t="s">
        <v>3601</v>
      </c>
      <c r="N479" s="5" t="s">
        <v>38</v>
      </c>
      <c r="P479" t="s">
        <v>21</v>
      </c>
    </row>
    <row r="480" spans="1:16" x14ac:dyDescent="0.25">
      <c r="A480" t="s">
        <v>1114</v>
      </c>
      <c r="B480" t="s">
        <v>1115</v>
      </c>
      <c r="C480" t="s">
        <v>1094</v>
      </c>
      <c r="D480">
        <v>246421</v>
      </c>
      <c r="H480">
        <v>3776</v>
      </c>
      <c r="I480">
        <v>124000</v>
      </c>
      <c r="J480" s="4">
        <v>45353.375</v>
      </c>
      <c r="K480" s="4">
        <v>45358.083333333336</v>
      </c>
      <c r="L480" s="4">
        <v>45358.166666666664</v>
      </c>
      <c r="M480" t="s">
        <v>1116</v>
      </c>
      <c r="N480" s="5" t="s">
        <v>38</v>
      </c>
      <c r="P480" t="s">
        <v>21</v>
      </c>
    </row>
    <row r="481" spans="1:16" x14ac:dyDescent="0.25">
      <c r="A481" t="s">
        <v>2264</v>
      </c>
      <c r="B481" t="s">
        <v>2265</v>
      </c>
      <c r="C481" t="s">
        <v>2266</v>
      </c>
      <c r="D481">
        <v>246422</v>
      </c>
      <c r="H481">
        <v>2500</v>
      </c>
      <c r="I481">
        <v>82000</v>
      </c>
      <c r="J481" s="4">
        <v>45356.208333333336</v>
      </c>
      <c r="K481" s="4">
        <v>45370.208333333336</v>
      </c>
      <c r="L481" s="4">
        <v>45371.083333333336</v>
      </c>
      <c r="M481" t="s">
        <v>2267</v>
      </c>
      <c r="N481" s="5" t="s">
        <v>38</v>
      </c>
      <c r="P481" t="s">
        <v>21</v>
      </c>
    </row>
    <row r="482" spans="1:16" x14ac:dyDescent="0.25">
      <c r="A482" t="s">
        <v>2268</v>
      </c>
      <c r="B482" t="s">
        <v>2269</v>
      </c>
      <c r="C482" t="s">
        <v>2266</v>
      </c>
      <c r="D482">
        <v>246422</v>
      </c>
      <c r="H482">
        <v>5000</v>
      </c>
      <c r="I482">
        <v>541000</v>
      </c>
      <c r="J482" s="4">
        <v>45356.208333333336</v>
      </c>
      <c r="K482" s="4">
        <v>45370.208333333336</v>
      </c>
      <c r="L482" s="4">
        <v>45371.083333333336</v>
      </c>
      <c r="M482" t="s">
        <v>2270</v>
      </c>
      <c r="N482" s="5" t="s">
        <v>38</v>
      </c>
      <c r="P482" t="s">
        <v>21</v>
      </c>
    </row>
    <row r="483" spans="1:16" x14ac:dyDescent="0.25">
      <c r="A483" t="s">
        <v>2271</v>
      </c>
      <c r="B483" t="s">
        <v>2272</v>
      </c>
      <c r="C483" t="s">
        <v>2266</v>
      </c>
      <c r="D483">
        <v>246422</v>
      </c>
      <c r="H483">
        <v>3000</v>
      </c>
      <c r="I483">
        <v>171000</v>
      </c>
      <c r="J483" s="4">
        <v>45356.208333333336</v>
      </c>
      <c r="K483" s="4">
        <v>45370.208333333336</v>
      </c>
      <c r="L483" s="4">
        <v>45371.083333333336</v>
      </c>
      <c r="M483" t="s">
        <v>2273</v>
      </c>
      <c r="N483" s="5" t="s">
        <v>38</v>
      </c>
      <c r="P483" t="s">
        <v>21</v>
      </c>
    </row>
    <row r="484" spans="1:16" x14ac:dyDescent="0.25">
      <c r="A484" t="s">
        <v>2286</v>
      </c>
      <c r="B484" t="s">
        <v>2287</v>
      </c>
      <c r="C484" t="s">
        <v>2266</v>
      </c>
      <c r="D484">
        <v>246422</v>
      </c>
      <c r="H484">
        <v>2500</v>
      </c>
      <c r="I484">
        <v>75000</v>
      </c>
      <c r="J484" s="4">
        <v>45356.208333333336</v>
      </c>
      <c r="K484" s="4">
        <v>45370.208333333336</v>
      </c>
      <c r="L484" s="4">
        <v>45371.083333333336</v>
      </c>
      <c r="M484" t="s">
        <v>2288</v>
      </c>
      <c r="N484" s="5" t="s">
        <v>38</v>
      </c>
      <c r="P484" t="s">
        <v>21</v>
      </c>
    </row>
    <row r="485" spans="1:16" ht="15.75" x14ac:dyDescent="0.25">
      <c r="A485" t="s">
        <v>2546</v>
      </c>
      <c r="B485" t="s">
        <v>2547</v>
      </c>
      <c r="C485" t="s">
        <v>2548</v>
      </c>
      <c r="D485">
        <v>247667</v>
      </c>
      <c r="I485">
        <v>1967183</v>
      </c>
      <c r="J485" s="4">
        <v>45363.324999999997</v>
      </c>
      <c r="K485" s="4">
        <v>45384.333333333336</v>
      </c>
      <c r="L485" s="4">
        <v>45384.333333333336</v>
      </c>
      <c r="M485" s="3" t="s">
        <v>2549</v>
      </c>
      <c r="N485" s="5" t="s">
        <v>1646</v>
      </c>
      <c r="O485" t="s">
        <v>2550</v>
      </c>
      <c r="P485" t="s">
        <v>21</v>
      </c>
    </row>
    <row r="486" spans="1:16" x14ac:dyDescent="0.25">
      <c r="A486" t="s">
        <v>1283</v>
      </c>
      <c r="B486" t="s">
        <v>1284</v>
      </c>
      <c r="C486" t="s">
        <v>1285</v>
      </c>
      <c r="D486">
        <v>248001</v>
      </c>
      <c r="G486">
        <v>3900000</v>
      </c>
      <c r="H486">
        <v>5900</v>
      </c>
      <c r="I486">
        <v>79200</v>
      </c>
      <c r="J486" s="4">
        <v>45357.052083333336</v>
      </c>
      <c r="K486" s="4">
        <v>45369.041666666664</v>
      </c>
      <c r="L486" s="4">
        <v>45369.166666666664</v>
      </c>
      <c r="M486" t="s">
        <v>1286</v>
      </c>
      <c r="N486" s="5" t="s">
        <v>38</v>
      </c>
      <c r="P486" t="s">
        <v>21</v>
      </c>
    </row>
    <row r="487" spans="1:16" ht="15.75" x14ac:dyDescent="0.25">
      <c r="A487" t="s">
        <v>2531</v>
      </c>
      <c r="B487" t="s">
        <v>2532</v>
      </c>
      <c r="C487" t="s">
        <v>2533</v>
      </c>
      <c r="D487">
        <v>248001</v>
      </c>
      <c r="J487" s="4">
        <v>45363.080555555556</v>
      </c>
      <c r="K487" s="4">
        <v>45373.083333333336</v>
      </c>
      <c r="L487" s="4">
        <v>45373.083333333336</v>
      </c>
      <c r="M487" s="3" t="s">
        <v>2534</v>
      </c>
      <c r="N487" s="5" t="s">
        <v>1646</v>
      </c>
      <c r="O487" t="s">
        <v>2535</v>
      </c>
      <c r="P487" t="s">
        <v>21</v>
      </c>
    </row>
    <row r="488" spans="1:16" ht="15.75" x14ac:dyDescent="0.25">
      <c r="A488" s="3" t="s">
        <v>3623</v>
      </c>
      <c r="B488" t="s">
        <v>3624</v>
      </c>
      <c r="C488" t="s">
        <v>3625</v>
      </c>
      <c r="D488">
        <v>248001</v>
      </c>
      <c r="G488">
        <v>500000</v>
      </c>
      <c r="H488">
        <v>500</v>
      </c>
      <c r="I488">
        <v>10000</v>
      </c>
      <c r="J488" s="4">
        <v>45365.0625</v>
      </c>
      <c r="K488" s="4">
        <v>45370.125</v>
      </c>
      <c r="L488" s="4">
        <v>45370.125</v>
      </c>
      <c r="M488" t="s">
        <v>3626</v>
      </c>
      <c r="N488" s="5" t="s">
        <v>38</v>
      </c>
      <c r="P488" t="s">
        <v>21</v>
      </c>
    </row>
    <row r="489" spans="1:16" x14ac:dyDescent="0.25">
      <c r="A489" t="s">
        <v>1085</v>
      </c>
      <c r="B489" t="s">
        <v>1086</v>
      </c>
      <c r="C489" t="s">
        <v>1087</v>
      </c>
      <c r="D489">
        <v>248001</v>
      </c>
      <c r="G489">
        <v>456911314</v>
      </c>
      <c r="H489">
        <v>5900</v>
      </c>
      <c r="I489">
        <v>7069000</v>
      </c>
      <c r="J489" s="4">
        <v>45353.25</v>
      </c>
      <c r="K489" s="4">
        <v>45366.208333333336</v>
      </c>
      <c r="L489" s="4">
        <v>45367.166666666664</v>
      </c>
      <c r="M489" t="s">
        <v>1088</v>
      </c>
      <c r="N489" s="5" t="s">
        <v>38</v>
      </c>
      <c r="P489" t="s">
        <v>21</v>
      </c>
    </row>
    <row r="490" spans="1:16" x14ac:dyDescent="0.25">
      <c r="A490" s="7" t="s">
        <v>2939</v>
      </c>
      <c r="B490" t="s">
        <v>2940</v>
      </c>
      <c r="C490" t="s">
        <v>1087</v>
      </c>
      <c r="D490">
        <v>248001</v>
      </c>
      <c r="G490">
        <v>13064000000</v>
      </c>
      <c r="H490">
        <v>118000</v>
      </c>
      <c r="I490">
        <v>133200000</v>
      </c>
      <c r="J490" s="4">
        <v>45362.114583333336</v>
      </c>
      <c r="K490" s="4">
        <v>45398.208333333336</v>
      </c>
      <c r="L490" s="4">
        <v>45400.145833333336</v>
      </c>
      <c r="M490" t="s">
        <v>2941</v>
      </c>
      <c r="N490" s="5" t="s">
        <v>38</v>
      </c>
      <c r="P490" t="s">
        <v>21</v>
      </c>
    </row>
    <row r="491" spans="1:16" x14ac:dyDescent="0.25">
      <c r="A491" t="s">
        <v>3850</v>
      </c>
      <c r="B491" t="s">
        <v>3851</v>
      </c>
      <c r="C491" t="s">
        <v>3852</v>
      </c>
      <c r="D491">
        <v>248001</v>
      </c>
      <c r="J491" s="4">
        <v>45349.534722222219</v>
      </c>
      <c r="K491" s="4">
        <v>45362.458333333336</v>
      </c>
      <c r="L491" s="4">
        <v>45362.458333333336</v>
      </c>
      <c r="M491" t="s">
        <v>3853</v>
      </c>
      <c r="N491" s="5" t="s">
        <v>1646</v>
      </c>
      <c r="P491" t="s">
        <v>21</v>
      </c>
    </row>
    <row r="492" spans="1:16" x14ac:dyDescent="0.25">
      <c r="A492" t="s">
        <v>1120</v>
      </c>
      <c r="B492" t="s">
        <v>1121</v>
      </c>
      <c r="C492" t="s">
        <v>1122</v>
      </c>
      <c r="D492">
        <v>248001</v>
      </c>
      <c r="H492">
        <v>0</v>
      </c>
      <c r="I492">
        <v>160000</v>
      </c>
      <c r="J492" s="4">
        <v>45353.125</v>
      </c>
      <c r="K492" s="4">
        <v>45367.125</v>
      </c>
      <c r="L492" s="4">
        <v>45367.145833333336</v>
      </c>
      <c r="M492" t="s">
        <v>1123</v>
      </c>
      <c r="N492" s="5" t="s">
        <v>38</v>
      </c>
      <c r="P492" t="s">
        <v>21</v>
      </c>
    </row>
    <row r="493" spans="1:16" x14ac:dyDescent="0.25">
      <c r="A493" t="s">
        <v>2260</v>
      </c>
      <c r="B493" t="s">
        <v>2261</v>
      </c>
      <c r="C493" t="s">
        <v>2262</v>
      </c>
      <c r="D493">
        <v>248001</v>
      </c>
      <c r="H493">
        <v>3540</v>
      </c>
      <c r="I493">
        <v>80000</v>
      </c>
      <c r="J493" s="4">
        <v>45356.416666666664</v>
      </c>
      <c r="K493" s="4">
        <v>45372.09375</v>
      </c>
      <c r="L493" s="4">
        <v>45372.177083333336</v>
      </c>
      <c r="M493" t="s">
        <v>2263</v>
      </c>
      <c r="N493" s="5" t="s">
        <v>38</v>
      </c>
      <c r="P493" t="s">
        <v>21</v>
      </c>
    </row>
    <row r="494" spans="1:16" ht="15.75" x14ac:dyDescent="0.25">
      <c r="A494" s="3" t="s">
        <v>1604</v>
      </c>
      <c r="B494" t="s">
        <v>1605</v>
      </c>
      <c r="C494" t="s">
        <v>1606</v>
      </c>
      <c r="D494">
        <v>248001</v>
      </c>
      <c r="H494">
        <v>5900</v>
      </c>
      <c r="I494">
        <v>250000</v>
      </c>
      <c r="J494" s="4">
        <v>45366.270833333336</v>
      </c>
      <c r="K494" s="4">
        <v>45405.208333333336</v>
      </c>
      <c r="L494" s="4">
        <v>45406.458333333336</v>
      </c>
      <c r="M494" t="s">
        <v>1607</v>
      </c>
      <c r="N494" s="5" t="s">
        <v>38</v>
      </c>
      <c r="P494" t="s">
        <v>21</v>
      </c>
    </row>
    <row r="495" spans="1:16" ht="15.75" x14ac:dyDescent="0.25">
      <c r="A495" s="3" t="s">
        <v>3615</v>
      </c>
      <c r="B495" t="s">
        <v>3616</v>
      </c>
      <c r="C495" t="s">
        <v>3617</v>
      </c>
      <c r="D495">
        <v>249001</v>
      </c>
      <c r="H495">
        <v>17700</v>
      </c>
      <c r="I495">
        <v>4725241</v>
      </c>
      <c r="J495" s="4">
        <v>45365.125</v>
      </c>
      <c r="K495" s="4">
        <v>45397.125</v>
      </c>
      <c r="L495" s="4">
        <v>45397.145833333336</v>
      </c>
      <c r="M495" t="s">
        <v>3618</v>
      </c>
      <c r="N495" s="5" t="s">
        <v>38</v>
      </c>
      <c r="P495" t="s">
        <v>21</v>
      </c>
    </row>
    <row r="496" spans="1:16" x14ac:dyDescent="0.25">
      <c r="A496" t="s">
        <v>1111</v>
      </c>
      <c r="B496" t="s">
        <v>1112</v>
      </c>
      <c r="C496" t="s">
        <v>1094</v>
      </c>
      <c r="D496">
        <v>249155</v>
      </c>
      <c r="H496">
        <v>3776</v>
      </c>
      <c r="I496">
        <v>120000</v>
      </c>
      <c r="J496" s="4">
        <v>45353.375</v>
      </c>
      <c r="K496" s="4">
        <v>45358.083333333336</v>
      </c>
      <c r="L496" s="4">
        <v>45358.166666666664</v>
      </c>
      <c r="M496" t="s">
        <v>1113</v>
      </c>
      <c r="N496" s="5" t="s">
        <v>38</v>
      </c>
      <c r="P496" t="s">
        <v>21</v>
      </c>
    </row>
    <row r="497" spans="1:16" x14ac:dyDescent="0.25">
      <c r="A497" t="s">
        <v>1102</v>
      </c>
      <c r="B497" t="s">
        <v>1103</v>
      </c>
      <c r="C497" t="s">
        <v>1094</v>
      </c>
      <c r="D497">
        <v>249165</v>
      </c>
      <c r="H497">
        <v>3776</v>
      </c>
      <c r="I497">
        <v>103000</v>
      </c>
      <c r="J497" s="4">
        <v>45353.375</v>
      </c>
      <c r="K497" s="4">
        <v>45358.083333333336</v>
      </c>
      <c r="L497" s="4">
        <v>45358.166666666664</v>
      </c>
      <c r="M497" t="s">
        <v>1104</v>
      </c>
      <c r="N497" s="5" t="s">
        <v>38</v>
      </c>
      <c r="P497" t="s">
        <v>21</v>
      </c>
    </row>
    <row r="498" spans="1:16" x14ac:dyDescent="0.25">
      <c r="A498" t="s">
        <v>3217</v>
      </c>
      <c r="B498" t="s">
        <v>3218</v>
      </c>
      <c r="C498" t="s">
        <v>3219</v>
      </c>
      <c r="D498">
        <v>249402</v>
      </c>
      <c r="G498">
        <v>1500000</v>
      </c>
      <c r="I498">
        <v>30000</v>
      </c>
      <c r="J498" s="4">
        <v>45367.045138888891</v>
      </c>
      <c r="K498" s="4">
        <v>45388.083333333336</v>
      </c>
      <c r="L498" s="4">
        <v>45388.083333333336</v>
      </c>
      <c r="M498" t="s">
        <v>3220</v>
      </c>
      <c r="N498" s="5" t="s">
        <v>1646</v>
      </c>
      <c r="O498" t="s">
        <v>3221</v>
      </c>
      <c r="P498" t="s">
        <v>21</v>
      </c>
    </row>
    <row r="499" spans="1:16" x14ac:dyDescent="0.25">
      <c r="A499" t="s">
        <v>1099</v>
      </c>
      <c r="B499" t="s">
        <v>1100</v>
      </c>
      <c r="C499" t="s">
        <v>1094</v>
      </c>
      <c r="D499">
        <v>262405</v>
      </c>
      <c r="H499">
        <v>3776</v>
      </c>
      <c r="I499">
        <v>123000</v>
      </c>
      <c r="J499" s="4">
        <v>45353.375</v>
      </c>
      <c r="K499" s="4">
        <v>45358.083333333336</v>
      </c>
      <c r="L499" s="4">
        <v>45358.166666666664</v>
      </c>
      <c r="M499" t="s">
        <v>1101</v>
      </c>
      <c r="N499" s="5" t="s">
        <v>38</v>
      </c>
      <c r="P499" t="s">
        <v>21</v>
      </c>
    </row>
    <row r="500" spans="1:16" x14ac:dyDescent="0.25">
      <c r="A500" t="s">
        <v>3881</v>
      </c>
      <c r="B500" t="s">
        <v>3882</v>
      </c>
      <c r="C500" t="s">
        <v>3883</v>
      </c>
      <c r="D500">
        <v>262501</v>
      </c>
      <c r="J500" s="4">
        <v>45359.166666666664</v>
      </c>
      <c r="K500" s="4">
        <v>45369.166666666664</v>
      </c>
      <c r="L500" s="4">
        <v>45369.166666666664</v>
      </c>
      <c r="M500" t="s">
        <v>3884</v>
      </c>
      <c r="N500" s="5" t="s">
        <v>1646</v>
      </c>
      <c r="P500" t="s">
        <v>21</v>
      </c>
    </row>
    <row r="501" spans="1:16" x14ac:dyDescent="0.25">
      <c r="A501" t="s">
        <v>2331</v>
      </c>
      <c r="B501" t="s">
        <v>2332</v>
      </c>
      <c r="C501" t="s">
        <v>2333</v>
      </c>
      <c r="D501">
        <v>262501</v>
      </c>
      <c r="J501" s="4">
        <v>45351.191666666666</v>
      </c>
      <c r="K501" s="4">
        <v>45366.375</v>
      </c>
      <c r="L501" s="4">
        <v>45366.375</v>
      </c>
      <c r="M501" t="s">
        <v>2334</v>
      </c>
      <c r="N501" s="5" t="s">
        <v>1646</v>
      </c>
      <c r="O501" t="s">
        <v>2335</v>
      </c>
      <c r="P501" t="s">
        <v>21</v>
      </c>
    </row>
    <row r="502" spans="1:16" x14ac:dyDescent="0.25">
      <c r="A502" t="s">
        <v>2331</v>
      </c>
      <c r="B502" t="s">
        <v>2332</v>
      </c>
      <c r="C502" t="s">
        <v>2333</v>
      </c>
      <c r="D502">
        <v>262501</v>
      </c>
      <c r="J502" s="4">
        <v>45351.191666666666</v>
      </c>
      <c r="K502" s="4">
        <v>45370.375</v>
      </c>
      <c r="L502" s="4">
        <v>45370.375</v>
      </c>
      <c r="M502" t="s">
        <v>3222</v>
      </c>
      <c r="N502" s="5" t="s">
        <v>1646</v>
      </c>
      <c r="O502" t="s">
        <v>3223</v>
      </c>
      <c r="P502" t="s">
        <v>21</v>
      </c>
    </row>
    <row r="503" spans="1:16" x14ac:dyDescent="0.25">
      <c r="A503" t="s">
        <v>3885</v>
      </c>
      <c r="B503" t="s">
        <v>3886</v>
      </c>
      <c r="C503" t="s">
        <v>3883</v>
      </c>
      <c r="D503">
        <v>262531</v>
      </c>
      <c r="I503">
        <v>256000</v>
      </c>
      <c r="J503" s="4">
        <v>45359.116666666669</v>
      </c>
      <c r="K503" s="4">
        <v>45369.125</v>
      </c>
      <c r="L503" s="4">
        <v>45369.125</v>
      </c>
      <c r="M503" t="s">
        <v>3887</v>
      </c>
      <c r="N503" s="5" t="s">
        <v>1646</v>
      </c>
      <c r="P503" t="s">
        <v>21</v>
      </c>
    </row>
    <row r="504" spans="1:16" x14ac:dyDescent="0.25">
      <c r="A504" t="s">
        <v>1108</v>
      </c>
      <c r="B504" t="s">
        <v>1109</v>
      </c>
      <c r="C504" t="s">
        <v>1094</v>
      </c>
      <c r="D504">
        <v>262550</v>
      </c>
      <c r="H504">
        <v>3776</v>
      </c>
      <c r="I504">
        <v>116000</v>
      </c>
      <c r="J504" s="4">
        <v>45353.427083333336</v>
      </c>
      <c r="K504" s="4">
        <v>45358.083333333336</v>
      </c>
      <c r="L504" s="4">
        <v>45358.166666666664</v>
      </c>
      <c r="M504" t="s">
        <v>1110</v>
      </c>
      <c r="N504" s="5" t="s">
        <v>38</v>
      </c>
      <c r="P504" t="s">
        <v>21</v>
      </c>
    </row>
    <row r="505" spans="1:16" x14ac:dyDescent="0.25">
      <c r="A505" t="s">
        <v>2639</v>
      </c>
      <c r="B505" t="s">
        <v>2640</v>
      </c>
      <c r="C505" t="s">
        <v>1087</v>
      </c>
      <c r="D505">
        <v>263126</v>
      </c>
      <c r="H505">
        <v>5900</v>
      </c>
      <c r="I505">
        <v>3650000</v>
      </c>
      <c r="J505" s="4">
        <v>45339.458333333336</v>
      </c>
      <c r="K505" s="4">
        <v>45356.5</v>
      </c>
      <c r="L505" s="4">
        <v>45356.166666666664</v>
      </c>
      <c r="M505" t="s">
        <v>2641</v>
      </c>
      <c r="N505" s="5" t="s">
        <v>38</v>
      </c>
      <c r="P505" t="s">
        <v>21</v>
      </c>
    </row>
    <row r="506" spans="1:16" x14ac:dyDescent="0.25">
      <c r="A506" t="s">
        <v>1089</v>
      </c>
      <c r="B506" t="s">
        <v>1090</v>
      </c>
      <c r="C506" t="s">
        <v>1087</v>
      </c>
      <c r="D506">
        <v>263139</v>
      </c>
      <c r="H506">
        <v>5900</v>
      </c>
      <c r="I506">
        <v>1540000</v>
      </c>
      <c r="J506" s="4">
        <v>45353.208333333336</v>
      </c>
      <c r="K506" s="4">
        <v>45362.041666666664</v>
      </c>
      <c r="L506" s="4">
        <v>45362.125</v>
      </c>
      <c r="M506" t="s">
        <v>1091</v>
      </c>
      <c r="N506" s="5" t="s">
        <v>38</v>
      </c>
      <c r="P506" t="s">
        <v>21</v>
      </c>
    </row>
    <row r="507" spans="1:16" x14ac:dyDescent="0.25">
      <c r="A507" t="s">
        <v>2583</v>
      </c>
      <c r="B507" t="s">
        <v>2584</v>
      </c>
      <c r="C507" t="s">
        <v>1087</v>
      </c>
      <c r="D507">
        <v>263139</v>
      </c>
      <c r="H507">
        <v>5900</v>
      </c>
      <c r="I507">
        <v>545000</v>
      </c>
      <c r="J507" s="4">
        <v>45339.458333333336</v>
      </c>
      <c r="K507" s="4">
        <v>45356.125</v>
      </c>
      <c r="L507" s="4">
        <v>45356.208333333336</v>
      </c>
      <c r="M507" t="s">
        <v>2585</v>
      </c>
      <c r="N507" s="5" t="s">
        <v>38</v>
      </c>
      <c r="P507" t="s">
        <v>21</v>
      </c>
    </row>
    <row r="508" spans="1:16" x14ac:dyDescent="0.25">
      <c r="A508" t="s">
        <v>3537</v>
      </c>
      <c r="B508" t="s">
        <v>3538</v>
      </c>
      <c r="C508" t="s">
        <v>3539</v>
      </c>
      <c r="D508">
        <v>263139</v>
      </c>
      <c r="I508">
        <v>30000</v>
      </c>
      <c r="J508" s="4">
        <v>45349.109027777777</v>
      </c>
      <c r="K508" s="4">
        <v>45362.125</v>
      </c>
      <c r="L508" s="4">
        <v>45362.125</v>
      </c>
      <c r="M508" t="s">
        <v>3540</v>
      </c>
      <c r="N508" s="5" t="s">
        <v>1646</v>
      </c>
      <c r="P508" t="s">
        <v>21</v>
      </c>
    </row>
    <row r="509" spans="1:16" x14ac:dyDescent="0.25">
      <c r="A509" t="s">
        <v>2336</v>
      </c>
      <c r="B509" t="s">
        <v>2337</v>
      </c>
      <c r="C509" t="s">
        <v>2338</v>
      </c>
      <c r="D509">
        <v>263139</v>
      </c>
      <c r="I509">
        <v>440000</v>
      </c>
      <c r="J509" s="4">
        <v>45364.147222222222</v>
      </c>
      <c r="K509" s="4">
        <v>45381.083333333336</v>
      </c>
      <c r="L509" s="4">
        <v>45381.083333333336</v>
      </c>
      <c r="M509" t="s">
        <v>2339</v>
      </c>
      <c r="N509" s="5" t="s">
        <v>1646</v>
      </c>
      <c r="O509" t="s">
        <v>2340</v>
      </c>
      <c r="P509" t="s">
        <v>21</v>
      </c>
    </row>
    <row r="510" spans="1:16" x14ac:dyDescent="0.25">
      <c r="A510" t="s">
        <v>2336</v>
      </c>
      <c r="B510" t="s">
        <v>2341</v>
      </c>
      <c r="C510" t="s">
        <v>2338</v>
      </c>
      <c r="D510">
        <v>263139</v>
      </c>
      <c r="I510">
        <v>400000</v>
      </c>
      <c r="J510" s="4">
        <v>45364.193055555559</v>
      </c>
      <c r="K510" s="4">
        <v>45381.083333333336</v>
      </c>
      <c r="L510" s="4">
        <v>45381.083333333336</v>
      </c>
      <c r="M510" t="s">
        <v>2342</v>
      </c>
      <c r="N510" s="5" t="s">
        <v>1646</v>
      </c>
      <c r="O510" t="s">
        <v>2340</v>
      </c>
      <c r="P510" t="s">
        <v>21</v>
      </c>
    </row>
    <row r="511" spans="1:16" x14ac:dyDescent="0.25">
      <c r="A511" t="s">
        <v>3011</v>
      </c>
      <c r="B511" t="s">
        <v>3012</v>
      </c>
      <c r="C511" t="s">
        <v>2338</v>
      </c>
      <c r="D511">
        <v>263139</v>
      </c>
      <c r="J511" s="4">
        <v>45365.317361111112</v>
      </c>
      <c r="K511" s="4">
        <v>45390.458333333336</v>
      </c>
      <c r="L511" s="4">
        <v>45390.458333333336</v>
      </c>
      <c r="M511" t="s">
        <v>3013</v>
      </c>
      <c r="N511" s="5" t="s">
        <v>1646</v>
      </c>
      <c r="O511" t="s">
        <v>3014</v>
      </c>
      <c r="P511" t="s">
        <v>21</v>
      </c>
    </row>
    <row r="512" spans="1:16" x14ac:dyDescent="0.25">
      <c r="A512" t="s">
        <v>3015</v>
      </c>
      <c r="B512" t="s">
        <v>3016</v>
      </c>
      <c r="C512" t="s">
        <v>2338</v>
      </c>
      <c r="D512">
        <v>263139</v>
      </c>
      <c r="J512" s="4">
        <v>45365.298611111109</v>
      </c>
      <c r="K512" s="4">
        <v>45376.458333333336</v>
      </c>
      <c r="L512" s="4">
        <v>45376.458333333336</v>
      </c>
      <c r="M512" t="s">
        <v>3017</v>
      </c>
      <c r="N512" s="5" t="s">
        <v>1646</v>
      </c>
      <c r="O512" t="s">
        <v>3018</v>
      </c>
      <c r="P512" t="s">
        <v>21</v>
      </c>
    </row>
    <row r="513" spans="1:16" ht="15.75" x14ac:dyDescent="0.25">
      <c r="A513" s="3" t="s">
        <v>3281</v>
      </c>
      <c r="B513" t="s">
        <v>3282</v>
      </c>
      <c r="C513" t="s">
        <v>1087</v>
      </c>
      <c r="D513">
        <v>263148</v>
      </c>
      <c r="H513">
        <v>5900</v>
      </c>
      <c r="I513">
        <v>300000</v>
      </c>
      <c r="J513" s="4">
        <v>45360.125</v>
      </c>
      <c r="K513" s="4">
        <v>45373.125</v>
      </c>
      <c r="L513" s="4">
        <v>45373.166666666664</v>
      </c>
      <c r="M513" t="s">
        <v>3283</v>
      </c>
      <c r="N513" s="5" t="s">
        <v>38</v>
      </c>
      <c r="P513" t="s">
        <v>21</v>
      </c>
    </row>
    <row r="514" spans="1:16" x14ac:dyDescent="0.25">
      <c r="A514" t="s">
        <v>3224</v>
      </c>
      <c r="B514" t="s">
        <v>3225</v>
      </c>
      <c r="C514" t="s">
        <v>3226</v>
      </c>
      <c r="D514">
        <v>263153</v>
      </c>
      <c r="J514" s="4">
        <v>45359.177083333336</v>
      </c>
      <c r="K514" s="4">
        <v>45373.041666666664</v>
      </c>
      <c r="L514" s="4">
        <v>45373.041666666664</v>
      </c>
      <c r="M514" t="s">
        <v>3227</v>
      </c>
      <c r="N514" s="5" t="s">
        <v>1646</v>
      </c>
      <c r="O514" t="s">
        <v>3228</v>
      </c>
      <c r="P514" t="s">
        <v>21</v>
      </c>
    </row>
    <row r="515" spans="1:16" x14ac:dyDescent="0.25">
      <c r="A515" t="s">
        <v>3888</v>
      </c>
      <c r="B515" t="s">
        <v>3225</v>
      </c>
      <c r="C515" t="s">
        <v>3226</v>
      </c>
      <c r="D515">
        <v>263153</v>
      </c>
      <c r="J515" s="4">
        <v>45359.177083333336</v>
      </c>
      <c r="K515" s="4">
        <v>45369.208333333336</v>
      </c>
      <c r="L515" s="4">
        <v>45369.208333333336</v>
      </c>
      <c r="M515" t="s">
        <v>3889</v>
      </c>
      <c r="N515" s="5" t="s">
        <v>1646</v>
      </c>
      <c r="P515" t="s">
        <v>21</v>
      </c>
    </row>
    <row r="516" spans="1:16" x14ac:dyDescent="0.25">
      <c r="A516" t="s">
        <v>1096</v>
      </c>
      <c r="B516" t="s">
        <v>1097</v>
      </c>
      <c r="C516" t="s">
        <v>1094</v>
      </c>
      <c r="D516">
        <v>263601</v>
      </c>
      <c r="H516">
        <v>3776</v>
      </c>
      <c r="I516">
        <v>125000</v>
      </c>
      <c r="J516" s="4">
        <v>45353.375</v>
      </c>
      <c r="K516" s="4">
        <v>45358.083333333336</v>
      </c>
      <c r="L516" s="4">
        <v>45358.166666666664</v>
      </c>
      <c r="M516" t="s">
        <v>1098</v>
      </c>
      <c r="N516" s="5" t="s">
        <v>38</v>
      </c>
      <c r="P516" t="s">
        <v>21</v>
      </c>
    </row>
    <row r="517" spans="1:16" x14ac:dyDescent="0.25">
      <c r="A517" t="s">
        <v>1105</v>
      </c>
      <c r="B517" t="s">
        <v>1106</v>
      </c>
      <c r="C517" t="s">
        <v>1094</v>
      </c>
      <c r="D517">
        <v>263632</v>
      </c>
      <c r="H517">
        <v>3776</v>
      </c>
      <c r="I517">
        <v>131000</v>
      </c>
      <c r="J517" s="4">
        <v>45353.375</v>
      </c>
      <c r="K517" s="4">
        <v>45358.083333333336</v>
      </c>
      <c r="L517" s="4">
        <v>45358.166666666664</v>
      </c>
      <c r="M517" t="s">
        <v>1107</v>
      </c>
      <c r="N517" s="5" t="s">
        <v>38</v>
      </c>
      <c r="P517" t="s">
        <v>21</v>
      </c>
    </row>
    <row r="518" spans="1:16" x14ac:dyDescent="0.25">
      <c r="A518" t="s">
        <v>1092</v>
      </c>
      <c r="B518" t="s">
        <v>1093</v>
      </c>
      <c r="C518" t="s">
        <v>1094</v>
      </c>
      <c r="D518">
        <v>263679</v>
      </c>
      <c r="H518">
        <v>3776</v>
      </c>
      <c r="I518">
        <v>118000</v>
      </c>
      <c r="J518" s="4">
        <v>45353.375</v>
      </c>
      <c r="K518" s="4">
        <v>45358.083333333336</v>
      </c>
      <c r="L518" s="4">
        <v>45358.166666666664</v>
      </c>
      <c r="M518" t="s">
        <v>1095</v>
      </c>
      <c r="N518" s="5" t="s">
        <v>38</v>
      </c>
      <c r="P518" t="s">
        <v>21</v>
      </c>
    </row>
    <row r="519" spans="1:16" ht="15.75" x14ac:dyDescent="0.25">
      <c r="A519" t="s">
        <v>2483</v>
      </c>
      <c r="B519" t="s">
        <v>2484</v>
      </c>
      <c r="C519" t="s">
        <v>2485</v>
      </c>
      <c r="D519">
        <v>271902</v>
      </c>
      <c r="J519" s="4">
        <v>45363.267361111109</v>
      </c>
      <c r="K519" s="4">
        <v>45373.291666666664</v>
      </c>
      <c r="L519" s="4">
        <v>45373.291666666664</v>
      </c>
      <c r="M519" s="3" t="s">
        <v>2486</v>
      </c>
      <c r="N519" s="5" t="s">
        <v>1646</v>
      </c>
      <c r="O519" t="s">
        <v>2487</v>
      </c>
      <c r="P519" t="s">
        <v>21</v>
      </c>
    </row>
    <row r="520" spans="1:16" x14ac:dyDescent="0.25">
      <c r="A520" t="s">
        <v>3112</v>
      </c>
      <c r="B520" t="s">
        <v>3113</v>
      </c>
      <c r="C520" t="s">
        <v>3114</v>
      </c>
      <c r="D520">
        <v>273165</v>
      </c>
      <c r="G520">
        <v>8390000</v>
      </c>
      <c r="I520">
        <v>419500</v>
      </c>
      <c r="J520" s="4">
        <v>45366.183333333334</v>
      </c>
      <c r="K520" s="4">
        <v>45387.208333333336</v>
      </c>
      <c r="L520" s="4">
        <v>45387.208333333336</v>
      </c>
      <c r="M520" t="s">
        <v>3115</v>
      </c>
      <c r="N520" s="5" t="s">
        <v>1646</v>
      </c>
      <c r="O520" t="s">
        <v>3116</v>
      </c>
      <c r="P520" t="s">
        <v>21</v>
      </c>
    </row>
    <row r="521" spans="1:16" x14ac:dyDescent="0.25">
      <c r="A521" t="s">
        <v>3712</v>
      </c>
      <c r="B521" t="s">
        <v>3713</v>
      </c>
      <c r="C521" t="s">
        <v>3714</v>
      </c>
      <c r="D521">
        <v>276207</v>
      </c>
      <c r="J521" s="4">
        <v>45357.428472222222</v>
      </c>
      <c r="K521" s="4">
        <v>45367.458333333336</v>
      </c>
      <c r="L521" s="4">
        <v>45367.458333333336</v>
      </c>
      <c r="M521" t="s">
        <v>3715</v>
      </c>
      <c r="N521" s="5" t="s">
        <v>1646</v>
      </c>
      <c r="P521" t="s">
        <v>21</v>
      </c>
    </row>
    <row r="522" spans="1:16" ht="15.75" x14ac:dyDescent="0.25">
      <c r="A522" s="3" t="s">
        <v>2961</v>
      </c>
      <c r="B522" t="s">
        <v>2962</v>
      </c>
      <c r="C522" t="s">
        <v>2948</v>
      </c>
      <c r="D522">
        <v>277001</v>
      </c>
      <c r="H522">
        <v>590</v>
      </c>
      <c r="I522">
        <v>10000</v>
      </c>
      <c r="J522" s="4">
        <v>45367.041666666664</v>
      </c>
      <c r="K522" s="4">
        <v>45373.125</v>
      </c>
      <c r="L522" s="4">
        <v>45373.166666666664</v>
      </c>
      <c r="M522" t="s">
        <v>2963</v>
      </c>
      <c r="N522" s="5" t="s">
        <v>38</v>
      </c>
      <c r="P522" t="s">
        <v>21</v>
      </c>
    </row>
    <row r="523" spans="1:16" ht="15.75" x14ac:dyDescent="0.25">
      <c r="A523" s="3" t="s">
        <v>4734</v>
      </c>
      <c r="B523" t="s">
        <v>4735</v>
      </c>
      <c r="C523" t="s">
        <v>4736</v>
      </c>
      <c r="D523">
        <v>301001</v>
      </c>
      <c r="G523">
        <v>340000</v>
      </c>
      <c r="J523" s="2">
        <v>45369</v>
      </c>
      <c r="K523" s="2">
        <v>45378</v>
      </c>
      <c r="L523" s="2">
        <v>45379</v>
      </c>
      <c r="M523" t="s">
        <v>4737</v>
      </c>
      <c r="N523" s="5" t="s">
        <v>38</v>
      </c>
      <c r="P523" t="s">
        <v>21</v>
      </c>
    </row>
    <row r="524" spans="1:16" ht="15.75" x14ac:dyDescent="0.25">
      <c r="A524" s="3" t="s">
        <v>4075</v>
      </c>
      <c r="B524" t="s">
        <v>4076</v>
      </c>
      <c r="C524" t="s">
        <v>4077</v>
      </c>
      <c r="D524">
        <v>301001</v>
      </c>
      <c r="G524">
        <v>441944</v>
      </c>
      <c r="J524" s="2">
        <v>45365</v>
      </c>
      <c r="K524" s="2">
        <v>45379</v>
      </c>
      <c r="L524" s="2">
        <v>45379</v>
      </c>
      <c r="M524" t="s">
        <v>4078</v>
      </c>
      <c r="N524" s="5" t="s">
        <v>38</v>
      </c>
      <c r="P524" t="s">
        <v>21</v>
      </c>
    </row>
    <row r="525" spans="1:16" ht="15.75" x14ac:dyDescent="0.25">
      <c r="A525" s="3" t="s">
        <v>4075</v>
      </c>
      <c r="B525" t="s">
        <v>4076</v>
      </c>
      <c r="C525" t="s">
        <v>4077</v>
      </c>
      <c r="D525">
        <v>301001</v>
      </c>
      <c r="G525">
        <v>441944</v>
      </c>
      <c r="J525" s="2">
        <v>45365</v>
      </c>
      <c r="K525" s="2">
        <v>45379</v>
      </c>
      <c r="L525" s="2">
        <v>45379</v>
      </c>
      <c r="M525" t="s">
        <v>4078</v>
      </c>
      <c r="N525" s="5" t="s">
        <v>38</v>
      </c>
      <c r="P525" t="s">
        <v>21</v>
      </c>
    </row>
    <row r="526" spans="1:16" x14ac:dyDescent="0.25">
      <c r="A526" t="s">
        <v>1894</v>
      </c>
      <c r="B526" t="s">
        <v>1895</v>
      </c>
      <c r="C526" t="s">
        <v>1896</v>
      </c>
      <c r="D526">
        <v>301001</v>
      </c>
      <c r="F526" s="5"/>
      <c r="H526" s="6"/>
      <c r="I526">
        <v>500000</v>
      </c>
      <c r="J526" s="4">
        <v>45352.158333333333</v>
      </c>
      <c r="K526" s="4">
        <v>45362.166666666664</v>
      </c>
      <c r="L526" s="4">
        <v>45362.166666666664</v>
      </c>
      <c r="M526" t="s">
        <v>1897</v>
      </c>
      <c r="N526" s="5" t="s">
        <v>1646</v>
      </c>
      <c r="P526" t="s">
        <v>21</v>
      </c>
    </row>
    <row r="527" spans="1:16" ht="15.75" x14ac:dyDescent="0.25">
      <c r="A527" t="s">
        <v>1894</v>
      </c>
      <c r="B527" t="s">
        <v>1895</v>
      </c>
      <c r="C527" t="s">
        <v>1896</v>
      </c>
      <c r="D527">
        <v>301001</v>
      </c>
      <c r="I527">
        <v>500000</v>
      </c>
      <c r="J527" s="4">
        <v>45352.158333333333</v>
      </c>
      <c r="K527" s="4">
        <v>45364.166666666664</v>
      </c>
      <c r="L527" s="4">
        <v>45364.166666666664</v>
      </c>
      <c r="M527" s="3" t="s">
        <v>2164</v>
      </c>
      <c r="N527" s="5" t="s">
        <v>1646</v>
      </c>
      <c r="O527" t="s">
        <v>2165</v>
      </c>
      <c r="P527" t="s">
        <v>21</v>
      </c>
    </row>
    <row r="528" spans="1:16" x14ac:dyDescent="0.25">
      <c r="A528" t="s">
        <v>3444</v>
      </c>
      <c r="B528" t="s">
        <v>3445</v>
      </c>
      <c r="C528" t="s">
        <v>1896</v>
      </c>
      <c r="D528">
        <v>301001</v>
      </c>
      <c r="G528">
        <v>30000000</v>
      </c>
      <c r="I528">
        <v>600000</v>
      </c>
      <c r="J528" s="4">
        <v>45358.244444444441</v>
      </c>
      <c r="K528" s="4">
        <v>45383.458333333336</v>
      </c>
      <c r="L528" s="4">
        <v>45383.458333333336</v>
      </c>
      <c r="M528" t="s">
        <v>3446</v>
      </c>
      <c r="N528" s="5" t="s">
        <v>1646</v>
      </c>
      <c r="O528" t="s">
        <v>3447</v>
      </c>
      <c r="P528" t="s">
        <v>21</v>
      </c>
    </row>
    <row r="529" spans="1:16" x14ac:dyDescent="0.25">
      <c r="A529" t="s">
        <v>3541</v>
      </c>
      <c r="B529" t="s">
        <v>3542</v>
      </c>
      <c r="C529" t="s">
        <v>1896</v>
      </c>
      <c r="D529">
        <v>301001</v>
      </c>
      <c r="G529">
        <v>6000000</v>
      </c>
      <c r="I529">
        <v>120000</v>
      </c>
      <c r="J529" s="4">
        <v>45358.181944444441</v>
      </c>
      <c r="K529" s="4">
        <v>45369.208333333336</v>
      </c>
      <c r="L529" s="4">
        <v>45369.208333333336</v>
      </c>
      <c r="M529" t="s">
        <v>3543</v>
      </c>
      <c r="N529" s="5" t="s">
        <v>1646</v>
      </c>
      <c r="P529" t="s">
        <v>21</v>
      </c>
    </row>
    <row r="530" spans="1:16" x14ac:dyDescent="0.25">
      <c r="A530" t="s">
        <v>3444</v>
      </c>
      <c r="B530" t="s">
        <v>3445</v>
      </c>
      <c r="C530" t="s">
        <v>1896</v>
      </c>
      <c r="D530">
        <v>301001</v>
      </c>
      <c r="G530">
        <v>30000000</v>
      </c>
      <c r="I530">
        <v>600000</v>
      </c>
      <c r="J530" s="4">
        <v>45358.244444444441</v>
      </c>
      <c r="K530" s="4">
        <v>45369.25</v>
      </c>
      <c r="L530" s="4">
        <v>45369.25</v>
      </c>
      <c r="M530" t="s">
        <v>3544</v>
      </c>
      <c r="N530" s="5" t="s">
        <v>1646</v>
      </c>
      <c r="P530" t="s">
        <v>21</v>
      </c>
    </row>
    <row r="531" spans="1:16" ht="15.75" x14ac:dyDescent="0.25">
      <c r="A531" s="3" t="s">
        <v>4893</v>
      </c>
      <c r="B531" t="s">
        <v>4894</v>
      </c>
      <c r="C531" t="s">
        <v>4895</v>
      </c>
      <c r="D531">
        <v>301001</v>
      </c>
      <c r="G531">
        <v>500000</v>
      </c>
      <c r="J531" s="2">
        <v>45363</v>
      </c>
      <c r="K531" s="2">
        <v>45377</v>
      </c>
      <c r="L531" s="2">
        <v>45377</v>
      </c>
      <c r="M531" t="s">
        <v>4896</v>
      </c>
      <c r="N531" s="5" t="s">
        <v>38</v>
      </c>
      <c r="P531" t="s">
        <v>21</v>
      </c>
    </row>
    <row r="532" spans="1:16" ht="15.75" x14ac:dyDescent="0.25">
      <c r="A532" s="3" t="s">
        <v>4051</v>
      </c>
      <c r="B532" t="s">
        <v>4052</v>
      </c>
      <c r="C532" t="s">
        <v>4053</v>
      </c>
      <c r="D532">
        <v>302001</v>
      </c>
      <c r="G532">
        <v>3750000</v>
      </c>
      <c r="J532" s="2">
        <v>45366</v>
      </c>
      <c r="K532" s="2">
        <v>45373</v>
      </c>
      <c r="L532" s="2">
        <v>45373</v>
      </c>
      <c r="M532" t="s">
        <v>4054</v>
      </c>
      <c r="N532" s="5" t="s">
        <v>38</v>
      </c>
      <c r="P532" t="s">
        <v>21</v>
      </c>
    </row>
    <row r="533" spans="1:16" ht="15.75" x14ac:dyDescent="0.25">
      <c r="A533" s="3" t="s">
        <v>4051</v>
      </c>
      <c r="B533" t="s">
        <v>4052</v>
      </c>
      <c r="C533" t="s">
        <v>4053</v>
      </c>
      <c r="D533">
        <v>302001</v>
      </c>
      <c r="G533">
        <v>3750000</v>
      </c>
      <c r="J533" s="2">
        <v>45366</v>
      </c>
      <c r="K533" s="2">
        <v>45373</v>
      </c>
      <c r="L533" s="2">
        <v>45373</v>
      </c>
      <c r="M533" t="s">
        <v>4054</v>
      </c>
      <c r="N533" s="5" t="s">
        <v>38</v>
      </c>
      <c r="P533" t="s">
        <v>21</v>
      </c>
    </row>
    <row r="534" spans="1:16" ht="15.75" x14ac:dyDescent="0.25">
      <c r="A534" s="3" t="s">
        <v>4461</v>
      </c>
      <c r="B534" t="s">
        <v>4462</v>
      </c>
      <c r="C534" t="s">
        <v>4077</v>
      </c>
      <c r="D534">
        <v>302001</v>
      </c>
      <c r="G534">
        <v>200000</v>
      </c>
      <c r="J534" s="2">
        <v>45366</v>
      </c>
      <c r="K534" s="2">
        <v>45369</v>
      </c>
      <c r="L534" s="2">
        <v>45369</v>
      </c>
      <c r="M534" t="s">
        <v>4463</v>
      </c>
      <c r="N534" s="5" t="s">
        <v>38</v>
      </c>
      <c r="P534" t="s">
        <v>21</v>
      </c>
    </row>
    <row r="535" spans="1:16" ht="15.75" x14ac:dyDescent="0.25">
      <c r="A535" s="3" t="s">
        <v>4461</v>
      </c>
      <c r="B535" t="s">
        <v>4462</v>
      </c>
      <c r="C535" t="s">
        <v>4077</v>
      </c>
      <c r="D535">
        <v>302001</v>
      </c>
      <c r="G535">
        <v>200000</v>
      </c>
      <c r="J535" s="2">
        <v>45366</v>
      </c>
      <c r="K535" s="2">
        <v>45369</v>
      </c>
      <c r="L535" s="2">
        <v>45369</v>
      </c>
      <c r="M535" t="s">
        <v>4463</v>
      </c>
      <c r="N535" s="5" t="s">
        <v>38</v>
      </c>
      <c r="P535" t="s">
        <v>21</v>
      </c>
    </row>
    <row r="536" spans="1:16" ht="15.75" x14ac:dyDescent="0.25">
      <c r="A536" s="3" t="s">
        <v>4342</v>
      </c>
      <c r="B536" t="s">
        <v>4343</v>
      </c>
      <c r="C536" t="s">
        <v>4344</v>
      </c>
      <c r="D536">
        <v>302001</v>
      </c>
      <c r="G536">
        <v>244000</v>
      </c>
      <c r="J536" s="2">
        <v>45365</v>
      </c>
      <c r="K536" s="2">
        <v>45373</v>
      </c>
      <c r="L536" s="2">
        <v>45373</v>
      </c>
      <c r="M536" t="s">
        <v>4345</v>
      </c>
      <c r="N536" s="5" t="s">
        <v>38</v>
      </c>
      <c r="P536" t="s">
        <v>21</v>
      </c>
    </row>
    <row r="537" spans="1:16" ht="15.75" x14ac:dyDescent="0.25">
      <c r="A537" s="3" t="s">
        <v>4346</v>
      </c>
      <c r="B537" t="s">
        <v>4347</v>
      </c>
      <c r="C537" t="s">
        <v>4344</v>
      </c>
      <c r="D537">
        <v>302001</v>
      </c>
      <c r="G537">
        <v>350000</v>
      </c>
      <c r="J537" s="2">
        <v>45366</v>
      </c>
      <c r="K537" s="2">
        <v>45377</v>
      </c>
      <c r="L537" s="2">
        <v>45378</v>
      </c>
      <c r="M537" t="s">
        <v>4348</v>
      </c>
      <c r="N537" s="5" t="s">
        <v>38</v>
      </c>
      <c r="P537" t="s">
        <v>21</v>
      </c>
    </row>
    <row r="538" spans="1:16" ht="15.75" x14ac:dyDescent="0.25">
      <c r="A538" s="3" t="s">
        <v>4346</v>
      </c>
      <c r="B538" t="s">
        <v>4347</v>
      </c>
      <c r="C538" t="s">
        <v>4344</v>
      </c>
      <c r="D538">
        <v>302001</v>
      </c>
      <c r="G538">
        <v>350000</v>
      </c>
      <c r="J538" s="2">
        <v>45366</v>
      </c>
      <c r="K538" s="2">
        <v>45377</v>
      </c>
      <c r="L538" s="2">
        <v>45378</v>
      </c>
      <c r="M538" t="s">
        <v>4348</v>
      </c>
      <c r="N538" s="5" t="s">
        <v>38</v>
      </c>
      <c r="P538" t="s">
        <v>21</v>
      </c>
    </row>
    <row r="539" spans="1:16" ht="15.75" x14ac:dyDescent="0.25">
      <c r="A539" s="3" t="s">
        <v>4342</v>
      </c>
      <c r="B539" t="s">
        <v>4343</v>
      </c>
      <c r="C539" t="s">
        <v>4344</v>
      </c>
      <c r="D539">
        <v>302001</v>
      </c>
      <c r="G539">
        <v>244000</v>
      </c>
      <c r="J539" s="2">
        <v>45365</v>
      </c>
      <c r="K539" s="2">
        <v>45373</v>
      </c>
      <c r="L539" s="2">
        <v>45373</v>
      </c>
      <c r="M539" t="s">
        <v>4345</v>
      </c>
      <c r="N539" s="5" t="s">
        <v>38</v>
      </c>
      <c r="P539" t="s">
        <v>21</v>
      </c>
    </row>
    <row r="540" spans="1:16" ht="15.75" x14ac:dyDescent="0.25">
      <c r="A540" s="3" t="s">
        <v>4808</v>
      </c>
      <c r="B540" t="s">
        <v>4809</v>
      </c>
      <c r="C540" t="s">
        <v>4810</v>
      </c>
      <c r="D540">
        <v>302001</v>
      </c>
      <c r="G540">
        <v>750000</v>
      </c>
      <c r="J540" s="2">
        <v>45369</v>
      </c>
      <c r="K540" s="2">
        <v>45371</v>
      </c>
      <c r="L540" s="2">
        <v>45371</v>
      </c>
      <c r="M540" t="s">
        <v>4811</v>
      </c>
      <c r="N540" s="5" t="s">
        <v>38</v>
      </c>
      <c r="P540" t="s">
        <v>21</v>
      </c>
    </row>
    <row r="541" spans="1:16" ht="15.75" x14ac:dyDescent="0.25">
      <c r="A541" s="3" t="s">
        <v>4808</v>
      </c>
      <c r="B541" t="s">
        <v>4812</v>
      </c>
      <c r="C541" t="s">
        <v>4810</v>
      </c>
      <c r="D541">
        <v>302001</v>
      </c>
      <c r="G541">
        <v>750000</v>
      </c>
      <c r="J541" s="2">
        <v>45369</v>
      </c>
      <c r="K541" s="2">
        <v>45371</v>
      </c>
      <c r="L541" s="2">
        <v>45371</v>
      </c>
      <c r="M541" t="s">
        <v>4813</v>
      </c>
      <c r="N541" s="5" t="s">
        <v>38</v>
      </c>
      <c r="P541" t="s">
        <v>21</v>
      </c>
    </row>
    <row r="542" spans="1:16" ht="15.75" x14ac:dyDescent="0.25">
      <c r="A542" s="3" t="s">
        <v>4808</v>
      </c>
      <c r="B542" t="s">
        <v>4814</v>
      </c>
      <c r="C542" t="s">
        <v>4810</v>
      </c>
      <c r="D542">
        <v>302001</v>
      </c>
      <c r="G542">
        <v>750000</v>
      </c>
      <c r="J542" s="2">
        <v>45369</v>
      </c>
      <c r="K542" s="2">
        <v>45371</v>
      </c>
      <c r="L542" s="2">
        <v>45371</v>
      </c>
      <c r="M542" t="s">
        <v>4815</v>
      </c>
      <c r="N542" s="5" t="s">
        <v>38</v>
      </c>
      <c r="P542" t="s">
        <v>21</v>
      </c>
    </row>
    <row r="543" spans="1:16" ht="15.75" x14ac:dyDescent="0.25">
      <c r="A543" s="3" t="s">
        <v>4808</v>
      </c>
      <c r="B543" t="s">
        <v>4816</v>
      </c>
      <c r="C543" t="s">
        <v>4810</v>
      </c>
      <c r="D543">
        <v>302001</v>
      </c>
      <c r="G543">
        <v>750000</v>
      </c>
      <c r="J543" s="2">
        <v>45369</v>
      </c>
      <c r="K543" s="2">
        <v>45371</v>
      </c>
      <c r="L543" s="2">
        <v>45371</v>
      </c>
      <c r="M543" t="s">
        <v>4817</v>
      </c>
      <c r="N543" s="5" t="s">
        <v>38</v>
      </c>
      <c r="P543" t="s">
        <v>21</v>
      </c>
    </row>
    <row r="544" spans="1:16" ht="15.75" x14ac:dyDescent="0.25">
      <c r="A544" s="3" t="s">
        <v>4886</v>
      </c>
      <c r="B544" t="s">
        <v>4887</v>
      </c>
      <c r="C544" t="s">
        <v>4888</v>
      </c>
      <c r="D544">
        <v>302001</v>
      </c>
      <c r="G544">
        <v>1530000</v>
      </c>
      <c r="J544" s="2">
        <v>45363</v>
      </c>
      <c r="K544" s="2">
        <v>45378</v>
      </c>
      <c r="L544" s="2">
        <v>45378</v>
      </c>
      <c r="M544" t="s">
        <v>4889</v>
      </c>
      <c r="N544" s="5" t="s">
        <v>38</v>
      </c>
      <c r="P544" t="s">
        <v>21</v>
      </c>
    </row>
    <row r="545" spans="1:16" ht="15.75" x14ac:dyDescent="0.25">
      <c r="A545" s="3" t="s">
        <v>4352</v>
      </c>
      <c r="B545" t="s">
        <v>4353</v>
      </c>
      <c r="C545" t="s">
        <v>1147</v>
      </c>
      <c r="D545">
        <v>302004</v>
      </c>
      <c r="G545">
        <v>600000</v>
      </c>
      <c r="J545" s="2">
        <v>45367</v>
      </c>
      <c r="K545" s="2">
        <v>45377</v>
      </c>
      <c r="L545" s="2">
        <v>45378</v>
      </c>
      <c r="M545" t="s">
        <v>4354</v>
      </c>
      <c r="N545" s="5" t="s">
        <v>38</v>
      </c>
      <c r="P545" t="s">
        <v>21</v>
      </c>
    </row>
    <row r="546" spans="1:16" ht="15.75" x14ac:dyDescent="0.25">
      <c r="A546" s="3" t="s">
        <v>4870</v>
      </c>
      <c r="B546" t="s">
        <v>4871</v>
      </c>
      <c r="C546" t="s">
        <v>4872</v>
      </c>
      <c r="D546">
        <v>302004</v>
      </c>
      <c r="G546">
        <v>600000</v>
      </c>
      <c r="J546" s="2">
        <v>45364</v>
      </c>
      <c r="K546" s="2">
        <v>45371</v>
      </c>
      <c r="L546" s="2">
        <v>45372</v>
      </c>
      <c r="M546" t="s">
        <v>4873</v>
      </c>
      <c r="N546" s="5" t="s">
        <v>38</v>
      </c>
      <c r="P546" t="s">
        <v>21</v>
      </c>
    </row>
    <row r="547" spans="1:16" ht="15.75" x14ac:dyDescent="0.25">
      <c r="A547" s="3" t="s">
        <v>4105</v>
      </c>
      <c r="B547" t="s">
        <v>4106</v>
      </c>
      <c r="C547" t="s">
        <v>4107</v>
      </c>
      <c r="D547">
        <v>302004</v>
      </c>
      <c r="G547">
        <v>2500000</v>
      </c>
      <c r="J547" s="2">
        <v>45364</v>
      </c>
      <c r="K547" s="2">
        <v>45372</v>
      </c>
      <c r="L547" s="2">
        <v>45372</v>
      </c>
      <c r="M547" t="s">
        <v>4108</v>
      </c>
      <c r="N547" s="5" t="s">
        <v>38</v>
      </c>
      <c r="P547" t="s">
        <v>21</v>
      </c>
    </row>
    <row r="548" spans="1:16" ht="15.75" x14ac:dyDescent="0.25">
      <c r="A548" s="3" t="s">
        <v>4624</v>
      </c>
      <c r="B548" t="s">
        <v>4625</v>
      </c>
      <c r="C548" t="s">
        <v>4107</v>
      </c>
      <c r="D548">
        <v>302004</v>
      </c>
      <c r="G548">
        <v>9200000</v>
      </c>
      <c r="J548" s="2">
        <v>45363</v>
      </c>
      <c r="K548" s="2">
        <v>45390</v>
      </c>
      <c r="L548" s="2">
        <v>45391</v>
      </c>
      <c r="M548" t="s">
        <v>4626</v>
      </c>
      <c r="N548" s="5" t="s">
        <v>38</v>
      </c>
      <c r="P548" t="s">
        <v>21</v>
      </c>
    </row>
    <row r="549" spans="1:16" ht="15.75" x14ac:dyDescent="0.25">
      <c r="A549" s="3" t="s">
        <v>4105</v>
      </c>
      <c r="B549" t="s">
        <v>4106</v>
      </c>
      <c r="C549" t="s">
        <v>4107</v>
      </c>
      <c r="D549">
        <v>302004</v>
      </c>
      <c r="G549">
        <v>2500000</v>
      </c>
      <c r="J549" s="2">
        <v>45364</v>
      </c>
      <c r="K549" s="2">
        <v>45372</v>
      </c>
      <c r="L549" s="2">
        <v>45372</v>
      </c>
      <c r="M549" t="s">
        <v>4108</v>
      </c>
      <c r="N549" s="5" t="s">
        <v>38</v>
      </c>
      <c r="P549" t="s">
        <v>21</v>
      </c>
    </row>
    <row r="550" spans="1:16" ht="15.75" x14ac:dyDescent="0.25">
      <c r="A550" s="3" t="s">
        <v>4063</v>
      </c>
      <c r="B550" t="s">
        <v>4064</v>
      </c>
      <c r="C550" t="s">
        <v>4065</v>
      </c>
      <c r="D550">
        <v>302005</v>
      </c>
      <c r="G550">
        <v>340000</v>
      </c>
      <c r="J550" s="2">
        <v>45364</v>
      </c>
      <c r="K550" s="2">
        <v>45371</v>
      </c>
      <c r="L550" s="2">
        <v>45371</v>
      </c>
      <c r="M550" t="s">
        <v>4066</v>
      </c>
      <c r="N550" s="5" t="s">
        <v>38</v>
      </c>
      <c r="P550" t="s">
        <v>21</v>
      </c>
    </row>
    <row r="551" spans="1:16" ht="15.75" x14ac:dyDescent="0.25">
      <c r="A551" s="3" t="s">
        <v>4120</v>
      </c>
      <c r="B551" t="s">
        <v>4121</v>
      </c>
      <c r="C551" t="s">
        <v>4065</v>
      </c>
      <c r="D551">
        <v>302005</v>
      </c>
      <c r="G551">
        <v>190000</v>
      </c>
      <c r="J551" s="2">
        <v>45364</v>
      </c>
      <c r="K551" s="2">
        <v>45371</v>
      </c>
      <c r="L551" s="2">
        <v>45371</v>
      </c>
      <c r="M551" t="s">
        <v>4122</v>
      </c>
      <c r="N551" s="5" t="s">
        <v>38</v>
      </c>
      <c r="P551" t="s">
        <v>21</v>
      </c>
    </row>
    <row r="552" spans="1:16" ht="15.75" x14ac:dyDescent="0.25">
      <c r="A552" s="3" t="s">
        <v>4237</v>
      </c>
      <c r="B552" t="s">
        <v>4238</v>
      </c>
      <c r="C552" t="s">
        <v>4065</v>
      </c>
      <c r="D552">
        <v>302005</v>
      </c>
      <c r="G552">
        <v>525000</v>
      </c>
      <c r="J552" s="2">
        <v>45364</v>
      </c>
      <c r="K552" s="2">
        <v>45371</v>
      </c>
      <c r="L552" s="2">
        <v>45371</v>
      </c>
      <c r="M552" t="s">
        <v>4239</v>
      </c>
      <c r="N552" s="5" t="s">
        <v>38</v>
      </c>
      <c r="P552" t="s">
        <v>21</v>
      </c>
    </row>
    <row r="553" spans="1:16" ht="15.75" x14ac:dyDescent="0.25">
      <c r="A553" s="3" t="s">
        <v>4063</v>
      </c>
      <c r="B553" t="s">
        <v>4064</v>
      </c>
      <c r="C553" t="s">
        <v>4065</v>
      </c>
      <c r="D553">
        <v>302005</v>
      </c>
      <c r="G553">
        <v>340000</v>
      </c>
      <c r="J553" s="2">
        <v>45364</v>
      </c>
      <c r="K553" s="2">
        <v>45371</v>
      </c>
      <c r="L553" s="2">
        <v>45371</v>
      </c>
      <c r="M553" t="s">
        <v>4066</v>
      </c>
      <c r="N553" s="5" t="s">
        <v>38</v>
      </c>
      <c r="P553" t="s">
        <v>21</v>
      </c>
    </row>
    <row r="554" spans="1:16" ht="15.75" x14ac:dyDescent="0.25">
      <c r="A554" s="3" t="s">
        <v>4120</v>
      </c>
      <c r="B554" t="s">
        <v>4121</v>
      </c>
      <c r="C554" t="s">
        <v>4065</v>
      </c>
      <c r="D554">
        <v>302005</v>
      </c>
      <c r="G554">
        <v>190000</v>
      </c>
      <c r="J554" s="2">
        <v>45364</v>
      </c>
      <c r="K554" s="2">
        <v>45371</v>
      </c>
      <c r="L554" s="2">
        <v>45371</v>
      </c>
      <c r="M554" t="s">
        <v>4122</v>
      </c>
      <c r="N554" s="5" t="s">
        <v>38</v>
      </c>
      <c r="P554" t="s">
        <v>21</v>
      </c>
    </row>
    <row r="555" spans="1:16" ht="15.75" x14ac:dyDescent="0.25">
      <c r="A555" s="3" t="s">
        <v>4237</v>
      </c>
      <c r="B555" t="s">
        <v>4238</v>
      </c>
      <c r="C555" t="s">
        <v>4065</v>
      </c>
      <c r="D555">
        <v>302005</v>
      </c>
      <c r="G555">
        <v>525000</v>
      </c>
      <c r="J555" s="2">
        <v>45364</v>
      </c>
      <c r="K555" s="2">
        <v>45371</v>
      </c>
      <c r="L555" s="2">
        <v>45371</v>
      </c>
      <c r="M555" t="s">
        <v>4239</v>
      </c>
      <c r="N555" s="5" t="s">
        <v>38</v>
      </c>
      <c r="P555" t="s">
        <v>21</v>
      </c>
    </row>
    <row r="556" spans="1:16" ht="15.75" x14ac:dyDescent="0.25">
      <c r="A556" s="3" t="s">
        <v>4559</v>
      </c>
      <c r="B556" t="s">
        <v>4560</v>
      </c>
      <c r="C556" t="s">
        <v>4561</v>
      </c>
      <c r="D556">
        <v>302005</v>
      </c>
      <c r="G556">
        <v>294000</v>
      </c>
      <c r="J556" s="2">
        <v>45364</v>
      </c>
      <c r="K556" s="2">
        <v>45379</v>
      </c>
      <c r="L556" s="2">
        <v>45379</v>
      </c>
      <c r="M556" t="s">
        <v>4562</v>
      </c>
      <c r="N556" s="5" t="s">
        <v>38</v>
      </c>
      <c r="P556" t="s">
        <v>21</v>
      </c>
    </row>
    <row r="557" spans="1:16" ht="15.75" x14ac:dyDescent="0.25">
      <c r="A557" s="3" t="s">
        <v>4609</v>
      </c>
      <c r="B557" t="s">
        <v>4610</v>
      </c>
      <c r="C557" t="s">
        <v>4561</v>
      </c>
      <c r="D557">
        <v>302005</v>
      </c>
      <c r="G557">
        <v>375100</v>
      </c>
      <c r="J557" s="2">
        <v>45364</v>
      </c>
      <c r="K557" s="2">
        <v>45378</v>
      </c>
      <c r="L557" s="2">
        <v>45378</v>
      </c>
      <c r="M557" t="s">
        <v>4611</v>
      </c>
      <c r="N557" s="5" t="s">
        <v>38</v>
      </c>
      <c r="P557" t="s">
        <v>21</v>
      </c>
    </row>
    <row r="558" spans="1:16" ht="15.75" x14ac:dyDescent="0.25">
      <c r="A558" s="3" t="s">
        <v>4738</v>
      </c>
      <c r="B558" t="s">
        <v>4739</v>
      </c>
      <c r="C558" t="s">
        <v>4561</v>
      </c>
      <c r="D558">
        <v>302005</v>
      </c>
      <c r="G558">
        <v>900000</v>
      </c>
      <c r="J558" s="2">
        <v>45363</v>
      </c>
      <c r="K558" s="2">
        <v>45373</v>
      </c>
      <c r="L558" s="2">
        <v>45373</v>
      </c>
      <c r="M558" t="s">
        <v>4740</v>
      </c>
      <c r="N558" s="5" t="s">
        <v>38</v>
      </c>
      <c r="P558" t="s">
        <v>21</v>
      </c>
    </row>
    <row r="559" spans="1:16" ht="15.75" x14ac:dyDescent="0.25">
      <c r="A559" s="3" t="s">
        <v>4953</v>
      </c>
      <c r="B559" t="s">
        <v>4560</v>
      </c>
      <c r="C559" t="s">
        <v>4561</v>
      </c>
      <c r="D559">
        <v>302005</v>
      </c>
      <c r="G559">
        <v>294000</v>
      </c>
      <c r="J559" s="2">
        <v>45364</v>
      </c>
      <c r="K559" s="2">
        <v>45379</v>
      </c>
      <c r="L559" s="2">
        <v>45379</v>
      </c>
      <c r="M559" t="s">
        <v>4562</v>
      </c>
      <c r="N559" s="5" t="s">
        <v>38</v>
      </c>
      <c r="P559" t="s">
        <v>21</v>
      </c>
    </row>
    <row r="560" spans="1:16" ht="15.75" x14ac:dyDescent="0.25">
      <c r="A560" s="3" t="s">
        <v>4975</v>
      </c>
      <c r="B560" t="s">
        <v>4610</v>
      </c>
      <c r="C560" t="s">
        <v>4561</v>
      </c>
      <c r="D560">
        <v>302005</v>
      </c>
      <c r="G560">
        <v>375100</v>
      </c>
      <c r="J560" s="2">
        <v>45364</v>
      </c>
      <c r="K560" s="2">
        <v>45378</v>
      </c>
      <c r="L560" s="2">
        <v>45378</v>
      </c>
      <c r="M560" t="s">
        <v>4611</v>
      </c>
      <c r="N560" s="5" t="s">
        <v>38</v>
      </c>
      <c r="P560" t="s">
        <v>21</v>
      </c>
    </row>
    <row r="561" spans="1:16" ht="15.75" x14ac:dyDescent="0.25">
      <c r="A561" s="3" t="s">
        <v>4580</v>
      </c>
      <c r="B561" t="s">
        <v>4581</v>
      </c>
      <c r="C561" t="s">
        <v>4582</v>
      </c>
      <c r="D561">
        <v>302005</v>
      </c>
      <c r="G561">
        <v>250000</v>
      </c>
      <c r="J561" s="2">
        <v>45365</v>
      </c>
      <c r="K561" s="2">
        <v>45373</v>
      </c>
      <c r="L561" s="2">
        <v>45373</v>
      </c>
      <c r="M561" t="s">
        <v>4583</v>
      </c>
      <c r="N561" s="5" t="s">
        <v>38</v>
      </c>
      <c r="P561" t="s">
        <v>21</v>
      </c>
    </row>
    <row r="562" spans="1:16" ht="15.75" x14ac:dyDescent="0.25">
      <c r="A562" s="3" t="s">
        <v>4962</v>
      </c>
      <c r="B562" t="s">
        <v>4581</v>
      </c>
      <c r="C562" t="s">
        <v>4582</v>
      </c>
      <c r="D562">
        <v>302005</v>
      </c>
      <c r="G562">
        <v>250000</v>
      </c>
      <c r="J562" s="2">
        <v>45365</v>
      </c>
      <c r="K562" s="2">
        <v>45373</v>
      </c>
      <c r="L562" s="2">
        <v>45373</v>
      </c>
      <c r="M562" t="s">
        <v>4583</v>
      </c>
      <c r="N562" s="5" t="s">
        <v>38</v>
      </c>
      <c r="P562" t="s">
        <v>21</v>
      </c>
    </row>
    <row r="563" spans="1:16" x14ac:dyDescent="0.25">
      <c r="A563" t="s">
        <v>1145</v>
      </c>
      <c r="B563" t="s">
        <v>1146</v>
      </c>
      <c r="C563" t="s">
        <v>1147</v>
      </c>
      <c r="D563">
        <v>302005</v>
      </c>
      <c r="G563">
        <v>15000000</v>
      </c>
      <c r="H563">
        <v>1000</v>
      </c>
      <c r="I563">
        <v>300000</v>
      </c>
      <c r="J563" s="4">
        <v>45358.416666666664</v>
      </c>
      <c r="K563" s="4">
        <v>45377.208333333336</v>
      </c>
      <c r="L563" s="4">
        <v>45379.083333333336</v>
      </c>
      <c r="M563" t="s">
        <v>1148</v>
      </c>
      <c r="N563" s="5" t="s">
        <v>38</v>
      </c>
      <c r="P563" t="s">
        <v>21</v>
      </c>
    </row>
    <row r="564" spans="1:16" ht="15.75" x14ac:dyDescent="0.25">
      <c r="A564" s="3" t="s">
        <v>4705</v>
      </c>
      <c r="B564" t="s">
        <v>4706</v>
      </c>
      <c r="C564" t="s">
        <v>4707</v>
      </c>
      <c r="D564">
        <v>302005</v>
      </c>
      <c r="G564">
        <v>35000000</v>
      </c>
      <c r="J564" s="2">
        <v>45364</v>
      </c>
      <c r="K564" s="2">
        <v>45385</v>
      </c>
      <c r="L564" s="2">
        <v>45385</v>
      </c>
      <c r="M564" t="s">
        <v>4708</v>
      </c>
      <c r="N564" s="5" t="s">
        <v>38</v>
      </c>
      <c r="P564" t="s">
        <v>21</v>
      </c>
    </row>
    <row r="565" spans="1:16" ht="15.75" x14ac:dyDescent="0.25">
      <c r="A565" s="3" t="s">
        <v>4853</v>
      </c>
      <c r="B565" t="s">
        <v>4854</v>
      </c>
      <c r="C565" t="s">
        <v>4855</v>
      </c>
      <c r="D565">
        <v>302005</v>
      </c>
      <c r="G565">
        <v>109200000</v>
      </c>
      <c r="J565" s="2">
        <v>45364</v>
      </c>
      <c r="K565" s="2">
        <v>45397</v>
      </c>
      <c r="L565" s="2">
        <v>45398</v>
      </c>
      <c r="M565" t="s">
        <v>4856</v>
      </c>
      <c r="N565" s="5" t="s">
        <v>38</v>
      </c>
      <c r="P565" t="s">
        <v>21</v>
      </c>
    </row>
    <row r="566" spans="1:16" x14ac:dyDescent="0.25">
      <c r="A566" t="s">
        <v>1898</v>
      </c>
      <c r="B566" t="s">
        <v>1899</v>
      </c>
      <c r="C566" t="s">
        <v>1900</v>
      </c>
      <c r="D566">
        <v>302005</v>
      </c>
      <c r="F566" s="5"/>
      <c r="G566">
        <v>3000000</v>
      </c>
      <c r="H566" s="6"/>
      <c r="I566">
        <v>60000</v>
      </c>
      <c r="J566" s="4">
        <v>45352.267361111109</v>
      </c>
      <c r="K566" s="4">
        <v>45362.291666666664</v>
      </c>
      <c r="L566" s="4">
        <v>45362.291666666664</v>
      </c>
      <c r="M566" t="s">
        <v>1901</v>
      </c>
      <c r="N566" s="5" t="s">
        <v>1646</v>
      </c>
      <c r="P566" t="s">
        <v>21</v>
      </c>
    </row>
    <row r="567" spans="1:16" x14ac:dyDescent="0.25">
      <c r="A567" t="s">
        <v>1898</v>
      </c>
      <c r="B567" t="s">
        <v>1899</v>
      </c>
      <c r="C567" t="s">
        <v>1900</v>
      </c>
      <c r="D567">
        <v>302005</v>
      </c>
      <c r="G567">
        <v>3000000</v>
      </c>
      <c r="I567">
        <v>60000</v>
      </c>
      <c r="J567" s="4">
        <v>45352.267361111109</v>
      </c>
      <c r="K567" s="4">
        <v>45363.25</v>
      </c>
      <c r="L567" s="4">
        <v>45363.25</v>
      </c>
      <c r="M567" t="s">
        <v>1901</v>
      </c>
      <c r="N567" s="5" t="s">
        <v>1646</v>
      </c>
      <c r="P567" t="s">
        <v>21</v>
      </c>
    </row>
    <row r="568" spans="1:16" x14ac:dyDescent="0.25">
      <c r="A568" t="s">
        <v>1898</v>
      </c>
      <c r="B568" t="s">
        <v>1899</v>
      </c>
      <c r="C568" t="s">
        <v>1900</v>
      </c>
      <c r="D568">
        <v>302005</v>
      </c>
      <c r="G568">
        <v>3000000</v>
      </c>
      <c r="I568">
        <v>60000</v>
      </c>
      <c r="J568" s="4">
        <v>45352.267361111109</v>
      </c>
      <c r="K568" s="4">
        <v>45358.5</v>
      </c>
      <c r="L568" s="4">
        <v>45358.5</v>
      </c>
      <c r="M568" t="s">
        <v>1901</v>
      </c>
      <c r="N568" s="5" t="s">
        <v>1646</v>
      </c>
      <c r="P568" t="s">
        <v>21</v>
      </c>
    </row>
    <row r="569" spans="1:16" ht="15.75" x14ac:dyDescent="0.25">
      <c r="A569" s="3" t="s">
        <v>4071</v>
      </c>
      <c r="B569" t="s">
        <v>4072</v>
      </c>
      <c r="C569" t="s">
        <v>4073</v>
      </c>
      <c r="D569">
        <v>302005</v>
      </c>
      <c r="G569">
        <v>40000000</v>
      </c>
      <c r="J569" s="2">
        <v>45364</v>
      </c>
      <c r="K569" s="2">
        <v>45386</v>
      </c>
      <c r="L569" s="2">
        <v>45386</v>
      </c>
      <c r="M569" t="s">
        <v>4074</v>
      </c>
      <c r="N569" s="5" t="s">
        <v>38</v>
      </c>
      <c r="P569" t="s">
        <v>21</v>
      </c>
    </row>
    <row r="570" spans="1:16" ht="15.75" x14ac:dyDescent="0.25">
      <c r="A570" s="3" t="s">
        <v>4514</v>
      </c>
      <c r="B570" t="s">
        <v>4515</v>
      </c>
      <c r="C570" t="s">
        <v>4073</v>
      </c>
      <c r="D570">
        <v>302005</v>
      </c>
      <c r="G570">
        <v>480000000</v>
      </c>
      <c r="J570" s="2">
        <v>45364</v>
      </c>
      <c r="K570" s="2">
        <v>45384</v>
      </c>
      <c r="L570" s="2">
        <v>45384</v>
      </c>
      <c r="M570" t="s">
        <v>4516</v>
      </c>
      <c r="N570" s="5" t="s">
        <v>38</v>
      </c>
      <c r="P570" t="s">
        <v>21</v>
      </c>
    </row>
    <row r="571" spans="1:16" ht="15.75" x14ac:dyDescent="0.25">
      <c r="A571" s="3" t="s">
        <v>4071</v>
      </c>
      <c r="B571" t="s">
        <v>4072</v>
      </c>
      <c r="C571" t="s">
        <v>4073</v>
      </c>
      <c r="D571">
        <v>302005</v>
      </c>
      <c r="G571">
        <v>40000000</v>
      </c>
      <c r="J571" s="2">
        <v>45364</v>
      </c>
      <c r="K571" s="2">
        <v>45386</v>
      </c>
      <c r="L571" s="2">
        <v>45386</v>
      </c>
      <c r="M571" t="s">
        <v>4074</v>
      </c>
      <c r="N571" s="5" t="s">
        <v>38</v>
      </c>
      <c r="P571" t="s">
        <v>21</v>
      </c>
    </row>
    <row r="572" spans="1:16" ht="15.75" x14ac:dyDescent="0.25">
      <c r="A572" s="3" t="s">
        <v>4720</v>
      </c>
      <c r="B572" t="s">
        <v>4721</v>
      </c>
      <c r="C572" t="s">
        <v>4073</v>
      </c>
      <c r="D572">
        <v>302005</v>
      </c>
      <c r="G572">
        <v>166600000</v>
      </c>
      <c r="J572" s="2">
        <v>45363</v>
      </c>
      <c r="K572" s="2">
        <v>45385</v>
      </c>
      <c r="L572" s="2">
        <v>45386</v>
      </c>
      <c r="M572" t="s">
        <v>4722</v>
      </c>
      <c r="N572" s="5" t="s">
        <v>38</v>
      </c>
      <c r="P572" t="s">
        <v>21</v>
      </c>
    </row>
    <row r="573" spans="1:16" ht="15.75" x14ac:dyDescent="0.25">
      <c r="A573" s="3" t="s">
        <v>4514</v>
      </c>
      <c r="B573" t="s">
        <v>4515</v>
      </c>
      <c r="C573" t="s">
        <v>4073</v>
      </c>
      <c r="D573">
        <v>302005</v>
      </c>
      <c r="G573">
        <v>480000000</v>
      </c>
      <c r="J573" s="2">
        <v>45364</v>
      </c>
      <c r="K573" s="2">
        <v>45384</v>
      </c>
      <c r="L573" s="2">
        <v>45384</v>
      </c>
      <c r="M573" t="s">
        <v>4516</v>
      </c>
      <c r="N573" s="5" t="s">
        <v>38</v>
      </c>
      <c r="P573" t="s">
        <v>21</v>
      </c>
    </row>
    <row r="574" spans="1:16" ht="15.75" x14ac:dyDescent="0.25">
      <c r="A574" s="3" t="s">
        <v>4919</v>
      </c>
      <c r="B574" t="s">
        <v>4920</v>
      </c>
      <c r="C574" t="s">
        <v>4073</v>
      </c>
      <c r="D574">
        <v>302005</v>
      </c>
      <c r="G574">
        <v>132100000</v>
      </c>
      <c r="J574" s="2">
        <v>45363</v>
      </c>
      <c r="K574" s="2">
        <v>45385</v>
      </c>
      <c r="L574" s="2">
        <v>45385</v>
      </c>
      <c r="M574" t="s">
        <v>4921</v>
      </c>
      <c r="N574" s="5" t="s">
        <v>38</v>
      </c>
      <c r="P574" t="s">
        <v>21</v>
      </c>
    </row>
    <row r="575" spans="1:16" ht="15.75" x14ac:dyDescent="0.25">
      <c r="A575" s="3" t="s">
        <v>4127</v>
      </c>
      <c r="B575" t="s">
        <v>4128</v>
      </c>
      <c r="C575" t="s">
        <v>4129</v>
      </c>
      <c r="D575">
        <v>302005</v>
      </c>
      <c r="G575">
        <v>200000</v>
      </c>
      <c r="J575" s="2">
        <v>45364</v>
      </c>
      <c r="K575" s="2">
        <v>45370</v>
      </c>
      <c r="L575" s="2">
        <v>45370</v>
      </c>
      <c r="M575" t="s">
        <v>4130</v>
      </c>
      <c r="N575" s="5" t="s">
        <v>38</v>
      </c>
      <c r="P575" t="s">
        <v>21</v>
      </c>
    </row>
    <row r="576" spans="1:16" ht="15.75" x14ac:dyDescent="0.25">
      <c r="A576" s="3" t="s">
        <v>4266</v>
      </c>
      <c r="B576" t="s">
        <v>4267</v>
      </c>
      <c r="C576" t="s">
        <v>4129</v>
      </c>
      <c r="D576">
        <v>302005</v>
      </c>
      <c r="G576">
        <v>360000</v>
      </c>
      <c r="J576" s="2">
        <v>45364</v>
      </c>
      <c r="K576" s="2">
        <v>45370</v>
      </c>
      <c r="L576" s="2">
        <v>45370</v>
      </c>
      <c r="M576" t="s">
        <v>4268</v>
      </c>
      <c r="N576" s="5" t="s">
        <v>38</v>
      </c>
      <c r="P576" t="s">
        <v>21</v>
      </c>
    </row>
    <row r="577" spans="1:16" ht="15.75" x14ac:dyDescent="0.25">
      <c r="A577" s="3" t="s">
        <v>4127</v>
      </c>
      <c r="B577" t="s">
        <v>4128</v>
      </c>
      <c r="C577" t="s">
        <v>4129</v>
      </c>
      <c r="D577">
        <v>302005</v>
      </c>
      <c r="G577">
        <v>200000</v>
      </c>
      <c r="J577" s="2">
        <v>45364</v>
      </c>
      <c r="K577" s="2">
        <v>45370</v>
      </c>
      <c r="L577" s="2">
        <v>45370</v>
      </c>
      <c r="M577" t="s">
        <v>4130</v>
      </c>
      <c r="N577" s="5" t="s">
        <v>38</v>
      </c>
      <c r="P577" t="s">
        <v>21</v>
      </c>
    </row>
    <row r="578" spans="1:16" ht="15.75" x14ac:dyDescent="0.25">
      <c r="A578" s="3" t="s">
        <v>4266</v>
      </c>
      <c r="B578" t="s">
        <v>4267</v>
      </c>
      <c r="C578" t="s">
        <v>4129</v>
      </c>
      <c r="D578">
        <v>302005</v>
      </c>
      <c r="G578">
        <v>360000</v>
      </c>
      <c r="J578" s="2">
        <v>45364</v>
      </c>
      <c r="K578" s="2">
        <v>45370</v>
      </c>
      <c r="L578" s="2">
        <v>45370</v>
      </c>
      <c r="M578" t="s">
        <v>4268</v>
      </c>
      <c r="N578" s="5" t="s">
        <v>38</v>
      </c>
      <c r="P578" t="s">
        <v>21</v>
      </c>
    </row>
    <row r="579" spans="1:16" ht="15.75" x14ac:dyDescent="0.25">
      <c r="A579" s="3" t="s">
        <v>4570</v>
      </c>
      <c r="B579" t="s">
        <v>4571</v>
      </c>
      <c r="C579" t="s">
        <v>4572</v>
      </c>
      <c r="D579">
        <v>302012</v>
      </c>
      <c r="G579">
        <v>585000</v>
      </c>
      <c r="J579" s="2">
        <v>45365</v>
      </c>
      <c r="K579" s="2">
        <v>45371</v>
      </c>
      <c r="L579" s="2">
        <v>45372</v>
      </c>
      <c r="M579" t="s">
        <v>4573</v>
      </c>
      <c r="N579" s="5" t="s">
        <v>38</v>
      </c>
      <c r="P579" t="s">
        <v>21</v>
      </c>
    </row>
    <row r="580" spans="1:16" ht="15.75" x14ac:dyDescent="0.25">
      <c r="A580" s="3" t="s">
        <v>4574</v>
      </c>
      <c r="B580" t="s">
        <v>4575</v>
      </c>
      <c r="C580" t="s">
        <v>4572</v>
      </c>
      <c r="D580">
        <v>302012</v>
      </c>
      <c r="G580">
        <v>593000</v>
      </c>
      <c r="J580" s="2">
        <v>45365</v>
      </c>
      <c r="K580" s="2">
        <v>45371</v>
      </c>
      <c r="L580" s="2">
        <v>45372</v>
      </c>
      <c r="M580" t="s">
        <v>4576</v>
      </c>
      <c r="N580" s="5" t="s">
        <v>38</v>
      </c>
      <c r="P580" t="s">
        <v>21</v>
      </c>
    </row>
    <row r="581" spans="1:16" ht="15.75" x14ac:dyDescent="0.25">
      <c r="A581" s="3" t="s">
        <v>4584</v>
      </c>
      <c r="B581" t="s">
        <v>4585</v>
      </c>
      <c r="C581" t="s">
        <v>4572</v>
      </c>
      <c r="D581">
        <v>302012</v>
      </c>
      <c r="G581">
        <v>585000</v>
      </c>
      <c r="J581" s="2">
        <v>45365</v>
      </c>
      <c r="K581" s="2">
        <v>45371</v>
      </c>
      <c r="L581" s="2">
        <v>45372</v>
      </c>
      <c r="M581" t="s">
        <v>4586</v>
      </c>
      <c r="N581" s="5" t="s">
        <v>38</v>
      </c>
      <c r="P581" t="s">
        <v>21</v>
      </c>
    </row>
    <row r="582" spans="1:16" ht="15.75" x14ac:dyDescent="0.25">
      <c r="A582" s="3" t="s">
        <v>4587</v>
      </c>
      <c r="B582" t="s">
        <v>4588</v>
      </c>
      <c r="C582" t="s">
        <v>4572</v>
      </c>
      <c r="D582">
        <v>302012</v>
      </c>
      <c r="G582">
        <v>200000</v>
      </c>
      <c r="J582" s="2">
        <v>45365</v>
      </c>
      <c r="K582" s="2">
        <v>45371</v>
      </c>
      <c r="L582" s="2">
        <v>45372</v>
      </c>
      <c r="M582" t="s">
        <v>4589</v>
      </c>
      <c r="N582" s="5" t="s">
        <v>38</v>
      </c>
      <c r="P582" t="s">
        <v>21</v>
      </c>
    </row>
    <row r="583" spans="1:16" ht="15.75" x14ac:dyDescent="0.25">
      <c r="A583" s="3" t="s">
        <v>4590</v>
      </c>
      <c r="B583" t="s">
        <v>4591</v>
      </c>
      <c r="C583" t="s">
        <v>4572</v>
      </c>
      <c r="D583">
        <v>302012</v>
      </c>
      <c r="G583">
        <v>232000</v>
      </c>
      <c r="J583" s="2">
        <v>45365</v>
      </c>
      <c r="K583" s="2">
        <v>45371</v>
      </c>
      <c r="L583" s="2">
        <v>45372</v>
      </c>
      <c r="M583" t="s">
        <v>4592</v>
      </c>
      <c r="N583" s="5" t="s">
        <v>38</v>
      </c>
      <c r="P583" t="s">
        <v>21</v>
      </c>
    </row>
    <row r="584" spans="1:16" ht="15.75" x14ac:dyDescent="0.25">
      <c r="A584" s="3" t="s">
        <v>4593</v>
      </c>
      <c r="B584" t="s">
        <v>4594</v>
      </c>
      <c r="C584" t="s">
        <v>4572</v>
      </c>
      <c r="D584">
        <v>302012</v>
      </c>
      <c r="G584">
        <v>585000</v>
      </c>
      <c r="J584" s="2">
        <v>45365</v>
      </c>
      <c r="K584" s="2">
        <v>45371</v>
      </c>
      <c r="L584" s="2">
        <v>45372</v>
      </c>
      <c r="M584" t="s">
        <v>4595</v>
      </c>
      <c r="N584" s="5" t="s">
        <v>38</v>
      </c>
      <c r="P584" t="s">
        <v>21</v>
      </c>
    </row>
    <row r="585" spans="1:16" ht="15.75" x14ac:dyDescent="0.25">
      <c r="A585" s="3" t="s">
        <v>4596</v>
      </c>
      <c r="B585" t="s">
        <v>4597</v>
      </c>
      <c r="C585" t="s">
        <v>4572</v>
      </c>
      <c r="D585">
        <v>302012</v>
      </c>
      <c r="G585">
        <v>478000</v>
      </c>
      <c r="J585" s="2">
        <v>45365</v>
      </c>
      <c r="K585" s="2">
        <v>45371</v>
      </c>
      <c r="L585" s="2">
        <v>45372</v>
      </c>
      <c r="M585" t="s">
        <v>4598</v>
      </c>
      <c r="N585" s="5" t="s">
        <v>38</v>
      </c>
      <c r="P585" t="s">
        <v>21</v>
      </c>
    </row>
    <row r="586" spans="1:16" ht="15.75" x14ac:dyDescent="0.25">
      <c r="A586" s="3" t="s">
        <v>4599</v>
      </c>
      <c r="B586" t="s">
        <v>4600</v>
      </c>
      <c r="C586" t="s">
        <v>4572</v>
      </c>
      <c r="D586">
        <v>302012</v>
      </c>
      <c r="G586">
        <v>200000</v>
      </c>
      <c r="J586" s="2">
        <v>45365</v>
      </c>
      <c r="K586" s="2">
        <v>45371</v>
      </c>
      <c r="L586" s="2">
        <v>45372</v>
      </c>
      <c r="M586" t="s">
        <v>4601</v>
      </c>
      <c r="N586" s="5" t="s">
        <v>38</v>
      </c>
      <c r="P586" t="s">
        <v>21</v>
      </c>
    </row>
    <row r="587" spans="1:16" ht="15.75" x14ac:dyDescent="0.25">
      <c r="A587" s="3" t="s">
        <v>4612</v>
      </c>
      <c r="B587" t="s">
        <v>4613</v>
      </c>
      <c r="C587" t="s">
        <v>4572</v>
      </c>
      <c r="D587">
        <v>302012</v>
      </c>
      <c r="G587">
        <v>348000</v>
      </c>
      <c r="J587" s="2">
        <v>45365</v>
      </c>
      <c r="K587" s="2">
        <v>45371</v>
      </c>
      <c r="L587" s="2">
        <v>45372</v>
      </c>
      <c r="M587" t="s">
        <v>4614</v>
      </c>
      <c r="N587" s="5" t="s">
        <v>38</v>
      </c>
      <c r="P587" t="s">
        <v>21</v>
      </c>
    </row>
    <row r="588" spans="1:16" ht="15.75" x14ac:dyDescent="0.25">
      <c r="A588" s="3" t="s">
        <v>4956</v>
      </c>
      <c r="B588" t="s">
        <v>4571</v>
      </c>
      <c r="C588" t="s">
        <v>4572</v>
      </c>
      <c r="D588">
        <v>302012</v>
      </c>
      <c r="G588">
        <v>585000</v>
      </c>
      <c r="J588" s="2">
        <v>45365</v>
      </c>
      <c r="K588" s="2">
        <v>45371</v>
      </c>
      <c r="L588" s="2">
        <v>45372</v>
      </c>
      <c r="M588" t="s">
        <v>4573</v>
      </c>
      <c r="N588" s="5" t="s">
        <v>38</v>
      </c>
      <c r="P588" t="s">
        <v>21</v>
      </c>
    </row>
    <row r="589" spans="1:16" ht="15.75" x14ac:dyDescent="0.25">
      <c r="A589" s="3" t="s">
        <v>4960</v>
      </c>
      <c r="B589" t="s">
        <v>4575</v>
      </c>
      <c r="C589" t="s">
        <v>4572</v>
      </c>
      <c r="D589">
        <v>302012</v>
      </c>
      <c r="G589">
        <v>593000</v>
      </c>
      <c r="J589" s="2">
        <v>45365</v>
      </c>
      <c r="K589" s="2">
        <v>45371</v>
      </c>
      <c r="L589" s="2">
        <v>45372</v>
      </c>
      <c r="M589" t="s">
        <v>4576</v>
      </c>
      <c r="N589" s="5" t="s">
        <v>38</v>
      </c>
      <c r="P589" t="s">
        <v>21</v>
      </c>
    </row>
    <row r="590" spans="1:16" ht="15.75" x14ac:dyDescent="0.25">
      <c r="A590" s="3" t="s">
        <v>4963</v>
      </c>
      <c r="B590" t="s">
        <v>4585</v>
      </c>
      <c r="C590" t="s">
        <v>4572</v>
      </c>
      <c r="D590">
        <v>302012</v>
      </c>
      <c r="G590">
        <v>585000</v>
      </c>
      <c r="J590" s="2">
        <v>45365</v>
      </c>
      <c r="K590" s="2">
        <v>45371</v>
      </c>
      <c r="L590" s="2">
        <v>45372</v>
      </c>
      <c r="M590" t="s">
        <v>4586</v>
      </c>
      <c r="N590" s="5" t="s">
        <v>38</v>
      </c>
      <c r="P590" t="s">
        <v>21</v>
      </c>
    </row>
    <row r="591" spans="1:16" ht="15.75" x14ac:dyDescent="0.25">
      <c r="A591" s="3" t="s">
        <v>4964</v>
      </c>
      <c r="B591" t="s">
        <v>4588</v>
      </c>
      <c r="C591" t="s">
        <v>4572</v>
      </c>
      <c r="D591">
        <v>302012</v>
      </c>
      <c r="G591">
        <v>200000</v>
      </c>
      <c r="J591" s="2">
        <v>45365</v>
      </c>
      <c r="K591" s="2">
        <v>45371</v>
      </c>
      <c r="L591" s="2">
        <v>45372</v>
      </c>
      <c r="M591" t="s">
        <v>4589</v>
      </c>
      <c r="N591" s="5" t="s">
        <v>38</v>
      </c>
      <c r="P591" t="s">
        <v>21</v>
      </c>
    </row>
    <row r="592" spans="1:16" ht="15.75" x14ac:dyDescent="0.25">
      <c r="A592" s="3" t="s">
        <v>4965</v>
      </c>
      <c r="B592" t="s">
        <v>4591</v>
      </c>
      <c r="C592" t="s">
        <v>4572</v>
      </c>
      <c r="D592">
        <v>302012</v>
      </c>
      <c r="G592">
        <v>232000</v>
      </c>
      <c r="J592" s="2">
        <v>45365</v>
      </c>
      <c r="K592" s="2">
        <v>45371</v>
      </c>
      <c r="L592" s="2">
        <v>45372</v>
      </c>
      <c r="M592" t="s">
        <v>4592</v>
      </c>
      <c r="N592" s="5" t="s">
        <v>38</v>
      </c>
      <c r="P592" t="s">
        <v>21</v>
      </c>
    </row>
    <row r="593" spans="1:16" ht="15.75" x14ac:dyDescent="0.25">
      <c r="A593" s="3" t="s">
        <v>4970</v>
      </c>
      <c r="B593" t="s">
        <v>4594</v>
      </c>
      <c r="C593" t="s">
        <v>4572</v>
      </c>
      <c r="D593">
        <v>302012</v>
      </c>
      <c r="G593">
        <v>585000</v>
      </c>
      <c r="J593" s="2">
        <v>45365</v>
      </c>
      <c r="K593" s="2">
        <v>45371</v>
      </c>
      <c r="L593" s="2">
        <v>45372</v>
      </c>
      <c r="M593" t="s">
        <v>4595</v>
      </c>
      <c r="N593" s="5" t="s">
        <v>38</v>
      </c>
      <c r="P593" t="s">
        <v>21</v>
      </c>
    </row>
    <row r="594" spans="1:16" ht="15.75" x14ac:dyDescent="0.25">
      <c r="A594" s="3" t="s">
        <v>4971</v>
      </c>
      <c r="B594" t="s">
        <v>4597</v>
      </c>
      <c r="C594" t="s">
        <v>4572</v>
      </c>
      <c r="D594">
        <v>302012</v>
      </c>
      <c r="G594">
        <v>478000</v>
      </c>
      <c r="J594" s="2">
        <v>45365</v>
      </c>
      <c r="K594" s="2">
        <v>45371</v>
      </c>
      <c r="L594" s="2">
        <v>45372</v>
      </c>
      <c r="M594" t="s">
        <v>4598</v>
      </c>
      <c r="N594" s="5" t="s">
        <v>38</v>
      </c>
      <c r="P594" t="s">
        <v>21</v>
      </c>
    </row>
    <row r="595" spans="1:16" ht="15.75" x14ac:dyDescent="0.25">
      <c r="A595" s="3" t="s">
        <v>4972</v>
      </c>
      <c r="B595" t="s">
        <v>4600</v>
      </c>
      <c r="C595" t="s">
        <v>4572</v>
      </c>
      <c r="D595">
        <v>302012</v>
      </c>
      <c r="G595">
        <v>200000</v>
      </c>
      <c r="J595" s="2">
        <v>45365</v>
      </c>
      <c r="K595" s="2">
        <v>45371</v>
      </c>
      <c r="L595" s="2">
        <v>45372</v>
      </c>
      <c r="M595" t="s">
        <v>4601</v>
      </c>
      <c r="N595" s="5" t="s">
        <v>38</v>
      </c>
      <c r="P595" t="s">
        <v>21</v>
      </c>
    </row>
    <row r="596" spans="1:16" ht="15.75" x14ac:dyDescent="0.25">
      <c r="A596" s="3" t="s">
        <v>5005</v>
      </c>
      <c r="B596" t="s">
        <v>4613</v>
      </c>
      <c r="C596" t="s">
        <v>4572</v>
      </c>
      <c r="D596">
        <v>302012</v>
      </c>
      <c r="G596">
        <v>348000</v>
      </c>
      <c r="J596" s="2">
        <v>45365</v>
      </c>
      <c r="K596" s="2">
        <v>45371</v>
      </c>
      <c r="L596" s="2">
        <v>45372</v>
      </c>
      <c r="M596" t="s">
        <v>4614</v>
      </c>
      <c r="N596" s="5" t="s">
        <v>38</v>
      </c>
      <c r="P596" t="s">
        <v>21</v>
      </c>
    </row>
    <row r="597" spans="1:16" ht="15.75" x14ac:dyDescent="0.25">
      <c r="A597" s="3" t="s">
        <v>4055</v>
      </c>
      <c r="B597" t="s">
        <v>4056</v>
      </c>
      <c r="C597" t="s">
        <v>4057</v>
      </c>
      <c r="D597">
        <v>302015</v>
      </c>
      <c r="G597">
        <v>200000</v>
      </c>
      <c r="J597" s="2">
        <v>45364</v>
      </c>
      <c r="K597" s="2">
        <v>45371</v>
      </c>
      <c r="L597" s="2">
        <v>45371</v>
      </c>
      <c r="M597" t="s">
        <v>4058</v>
      </c>
      <c r="N597" s="5" t="s">
        <v>38</v>
      </c>
      <c r="P597" t="s">
        <v>21</v>
      </c>
    </row>
    <row r="598" spans="1:16" ht="15.75" x14ac:dyDescent="0.25">
      <c r="A598" s="3" t="s">
        <v>4055</v>
      </c>
      <c r="B598" t="s">
        <v>4056</v>
      </c>
      <c r="C598" t="s">
        <v>4057</v>
      </c>
      <c r="D598">
        <v>302015</v>
      </c>
      <c r="G598">
        <v>200000</v>
      </c>
      <c r="J598" s="2">
        <v>45364</v>
      </c>
      <c r="K598" s="2">
        <v>45371</v>
      </c>
      <c r="L598" s="2">
        <v>45371</v>
      </c>
      <c r="M598" t="s">
        <v>4058</v>
      </c>
      <c r="N598" s="5" t="s">
        <v>38</v>
      </c>
      <c r="P598" t="s">
        <v>21</v>
      </c>
    </row>
    <row r="599" spans="1:16" ht="15.75" x14ac:dyDescent="0.25">
      <c r="A599" t="s">
        <v>2404</v>
      </c>
      <c r="B599" t="s">
        <v>2405</v>
      </c>
      <c r="C599" t="s">
        <v>2406</v>
      </c>
      <c r="D599">
        <v>302015</v>
      </c>
      <c r="J599" s="4">
        <v>45343.224999999999</v>
      </c>
      <c r="K599" s="4">
        <v>45373.416666666664</v>
      </c>
      <c r="L599" s="4">
        <v>45373.416666666664</v>
      </c>
      <c r="M599" s="3" t="s">
        <v>2407</v>
      </c>
      <c r="N599" s="5" t="s">
        <v>1646</v>
      </c>
      <c r="O599" t="s">
        <v>2408</v>
      </c>
      <c r="P599" t="s">
        <v>21</v>
      </c>
    </row>
    <row r="600" spans="1:16" x14ac:dyDescent="0.25">
      <c r="A600" t="s">
        <v>2404</v>
      </c>
      <c r="B600" t="s">
        <v>2405</v>
      </c>
      <c r="C600" t="s">
        <v>2406</v>
      </c>
      <c r="D600">
        <v>302015</v>
      </c>
      <c r="J600" s="4">
        <v>45343.224999999999</v>
      </c>
      <c r="K600" s="4">
        <v>45363.416666666664</v>
      </c>
      <c r="L600" s="4">
        <v>45363.416666666664</v>
      </c>
      <c r="M600" t="s">
        <v>3377</v>
      </c>
      <c r="N600" s="5" t="s">
        <v>1646</v>
      </c>
      <c r="P600" t="s">
        <v>21</v>
      </c>
    </row>
    <row r="601" spans="1:16" ht="15.75" x14ac:dyDescent="0.25">
      <c r="A601" s="3" t="s">
        <v>4303</v>
      </c>
      <c r="B601" t="s">
        <v>4304</v>
      </c>
      <c r="C601" t="s">
        <v>4305</v>
      </c>
      <c r="D601">
        <v>302015</v>
      </c>
      <c r="G601">
        <v>400000</v>
      </c>
      <c r="J601" s="2">
        <v>45365</v>
      </c>
      <c r="K601" s="2">
        <v>45372</v>
      </c>
      <c r="L601" s="2">
        <v>45372</v>
      </c>
      <c r="M601" t="s">
        <v>4306</v>
      </c>
      <c r="N601" s="5" t="s">
        <v>38</v>
      </c>
      <c r="P601" t="s">
        <v>21</v>
      </c>
    </row>
    <row r="602" spans="1:16" ht="15.75" x14ac:dyDescent="0.25">
      <c r="A602" s="3" t="s">
        <v>4303</v>
      </c>
      <c r="B602" t="s">
        <v>4304</v>
      </c>
      <c r="C602" t="s">
        <v>4305</v>
      </c>
      <c r="D602">
        <v>302015</v>
      </c>
      <c r="G602">
        <v>400000</v>
      </c>
      <c r="J602" s="2">
        <v>45365</v>
      </c>
      <c r="K602" s="2">
        <v>45372</v>
      </c>
      <c r="L602" s="2">
        <v>45372</v>
      </c>
      <c r="M602" t="s">
        <v>4306</v>
      </c>
      <c r="N602" s="5" t="s">
        <v>38</v>
      </c>
      <c r="P602" t="s">
        <v>21</v>
      </c>
    </row>
    <row r="603" spans="1:16" ht="15.75" x14ac:dyDescent="0.25">
      <c r="A603" s="3" t="s">
        <v>4269</v>
      </c>
      <c r="B603" t="s">
        <v>4270</v>
      </c>
      <c r="C603" t="s">
        <v>4271</v>
      </c>
      <c r="D603">
        <v>302015</v>
      </c>
      <c r="J603" s="2">
        <v>45365</v>
      </c>
      <c r="K603" s="2">
        <v>45385</v>
      </c>
      <c r="L603" s="2">
        <v>45386</v>
      </c>
      <c r="M603" t="s">
        <v>4272</v>
      </c>
      <c r="N603" s="5" t="s">
        <v>38</v>
      </c>
      <c r="P603" t="s">
        <v>21</v>
      </c>
    </row>
    <row r="604" spans="1:16" ht="15.75" x14ac:dyDescent="0.25">
      <c r="A604" s="3" t="s">
        <v>4269</v>
      </c>
      <c r="B604" t="s">
        <v>4270</v>
      </c>
      <c r="C604" t="s">
        <v>4271</v>
      </c>
      <c r="D604">
        <v>302015</v>
      </c>
      <c r="J604" s="2">
        <v>45365</v>
      </c>
      <c r="K604" s="2">
        <v>45385</v>
      </c>
      <c r="L604" s="2">
        <v>45386</v>
      </c>
      <c r="M604" t="s">
        <v>4272</v>
      </c>
      <c r="N604" s="5" t="s">
        <v>38</v>
      </c>
      <c r="P604" t="s">
        <v>21</v>
      </c>
    </row>
    <row r="605" spans="1:16" ht="15.75" x14ac:dyDescent="0.25">
      <c r="A605" s="3" t="s">
        <v>4477</v>
      </c>
      <c r="B605" t="s">
        <v>4478</v>
      </c>
      <c r="C605" t="s">
        <v>4271</v>
      </c>
      <c r="D605">
        <v>302015</v>
      </c>
      <c r="G605">
        <v>21600000</v>
      </c>
      <c r="J605" s="2">
        <v>45366</v>
      </c>
      <c r="K605" s="2">
        <v>45377</v>
      </c>
      <c r="L605" s="2">
        <v>45378</v>
      </c>
      <c r="M605" t="s">
        <v>4479</v>
      </c>
      <c r="N605" s="5" t="s">
        <v>38</v>
      </c>
      <c r="P605" t="s">
        <v>21</v>
      </c>
    </row>
    <row r="606" spans="1:16" ht="15.75" x14ac:dyDescent="0.25">
      <c r="A606" s="3" t="s">
        <v>4477</v>
      </c>
      <c r="B606" t="s">
        <v>4478</v>
      </c>
      <c r="C606" t="s">
        <v>4271</v>
      </c>
      <c r="D606">
        <v>302015</v>
      </c>
      <c r="G606">
        <v>21600000</v>
      </c>
      <c r="J606" s="2">
        <v>45366</v>
      </c>
      <c r="K606" s="2">
        <v>45377</v>
      </c>
      <c r="L606" s="2">
        <v>45378</v>
      </c>
      <c r="M606" t="s">
        <v>4479</v>
      </c>
      <c r="N606" s="5" t="s">
        <v>38</v>
      </c>
      <c r="P606" t="s">
        <v>21</v>
      </c>
    </row>
    <row r="607" spans="1:16" ht="15.75" x14ac:dyDescent="0.25">
      <c r="A607" s="3" t="s">
        <v>4712</v>
      </c>
      <c r="B607" t="s">
        <v>4713</v>
      </c>
      <c r="C607" t="s">
        <v>4714</v>
      </c>
      <c r="D607">
        <v>302015</v>
      </c>
      <c r="G607">
        <v>2500000</v>
      </c>
      <c r="J607" s="2">
        <v>45366</v>
      </c>
      <c r="K607" s="2">
        <v>45373</v>
      </c>
      <c r="L607" s="2">
        <v>45373</v>
      </c>
      <c r="M607" t="s">
        <v>4715</v>
      </c>
      <c r="N607" s="5" t="s">
        <v>38</v>
      </c>
      <c r="P607" t="s">
        <v>21</v>
      </c>
    </row>
    <row r="608" spans="1:16" ht="15.75" x14ac:dyDescent="0.25">
      <c r="A608" s="3" t="s">
        <v>4627</v>
      </c>
      <c r="B608" t="s">
        <v>4628</v>
      </c>
      <c r="C608" t="s">
        <v>4629</v>
      </c>
      <c r="D608">
        <v>302016</v>
      </c>
      <c r="G608">
        <v>2000000</v>
      </c>
      <c r="J608" s="2">
        <v>45364</v>
      </c>
      <c r="K608" s="2">
        <v>45370</v>
      </c>
      <c r="L608" s="2">
        <v>45371</v>
      </c>
      <c r="M608" t="s">
        <v>4630</v>
      </c>
      <c r="N608" s="5" t="s">
        <v>38</v>
      </c>
      <c r="P608" t="s">
        <v>21</v>
      </c>
    </row>
    <row r="609" spans="1:16" ht="15.75" x14ac:dyDescent="0.25">
      <c r="A609" s="3" t="s">
        <v>4864</v>
      </c>
      <c r="B609" t="s">
        <v>4865</v>
      </c>
      <c r="C609" t="s">
        <v>4629</v>
      </c>
      <c r="D609">
        <v>302016</v>
      </c>
      <c r="G609">
        <v>160000</v>
      </c>
      <c r="J609" s="2">
        <v>45364</v>
      </c>
      <c r="K609" s="2">
        <v>45370</v>
      </c>
      <c r="L609" s="2">
        <v>45371</v>
      </c>
      <c r="M609" t="s">
        <v>4866</v>
      </c>
      <c r="N609" s="5" t="s">
        <v>38</v>
      </c>
      <c r="P609" t="s">
        <v>21</v>
      </c>
    </row>
    <row r="610" spans="1:16" ht="15.75" x14ac:dyDescent="0.25">
      <c r="A610" s="3" t="s">
        <v>4949</v>
      </c>
      <c r="B610" t="s">
        <v>4950</v>
      </c>
      <c r="C610" t="s">
        <v>4951</v>
      </c>
      <c r="D610">
        <v>302016</v>
      </c>
      <c r="G610">
        <v>450000</v>
      </c>
      <c r="J610" s="2">
        <v>45364</v>
      </c>
      <c r="K610" s="2">
        <v>45372</v>
      </c>
      <c r="L610" s="2">
        <v>45372</v>
      </c>
      <c r="M610" t="s">
        <v>4952</v>
      </c>
      <c r="N610" s="5" t="s">
        <v>38</v>
      </c>
      <c r="P610" t="s">
        <v>21</v>
      </c>
    </row>
    <row r="611" spans="1:16" ht="15.75" x14ac:dyDescent="0.25">
      <c r="A611" s="3" t="s">
        <v>4957</v>
      </c>
      <c r="B611" t="s">
        <v>4958</v>
      </c>
      <c r="C611" t="s">
        <v>4951</v>
      </c>
      <c r="D611">
        <v>302016</v>
      </c>
      <c r="G611">
        <v>1200000</v>
      </c>
      <c r="J611" s="2">
        <v>45369</v>
      </c>
      <c r="K611" s="2">
        <v>45373</v>
      </c>
      <c r="L611" s="2">
        <v>45373</v>
      </c>
      <c r="M611" t="s">
        <v>4959</v>
      </c>
      <c r="N611" s="5" t="s">
        <v>38</v>
      </c>
      <c r="P611" t="s">
        <v>21</v>
      </c>
    </row>
    <row r="612" spans="1:16" ht="15.75" x14ac:dyDescent="0.25">
      <c r="A612" s="3" t="s">
        <v>5002</v>
      </c>
      <c r="B612" t="s">
        <v>5003</v>
      </c>
      <c r="C612" t="s">
        <v>4951</v>
      </c>
      <c r="D612">
        <v>302016</v>
      </c>
      <c r="G612">
        <v>500000</v>
      </c>
      <c r="J612" s="2">
        <v>45364</v>
      </c>
      <c r="K612" s="2">
        <v>45372</v>
      </c>
      <c r="L612" s="2">
        <v>45372</v>
      </c>
      <c r="M612" t="s">
        <v>5004</v>
      </c>
      <c r="N612" s="5" t="s">
        <v>38</v>
      </c>
      <c r="P612" t="s">
        <v>21</v>
      </c>
    </row>
    <row r="613" spans="1:16" ht="15.75" x14ac:dyDescent="0.25">
      <c r="A613" s="3" t="s">
        <v>4857</v>
      </c>
      <c r="B613" t="s">
        <v>4858</v>
      </c>
      <c r="C613" t="s">
        <v>4859</v>
      </c>
      <c r="D613">
        <v>302016</v>
      </c>
      <c r="G613">
        <v>324000</v>
      </c>
      <c r="J613" s="2">
        <v>45364</v>
      </c>
      <c r="K613" s="2">
        <v>45372</v>
      </c>
      <c r="L613" s="2">
        <v>45372</v>
      </c>
      <c r="M613" t="s">
        <v>4860</v>
      </c>
      <c r="N613" s="5" t="s">
        <v>38</v>
      </c>
      <c r="P613" t="s">
        <v>21</v>
      </c>
    </row>
    <row r="614" spans="1:16" ht="15.75" x14ac:dyDescent="0.25">
      <c r="A614" s="3" t="s">
        <v>4454</v>
      </c>
      <c r="B614" t="s">
        <v>4455</v>
      </c>
      <c r="C614" t="s">
        <v>4456</v>
      </c>
      <c r="D614">
        <v>302016</v>
      </c>
      <c r="G614">
        <v>2574000</v>
      </c>
      <c r="J614" s="2">
        <v>45364</v>
      </c>
      <c r="K614" s="2">
        <v>45377</v>
      </c>
      <c r="L614" s="2">
        <v>45377</v>
      </c>
      <c r="M614" t="s">
        <v>4457</v>
      </c>
      <c r="N614" s="5" t="s">
        <v>38</v>
      </c>
      <c r="P614" t="s">
        <v>21</v>
      </c>
    </row>
    <row r="615" spans="1:16" ht="15.75" x14ac:dyDescent="0.25">
      <c r="A615" s="3" t="s">
        <v>4458</v>
      </c>
      <c r="B615" t="s">
        <v>4459</v>
      </c>
      <c r="C615" t="s">
        <v>4456</v>
      </c>
      <c r="D615">
        <v>302016</v>
      </c>
      <c r="G615">
        <v>10000000</v>
      </c>
      <c r="J615" s="2">
        <v>45364</v>
      </c>
      <c r="K615" s="2">
        <v>45377</v>
      </c>
      <c r="L615" s="2">
        <v>45377</v>
      </c>
      <c r="M615" t="s">
        <v>4460</v>
      </c>
      <c r="N615" s="5" t="s">
        <v>38</v>
      </c>
      <c r="P615" t="s">
        <v>21</v>
      </c>
    </row>
    <row r="616" spans="1:16" ht="15.75" x14ac:dyDescent="0.25">
      <c r="A616" s="3" t="s">
        <v>4454</v>
      </c>
      <c r="B616" t="s">
        <v>4455</v>
      </c>
      <c r="C616" t="s">
        <v>4456</v>
      </c>
      <c r="D616">
        <v>302016</v>
      </c>
      <c r="G616">
        <v>2574000</v>
      </c>
      <c r="J616" s="2">
        <v>45364</v>
      </c>
      <c r="K616" s="2">
        <v>45377</v>
      </c>
      <c r="L616" s="2">
        <v>45377</v>
      </c>
      <c r="M616" t="s">
        <v>4457</v>
      </c>
      <c r="N616" s="5" t="s">
        <v>38</v>
      </c>
      <c r="P616" t="s">
        <v>21</v>
      </c>
    </row>
    <row r="617" spans="1:16" ht="15.75" x14ac:dyDescent="0.25">
      <c r="A617" s="3" t="s">
        <v>4458</v>
      </c>
      <c r="B617" t="s">
        <v>4459</v>
      </c>
      <c r="C617" t="s">
        <v>4456</v>
      </c>
      <c r="D617">
        <v>302016</v>
      </c>
      <c r="G617">
        <v>10000000</v>
      </c>
      <c r="J617" s="2">
        <v>45364</v>
      </c>
      <c r="K617" s="2">
        <v>45377</v>
      </c>
      <c r="L617" s="2">
        <v>45377</v>
      </c>
      <c r="M617" t="s">
        <v>4460</v>
      </c>
      <c r="N617" s="5" t="s">
        <v>38</v>
      </c>
      <c r="P617" t="s">
        <v>21</v>
      </c>
    </row>
    <row r="618" spans="1:16" ht="15.75" x14ac:dyDescent="0.25">
      <c r="A618" s="3" t="s">
        <v>4880</v>
      </c>
      <c r="B618" t="s">
        <v>4881</v>
      </c>
      <c r="C618" t="s">
        <v>4456</v>
      </c>
      <c r="D618">
        <v>302016</v>
      </c>
      <c r="G618">
        <v>200000</v>
      </c>
      <c r="J618" s="2">
        <v>45363</v>
      </c>
      <c r="K618" s="2">
        <v>45370</v>
      </c>
      <c r="L618" s="2">
        <v>45370</v>
      </c>
      <c r="M618" t="s">
        <v>4882</v>
      </c>
      <c r="N618" s="5" t="s">
        <v>38</v>
      </c>
      <c r="P618" t="s">
        <v>21</v>
      </c>
    </row>
    <row r="619" spans="1:16" ht="15.75" x14ac:dyDescent="0.25">
      <c r="A619" s="3" t="s">
        <v>4747</v>
      </c>
      <c r="B619" t="s">
        <v>4748</v>
      </c>
      <c r="C619" t="s">
        <v>4749</v>
      </c>
      <c r="D619">
        <v>302016</v>
      </c>
      <c r="G619">
        <v>111000</v>
      </c>
      <c r="J619" s="2">
        <v>45363</v>
      </c>
      <c r="K619" s="2">
        <v>45372</v>
      </c>
      <c r="L619" s="2">
        <v>45373</v>
      </c>
      <c r="M619" t="s">
        <v>4750</v>
      </c>
      <c r="N619" s="5" t="s">
        <v>38</v>
      </c>
      <c r="P619" t="s">
        <v>21</v>
      </c>
    </row>
    <row r="620" spans="1:16" ht="15.75" x14ac:dyDescent="0.25">
      <c r="A620" s="3" t="s">
        <v>4311</v>
      </c>
      <c r="B620" t="s">
        <v>4312</v>
      </c>
      <c r="C620" t="s">
        <v>4313</v>
      </c>
      <c r="D620">
        <v>302017</v>
      </c>
      <c r="G620">
        <v>950000</v>
      </c>
      <c r="J620" s="2">
        <v>45364</v>
      </c>
      <c r="K620" s="2">
        <v>45372</v>
      </c>
      <c r="L620" s="2">
        <v>45372</v>
      </c>
      <c r="M620" t="s">
        <v>4314</v>
      </c>
      <c r="N620" s="5" t="s">
        <v>38</v>
      </c>
      <c r="P620" t="s">
        <v>21</v>
      </c>
    </row>
    <row r="621" spans="1:16" ht="15.75" x14ac:dyDescent="0.25">
      <c r="A621" s="3" t="s">
        <v>4656</v>
      </c>
      <c r="B621" t="s">
        <v>4657</v>
      </c>
      <c r="C621" t="s">
        <v>4313</v>
      </c>
      <c r="D621">
        <v>302017</v>
      </c>
      <c r="G621">
        <v>1805000</v>
      </c>
      <c r="J621" s="2">
        <v>45363</v>
      </c>
      <c r="K621" s="2">
        <v>45378</v>
      </c>
      <c r="L621" s="2">
        <v>45378</v>
      </c>
      <c r="M621" t="s">
        <v>4658</v>
      </c>
      <c r="N621" s="5" t="s">
        <v>38</v>
      </c>
      <c r="P621" t="s">
        <v>21</v>
      </c>
    </row>
    <row r="622" spans="1:16" ht="15.75" x14ac:dyDescent="0.25">
      <c r="A622" s="3" t="s">
        <v>4262</v>
      </c>
      <c r="B622" t="s">
        <v>4263</v>
      </c>
      <c r="C622" t="s">
        <v>4264</v>
      </c>
      <c r="D622">
        <v>302020</v>
      </c>
      <c r="G622">
        <v>325000</v>
      </c>
      <c r="J622" s="2">
        <v>45364</v>
      </c>
      <c r="K622" s="2">
        <v>45370</v>
      </c>
      <c r="L622" s="2">
        <v>45370</v>
      </c>
      <c r="M622" t="s">
        <v>4265</v>
      </c>
      <c r="N622" s="5" t="s">
        <v>38</v>
      </c>
      <c r="P622" t="s">
        <v>21</v>
      </c>
    </row>
    <row r="623" spans="1:16" ht="15.75" x14ac:dyDescent="0.25">
      <c r="A623" s="3" t="s">
        <v>4262</v>
      </c>
      <c r="B623" t="s">
        <v>4263</v>
      </c>
      <c r="C623" t="s">
        <v>4264</v>
      </c>
      <c r="D623">
        <v>302020</v>
      </c>
      <c r="G623">
        <v>325000</v>
      </c>
      <c r="J623" s="2">
        <v>45364</v>
      </c>
      <c r="K623" s="2">
        <v>45370</v>
      </c>
      <c r="L623" s="2">
        <v>45370</v>
      </c>
      <c r="M623" t="s">
        <v>4265</v>
      </c>
      <c r="N623" s="5" t="s">
        <v>38</v>
      </c>
      <c r="P623" t="s">
        <v>21</v>
      </c>
    </row>
    <row r="624" spans="1:16" ht="15.75" x14ac:dyDescent="0.25">
      <c r="A624" s="3" t="s">
        <v>4059</v>
      </c>
      <c r="B624" t="s">
        <v>4060</v>
      </c>
      <c r="C624" t="s">
        <v>4061</v>
      </c>
      <c r="D624">
        <v>302033</v>
      </c>
      <c r="G624">
        <v>280000</v>
      </c>
      <c r="J624" s="2">
        <v>45365</v>
      </c>
      <c r="K624" s="2">
        <v>45371</v>
      </c>
      <c r="L624" s="2">
        <v>45372</v>
      </c>
      <c r="M624" t="s">
        <v>4062</v>
      </c>
      <c r="N624" s="5" t="s">
        <v>38</v>
      </c>
      <c r="P624" t="s">
        <v>21</v>
      </c>
    </row>
    <row r="625" spans="1:16" ht="15.75" x14ac:dyDescent="0.25">
      <c r="A625" s="3" t="s">
        <v>4825</v>
      </c>
      <c r="B625" t="s">
        <v>4826</v>
      </c>
      <c r="C625" t="s">
        <v>4827</v>
      </c>
      <c r="D625">
        <v>303303</v>
      </c>
      <c r="G625">
        <v>500000</v>
      </c>
      <c r="J625" s="2">
        <v>45363</v>
      </c>
      <c r="K625" s="2">
        <v>45371</v>
      </c>
      <c r="L625" s="2">
        <v>45371</v>
      </c>
      <c r="M625" t="s">
        <v>4828</v>
      </c>
      <c r="N625" s="5" t="s">
        <v>38</v>
      </c>
      <c r="P625" t="s">
        <v>21</v>
      </c>
    </row>
    <row r="626" spans="1:16" ht="15.75" x14ac:dyDescent="0.25">
      <c r="A626" s="3" t="s">
        <v>4375</v>
      </c>
      <c r="B626" t="s">
        <v>4376</v>
      </c>
      <c r="C626" t="s">
        <v>4377</v>
      </c>
      <c r="D626">
        <v>304001</v>
      </c>
      <c r="G626">
        <v>150000</v>
      </c>
      <c r="J626" s="2">
        <v>45364</v>
      </c>
      <c r="K626" s="2">
        <v>45370</v>
      </c>
      <c r="L626" s="2">
        <v>45370</v>
      </c>
      <c r="M626" t="s">
        <v>4378</v>
      </c>
      <c r="N626" s="5" t="s">
        <v>38</v>
      </c>
      <c r="P626" t="s">
        <v>21</v>
      </c>
    </row>
    <row r="627" spans="1:16" ht="15.75" x14ac:dyDescent="0.25">
      <c r="A627" s="3" t="s">
        <v>4375</v>
      </c>
      <c r="B627" t="s">
        <v>4376</v>
      </c>
      <c r="C627" t="s">
        <v>4377</v>
      </c>
      <c r="D627">
        <v>304001</v>
      </c>
      <c r="G627">
        <v>150000</v>
      </c>
      <c r="J627" s="2">
        <v>45364</v>
      </c>
      <c r="K627" s="2">
        <v>45370</v>
      </c>
      <c r="L627" s="2">
        <v>45370</v>
      </c>
      <c r="M627" t="s">
        <v>4378</v>
      </c>
      <c r="N627" s="5" t="s">
        <v>38</v>
      </c>
      <c r="P627" t="s">
        <v>21</v>
      </c>
    </row>
    <row r="628" spans="1:16" ht="15.75" x14ac:dyDescent="0.25">
      <c r="A628" s="3" t="s">
        <v>4181</v>
      </c>
      <c r="B628" t="s">
        <v>4182</v>
      </c>
      <c r="C628" t="s">
        <v>4183</v>
      </c>
      <c r="D628">
        <v>305001</v>
      </c>
      <c r="G628">
        <v>37500000</v>
      </c>
      <c r="J628" s="2">
        <v>45365</v>
      </c>
      <c r="K628" s="2">
        <v>45385</v>
      </c>
      <c r="L628" s="2">
        <v>45386</v>
      </c>
      <c r="M628" t="s">
        <v>4184</v>
      </c>
      <c r="N628" s="5" t="s">
        <v>38</v>
      </c>
      <c r="P628" t="s">
        <v>21</v>
      </c>
    </row>
    <row r="629" spans="1:16" ht="15.75" x14ac:dyDescent="0.25">
      <c r="A629" s="3" t="s">
        <v>4577</v>
      </c>
      <c r="B629" t="s">
        <v>4578</v>
      </c>
      <c r="C629" t="s">
        <v>4183</v>
      </c>
      <c r="D629">
        <v>305001</v>
      </c>
      <c r="G629">
        <v>400000</v>
      </c>
      <c r="J629" s="2">
        <v>45365</v>
      </c>
      <c r="K629" s="2">
        <v>45372</v>
      </c>
      <c r="L629" s="2">
        <v>45373</v>
      </c>
      <c r="M629" t="s">
        <v>4579</v>
      </c>
      <c r="N629" s="5" t="s">
        <v>38</v>
      </c>
      <c r="P629" t="s">
        <v>21</v>
      </c>
    </row>
    <row r="630" spans="1:16" ht="15.75" x14ac:dyDescent="0.25">
      <c r="A630" s="3" t="s">
        <v>4181</v>
      </c>
      <c r="B630" t="s">
        <v>4182</v>
      </c>
      <c r="C630" t="s">
        <v>4183</v>
      </c>
      <c r="D630">
        <v>305001</v>
      </c>
      <c r="G630">
        <v>37500000</v>
      </c>
      <c r="J630" s="2">
        <v>45365</v>
      </c>
      <c r="K630" s="2">
        <v>45385</v>
      </c>
      <c r="L630" s="2">
        <v>45386</v>
      </c>
      <c r="M630" t="s">
        <v>4184</v>
      </c>
      <c r="N630" s="5" t="s">
        <v>38</v>
      </c>
      <c r="P630" t="s">
        <v>21</v>
      </c>
    </row>
    <row r="631" spans="1:16" ht="15.75" x14ac:dyDescent="0.25">
      <c r="A631" s="3" t="s">
        <v>4672</v>
      </c>
      <c r="B631" t="s">
        <v>4673</v>
      </c>
      <c r="C631" t="s">
        <v>4183</v>
      </c>
      <c r="D631">
        <v>305001</v>
      </c>
      <c r="G631">
        <v>200000</v>
      </c>
      <c r="J631" s="2">
        <v>45364</v>
      </c>
      <c r="K631" s="2">
        <v>45370</v>
      </c>
      <c r="L631" s="2">
        <v>45371</v>
      </c>
      <c r="M631" t="s">
        <v>4674</v>
      </c>
      <c r="N631" s="5" t="s">
        <v>38</v>
      </c>
      <c r="P631" t="s">
        <v>21</v>
      </c>
    </row>
    <row r="632" spans="1:16" ht="15.75" x14ac:dyDescent="0.25">
      <c r="A632" s="3" t="s">
        <v>4850</v>
      </c>
      <c r="B632" t="s">
        <v>4851</v>
      </c>
      <c r="C632" t="s">
        <v>4183</v>
      </c>
      <c r="D632">
        <v>305001</v>
      </c>
      <c r="G632">
        <v>2886000</v>
      </c>
      <c r="J632" s="2">
        <v>45363</v>
      </c>
      <c r="K632" s="2">
        <v>45373</v>
      </c>
      <c r="L632" s="2">
        <v>45377</v>
      </c>
      <c r="M632" t="s">
        <v>4852</v>
      </c>
      <c r="N632" s="5" t="s">
        <v>38</v>
      </c>
      <c r="P632" t="s">
        <v>21</v>
      </c>
    </row>
    <row r="633" spans="1:16" ht="15.75" x14ac:dyDescent="0.25">
      <c r="A633" s="3" t="s">
        <v>4961</v>
      </c>
      <c r="B633" t="s">
        <v>4578</v>
      </c>
      <c r="C633" t="s">
        <v>4183</v>
      </c>
      <c r="D633">
        <v>305001</v>
      </c>
      <c r="G633">
        <v>400000</v>
      </c>
      <c r="J633" s="2">
        <v>45365</v>
      </c>
      <c r="K633" s="2">
        <v>45372</v>
      </c>
      <c r="L633" s="2">
        <v>45373</v>
      </c>
      <c r="M633" t="s">
        <v>4579</v>
      </c>
      <c r="N633" s="5" t="s">
        <v>38</v>
      </c>
      <c r="P633" t="s">
        <v>21</v>
      </c>
    </row>
    <row r="634" spans="1:16" ht="15.75" x14ac:dyDescent="0.25">
      <c r="A634" s="3" t="s">
        <v>4240</v>
      </c>
      <c r="B634" t="s">
        <v>4241</v>
      </c>
      <c r="C634" t="s">
        <v>4242</v>
      </c>
      <c r="D634">
        <v>305001</v>
      </c>
      <c r="G634">
        <v>270000</v>
      </c>
      <c r="J634" s="2">
        <v>45365</v>
      </c>
      <c r="K634" s="2">
        <v>45369</v>
      </c>
      <c r="L634" s="2">
        <v>45369</v>
      </c>
      <c r="M634" t="s">
        <v>4243</v>
      </c>
      <c r="N634" s="5" t="s">
        <v>38</v>
      </c>
      <c r="P634" t="s">
        <v>21</v>
      </c>
    </row>
    <row r="635" spans="1:16" ht="15.75" x14ac:dyDescent="0.25">
      <c r="A635" s="3" t="s">
        <v>4244</v>
      </c>
      <c r="B635" t="s">
        <v>4245</v>
      </c>
      <c r="C635" t="s">
        <v>4242</v>
      </c>
      <c r="D635">
        <v>305001</v>
      </c>
      <c r="G635">
        <v>240000</v>
      </c>
      <c r="J635" s="2">
        <v>45365</v>
      </c>
      <c r="K635" s="2">
        <v>45369</v>
      </c>
      <c r="L635" s="2">
        <v>45369</v>
      </c>
      <c r="M635" t="s">
        <v>4246</v>
      </c>
      <c r="N635" s="5" t="s">
        <v>38</v>
      </c>
      <c r="P635" t="s">
        <v>21</v>
      </c>
    </row>
    <row r="636" spans="1:16" ht="15.75" x14ac:dyDescent="0.25">
      <c r="A636" s="3" t="s">
        <v>4244</v>
      </c>
      <c r="B636" t="s">
        <v>4245</v>
      </c>
      <c r="C636" t="s">
        <v>4242</v>
      </c>
      <c r="D636">
        <v>305001</v>
      </c>
      <c r="G636">
        <v>240000</v>
      </c>
      <c r="J636" s="2">
        <v>45365</v>
      </c>
      <c r="K636" s="2">
        <v>45369</v>
      </c>
      <c r="L636" s="2">
        <v>45369</v>
      </c>
      <c r="M636" t="s">
        <v>4246</v>
      </c>
      <c r="N636" s="5" t="s">
        <v>38</v>
      </c>
      <c r="P636" t="s">
        <v>21</v>
      </c>
    </row>
    <row r="637" spans="1:16" ht="15.75" x14ac:dyDescent="0.25">
      <c r="A637" s="3" t="s">
        <v>4067</v>
      </c>
      <c r="B637" t="s">
        <v>4068</v>
      </c>
      <c r="C637" t="s">
        <v>4069</v>
      </c>
      <c r="D637">
        <v>305001</v>
      </c>
      <c r="G637">
        <v>3000000</v>
      </c>
      <c r="J637" s="2">
        <v>45367</v>
      </c>
      <c r="K637" s="2">
        <v>45381</v>
      </c>
      <c r="L637" s="2">
        <v>45383</v>
      </c>
      <c r="M637" t="s">
        <v>4070</v>
      </c>
      <c r="N637" s="5" t="s">
        <v>38</v>
      </c>
      <c r="P637" t="s">
        <v>21</v>
      </c>
    </row>
    <row r="638" spans="1:16" ht="15.75" x14ac:dyDescent="0.25">
      <c r="A638" s="3" t="s">
        <v>4067</v>
      </c>
      <c r="B638" t="s">
        <v>4068</v>
      </c>
      <c r="C638" t="s">
        <v>4069</v>
      </c>
      <c r="D638">
        <v>305001</v>
      </c>
      <c r="G638">
        <v>3000000</v>
      </c>
      <c r="J638" s="2">
        <v>45367</v>
      </c>
      <c r="K638" s="2">
        <v>45381</v>
      </c>
      <c r="L638" s="2">
        <v>45383</v>
      </c>
      <c r="M638" t="s">
        <v>4070</v>
      </c>
      <c r="N638" s="5" t="s">
        <v>38</v>
      </c>
      <c r="P638" t="s">
        <v>21</v>
      </c>
    </row>
    <row r="639" spans="1:16" ht="15.75" x14ac:dyDescent="0.25">
      <c r="A639" s="3" t="s">
        <v>4098</v>
      </c>
      <c r="B639" t="s">
        <v>4099</v>
      </c>
      <c r="C639" t="s">
        <v>4069</v>
      </c>
      <c r="D639">
        <v>305001</v>
      </c>
      <c r="G639">
        <v>200000</v>
      </c>
      <c r="J639" s="2">
        <v>45367</v>
      </c>
      <c r="K639" s="2">
        <v>45373</v>
      </c>
      <c r="L639" s="2">
        <v>45374</v>
      </c>
      <c r="M639" t="s">
        <v>4100</v>
      </c>
      <c r="N639" s="5" t="s">
        <v>38</v>
      </c>
      <c r="P639" t="s">
        <v>21</v>
      </c>
    </row>
    <row r="640" spans="1:16" ht="15.75" x14ac:dyDescent="0.25">
      <c r="A640" s="3" t="s">
        <v>4098</v>
      </c>
      <c r="B640" t="s">
        <v>4099</v>
      </c>
      <c r="C640" t="s">
        <v>4069</v>
      </c>
      <c r="D640">
        <v>305001</v>
      </c>
      <c r="G640">
        <v>200000</v>
      </c>
      <c r="J640" s="2">
        <v>45367</v>
      </c>
      <c r="K640" s="2">
        <v>45373</v>
      </c>
      <c r="L640" s="2">
        <v>45374</v>
      </c>
      <c r="M640" t="s">
        <v>4100</v>
      </c>
      <c r="N640" s="5" t="s">
        <v>38</v>
      </c>
      <c r="P640" t="s">
        <v>21</v>
      </c>
    </row>
    <row r="641" spans="1:16" ht="15.75" x14ac:dyDescent="0.25">
      <c r="A641" s="3" t="s">
        <v>4366</v>
      </c>
      <c r="B641" t="s">
        <v>4367</v>
      </c>
      <c r="C641" t="s">
        <v>4069</v>
      </c>
      <c r="D641">
        <v>305001</v>
      </c>
      <c r="G641">
        <v>200000</v>
      </c>
      <c r="J641" s="2">
        <v>45364</v>
      </c>
      <c r="K641" s="2">
        <v>45369</v>
      </c>
      <c r="L641" s="2">
        <v>45370</v>
      </c>
      <c r="M641" t="s">
        <v>4368</v>
      </c>
      <c r="N641" s="5" t="s">
        <v>38</v>
      </c>
      <c r="P641" t="s">
        <v>21</v>
      </c>
    </row>
    <row r="642" spans="1:16" ht="15.75" x14ac:dyDescent="0.25">
      <c r="A642" s="3" t="s">
        <v>4410</v>
      </c>
      <c r="B642" t="s">
        <v>4411</v>
      </c>
      <c r="C642" t="s">
        <v>4069</v>
      </c>
      <c r="D642">
        <v>305001</v>
      </c>
      <c r="G642">
        <v>3372865</v>
      </c>
      <c r="J642" s="2">
        <v>45366</v>
      </c>
      <c r="K642" s="2">
        <v>45372</v>
      </c>
      <c r="L642" s="2">
        <v>45373</v>
      </c>
      <c r="M642" t="s">
        <v>4412</v>
      </c>
      <c r="N642" s="5" t="s">
        <v>38</v>
      </c>
      <c r="P642" t="s">
        <v>21</v>
      </c>
    </row>
    <row r="643" spans="1:16" ht="15.75" x14ac:dyDescent="0.25">
      <c r="A643" s="3" t="s">
        <v>4410</v>
      </c>
      <c r="B643" t="s">
        <v>4411</v>
      </c>
      <c r="C643" t="s">
        <v>4069</v>
      </c>
      <c r="D643">
        <v>305001</v>
      </c>
      <c r="G643">
        <v>3372865</v>
      </c>
      <c r="J643" s="2">
        <v>45366</v>
      </c>
      <c r="K643" s="2">
        <v>45372</v>
      </c>
      <c r="L643" s="2">
        <v>45373</v>
      </c>
      <c r="M643" t="s">
        <v>4412</v>
      </c>
      <c r="N643" s="5" t="s">
        <v>38</v>
      </c>
      <c r="P643" t="s">
        <v>21</v>
      </c>
    </row>
    <row r="644" spans="1:16" ht="15.75" x14ac:dyDescent="0.25">
      <c r="A644" s="3" t="s">
        <v>4471</v>
      </c>
      <c r="B644" t="s">
        <v>4472</v>
      </c>
      <c r="C644" t="s">
        <v>4069</v>
      </c>
      <c r="D644">
        <v>305001</v>
      </c>
      <c r="G644">
        <v>201360</v>
      </c>
      <c r="J644" s="2">
        <v>45366</v>
      </c>
      <c r="K644" s="2">
        <v>45373</v>
      </c>
      <c r="L644" s="2">
        <v>45374</v>
      </c>
      <c r="M644" t="s">
        <v>4473</v>
      </c>
      <c r="N644" s="5" t="s">
        <v>38</v>
      </c>
      <c r="P644" t="s">
        <v>21</v>
      </c>
    </row>
    <row r="645" spans="1:16" ht="15.75" x14ac:dyDescent="0.25">
      <c r="A645" s="3" t="s">
        <v>4471</v>
      </c>
      <c r="B645" t="s">
        <v>4472</v>
      </c>
      <c r="C645" t="s">
        <v>4069</v>
      </c>
      <c r="D645">
        <v>305001</v>
      </c>
      <c r="G645">
        <v>201360</v>
      </c>
      <c r="J645" s="2">
        <v>45366</v>
      </c>
      <c r="K645" s="2">
        <v>45373</v>
      </c>
      <c r="L645" s="2">
        <v>45374</v>
      </c>
      <c r="M645" t="s">
        <v>4473</v>
      </c>
      <c r="N645" s="5" t="s">
        <v>38</v>
      </c>
      <c r="P645" t="s">
        <v>21</v>
      </c>
    </row>
    <row r="646" spans="1:16" ht="15.75" x14ac:dyDescent="0.25">
      <c r="A646" s="3" t="s">
        <v>4517</v>
      </c>
      <c r="B646" t="s">
        <v>4518</v>
      </c>
      <c r="C646" t="s">
        <v>4069</v>
      </c>
      <c r="D646">
        <v>305001</v>
      </c>
      <c r="G646">
        <v>9000000</v>
      </c>
      <c r="J646" s="2">
        <v>45366</v>
      </c>
      <c r="K646" s="2">
        <v>45378</v>
      </c>
      <c r="L646" s="2">
        <v>45381</v>
      </c>
      <c r="M646" t="s">
        <v>4519</v>
      </c>
      <c r="N646" s="5" t="s">
        <v>38</v>
      </c>
      <c r="P646" t="s">
        <v>21</v>
      </c>
    </row>
    <row r="647" spans="1:16" ht="15.75" x14ac:dyDescent="0.25">
      <c r="A647" s="3" t="s">
        <v>4517</v>
      </c>
      <c r="B647" t="s">
        <v>4518</v>
      </c>
      <c r="C647" t="s">
        <v>4069</v>
      </c>
      <c r="D647">
        <v>305001</v>
      </c>
      <c r="G647">
        <v>9000000</v>
      </c>
      <c r="J647" s="2">
        <v>45366</v>
      </c>
      <c r="K647" s="2">
        <v>45378</v>
      </c>
      <c r="L647" s="2">
        <v>45381</v>
      </c>
      <c r="M647" t="s">
        <v>4519</v>
      </c>
      <c r="N647" s="5" t="s">
        <v>38</v>
      </c>
      <c r="P647" t="s">
        <v>21</v>
      </c>
    </row>
    <row r="648" spans="1:16" ht="15.75" x14ac:dyDescent="0.25">
      <c r="A648" s="3" t="s">
        <v>4523</v>
      </c>
      <c r="B648" t="s">
        <v>4524</v>
      </c>
      <c r="C648" t="s">
        <v>4069</v>
      </c>
      <c r="D648">
        <v>305001</v>
      </c>
      <c r="G648">
        <v>900000</v>
      </c>
      <c r="J648" s="2">
        <v>45367</v>
      </c>
      <c r="K648" s="2">
        <v>45377</v>
      </c>
      <c r="L648" s="2">
        <v>45378</v>
      </c>
      <c r="M648" t="s">
        <v>4525</v>
      </c>
      <c r="N648" s="5" t="s">
        <v>38</v>
      </c>
      <c r="P648" t="s">
        <v>21</v>
      </c>
    </row>
    <row r="649" spans="1:16" ht="15.75" x14ac:dyDescent="0.25">
      <c r="A649" s="3" t="s">
        <v>4523</v>
      </c>
      <c r="B649" t="s">
        <v>4524</v>
      </c>
      <c r="C649" t="s">
        <v>4069</v>
      </c>
      <c r="D649">
        <v>305001</v>
      </c>
      <c r="G649">
        <v>900000</v>
      </c>
      <c r="J649" s="2">
        <v>45367</v>
      </c>
      <c r="K649" s="2">
        <v>45377</v>
      </c>
      <c r="L649" s="2">
        <v>45378</v>
      </c>
      <c r="M649" t="s">
        <v>4525</v>
      </c>
      <c r="N649" s="5" t="s">
        <v>38</v>
      </c>
      <c r="P649" t="s">
        <v>21</v>
      </c>
    </row>
    <row r="650" spans="1:16" ht="15.75" x14ac:dyDescent="0.25">
      <c r="A650" s="3" t="s">
        <v>4526</v>
      </c>
      <c r="B650" t="s">
        <v>4527</v>
      </c>
      <c r="C650" t="s">
        <v>4069</v>
      </c>
      <c r="D650">
        <v>305001</v>
      </c>
      <c r="G650">
        <v>900000</v>
      </c>
      <c r="J650" s="2">
        <v>45367</v>
      </c>
      <c r="K650" s="2">
        <v>45377</v>
      </c>
      <c r="L650" s="2">
        <v>45378</v>
      </c>
      <c r="M650" t="s">
        <v>4528</v>
      </c>
      <c r="N650" s="5" t="s">
        <v>38</v>
      </c>
      <c r="P650" t="s">
        <v>21</v>
      </c>
    </row>
    <row r="651" spans="1:16" ht="15.75" x14ac:dyDescent="0.25">
      <c r="A651" s="3" t="s">
        <v>4526</v>
      </c>
      <c r="B651" t="s">
        <v>4527</v>
      </c>
      <c r="C651" t="s">
        <v>4069</v>
      </c>
      <c r="D651">
        <v>305001</v>
      </c>
      <c r="G651">
        <v>900000</v>
      </c>
      <c r="J651" s="2">
        <v>45367</v>
      </c>
      <c r="K651" s="2">
        <v>45377</v>
      </c>
      <c r="L651" s="2">
        <v>45378</v>
      </c>
      <c r="M651" t="s">
        <v>4528</v>
      </c>
      <c r="N651" s="5" t="s">
        <v>38</v>
      </c>
      <c r="P651" t="s">
        <v>21</v>
      </c>
    </row>
    <row r="652" spans="1:16" ht="15.75" x14ac:dyDescent="0.25">
      <c r="A652" s="3" t="s">
        <v>4366</v>
      </c>
      <c r="B652" t="s">
        <v>4367</v>
      </c>
      <c r="C652" t="s">
        <v>4069</v>
      </c>
      <c r="D652">
        <v>305001</v>
      </c>
      <c r="G652">
        <v>200000</v>
      </c>
      <c r="J652" s="2">
        <v>45364</v>
      </c>
      <c r="K652" s="2">
        <v>45369</v>
      </c>
      <c r="L652" s="2">
        <v>45370</v>
      </c>
      <c r="M652" t="s">
        <v>4368</v>
      </c>
      <c r="N652" s="5" t="s">
        <v>38</v>
      </c>
      <c r="P652" t="s">
        <v>21</v>
      </c>
    </row>
    <row r="653" spans="1:16" ht="15.75" x14ac:dyDescent="0.25">
      <c r="A653" s="3" t="s">
        <v>4631</v>
      </c>
      <c r="B653" t="s">
        <v>4632</v>
      </c>
      <c r="C653" t="s">
        <v>4053</v>
      </c>
      <c r="D653">
        <v>305001</v>
      </c>
      <c r="G653">
        <v>550000</v>
      </c>
      <c r="J653" s="2">
        <v>45369</v>
      </c>
      <c r="K653" s="2">
        <v>45372</v>
      </c>
      <c r="L653" s="2">
        <v>45372</v>
      </c>
      <c r="M653" t="s">
        <v>4633</v>
      </c>
      <c r="N653" s="5" t="s">
        <v>38</v>
      </c>
      <c r="P653" t="s">
        <v>21</v>
      </c>
    </row>
    <row r="654" spans="1:16" ht="15.75" x14ac:dyDescent="0.25">
      <c r="A654" s="3" t="s">
        <v>4087</v>
      </c>
      <c r="B654" t="s">
        <v>4088</v>
      </c>
      <c r="C654" t="s">
        <v>4089</v>
      </c>
      <c r="D654">
        <v>305001</v>
      </c>
      <c r="G654">
        <v>900000</v>
      </c>
      <c r="J654" s="2">
        <v>45364</v>
      </c>
      <c r="K654" s="2">
        <v>45370</v>
      </c>
      <c r="L654" s="2">
        <v>45371</v>
      </c>
      <c r="M654" t="s">
        <v>4090</v>
      </c>
      <c r="N654" s="5" t="s">
        <v>38</v>
      </c>
      <c r="P654" t="s">
        <v>21</v>
      </c>
    </row>
    <row r="655" spans="1:16" ht="15.75" x14ac:dyDescent="0.25">
      <c r="A655" s="3" t="s">
        <v>4091</v>
      </c>
      <c r="B655" t="s">
        <v>4092</v>
      </c>
      <c r="C655" t="s">
        <v>4089</v>
      </c>
      <c r="D655">
        <v>305001</v>
      </c>
      <c r="G655">
        <v>300000</v>
      </c>
      <c r="J655" s="2">
        <v>45365</v>
      </c>
      <c r="K655" s="2">
        <v>45371</v>
      </c>
      <c r="L655" s="2">
        <v>45371</v>
      </c>
      <c r="M655" t="s">
        <v>4093</v>
      </c>
      <c r="N655" s="5" t="s">
        <v>38</v>
      </c>
      <c r="P655" t="s">
        <v>21</v>
      </c>
    </row>
    <row r="656" spans="1:16" ht="15.75" x14ac:dyDescent="0.25">
      <c r="A656" s="3" t="s">
        <v>4283</v>
      </c>
      <c r="B656" t="s">
        <v>4284</v>
      </c>
      <c r="C656" t="s">
        <v>4089</v>
      </c>
      <c r="D656">
        <v>305001</v>
      </c>
      <c r="G656">
        <v>199000</v>
      </c>
      <c r="J656" s="2">
        <v>45366</v>
      </c>
      <c r="K656" s="2">
        <v>45369</v>
      </c>
      <c r="L656" s="2">
        <v>45369</v>
      </c>
      <c r="M656" t="s">
        <v>4285</v>
      </c>
      <c r="N656" s="5" t="s">
        <v>38</v>
      </c>
      <c r="P656" t="s">
        <v>21</v>
      </c>
    </row>
    <row r="657" spans="1:16" ht="15.75" x14ac:dyDescent="0.25">
      <c r="A657" s="3" t="s">
        <v>4283</v>
      </c>
      <c r="B657" t="s">
        <v>4284</v>
      </c>
      <c r="C657" t="s">
        <v>4089</v>
      </c>
      <c r="D657">
        <v>305001</v>
      </c>
      <c r="G657">
        <v>199000</v>
      </c>
      <c r="J657" s="2">
        <v>45366</v>
      </c>
      <c r="K657" s="2">
        <v>45369</v>
      </c>
      <c r="L657" s="2">
        <v>45369</v>
      </c>
      <c r="M657" t="s">
        <v>4285</v>
      </c>
      <c r="N657" s="5" t="s">
        <v>38</v>
      </c>
      <c r="P657" t="s">
        <v>21</v>
      </c>
    </row>
    <row r="658" spans="1:16" ht="15.75" x14ac:dyDescent="0.25">
      <c r="A658" s="3" t="s">
        <v>4383</v>
      </c>
      <c r="B658" t="s">
        <v>4384</v>
      </c>
      <c r="C658" t="s">
        <v>4089</v>
      </c>
      <c r="D658">
        <v>305001</v>
      </c>
      <c r="G658">
        <v>900000</v>
      </c>
      <c r="J658" s="2">
        <v>45365</v>
      </c>
      <c r="K658" s="2">
        <v>45371</v>
      </c>
      <c r="L658" s="2">
        <v>45371</v>
      </c>
      <c r="M658" t="s">
        <v>4385</v>
      </c>
      <c r="N658" s="5" t="s">
        <v>38</v>
      </c>
      <c r="P658" t="s">
        <v>21</v>
      </c>
    </row>
    <row r="659" spans="1:16" ht="15.75" x14ac:dyDescent="0.25">
      <c r="A659" s="3" t="s">
        <v>4087</v>
      </c>
      <c r="B659" t="s">
        <v>4088</v>
      </c>
      <c r="C659" t="s">
        <v>4089</v>
      </c>
      <c r="D659">
        <v>305001</v>
      </c>
      <c r="G659">
        <v>900000</v>
      </c>
      <c r="J659" s="2">
        <v>45364</v>
      </c>
      <c r="K659" s="2">
        <v>45370</v>
      </c>
      <c r="L659" s="2">
        <v>45371</v>
      </c>
      <c r="M659" t="s">
        <v>4090</v>
      </c>
      <c r="N659" s="5" t="s">
        <v>38</v>
      </c>
      <c r="P659" t="s">
        <v>21</v>
      </c>
    </row>
    <row r="660" spans="1:16" ht="15.75" x14ac:dyDescent="0.25">
      <c r="A660" s="3" t="s">
        <v>4643</v>
      </c>
      <c r="B660" t="s">
        <v>4644</v>
      </c>
      <c r="C660" t="s">
        <v>4089</v>
      </c>
      <c r="D660">
        <v>305001</v>
      </c>
      <c r="G660">
        <v>1000000</v>
      </c>
      <c r="J660" s="2">
        <v>45364</v>
      </c>
      <c r="K660" s="2">
        <v>45370</v>
      </c>
      <c r="L660" s="2">
        <v>45371</v>
      </c>
      <c r="M660" t="s">
        <v>4645</v>
      </c>
      <c r="N660" s="5" t="s">
        <v>38</v>
      </c>
      <c r="P660" t="s">
        <v>21</v>
      </c>
    </row>
    <row r="661" spans="1:16" ht="15.75" x14ac:dyDescent="0.25">
      <c r="A661" s="3" t="s">
        <v>4199</v>
      </c>
      <c r="B661" t="s">
        <v>4200</v>
      </c>
      <c r="C661" t="s">
        <v>4137</v>
      </c>
      <c r="D661">
        <v>306104</v>
      </c>
      <c r="G661">
        <v>91000</v>
      </c>
      <c r="J661" s="2">
        <v>45365</v>
      </c>
      <c r="K661" s="2">
        <v>45373</v>
      </c>
      <c r="L661" s="2">
        <v>45373</v>
      </c>
      <c r="M661" t="s">
        <v>4201</v>
      </c>
      <c r="N661" s="5" t="s">
        <v>38</v>
      </c>
      <c r="P661" t="s">
        <v>21</v>
      </c>
    </row>
    <row r="662" spans="1:16" ht="15.75" x14ac:dyDescent="0.25">
      <c r="A662" s="3" t="s">
        <v>4202</v>
      </c>
      <c r="B662" t="s">
        <v>4203</v>
      </c>
      <c r="C662" t="s">
        <v>4137</v>
      </c>
      <c r="D662">
        <v>306104</v>
      </c>
      <c r="G662">
        <v>116000</v>
      </c>
      <c r="J662" s="2">
        <v>45366</v>
      </c>
      <c r="K662" s="2">
        <v>45378</v>
      </c>
      <c r="L662" s="2">
        <v>45378</v>
      </c>
      <c r="M662" t="s">
        <v>4204</v>
      </c>
      <c r="N662" s="5" t="s">
        <v>38</v>
      </c>
      <c r="P662" t="s">
        <v>21</v>
      </c>
    </row>
    <row r="663" spans="1:16" ht="15.75" x14ac:dyDescent="0.25">
      <c r="A663" s="3" t="s">
        <v>4205</v>
      </c>
      <c r="B663" t="s">
        <v>4206</v>
      </c>
      <c r="C663" t="s">
        <v>4137</v>
      </c>
      <c r="D663">
        <v>306104</v>
      </c>
      <c r="G663">
        <v>163000</v>
      </c>
      <c r="J663" s="2">
        <v>45366</v>
      </c>
      <c r="K663" s="2">
        <v>45378</v>
      </c>
      <c r="L663" s="2">
        <v>45378</v>
      </c>
      <c r="M663" t="s">
        <v>4207</v>
      </c>
      <c r="N663" s="5" t="s">
        <v>38</v>
      </c>
      <c r="P663" t="s">
        <v>21</v>
      </c>
    </row>
    <row r="664" spans="1:16" ht="15.75" x14ac:dyDescent="0.25">
      <c r="A664" s="3" t="s">
        <v>4208</v>
      </c>
      <c r="B664" t="s">
        <v>4209</v>
      </c>
      <c r="C664" t="s">
        <v>4137</v>
      </c>
      <c r="D664">
        <v>306104</v>
      </c>
      <c r="G664">
        <v>113000</v>
      </c>
      <c r="J664" s="2">
        <v>45366</v>
      </c>
      <c r="K664" s="2">
        <v>45377</v>
      </c>
      <c r="L664" s="2">
        <v>45377</v>
      </c>
      <c r="M664" t="s">
        <v>4210</v>
      </c>
      <c r="N664" s="5" t="s">
        <v>38</v>
      </c>
      <c r="P664" t="s">
        <v>21</v>
      </c>
    </row>
    <row r="665" spans="1:16" ht="15.75" x14ac:dyDescent="0.25">
      <c r="A665" s="3" t="s">
        <v>4208</v>
      </c>
      <c r="B665" t="s">
        <v>4209</v>
      </c>
      <c r="C665" t="s">
        <v>4137</v>
      </c>
      <c r="D665">
        <v>306104</v>
      </c>
      <c r="G665">
        <v>113000</v>
      </c>
      <c r="J665" s="2">
        <v>45366</v>
      </c>
      <c r="K665" s="2">
        <v>45377</v>
      </c>
      <c r="L665" s="2">
        <v>45377</v>
      </c>
      <c r="M665" t="s">
        <v>4210</v>
      </c>
      <c r="N665" s="5" t="s">
        <v>38</v>
      </c>
      <c r="P665" t="s">
        <v>21</v>
      </c>
    </row>
    <row r="666" spans="1:16" ht="15.75" x14ac:dyDescent="0.25">
      <c r="A666" s="3" t="s">
        <v>4211</v>
      </c>
      <c r="B666" t="s">
        <v>4212</v>
      </c>
      <c r="C666" t="s">
        <v>4137</v>
      </c>
      <c r="D666">
        <v>306104</v>
      </c>
      <c r="G666">
        <v>167000</v>
      </c>
      <c r="J666" s="2">
        <v>45365</v>
      </c>
      <c r="K666" s="2">
        <v>45378</v>
      </c>
      <c r="L666" s="2">
        <v>45378</v>
      </c>
      <c r="M666" t="s">
        <v>4213</v>
      </c>
      <c r="N666" s="5" t="s">
        <v>38</v>
      </c>
      <c r="P666" t="s">
        <v>21</v>
      </c>
    </row>
    <row r="667" spans="1:16" ht="15.75" x14ac:dyDescent="0.25">
      <c r="A667" s="3" t="s">
        <v>4214</v>
      </c>
      <c r="B667" t="s">
        <v>4215</v>
      </c>
      <c r="C667" t="s">
        <v>4137</v>
      </c>
      <c r="D667">
        <v>306104</v>
      </c>
      <c r="G667">
        <v>24000</v>
      </c>
      <c r="J667" s="2">
        <v>45366</v>
      </c>
      <c r="K667" s="2">
        <v>45378</v>
      </c>
      <c r="L667" s="2">
        <v>45378</v>
      </c>
      <c r="M667" t="s">
        <v>4216</v>
      </c>
      <c r="N667" s="5" t="s">
        <v>38</v>
      </c>
      <c r="P667" t="s">
        <v>21</v>
      </c>
    </row>
    <row r="668" spans="1:16" ht="15.75" x14ac:dyDescent="0.25">
      <c r="A668" s="3" t="s">
        <v>4217</v>
      </c>
      <c r="B668" t="s">
        <v>4218</v>
      </c>
      <c r="C668" t="s">
        <v>4137</v>
      </c>
      <c r="D668">
        <v>306104</v>
      </c>
      <c r="G668">
        <v>64000</v>
      </c>
      <c r="J668" s="2">
        <v>45366</v>
      </c>
      <c r="K668" s="2">
        <v>45377</v>
      </c>
      <c r="L668" s="2">
        <v>45377</v>
      </c>
      <c r="M668" t="s">
        <v>4219</v>
      </c>
      <c r="N668" s="5" t="s">
        <v>38</v>
      </c>
      <c r="P668" t="s">
        <v>21</v>
      </c>
    </row>
    <row r="669" spans="1:16" ht="15.75" x14ac:dyDescent="0.25">
      <c r="A669" s="3" t="s">
        <v>4217</v>
      </c>
      <c r="B669" t="s">
        <v>4218</v>
      </c>
      <c r="C669" t="s">
        <v>4137</v>
      </c>
      <c r="D669">
        <v>306104</v>
      </c>
      <c r="G669">
        <v>64000</v>
      </c>
      <c r="J669" s="2">
        <v>45366</v>
      </c>
      <c r="K669" s="2">
        <v>45377</v>
      </c>
      <c r="L669" s="2">
        <v>45377</v>
      </c>
      <c r="M669" t="s">
        <v>4219</v>
      </c>
      <c r="N669" s="5" t="s">
        <v>38</v>
      </c>
      <c r="P669" t="s">
        <v>21</v>
      </c>
    </row>
    <row r="670" spans="1:16" ht="15.75" x14ac:dyDescent="0.25">
      <c r="A670" s="3" t="s">
        <v>4211</v>
      </c>
      <c r="B670" t="s">
        <v>4212</v>
      </c>
      <c r="C670" t="s">
        <v>4137</v>
      </c>
      <c r="D670">
        <v>306104</v>
      </c>
      <c r="G670">
        <v>167000</v>
      </c>
      <c r="J670" s="2">
        <v>45365</v>
      </c>
      <c r="K670" s="2">
        <v>45378</v>
      </c>
      <c r="L670" s="2">
        <v>45378</v>
      </c>
      <c r="M670" t="s">
        <v>4213</v>
      </c>
      <c r="N670" s="5" t="s">
        <v>38</v>
      </c>
      <c r="P670" t="s">
        <v>21</v>
      </c>
    </row>
    <row r="671" spans="1:16" ht="15.75" x14ac:dyDescent="0.25">
      <c r="A671" s="3" t="s">
        <v>4934</v>
      </c>
      <c r="B671" t="s">
        <v>4935</v>
      </c>
      <c r="C671" t="s">
        <v>4936</v>
      </c>
      <c r="D671">
        <v>306104</v>
      </c>
      <c r="G671">
        <v>997000</v>
      </c>
      <c r="J671" s="2">
        <v>45367</v>
      </c>
      <c r="K671" s="2">
        <v>45377</v>
      </c>
      <c r="L671" s="2">
        <v>45380</v>
      </c>
      <c r="M671" t="s">
        <v>4937</v>
      </c>
      <c r="N671" s="5" t="s">
        <v>38</v>
      </c>
      <c r="P671" t="s">
        <v>21</v>
      </c>
    </row>
    <row r="672" spans="1:16" ht="15.75" x14ac:dyDescent="0.25">
      <c r="A672" s="3" t="s">
        <v>4938</v>
      </c>
      <c r="B672" t="s">
        <v>4939</v>
      </c>
      <c r="C672" t="s">
        <v>4936</v>
      </c>
      <c r="D672">
        <v>306104</v>
      </c>
      <c r="G672">
        <v>900000</v>
      </c>
      <c r="J672" s="2">
        <v>45367</v>
      </c>
      <c r="K672" s="2">
        <v>45377</v>
      </c>
      <c r="L672" s="2">
        <v>45380</v>
      </c>
      <c r="M672" t="s">
        <v>4940</v>
      </c>
      <c r="N672" s="5" t="s">
        <v>38</v>
      </c>
      <c r="P672" t="s">
        <v>21</v>
      </c>
    </row>
    <row r="673" spans="1:16" ht="15.75" x14ac:dyDescent="0.25">
      <c r="A673" s="3" t="s">
        <v>4938</v>
      </c>
      <c r="B673" t="s">
        <v>4941</v>
      </c>
      <c r="C673" t="s">
        <v>4936</v>
      </c>
      <c r="D673">
        <v>306104</v>
      </c>
      <c r="G673">
        <v>500000</v>
      </c>
      <c r="J673" s="2">
        <v>45366</v>
      </c>
      <c r="K673" s="2">
        <v>45372</v>
      </c>
      <c r="L673" s="2">
        <v>45372</v>
      </c>
      <c r="M673" t="s">
        <v>4942</v>
      </c>
      <c r="N673" s="5" t="s">
        <v>38</v>
      </c>
      <c r="P673" t="s">
        <v>21</v>
      </c>
    </row>
    <row r="674" spans="1:16" ht="15.75" x14ac:dyDescent="0.25">
      <c r="A674" s="3" t="s">
        <v>4943</v>
      </c>
      <c r="B674" t="s">
        <v>4944</v>
      </c>
      <c r="C674" t="s">
        <v>4936</v>
      </c>
      <c r="D674">
        <v>306104</v>
      </c>
      <c r="G674">
        <v>900000</v>
      </c>
      <c r="J674" s="2">
        <v>45367</v>
      </c>
      <c r="K674" s="2">
        <v>45377</v>
      </c>
      <c r="L674" s="2">
        <v>45380</v>
      </c>
      <c r="M674" t="s">
        <v>4945</v>
      </c>
      <c r="N674" s="5" t="s">
        <v>38</v>
      </c>
      <c r="P674" t="s">
        <v>21</v>
      </c>
    </row>
    <row r="675" spans="1:16" ht="15.75" x14ac:dyDescent="0.25">
      <c r="A675" s="3" t="s">
        <v>4687</v>
      </c>
      <c r="B675" t="s">
        <v>4688</v>
      </c>
      <c r="C675" t="s">
        <v>4137</v>
      </c>
      <c r="D675">
        <v>306116</v>
      </c>
      <c r="G675">
        <v>34000</v>
      </c>
      <c r="J675" s="2">
        <v>45363</v>
      </c>
      <c r="K675" s="2">
        <v>45370</v>
      </c>
      <c r="L675" s="2">
        <v>45370</v>
      </c>
      <c r="M675" t="s">
        <v>4689</v>
      </c>
      <c r="N675" s="5" t="s">
        <v>38</v>
      </c>
      <c r="P675" t="s">
        <v>21</v>
      </c>
    </row>
    <row r="676" spans="1:16" ht="15.75" x14ac:dyDescent="0.25">
      <c r="A676" s="3" t="s">
        <v>4690</v>
      </c>
      <c r="B676" t="s">
        <v>4691</v>
      </c>
      <c r="C676" t="s">
        <v>4137</v>
      </c>
      <c r="D676">
        <v>306116</v>
      </c>
      <c r="G676">
        <v>39000</v>
      </c>
      <c r="J676" s="2">
        <v>45363</v>
      </c>
      <c r="K676" s="2">
        <v>45370</v>
      </c>
      <c r="L676" s="2">
        <v>45370</v>
      </c>
      <c r="M676" t="s">
        <v>4692</v>
      </c>
      <c r="N676" s="5" t="s">
        <v>38</v>
      </c>
      <c r="P676" t="s">
        <v>21</v>
      </c>
    </row>
    <row r="677" spans="1:16" ht="15.75" x14ac:dyDescent="0.25">
      <c r="A677" s="3" t="s">
        <v>4693</v>
      </c>
      <c r="B677" t="s">
        <v>4694</v>
      </c>
      <c r="C677" t="s">
        <v>4137</v>
      </c>
      <c r="D677">
        <v>306116</v>
      </c>
      <c r="G677">
        <v>69000</v>
      </c>
      <c r="J677" s="2">
        <v>45363</v>
      </c>
      <c r="K677" s="2">
        <v>45370</v>
      </c>
      <c r="L677" s="2">
        <v>45370</v>
      </c>
      <c r="M677" t="s">
        <v>4695</v>
      </c>
      <c r="N677" s="5" t="s">
        <v>38</v>
      </c>
      <c r="P677" t="s">
        <v>21</v>
      </c>
    </row>
    <row r="678" spans="1:16" ht="15.75" x14ac:dyDescent="0.25">
      <c r="A678" s="3" t="s">
        <v>4696</v>
      </c>
      <c r="B678" t="s">
        <v>4697</v>
      </c>
      <c r="C678" t="s">
        <v>4137</v>
      </c>
      <c r="D678">
        <v>306116</v>
      </c>
      <c r="G678">
        <v>30000</v>
      </c>
      <c r="J678" s="2">
        <v>45363</v>
      </c>
      <c r="K678" s="2">
        <v>45370</v>
      </c>
      <c r="L678" s="2">
        <v>45370</v>
      </c>
      <c r="M678" t="s">
        <v>4698</v>
      </c>
      <c r="N678" s="5" t="s">
        <v>38</v>
      </c>
      <c r="P678" t="s">
        <v>21</v>
      </c>
    </row>
    <row r="679" spans="1:16" ht="15.75" x14ac:dyDescent="0.25">
      <c r="A679" s="3" t="s">
        <v>4646</v>
      </c>
      <c r="B679" t="s">
        <v>4647</v>
      </c>
      <c r="C679" t="s">
        <v>4137</v>
      </c>
      <c r="D679">
        <v>306401</v>
      </c>
      <c r="G679">
        <v>345000</v>
      </c>
      <c r="J679" s="2">
        <v>45365</v>
      </c>
      <c r="K679" s="2">
        <v>45372</v>
      </c>
      <c r="L679" s="2">
        <v>45373</v>
      </c>
      <c r="M679" t="s">
        <v>4648</v>
      </c>
      <c r="N679" s="5" t="s">
        <v>38</v>
      </c>
      <c r="P679" t="s">
        <v>21</v>
      </c>
    </row>
    <row r="680" spans="1:16" ht="15.75" x14ac:dyDescent="0.25">
      <c r="A680" s="3" t="s">
        <v>4662</v>
      </c>
      <c r="B680" t="s">
        <v>4663</v>
      </c>
      <c r="C680" t="s">
        <v>4664</v>
      </c>
      <c r="D680">
        <v>306401</v>
      </c>
      <c r="G680">
        <v>1900000</v>
      </c>
      <c r="J680" s="2">
        <v>45363</v>
      </c>
      <c r="K680" s="2">
        <v>45371</v>
      </c>
      <c r="L680" s="2">
        <v>45372</v>
      </c>
      <c r="M680" t="s">
        <v>4665</v>
      </c>
      <c r="N680" s="5" t="s">
        <v>38</v>
      </c>
      <c r="P680" t="s">
        <v>21</v>
      </c>
    </row>
    <row r="681" spans="1:16" ht="15.75" x14ac:dyDescent="0.25">
      <c r="A681" s="3" t="s">
        <v>4818</v>
      </c>
      <c r="B681" t="s">
        <v>4819</v>
      </c>
      <c r="C681" t="s">
        <v>4820</v>
      </c>
      <c r="D681">
        <v>307001</v>
      </c>
      <c r="G681">
        <v>425000</v>
      </c>
      <c r="J681" s="2">
        <v>45363</v>
      </c>
      <c r="K681" s="2">
        <v>45372</v>
      </c>
      <c r="L681" s="2">
        <v>45372</v>
      </c>
      <c r="M681" t="s">
        <v>4821</v>
      </c>
      <c r="N681" s="5" t="s">
        <v>38</v>
      </c>
      <c r="P681" t="s">
        <v>21</v>
      </c>
    </row>
    <row r="682" spans="1:16" ht="15.75" x14ac:dyDescent="0.25">
      <c r="A682" s="3" t="s">
        <v>4822</v>
      </c>
      <c r="B682" t="s">
        <v>4823</v>
      </c>
      <c r="C682" t="s">
        <v>4820</v>
      </c>
      <c r="D682">
        <v>307001</v>
      </c>
      <c r="G682">
        <v>2400000</v>
      </c>
      <c r="J682" s="2">
        <v>45363</v>
      </c>
      <c r="K682" s="2">
        <v>45373</v>
      </c>
      <c r="L682" s="2">
        <v>45373</v>
      </c>
      <c r="M682" t="s">
        <v>4824</v>
      </c>
      <c r="N682" s="5" t="s">
        <v>38</v>
      </c>
      <c r="P682" t="s">
        <v>21</v>
      </c>
    </row>
    <row r="683" spans="1:16" ht="15.75" x14ac:dyDescent="0.25">
      <c r="A683" s="3" t="s">
        <v>4450</v>
      </c>
      <c r="B683" t="s">
        <v>4451</v>
      </c>
      <c r="C683" t="s">
        <v>4452</v>
      </c>
      <c r="D683">
        <v>311001</v>
      </c>
      <c r="G683">
        <v>901254</v>
      </c>
      <c r="J683" s="2">
        <v>45366</v>
      </c>
      <c r="K683" s="2">
        <v>45377</v>
      </c>
      <c r="L683" s="2">
        <v>45378</v>
      </c>
      <c r="M683" t="s">
        <v>4453</v>
      </c>
      <c r="N683" s="5" t="s">
        <v>38</v>
      </c>
      <c r="P683" t="s">
        <v>21</v>
      </c>
    </row>
    <row r="684" spans="1:16" ht="15.75" x14ac:dyDescent="0.25">
      <c r="A684" s="3" t="s">
        <v>4450</v>
      </c>
      <c r="B684" t="s">
        <v>4451</v>
      </c>
      <c r="C684" t="s">
        <v>4452</v>
      </c>
      <c r="D684">
        <v>311001</v>
      </c>
      <c r="G684">
        <v>901254</v>
      </c>
      <c r="J684" s="2">
        <v>45366</v>
      </c>
      <c r="K684" s="2">
        <v>45377</v>
      </c>
      <c r="L684" s="2">
        <v>45378</v>
      </c>
      <c r="M684" t="s">
        <v>4453</v>
      </c>
      <c r="N684" s="5" t="s">
        <v>38</v>
      </c>
      <c r="P684" t="s">
        <v>21</v>
      </c>
    </row>
    <row r="685" spans="1:16" ht="15.75" x14ac:dyDescent="0.25">
      <c r="A685" s="3" t="s">
        <v>4338</v>
      </c>
      <c r="B685" t="s">
        <v>4339</v>
      </c>
      <c r="C685" t="s">
        <v>4340</v>
      </c>
      <c r="D685">
        <v>311001</v>
      </c>
      <c r="G685">
        <v>150000</v>
      </c>
      <c r="J685" s="2">
        <v>45368</v>
      </c>
      <c r="K685" s="2">
        <v>45377</v>
      </c>
      <c r="L685" s="2">
        <v>45377</v>
      </c>
      <c r="M685" t="s">
        <v>4341</v>
      </c>
      <c r="N685" s="5" t="s">
        <v>38</v>
      </c>
      <c r="P685" t="s">
        <v>21</v>
      </c>
    </row>
    <row r="686" spans="1:16" ht="15.75" x14ac:dyDescent="0.25">
      <c r="A686" s="3" t="s">
        <v>4338</v>
      </c>
      <c r="B686" t="s">
        <v>4339</v>
      </c>
      <c r="C686" t="s">
        <v>4340</v>
      </c>
      <c r="D686">
        <v>311001</v>
      </c>
      <c r="G686">
        <v>150000</v>
      </c>
      <c r="J686" s="2">
        <v>45368</v>
      </c>
      <c r="K686" s="2">
        <v>45377</v>
      </c>
      <c r="L686" s="2">
        <v>45377</v>
      </c>
      <c r="M686" t="s">
        <v>4341</v>
      </c>
      <c r="N686" s="5" t="s">
        <v>38</v>
      </c>
      <c r="P686" t="s">
        <v>21</v>
      </c>
    </row>
    <row r="687" spans="1:16" ht="15.75" x14ac:dyDescent="0.25">
      <c r="A687" s="3" t="s">
        <v>4338</v>
      </c>
      <c r="B687" t="s">
        <v>4339</v>
      </c>
      <c r="C687" t="s">
        <v>4340</v>
      </c>
      <c r="D687">
        <v>311001</v>
      </c>
      <c r="G687">
        <v>150000</v>
      </c>
      <c r="J687" s="2">
        <v>45368</v>
      </c>
      <c r="K687" s="2">
        <v>45377</v>
      </c>
      <c r="L687" s="2">
        <v>45377</v>
      </c>
      <c r="M687" t="s">
        <v>4341</v>
      </c>
      <c r="N687" s="5" t="s">
        <v>38</v>
      </c>
      <c r="P687" t="s">
        <v>21</v>
      </c>
    </row>
    <row r="688" spans="1:16" ht="15.75" x14ac:dyDescent="0.25">
      <c r="A688" s="3" t="s">
        <v>4861</v>
      </c>
      <c r="B688" t="s">
        <v>4862</v>
      </c>
      <c r="C688" t="s">
        <v>4340</v>
      </c>
      <c r="D688">
        <v>311001</v>
      </c>
      <c r="G688">
        <v>156000</v>
      </c>
      <c r="J688" s="2">
        <v>45362</v>
      </c>
      <c r="K688" s="2">
        <v>45370</v>
      </c>
      <c r="L688" s="2">
        <v>45370</v>
      </c>
      <c r="M688" t="s">
        <v>4863</v>
      </c>
      <c r="N688" s="5" t="s">
        <v>38</v>
      </c>
      <c r="P688" t="s">
        <v>21</v>
      </c>
    </row>
    <row r="689" spans="1:16" ht="15.75" x14ac:dyDescent="0.25">
      <c r="A689" s="3" t="s">
        <v>4413</v>
      </c>
      <c r="B689" t="s">
        <v>4414</v>
      </c>
      <c r="C689" t="s">
        <v>4415</v>
      </c>
      <c r="D689">
        <v>311001</v>
      </c>
      <c r="G689">
        <v>20269000</v>
      </c>
      <c r="J689" s="2">
        <v>45364</v>
      </c>
      <c r="K689" s="2">
        <v>45390</v>
      </c>
      <c r="L689" s="2">
        <v>45391</v>
      </c>
      <c r="M689" t="s">
        <v>4416</v>
      </c>
      <c r="N689" s="5" t="s">
        <v>38</v>
      </c>
      <c r="P689" t="s">
        <v>21</v>
      </c>
    </row>
    <row r="690" spans="1:16" ht="15.75" x14ac:dyDescent="0.25">
      <c r="A690" s="3" t="s">
        <v>4417</v>
      </c>
      <c r="B690" t="s">
        <v>4418</v>
      </c>
      <c r="C690" t="s">
        <v>4415</v>
      </c>
      <c r="D690">
        <v>311001</v>
      </c>
      <c r="G690">
        <v>5500000</v>
      </c>
      <c r="J690" s="2">
        <v>45364</v>
      </c>
      <c r="K690" s="2">
        <v>45390</v>
      </c>
      <c r="L690" s="2">
        <v>45391</v>
      </c>
      <c r="M690" t="s">
        <v>4419</v>
      </c>
      <c r="N690" s="5" t="s">
        <v>38</v>
      </c>
      <c r="P690" t="s">
        <v>21</v>
      </c>
    </row>
    <row r="691" spans="1:16" ht="15.75" x14ac:dyDescent="0.25">
      <c r="A691" s="3" t="s">
        <v>4420</v>
      </c>
      <c r="B691" t="s">
        <v>4421</v>
      </c>
      <c r="C691" t="s">
        <v>4415</v>
      </c>
      <c r="D691">
        <v>311001</v>
      </c>
      <c r="G691">
        <v>23100000</v>
      </c>
      <c r="J691" s="2">
        <v>45364</v>
      </c>
      <c r="K691" s="2">
        <v>45390</v>
      </c>
      <c r="L691" s="2">
        <v>45391</v>
      </c>
      <c r="M691" t="s">
        <v>4422</v>
      </c>
      <c r="N691" s="5" t="s">
        <v>38</v>
      </c>
      <c r="P691" t="s">
        <v>21</v>
      </c>
    </row>
    <row r="692" spans="1:16" ht="15.75" x14ac:dyDescent="0.25">
      <c r="A692" s="3" t="s">
        <v>4423</v>
      </c>
      <c r="B692" t="s">
        <v>4424</v>
      </c>
      <c r="C692" t="s">
        <v>4415</v>
      </c>
      <c r="D692">
        <v>311001</v>
      </c>
      <c r="G692">
        <v>6625000</v>
      </c>
      <c r="J692" s="2">
        <v>45364</v>
      </c>
      <c r="K692" s="2">
        <v>45390</v>
      </c>
      <c r="L692" s="2">
        <v>45391</v>
      </c>
      <c r="M692" t="s">
        <v>4425</v>
      </c>
      <c r="N692" s="5" t="s">
        <v>38</v>
      </c>
      <c r="P692" t="s">
        <v>21</v>
      </c>
    </row>
    <row r="693" spans="1:16" ht="15.75" x14ac:dyDescent="0.25">
      <c r="A693" s="3" t="s">
        <v>4426</v>
      </c>
      <c r="B693" t="s">
        <v>4427</v>
      </c>
      <c r="C693" t="s">
        <v>4415</v>
      </c>
      <c r="D693">
        <v>311001</v>
      </c>
      <c r="G693">
        <v>7480000</v>
      </c>
      <c r="J693" s="2">
        <v>45364</v>
      </c>
      <c r="K693" s="2">
        <v>45390</v>
      </c>
      <c r="L693" s="2">
        <v>45391</v>
      </c>
      <c r="M693" t="s">
        <v>4428</v>
      </c>
      <c r="N693" s="5" t="s">
        <v>38</v>
      </c>
      <c r="P693" t="s">
        <v>21</v>
      </c>
    </row>
    <row r="694" spans="1:16" ht="15.75" x14ac:dyDescent="0.25">
      <c r="A694" s="3" t="s">
        <v>4429</v>
      </c>
      <c r="B694" t="s">
        <v>4430</v>
      </c>
      <c r="C694" t="s">
        <v>4415</v>
      </c>
      <c r="D694">
        <v>311001</v>
      </c>
      <c r="G694">
        <v>7500000</v>
      </c>
      <c r="J694" s="2">
        <v>45364</v>
      </c>
      <c r="K694" s="2">
        <v>45390</v>
      </c>
      <c r="L694" s="2">
        <v>45391</v>
      </c>
      <c r="M694" t="s">
        <v>4431</v>
      </c>
      <c r="N694" s="5" t="s">
        <v>38</v>
      </c>
      <c r="P694" t="s">
        <v>21</v>
      </c>
    </row>
    <row r="695" spans="1:16" ht="15.75" x14ac:dyDescent="0.25">
      <c r="A695" s="3" t="s">
        <v>4432</v>
      </c>
      <c r="B695" t="s">
        <v>4433</v>
      </c>
      <c r="C695" t="s">
        <v>4415</v>
      </c>
      <c r="D695">
        <v>311001</v>
      </c>
      <c r="G695">
        <v>7450000</v>
      </c>
      <c r="J695" s="2">
        <v>45364</v>
      </c>
      <c r="K695" s="2">
        <v>45390</v>
      </c>
      <c r="L695" s="2">
        <v>45391</v>
      </c>
      <c r="M695" t="s">
        <v>4434</v>
      </c>
      <c r="N695" s="5" t="s">
        <v>38</v>
      </c>
      <c r="P695" t="s">
        <v>21</v>
      </c>
    </row>
    <row r="696" spans="1:16" ht="15.75" x14ac:dyDescent="0.25">
      <c r="A696" s="3" t="s">
        <v>4435</v>
      </c>
      <c r="B696" t="s">
        <v>4436</v>
      </c>
      <c r="C696" t="s">
        <v>4415</v>
      </c>
      <c r="D696">
        <v>311001</v>
      </c>
      <c r="G696">
        <v>5967000</v>
      </c>
      <c r="J696" s="2">
        <v>45364</v>
      </c>
      <c r="K696" s="2">
        <v>45390</v>
      </c>
      <c r="L696" s="2">
        <v>45391</v>
      </c>
      <c r="M696" t="s">
        <v>4437</v>
      </c>
      <c r="N696" s="5" t="s">
        <v>38</v>
      </c>
      <c r="P696" t="s">
        <v>21</v>
      </c>
    </row>
    <row r="697" spans="1:16" ht="15.75" x14ac:dyDescent="0.25">
      <c r="A697" s="3" t="s">
        <v>4438</v>
      </c>
      <c r="B697" t="s">
        <v>4439</v>
      </c>
      <c r="C697" t="s">
        <v>4415</v>
      </c>
      <c r="D697">
        <v>311001</v>
      </c>
      <c r="G697">
        <v>9677000</v>
      </c>
      <c r="J697" s="2">
        <v>45364</v>
      </c>
      <c r="K697" s="2">
        <v>45390</v>
      </c>
      <c r="L697" s="2">
        <v>45391</v>
      </c>
      <c r="M697" t="s">
        <v>4440</v>
      </c>
      <c r="N697" s="5" t="s">
        <v>38</v>
      </c>
      <c r="P697" t="s">
        <v>21</v>
      </c>
    </row>
    <row r="698" spans="1:16" ht="15.75" x14ac:dyDescent="0.25">
      <c r="A698" s="3" t="s">
        <v>4441</v>
      </c>
      <c r="B698" t="s">
        <v>4442</v>
      </c>
      <c r="C698" t="s">
        <v>4415</v>
      </c>
      <c r="D698">
        <v>311001</v>
      </c>
      <c r="G698">
        <v>5843000</v>
      </c>
      <c r="J698" s="2">
        <v>45364</v>
      </c>
      <c r="K698" s="2">
        <v>45390</v>
      </c>
      <c r="L698" s="2">
        <v>45391</v>
      </c>
      <c r="M698" t="s">
        <v>4443</v>
      </c>
      <c r="N698" s="5" t="s">
        <v>38</v>
      </c>
      <c r="P698" t="s">
        <v>21</v>
      </c>
    </row>
    <row r="699" spans="1:16" ht="15.75" x14ac:dyDescent="0.25">
      <c r="A699" s="3" t="s">
        <v>4444</v>
      </c>
      <c r="B699" t="s">
        <v>4445</v>
      </c>
      <c r="C699" t="s">
        <v>4415</v>
      </c>
      <c r="D699">
        <v>311001</v>
      </c>
      <c r="G699">
        <v>10500000</v>
      </c>
      <c r="J699" s="2">
        <v>45364</v>
      </c>
      <c r="K699" s="2">
        <v>45390</v>
      </c>
      <c r="L699" s="2">
        <v>45391</v>
      </c>
      <c r="M699" t="s">
        <v>4446</v>
      </c>
      <c r="N699" s="5" t="s">
        <v>38</v>
      </c>
      <c r="P699" t="s">
        <v>21</v>
      </c>
    </row>
    <row r="700" spans="1:16" ht="15.75" x14ac:dyDescent="0.25">
      <c r="A700" s="3" t="s">
        <v>4474</v>
      </c>
      <c r="B700" t="s">
        <v>4475</v>
      </c>
      <c r="C700" t="s">
        <v>4415</v>
      </c>
      <c r="D700">
        <v>311001</v>
      </c>
      <c r="G700">
        <v>15516000</v>
      </c>
      <c r="J700" s="2">
        <v>45364</v>
      </c>
      <c r="K700" s="2">
        <v>45390</v>
      </c>
      <c r="L700" s="2">
        <v>45391</v>
      </c>
      <c r="M700" t="s">
        <v>4476</v>
      </c>
      <c r="N700" s="5" t="s">
        <v>38</v>
      </c>
      <c r="P700" t="s">
        <v>21</v>
      </c>
    </row>
    <row r="701" spans="1:16" ht="15.75" x14ac:dyDescent="0.25">
      <c r="A701" s="3" t="s">
        <v>4413</v>
      </c>
      <c r="B701" t="s">
        <v>4414</v>
      </c>
      <c r="C701" t="s">
        <v>4415</v>
      </c>
      <c r="D701">
        <v>311001</v>
      </c>
      <c r="G701">
        <v>20269000</v>
      </c>
      <c r="J701" s="2">
        <v>45364</v>
      </c>
      <c r="K701" s="2">
        <v>45390</v>
      </c>
      <c r="L701" s="2">
        <v>45391</v>
      </c>
      <c r="M701" t="s">
        <v>4416</v>
      </c>
      <c r="N701" s="5" t="s">
        <v>38</v>
      </c>
      <c r="P701" t="s">
        <v>21</v>
      </c>
    </row>
    <row r="702" spans="1:16" ht="15.75" x14ac:dyDescent="0.25">
      <c r="A702" s="3" t="s">
        <v>4417</v>
      </c>
      <c r="B702" t="s">
        <v>4418</v>
      </c>
      <c r="C702" t="s">
        <v>4415</v>
      </c>
      <c r="D702">
        <v>311001</v>
      </c>
      <c r="G702">
        <v>5500000</v>
      </c>
      <c r="J702" s="2">
        <v>45364</v>
      </c>
      <c r="K702" s="2">
        <v>45390</v>
      </c>
      <c r="L702" s="2">
        <v>45391</v>
      </c>
      <c r="M702" t="s">
        <v>4419</v>
      </c>
      <c r="N702" s="5" t="s">
        <v>38</v>
      </c>
      <c r="P702" t="s">
        <v>21</v>
      </c>
    </row>
    <row r="703" spans="1:16" ht="15.75" x14ac:dyDescent="0.25">
      <c r="A703" s="3" t="s">
        <v>4420</v>
      </c>
      <c r="B703" t="s">
        <v>4421</v>
      </c>
      <c r="C703" t="s">
        <v>4415</v>
      </c>
      <c r="D703">
        <v>311001</v>
      </c>
      <c r="G703">
        <v>23100000</v>
      </c>
      <c r="J703" s="2">
        <v>45364</v>
      </c>
      <c r="K703" s="2">
        <v>45390</v>
      </c>
      <c r="L703" s="2">
        <v>45391</v>
      </c>
      <c r="M703" t="s">
        <v>4422</v>
      </c>
      <c r="N703" s="5" t="s">
        <v>38</v>
      </c>
      <c r="P703" t="s">
        <v>21</v>
      </c>
    </row>
    <row r="704" spans="1:16" ht="15.75" x14ac:dyDescent="0.25">
      <c r="A704" s="3" t="s">
        <v>4423</v>
      </c>
      <c r="B704" t="s">
        <v>4424</v>
      </c>
      <c r="C704" t="s">
        <v>4415</v>
      </c>
      <c r="D704">
        <v>311001</v>
      </c>
      <c r="G704">
        <v>6625000</v>
      </c>
      <c r="J704" s="2">
        <v>45364</v>
      </c>
      <c r="K704" s="2">
        <v>45390</v>
      </c>
      <c r="L704" s="2">
        <v>45391</v>
      </c>
      <c r="M704" t="s">
        <v>4425</v>
      </c>
      <c r="N704" s="5" t="s">
        <v>38</v>
      </c>
      <c r="P704" t="s">
        <v>21</v>
      </c>
    </row>
    <row r="705" spans="1:16" ht="15.75" x14ac:dyDescent="0.25">
      <c r="A705" s="3" t="s">
        <v>4426</v>
      </c>
      <c r="B705" t="s">
        <v>4427</v>
      </c>
      <c r="C705" t="s">
        <v>4415</v>
      </c>
      <c r="D705">
        <v>311001</v>
      </c>
      <c r="G705">
        <v>7480000</v>
      </c>
      <c r="J705" s="2">
        <v>45364</v>
      </c>
      <c r="K705" s="2">
        <v>45390</v>
      </c>
      <c r="L705" s="2">
        <v>45391</v>
      </c>
      <c r="M705" t="s">
        <v>4428</v>
      </c>
      <c r="N705" s="5" t="s">
        <v>38</v>
      </c>
      <c r="P705" t="s">
        <v>21</v>
      </c>
    </row>
    <row r="706" spans="1:16" ht="15.75" x14ac:dyDescent="0.25">
      <c r="A706" s="3" t="s">
        <v>4429</v>
      </c>
      <c r="B706" t="s">
        <v>4430</v>
      </c>
      <c r="C706" t="s">
        <v>4415</v>
      </c>
      <c r="D706">
        <v>311001</v>
      </c>
      <c r="G706">
        <v>7500000</v>
      </c>
      <c r="J706" s="2">
        <v>45364</v>
      </c>
      <c r="K706" s="2">
        <v>45390</v>
      </c>
      <c r="L706" s="2">
        <v>45391</v>
      </c>
      <c r="M706" t="s">
        <v>4431</v>
      </c>
      <c r="N706" s="5" t="s">
        <v>38</v>
      </c>
      <c r="P706" t="s">
        <v>21</v>
      </c>
    </row>
    <row r="707" spans="1:16" ht="15.75" x14ac:dyDescent="0.25">
      <c r="A707" s="3" t="s">
        <v>4847</v>
      </c>
      <c r="B707" t="s">
        <v>4848</v>
      </c>
      <c r="C707" t="s">
        <v>4415</v>
      </c>
      <c r="D707">
        <v>311001</v>
      </c>
      <c r="G707">
        <v>9700000</v>
      </c>
      <c r="J707" s="2">
        <v>45364</v>
      </c>
      <c r="K707" s="2">
        <v>45390</v>
      </c>
      <c r="L707" s="2">
        <v>45391</v>
      </c>
      <c r="M707" t="s">
        <v>4849</v>
      </c>
      <c r="N707" s="5" t="s">
        <v>38</v>
      </c>
      <c r="P707" t="s">
        <v>21</v>
      </c>
    </row>
    <row r="708" spans="1:16" ht="15.75" x14ac:dyDescent="0.25">
      <c r="A708" s="3" t="s">
        <v>4432</v>
      </c>
      <c r="B708" t="s">
        <v>4433</v>
      </c>
      <c r="C708" t="s">
        <v>4415</v>
      </c>
      <c r="D708">
        <v>311001</v>
      </c>
      <c r="G708">
        <v>7450000</v>
      </c>
      <c r="J708" s="2">
        <v>45364</v>
      </c>
      <c r="K708" s="2">
        <v>45390</v>
      </c>
      <c r="L708" s="2">
        <v>45391</v>
      </c>
      <c r="M708" t="s">
        <v>4434</v>
      </c>
      <c r="N708" s="5" t="s">
        <v>38</v>
      </c>
      <c r="P708" t="s">
        <v>21</v>
      </c>
    </row>
    <row r="709" spans="1:16" ht="15.75" x14ac:dyDescent="0.25">
      <c r="A709" s="3" t="s">
        <v>4435</v>
      </c>
      <c r="B709" t="s">
        <v>4436</v>
      </c>
      <c r="C709" t="s">
        <v>4415</v>
      </c>
      <c r="D709">
        <v>311001</v>
      </c>
      <c r="G709">
        <v>5967000</v>
      </c>
      <c r="J709" s="2">
        <v>45364</v>
      </c>
      <c r="K709" s="2">
        <v>45390</v>
      </c>
      <c r="L709" s="2">
        <v>45391</v>
      </c>
      <c r="M709" t="s">
        <v>4437</v>
      </c>
      <c r="N709" s="5" t="s">
        <v>38</v>
      </c>
      <c r="P709" t="s">
        <v>21</v>
      </c>
    </row>
    <row r="710" spans="1:16" ht="15.75" x14ac:dyDescent="0.25">
      <c r="A710" s="3" t="s">
        <v>4438</v>
      </c>
      <c r="B710" t="s">
        <v>4439</v>
      </c>
      <c r="C710" t="s">
        <v>4415</v>
      </c>
      <c r="D710">
        <v>311001</v>
      </c>
      <c r="G710">
        <v>9677000</v>
      </c>
      <c r="J710" s="2">
        <v>45364</v>
      </c>
      <c r="K710" s="2">
        <v>45390</v>
      </c>
      <c r="L710" s="2">
        <v>45391</v>
      </c>
      <c r="M710" t="s">
        <v>4440</v>
      </c>
      <c r="N710" s="5" t="s">
        <v>38</v>
      </c>
      <c r="P710" t="s">
        <v>21</v>
      </c>
    </row>
    <row r="711" spans="1:16" ht="15.75" x14ac:dyDescent="0.25">
      <c r="A711" s="3" t="s">
        <v>4441</v>
      </c>
      <c r="B711" t="s">
        <v>4442</v>
      </c>
      <c r="C711" t="s">
        <v>4415</v>
      </c>
      <c r="D711">
        <v>311001</v>
      </c>
      <c r="G711">
        <v>5843000</v>
      </c>
      <c r="J711" s="2">
        <v>45364</v>
      </c>
      <c r="K711" s="2">
        <v>45390</v>
      </c>
      <c r="L711" s="2">
        <v>45391</v>
      </c>
      <c r="M711" t="s">
        <v>4443</v>
      </c>
      <c r="N711" s="5" t="s">
        <v>38</v>
      </c>
      <c r="P711" t="s">
        <v>21</v>
      </c>
    </row>
    <row r="712" spans="1:16" ht="15.75" x14ac:dyDescent="0.25">
      <c r="A712" s="3" t="s">
        <v>4444</v>
      </c>
      <c r="B712" t="s">
        <v>4445</v>
      </c>
      <c r="C712" t="s">
        <v>4415</v>
      </c>
      <c r="D712">
        <v>311001</v>
      </c>
      <c r="G712">
        <v>10500000</v>
      </c>
      <c r="J712" s="2">
        <v>45364</v>
      </c>
      <c r="K712" s="2">
        <v>45390</v>
      </c>
      <c r="L712" s="2">
        <v>45391</v>
      </c>
      <c r="M712" t="s">
        <v>4446</v>
      </c>
      <c r="N712" s="5" t="s">
        <v>38</v>
      </c>
      <c r="P712" t="s">
        <v>21</v>
      </c>
    </row>
    <row r="713" spans="1:16" ht="15.75" x14ac:dyDescent="0.25">
      <c r="A713" s="3" t="s">
        <v>4474</v>
      </c>
      <c r="B713" t="s">
        <v>4475</v>
      </c>
      <c r="C713" t="s">
        <v>4415</v>
      </c>
      <c r="D713">
        <v>311001</v>
      </c>
      <c r="G713">
        <v>15516000</v>
      </c>
      <c r="J713" s="2">
        <v>45364</v>
      </c>
      <c r="K713" s="2">
        <v>45390</v>
      </c>
      <c r="L713" s="2">
        <v>45391</v>
      </c>
      <c r="M713" t="s">
        <v>4476</v>
      </c>
      <c r="N713" s="5" t="s">
        <v>38</v>
      </c>
      <c r="P713" t="s">
        <v>21</v>
      </c>
    </row>
    <row r="714" spans="1:16" ht="15.75" x14ac:dyDescent="0.25">
      <c r="A714" s="3" t="s">
        <v>4716</v>
      </c>
      <c r="B714" t="s">
        <v>4717</v>
      </c>
      <c r="C714" t="s">
        <v>4718</v>
      </c>
      <c r="D714">
        <v>312605</v>
      </c>
      <c r="G714">
        <v>210000</v>
      </c>
      <c r="J714" s="2">
        <v>45363</v>
      </c>
      <c r="K714" s="2">
        <v>45370</v>
      </c>
      <c r="L714" s="2">
        <v>45370</v>
      </c>
      <c r="M714" t="s">
        <v>4719</v>
      </c>
      <c r="N714" s="5" t="s">
        <v>38</v>
      </c>
      <c r="P714" t="s">
        <v>21</v>
      </c>
    </row>
    <row r="715" spans="1:16" ht="15.75" x14ac:dyDescent="0.25">
      <c r="A715" s="3" t="s">
        <v>4620</v>
      </c>
      <c r="B715" t="s">
        <v>4621</v>
      </c>
      <c r="C715" t="s">
        <v>4622</v>
      </c>
      <c r="D715">
        <v>313001</v>
      </c>
      <c r="G715">
        <v>85000</v>
      </c>
      <c r="J715" s="2">
        <v>45364</v>
      </c>
      <c r="K715" s="2">
        <v>45376</v>
      </c>
      <c r="L715" s="2">
        <v>45376</v>
      </c>
      <c r="M715" t="s">
        <v>4623</v>
      </c>
      <c r="N715" s="5" t="s">
        <v>38</v>
      </c>
      <c r="P715" t="s">
        <v>21</v>
      </c>
    </row>
    <row r="716" spans="1:16" ht="15.75" x14ac:dyDescent="0.25">
      <c r="A716" s="3" t="s">
        <v>4912</v>
      </c>
      <c r="B716" t="s">
        <v>4913</v>
      </c>
      <c r="C716" t="s">
        <v>4622</v>
      </c>
      <c r="D716">
        <v>313001</v>
      </c>
      <c r="G716">
        <v>100000</v>
      </c>
      <c r="J716" s="2">
        <v>45363</v>
      </c>
      <c r="K716" s="2">
        <v>45373</v>
      </c>
      <c r="L716" s="2">
        <v>45373</v>
      </c>
      <c r="M716" t="s">
        <v>4914</v>
      </c>
      <c r="N716" s="5" t="s">
        <v>38</v>
      </c>
      <c r="P716" t="s">
        <v>21</v>
      </c>
    </row>
    <row r="717" spans="1:16" ht="15.75" x14ac:dyDescent="0.25">
      <c r="A717" s="3" t="s">
        <v>4407</v>
      </c>
      <c r="B717" t="s">
        <v>4408</v>
      </c>
      <c r="C717" t="s">
        <v>4096</v>
      </c>
      <c r="D717">
        <v>313001</v>
      </c>
      <c r="G717">
        <v>4700000</v>
      </c>
      <c r="J717" s="2">
        <v>45366</v>
      </c>
      <c r="K717" s="2">
        <v>45377</v>
      </c>
      <c r="L717" s="2">
        <v>45377</v>
      </c>
      <c r="M717" t="s">
        <v>4409</v>
      </c>
      <c r="N717" s="5" t="s">
        <v>38</v>
      </c>
      <c r="P717" t="s">
        <v>21</v>
      </c>
    </row>
    <row r="718" spans="1:16" ht="15.75" x14ac:dyDescent="0.25">
      <c r="A718" s="3" t="s">
        <v>4407</v>
      </c>
      <c r="B718" t="s">
        <v>4408</v>
      </c>
      <c r="C718" t="s">
        <v>4096</v>
      </c>
      <c r="D718">
        <v>313001</v>
      </c>
      <c r="G718">
        <v>4700000</v>
      </c>
      <c r="J718" s="2">
        <v>45366</v>
      </c>
      <c r="K718" s="2">
        <v>45377</v>
      </c>
      <c r="L718" s="2">
        <v>45377</v>
      </c>
      <c r="M718" t="s">
        <v>4409</v>
      </c>
      <c r="N718" s="5" t="s">
        <v>38</v>
      </c>
      <c r="P718" t="s">
        <v>21</v>
      </c>
    </row>
    <row r="719" spans="1:16" ht="15.75" x14ac:dyDescent="0.25">
      <c r="A719" s="3" t="s">
        <v>4897</v>
      </c>
      <c r="B719" t="s">
        <v>4898</v>
      </c>
      <c r="C719" t="s">
        <v>4899</v>
      </c>
      <c r="D719">
        <v>313001</v>
      </c>
      <c r="G719">
        <v>504000</v>
      </c>
      <c r="J719" s="2">
        <v>45363</v>
      </c>
      <c r="K719" s="2">
        <v>45371</v>
      </c>
      <c r="L719" s="2">
        <v>45371</v>
      </c>
      <c r="M719" t="s">
        <v>4900</v>
      </c>
      <c r="N719" s="5" t="s">
        <v>38</v>
      </c>
      <c r="P719" t="s">
        <v>21</v>
      </c>
    </row>
    <row r="720" spans="1:16" ht="15.75" x14ac:dyDescent="0.25">
      <c r="A720" s="3" t="s">
        <v>4109</v>
      </c>
      <c r="B720" t="s">
        <v>4110</v>
      </c>
      <c r="C720" t="s">
        <v>4111</v>
      </c>
      <c r="D720">
        <v>313001</v>
      </c>
      <c r="G720">
        <v>1000000</v>
      </c>
      <c r="J720" s="2">
        <v>45367</v>
      </c>
      <c r="K720" s="2">
        <v>45397</v>
      </c>
      <c r="L720" s="2">
        <v>45398</v>
      </c>
      <c r="M720" t="s">
        <v>4112</v>
      </c>
      <c r="N720" s="5" t="s">
        <v>38</v>
      </c>
      <c r="P720" t="s">
        <v>21</v>
      </c>
    </row>
    <row r="721" spans="1:16" ht="15.75" x14ac:dyDescent="0.25">
      <c r="A721" s="3" t="s">
        <v>4109</v>
      </c>
      <c r="B721" t="s">
        <v>4110</v>
      </c>
      <c r="C721" t="s">
        <v>4111</v>
      </c>
      <c r="D721">
        <v>313001</v>
      </c>
      <c r="G721">
        <v>1000000</v>
      </c>
      <c r="J721" s="2">
        <v>45367</v>
      </c>
      <c r="K721" s="2">
        <v>45397</v>
      </c>
      <c r="L721" s="2">
        <v>45398</v>
      </c>
      <c r="M721" t="s">
        <v>4112</v>
      </c>
      <c r="N721" s="5" t="s">
        <v>38</v>
      </c>
      <c r="P721" t="s">
        <v>21</v>
      </c>
    </row>
    <row r="722" spans="1:16" ht="15.75" x14ac:dyDescent="0.25">
      <c r="A722" s="3" t="s">
        <v>4113</v>
      </c>
      <c r="B722" t="s">
        <v>4114</v>
      </c>
      <c r="C722" t="s">
        <v>4111</v>
      </c>
      <c r="D722">
        <v>313001</v>
      </c>
      <c r="G722">
        <v>9000000</v>
      </c>
      <c r="J722" s="2">
        <v>45366</v>
      </c>
      <c r="K722" s="2">
        <v>45400</v>
      </c>
      <c r="L722" s="2">
        <v>45401</v>
      </c>
      <c r="M722" t="s">
        <v>4115</v>
      </c>
      <c r="N722" s="5" t="s">
        <v>38</v>
      </c>
      <c r="P722" t="s">
        <v>21</v>
      </c>
    </row>
    <row r="723" spans="1:16" ht="15.75" x14ac:dyDescent="0.25">
      <c r="A723" s="3" t="s">
        <v>4277</v>
      </c>
      <c r="B723" t="s">
        <v>4278</v>
      </c>
      <c r="C723" t="s">
        <v>4111</v>
      </c>
      <c r="D723">
        <v>313001</v>
      </c>
      <c r="G723">
        <v>1200000</v>
      </c>
      <c r="J723" s="2">
        <v>45367</v>
      </c>
      <c r="K723" s="2">
        <v>45397</v>
      </c>
      <c r="L723" s="2">
        <v>45398</v>
      </c>
      <c r="M723" t="s">
        <v>4279</v>
      </c>
      <c r="N723" s="5" t="s">
        <v>38</v>
      </c>
      <c r="P723" t="s">
        <v>21</v>
      </c>
    </row>
    <row r="724" spans="1:16" ht="15.75" x14ac:dyDescent="0.25">
      <c r="A724" s="3" t="s">
        <v>4277</v>
      </c>
      <c r="B724" t="s">
        <v>4278</v>
      </c>
      <c r="C724" t="s">
        <v>4111</v>
      </c>
      <c r="D724">
        <v>313001</v>
      </c>
      <c r="G724">
        <v>1200000</v>
      </c>
      <c r="J724" s="2">
        <v>45367</v>
      </c>
      <c r="K724" s="2">
        <v>45397</v>
      </c>
      <c r="L724" s="2">
        <v>45398</v>
      </c>
      <c r="M724" t="s">
        <v>4279</v>
      </c>
      <c r="N724" s="5" t="s">
        <v>38</v>
      </c>
      <c r="P724" t="s">
        <v>21</v>
      </c>
    </row>
    <row r="725" spans="1:16" ht="15.75" x14ac:dyDescent="0.25">
      <c r="A725" s="3" t="s">
        <v>4293</v>
      </c>
      <c r="B725" t="s">
        <v>4294</v>
      </c>
      <c r="C725" t="s">
        <v>4111</v>
      </c>
      <c r="D725">
        <v>313001</v>
      </c>
      <c r="G725">
        <v>20000000</v>
      </c>
      <c r="J725" s="2">
        <v>45367</v>
      </c>
      <c r="K725" s="2">
        <v>45390</v>
      </c>
      <c r="L725" s="2">
        <v>45391</v>
      </c>
      <c r="M725" t="s">
        <v>4295</v>
      </c>
      <c r="N725" s="5" t="s">
        <v>38</v>
      </c>
      <c r="P725" t="s">
        <v>21</v>
      </c>
    </row>
    <row r="726" spans="1:16" ht="15.75" x14ac:dyDescent="0.25">
      <c r="A726" s="3" t="s">
        <v>4293</v>
      </c>
      <c r="B726" t="s">
        <v>4294</v>
      </c>
      <c r="C726" t="s">
        <v>4111</v>
      </c>
      <c r="D726">
        <v>313001</v>
      </c>
      <c r="G726">
        <v>20000000</v>
      </c>
      <c r="J726" s="2">
        <v>45367</v>
      </c>
      <c r="K726" s="2">
        <v>45390</v>
      </c>
      <c r="L726" s="2">
        <v>45391</v>
      </c>
      <c r="M726" t="s">
        <v>4295</v>
      </c>
      <c r="N726" s="5" t="s">
        <v>38</v>
      </c>
      <c r="P726" t="s">
        <v>21</v>
      </c>
    </row>
    <row r="727" spans="1:16" ht="15.75" x14ac:dyDescent="0.25">
      <c r="A727" s="3" t="s">
        <v>4296</v>
      </c>
      <c r="B727" t="s">
        <v>4297</v>
      </c>
      <c r="C727" t="s">
        <v>4111</v>
      </c>
      <c r="D727">
        <v>313001</v>
      </c>
      <c r="G727">
        <v>300000</v>
      </c>
      <c r="J727" s="2">
        <v>45366</v>
      </c>
      <c r="K727" s="2">
        <v>45390</v>
      </c>
      <c r="L727" s="2">
        <v>45391</v>
      </c>
      <c r="M727" t="s">
        <v>4298</v>
      </c>
      <c r="N727" s="5" t="s">
        <v>38</v>
      </c>
      <c r="P727" t="s">
        <v>21</v>
      </c>
    </row>
    <row r="728" spans="1:16" ht="15.75" x14ac:dyDescent="0.25">
      <c r="A728" s="3" t="s">
        <v>4372</v>
      </c>
      <c r="B728" t="s">
        <v>4373</v>
      </c>
      <c r="C728" t="s">
        <v>4111</v>
      </c>
      <c r="D728">
        <v>313001</v>
      </c>
      <c r="G728">
        <v>1500000</v>
      </c>
      <c r="J728" s="2">
        <v>45366</v>
      </c>
      <c r="K728" s="2">
        <v>45390</v>
      </c>
      <c r="L728" s="2">
        <v>45391</v>
      </c>
      <c r="M728" t="s">
        <v>4374</v>
      </c>
      <c r="N728" s="5" t="s">
        <v>38</v>
      </c>
      <c r="P728" t="s">
        <v>21</v>
      </c>
    </row>
    <row r="729" spans="1:16" ht="15.75" x14ac:dyDescent="0.25">
      <c r="A729" s="3" t="s">
        <v>4386</v>
      </c>
      <c r="B729" t="s">
        <v>4387</v>
      </c>
      <c r="C729" t="s">
        <v>4111</v>
      </c>
      <c r="D729">
        <v>313001</v>
      </c>
      <c r="G729">
        <v>300000</v>
      </c>
      <c r="J729" s="2">
        <v>45366</v>
      </c>
      <c r="K729" s="2">
        <v>45390</v>
      </c>
      <c r="L729" s="2">
        <v>45391</v>
      </c>
      <c r="M729" t="s">
        <v>4388</v>
      </c>
      <c r="N729" s="5" t="s">
        <v>38</v>
      </c>
      <c r="P729" t="s">
        <v>21</v>
      </c>
    </row>
    <row r="730" spans="1:16" ht="15.75" x14ac:dyDescent="0.25">
      <c r="A730" s="3" t="s">
        <v>4386</v>
      </c>
      <c r="B730" t="s">
        <v>4387</v>
      </c>
      <c r="C730" t="s">
        <v>4111</v>
      </c>
      <c r="D730">
        <v>313001</v>
      </c>
      <c r="G730">
        <v>300000</v>
      </c>
      <c r="J730" s="2">
        <v>45366</v>
      </c>
      <c r="K730" s="2">
        <v>45390</v>
      </c>
      <c r="L730" s="2">
        <v>45391</v>
      </c>
      <c r="M730" t="s">
        <v>4388</v>
      </c>
      <c r="N730" s="5" t="s">
        <v>38</v>
      </c>
      <c r="P730" t="s">
        <v>21</v>
      </c>
    </row>
    <row r="731" spans="1:16" ht="15.75" x14ac:dyDescent="0.25">
      <c r="A731" s="3" t="s">
        <v>4389</v>
      </c>
      <c r="B731" t="s">
        <v>4390</v>
      </c>
      <c r="C731" t="s">
        <v>4111</v>
      </c>
      <c r="D731">
        <v>313001</v>
      </c>
      <c r="G731">
        <v>15000000</v>
      </c>
      <c r="J731" s="2">
        <v>45364</v>
      </c>
      <c r="K731" s="2">
        <v>45384</v>
      </c>
      <c r="L731" s="2">
        <v>45385</v>
      </c>
      <c r="M731" t="s">
        <v>4391</v>
      </c>
      <c r="N731" s="5" t="s">
        <v>38</v>
      </c>
      <c r="P731" t="s">
        <v>21</v>
      </c>
    </row>
    <row r="732" spans="1:16" ht="15.75" x14ac:dyDescent="0.25">
      <c r="A732" s="3" t="s">
        <v>4392</v>
      </c>
      <c r="B732" t="s">
        <v>4393</v>
      </c>
      <c r="C732" t="s">
        <v>4111</v>
      </c>
      <c r="D732">
        <v>313001</v>
      </c>
      <c r="G732">
        <v>1300000</v>
      </c>
      <c r="J732" s="2">
        <v>45367</v>
      </c>
      <c r="K732" s="2">
        <v>45397</v>
      </c>
      <c r="L732" s="2">
        <v>45398</v>
      </c>
      <c r="M732" t="s">
        <v>4394</v>
      </c>
      <c r="N732" s="5" t="s">
        <v>38</v>
      </c>
      <c r="P732" t="s">
        <v>21</v>
      </c>
    </row>
    <row r="733" spans="1:16" ht="15.75" x14ac:dyDescent="0.25">
      <c r="A733" s="3" t="s">
        <v>4395</v>
      </c>
      <c r="B733" t="s">
        <v>4396</v>
      </c>
      <c r="C733" t="s">
        <v>4111</v>
      </c>
      <c r="D733">
        <v>313001</v>
      </c>
      <c r="G733">
        <v>1000000</v>
      </c>
      <c r="J733" s="2">
        <v>45366</v>
      </c>
      <c r="K733" s="2">
        <v>45390</v>
      </c>
      <c r="L733" s="2">
        <v>45391</v>
      </c>
      <c r="M733" t="s">
        <v>4397</v>
      </c>
      <c r="N733" s="5" t="s">
        <v>38</v>
      </c>
      <c r="P733" t="s">
        <v>21</v>
      </c>
    </row>
    <row r="734" spans="1:16" ht="15.75" x14ac:dyDescent="0.25">
      <c r="A734" s="3" t="s">
        <v>4398</v>
      </c>
      <c r="B734" t="s">
        <v>4399</v>
      </c>
      <c r="C734" t="s">
        <v>4111</v>
      </c>
      <c r="D734">
        <v>313001</v>
      </c>
      <c r="G734">
        <v>1000000</v>
      </c>
      <c r="J734" s="2">
        <v>45366</v>
      </c>
      <c r="K734" s="2">
        <v>45390</v>
      </c>
      <c r="L734" s="2">
        <v>45391</v>
      </c>
      <c r="M734" t="s">
        <v>4400</v>
      </c>
      <c r="N734" s="5" t="s">
        <v>38</v>
      </c>
      <c r="P734" t="s">
        <v>21</v>
      </c>
    </row>
    <row r="735" spans="1:16" ht="15.75" x14ac:dyDescent="0.25">
      <c r="A735" s="3" t="s">
        <v>4401</v>
      </c>
      <c r="B735" t="s">
        <v>4402</v>
      </c>
      <c r="C735" t="s">
        <v>4111</v>
      </c>
      <c r="D735">
        <v>313001</v>
      </c>
      <c r="G735">
        <v>15000000</v>
      </c>
      <c r="J735" s="2">
        <v>45366</v>
      </c>
      <c r="K735" s="2">
        <v>45390</v>
      </c>
      <c r="L735" s="2">
        <v>45391</v>
      </c>
      <c r="M735" t="s">
        <v>4403</v>
      </c>
      <c r="N735" s="5" t="s">
        <v>38</v>
      </c>
      <c r="P735" t="s">
        <v>21</v>
      </c>
    </row>
    <row r="736" spans="1:16" ht="15.75" x14ac:dyDescent="0.25">
      <c r="A736" s="3" t="s">
        <v>4401</v>
      </c>
      <c r="B736" t="s">
        <v>4402</v>
      </c>
      <c r="C736" t="s">
        <v>4111</v>
      </c>
      <c r="D736">
        <v>313001</v>
      </c>
      <c r="G736">
        <v>15000000</v>
      </c>
      <c r="J736" s="2">
        <v>45366</v>
      </c>
      <c r="K736" s="2">
        <v>45390</v>
      </c>
      <c r="L736" s="2">
        <v>45391</v>
      </c>
      <c r="M736" t="s">
        <v>4403</v>
      </c>
      <c r="N736" s="5" t="s">
        <v>38</v>
      </c>
      <c r="P736" t="s">
        <v>21</v>
      </c>
    </row>
    <row r="737" spans="1:16" ht="15.75" x14ac:dyDescent="0.25">
      <c r="A737" s="3" t="s">
        <v>4404</v>
      </c>
      <c r="B737" t="s">
        <v>4405</v>
      </c>
      <c r="C737" t="s">
        <v>4111</v>
      </c>
      <c r="D737">
        <v>313001</v>
      </c>
      <c r="G737">
        <v>500000</v>
      </c>
      <c r="J737" s="2">
        <v>45366</v>
      </c>
      <c r="K737" s="2">
        <v>45390</v>
      </c>
      <c r="L737" s="2">
        <v>45391</v>
      </c>
      <c r="M737" t="s">
        <v>4406</v>
      </c>
      <c r="N737" s="5" t="s">
        <v>38</v>
      </c>
      <c r="P737" t="s">
        <v>21</v>
      </c>
    </row>
    <row r="738" spans="1:16" ht="15.75" x14ac:dyDescent="0.25">
      <c r="A738" s="3" t="s">
        <v>4535</v>
      </c>
      <c r="B738" t="s">
        <v>4536</v>
      </c>
      <c r="C738" t="s">
        <v>4111</v>
      </c>
      <c r="D738">
        <v>313001</v>
      </c>
      <c r="G738">
        <v>4000000</v>
      </c>
      <c r="J738" s="2">
        <v>45367</v>
      </c>
      <c r="K738" s="2">
        <v>45397</v>
      </c>
      <c r="L738" s="2">
        <v>45398</v>
      </c>
      <c r="M738" t="s">
        <v>4537</v>
      </c>
      <c r="N738" s="5" t="s">
        <v>38</v>
      </c>
      <c r="P738" t="s">
        <v>21</v>
      </c>
    </row>
    <row r="739" spans="1:16" ht="15.75" x14ac:dyDescent="0.25">
      <c r="A739" s="3" t="s">
        <v>4678</v>
      </c>
      <c r="B739" t="s">
        <v>4679</v>
      </c>
      <c r="C739" t="s">
        <v>4111</v>
      </c>
      <c r="D739">
        <v>313001</v>
      </c>
      <c r="G739">
        <v>15000000</v>
      </c>
      <c r="J739" s="2">
        <v>45362</v>
      </c>
      <c r="K739" s="2">
        <v>45397</v>
      </c>
      <c r="L739" s="2">
        <v>45398</v>
      </c>
      <c r="M739" t="s">
        <v>4680</v>
      </c>
      <c r="N739" s="5" t="s">
        <v>38</v>
      </c>
      <c r="P739" t="s">
        <v>21</v>
      </c>
    </row>
    <row r="740" spans="1:16" ht="15.75" x14ac:dyDescent="0.25">
      <c r="A740" s="3" t="s">
        <v>4681</v>
      </c>
      <c r="B740" t="s">
        <v>4682</v>
      </c>
      <c r="C740" t="s">
        <v>4111</v>
      </c>
      <c r="D740">
        <v>313001</v>
      </c>
      <c r="G740">
        <v>15000000</v>
      </c>
      <c r="J740" s="2">
        <v>45362</v>
      </c>
      <c r="K740" s="2">
        <v>45397</v>
      </c>
      <c r="L740" s="2">
        <v>45398</v>
      </c>
      <c r="M740" t="s">
        <v>4683</v>
      </c>
      <c r="N740" s="5" t="s">
        <v>38</v>
      </c>
      <c r="P740" t="s">
        <v>21</v>
      </c>
    </row>
    <row r="741" spans="1:16" ht="15.75" x14ac:dyDescent="0.25">
      <c r="A741" s="3" t="s">
        <v>4296</v>
      </c>
      <c r="B741" t="s">
        <v>4297</v>
      </c>
      <c r="C741" t="s">
        <v>4111</v>
      </c>
      <c r="D741">
        <v>313001</v>
      </c>
      <c r="G741">
        <v>300000</v>
      </c>
      <c r="J741" s="2">
        <v>45366</v>
      </c>
      <c r="K741" s="2">
        <v>45390</v>
      </c>
      <c r="L741" s="2">
        <v>45391</v>
      </c>
      <c r="M741" t="s">
        <v>4298</v>
      </c>
      <c r="N741" s="5" t="s">
        <v>38</v>
      </c>
      <c r="P741" t="s">
        <v>21</v>
      </c>
    </row>
    <row r="742" spans="1:16" ht="15.75" x14ac:dyDescent="0.25">
      <c r="A742" s="3" t="s">
        <v>4797</v>
      </c>
      <c r="B742" t="s">
        <v>4798</v>
      </c>
      <c r="C742" t="s">
        <v>4111</v>
      </c>
      <c r="D742">
        <v>313001</v>
      </c>
      <c r="G742">
        <v>25000000</v>
      </c>
      <c r="J742" s="2">
        <v>45362</v>
      </c>
      <c r="K742" s="2">
        <v>45397</v>
      </c>
      <c r="L742" s="2">
        <v>45398</v>
      </c>
      <c r="M742" t="s">
        <v>4799</v>
      </c>
      <c r="N742" s="5" t="s">
        <v>38</v>
      </c>
      <c r="P742" t="s">
        <v>21</v>
      </c>
    </row>
    <row r="743" spans="1:16" ht="15.75" x14ac:dyDescent="0.25">
      <c r="A743" s="3" t="s">
        <v>4800</v>
      </c>
      <c r="B743" t="s">
        <v>4801</v>
      </c>
      <c r="C743" t="s">
        <v>4111</v>
      </c>
      <c r="D743">
        <v>313001</v>
      </c>
      <c r="G743">
        <v>25000000</v>
      </c>
      <c r="J743" s="2">
        <v>45362</v>
      </c>
      <c r="K743" s="2">
        <v>45397</v>
      </c>
      <c r="L743" s="2">
        <v>45398</v>
      </c>
      <c r="M743" t="s">
        <v>4802</v>
      </c>
      <c r="N743" s="5" t="s">
        <v>38</v>
      </c>
      <c r="P743" t="s">
        <v>21</v>
      </c>
    </row>
    <row r="744" spans="1:16" ht="15.75" x14ac:dyDescent="0.25">
      <c r="A744" s="3" t="s">
        <v>4372</v>
      </c>
      <c r="B744" t="s">
        <v>4373</v>
      </c>
      <c r="C744" t="s">
        <v>4111</v>
      </c>
      <c r="D744">
        <v>313001</v>
      </c>
      <c r="G744">
        <v>1500000</v>
      </c>
      <c r="J744" s="2">
        <v>45366</v>
      </c>
      <c r="K744" s="2">
        <v>45390</v>
      </c>
      <c r="L744" s="2">
        <v>45391</v>
      </c>
      <c r="M744" t="s">
        <v>4374</v>
      </c>
      <c r="N744" s="5" t="s">
        <v>38</v>
      </c>
      <c r="P744" t="s">
        <v>21</v>
      </c>
    </row>
    <row r="745" spans="1:16" ht="15.75" x14ac:dyDescent="0.25">
      <c r="A745" s="3" t="s">
        <v>4829</v>
      </c>
      <c r="B745" t="s">
        <v>4830</v>
      </c>
      <c r="C745" t="s">
        <v>4111</v>
      </c>
      <c r="D745">
        <v>313001</v>
      </c>
      <c r="G745">
        <v>3000000</v>
      </c>
      <c r="J745" s="2">
        <v>45363</v>
      </c>
      <c r="K745" s="2">
        <v>45373</v>
      </c>
      <c r="L745" s="2">
        <v>45374</v>
      </c>
      <c r="M745" t="s">
        <v>4831</v>
      </c>
      <c r="N745" s="5" t="s">
        <v>38</v>
      </c>
      <c r="P745" t="s">
        <v>21</v>
      </c>
    </row>
    <row r="746" spans="1:16" ht="15.75" x14ac:dyDescent="0.25">
      <c r="A746" s="3" t="s">
        <v>4832</v>
      </c>
      <c r="B746" t="s">
        <v>4833</v>
      </c>
      <c r="C746" t="s">
        <v>4111</v>
      </c>
      <c r="D746">
        <v>313001</v>
      </c>
      <c r="G746">
        <v>1500000</v>
      </c>
      <c r="J746" s="2">
        <v>45366</v>
      </c>
      <c r="K746" s="2">
        <v>45390</v>
      </c>
      <c r="L746" s="2">
        <v>45391</v>
      </c>
      <c r="M746" t="s">
        <v>4834</v>
      </c>
      <c r="N746" s="5" t="s">
        <v>38</v>
      </c>
      <c r="P746" t="s">
        <v>21</v>
      </c>
    </row>
    <row r="747" spans="1:16" ht="15.75" x14ac:dyDescent="0.25">
      <c r="A747" s="3" t="s">
        <v>4835</v>
      </c>
      <c r="B747" t="s">
        <v>4836</v>
      </c>
      <c r="C747" t="s">
        <v>4111</v>
      </c>
      <c r="D747">
        <v>313001</v>
      </c>
      <c r="G747">
        <v>10000000</v>
      </c>
      <c r="J747" s="2">
        <v>45363</v>
      </c>
      <c r="K747" s="2">
        <v>45383</v>
      </c>
      <c r="L747" s="2">
        <v>45384</v>
      </c>
      <c r="M747" t="s">
        <v>4837</v>
      </c>
      <c r="N747" s="5" t="s">
        <v>38</v>
      </c>
      <c r="P747" t="s">
        <v>21</v>
      </c>
    </row>
    <row r="748" spans="1:16" ht="15.75" x14ac:dyDescent="0.25">
      <c r="A748" s="3" t="s">
        <v>4389</v>
      </c>
      <c r="B748" t="s">
        <v>4390</v>
      </c>
      <c r="C748" t="s">
        <v>4111</v>
      </c>
      <c r="D748">
        <v>313001</v>
      </c>
      <c r="G748">
        <v>15000000</v>
      </c>
      <c r="J748" s="2">
        <v>45364</v>
      </c>
      <c r="K748" s="2">
        <v>45384</v>
      </c>
      <c r="L748" s="2">
        <v>45385</v>
      </c>
      <c r="M748" t="s">
        <v>4391</v>
      </c>
      <c r="N748" s="5" t="s">
        <v>38</v>
      </c>
      <c r="P748" t="s">
        <v>21</v>
      </c>
    </row>
    <row r="749" spans="1:16" ht="15.75" x14ac:dyDescent="0.25">
      <c r="A749" s="3" t="s">
        <v>4392</v>
      </c>
      <c r="B749" t="s">
        <v>4393</v>
      </c>
      <c r="C749" t="s">
        <v>4111</v>
      </c>
      <c r="D749">
        <v>313001</v>
      </c>
      <c r="G749">
        <v>1300000</v>
      </c>
      <c r="J749" s="2">
        <v>45367</v>
      </c>
      <c r="K749" s="2">
        <v>45397</v>
      </c>
      <c r="L749" s="2">
        <v>45398</v>
      </c>
      <c r="M749" t="s">
        <v>4394</v>
      </c>
      <c r="N749" s="5" t="s">
        <v>38</v>
      </c>
      <c r="P749" t="s">
        <v>21</v>
      </c>
    </row>
    <row r="750" spans="1:16" ht="15.75" x14ac:dyDescent="0.25">
      <c r="A750" s="3" t="s">
        <v>4838</v>
      </c>
      <c r="B750" t="s">
        <v>4839</v>
      </c>
      <c r="C750" t="s">
        <v>4111</v>
      </c>
      <c r="D750">
        <v>313001</v>
      </c>
      <c r="G750">
        <v>13000000</v>
      </c>
      <c r="J750" s="2">
        <v>45363</v>
      </c>
      <c r="K750" s="2">
        <v>45383</v>
      </c>
      <c r="L750" s="2">
        <v>45384</v>
      </c>
      <c r="M750" t="s">
        <v>4840</v>
      </c>
      <c r="N750" s="5" t="s">
        <v>38</v>
      </c>
      <c r="P750" t="s">
        <v>21</v>
      </c>
    </row>
    <row r="751" spans="1:16" ht="15.75" x14ac:dyDescent="0.25">
      <c r="A751" s="3" t="s">
        <v>4841</v>
      </c>
      <c r="B751" t="s">
        <v>4842</v>
      </c>
      <c r="C751" t="s">
        <v>4111</v>
      </c>
      <c r="D751">
        <v>313001</v>
      </c>
      <c r="G751">
        <v>5000000</v>
      </c>
      <c r="J751" s="2">
        <v>45363</v>
      </c>
      <c r="K751" s="2">
        <v>45373</v>
      </c>
      <c r="L751" s="2">
        <v>45374</v>
      </c>
      <c r="M751" t="s">
        <v>4843</v>
      </c>
      <c r="N751" s="5" t="s">
        <v>38</v>
      </c>
      <c r="P751" t="s">
        <v>21</v>
      </c>
    </row>
    <row r="752" spans="1:16" ht="15.75" x14ac:dyDescent="0.25">
      <c r="A752" s="3" t="s">
        <v>4844</v>
      </c>
      <c r="B752" t="s">
        <v>4845</v>
      </c>
      <c r="C752" t="s">
        <v>4111</v>
      </c>
      <c r="D752">
        <v>313001</v>
      </c>
      <c r="G752">
        <v>12500000</v>
      </c>
      <c r="J752" s="2">
        <v>45363</v>
      </c>
      <c r="K752" s="2">
        <v>45383</v>
      </c>
      <c r="L752" s="2">
        <v>45384</v>
      </c>
      <c r="M752" t="s">
        <v>4846</v>
      </c>
      <c r="N752" s="5" t="s">
        <v>38</v>
      </c>
      <c r="P752" t="s">
        <v>21</v>
      </c>
    </row>
    <row r="753" spans="1:16" ht="15.75" x14ac:dyDescent="0.25">
      <c r="A753" s="3" t="s">
        <v>4404</v>
      </c>
      <c r="B753" t="s">
        <v>4405</v>
      </c>
      <c r="C753" t="s">
        <v>4111</v>
      </c>
      <c r="D753">
        <v>313001</v>
      </c>
      <c r="G753">
        <v>500000</v>
      </c>
      <c r="J753" s="2">
        <v>45366</v>
      </c>
      <c r="K753" s="2">
        <v>45390</v>
      </c>
      <c r="L753" s="2">
        <v>45391</v>
      </c>
      <c r="M753" t="s">
        <v>4406</v>
      </c>
      <c r="N753" s="5" t="s">
        <v>38</v>
      </c>
      <c r="P753" t="s">
        <v>21</v>
      </c>
    </row>
    <row r="754" spans="1:16" ht="15.75" x14ac:dyDescent="0.25">
      <c r="A754" s="3" t="s">
        <v>4890</v>
      </c>
      <c r="B754" t="s">
        <v>4891</v>
      </c>
      <c r="C754" t="s">
        <v>4111</v>
      </c>
      <c r="D754">
        <v>313001</v>
      </c>
      <c r="G754">
        <v>7000000</v>
      </c>
      <c r="J754" s="2">
        <v>45362</v>
      </c>
      <c r="K754" s="2">
        <v>45397</v>
      </c>
      <c r="L754" s="2">
        <v>45398</v>
      </c>
      <c r="M754" t="s">
        <v>4892</v>
      </c>
      <c r="N754" s="5" t="s">
        <v>38</v>
      </c>
      <c r="P754" t="s">
        <v>21</v>
      </c>
    </row>
    <row r="755" spans="1:16" ht="15.75" x14ac:dyDescent="0.25">
      <c r="A755" s="3" t="s">
        <v>4535</v>
      </c>
      <c r="B755" t="s">
        <v>4536</v>
      </c>
      <c r="C755" t="s">
        <v>4111</v>
      </c>
      <c r="D755">
        <v>313001</v>
      </c>
      <c r="G755">
        <v>4000000</v>
      </c>
      <c r="J755" s="2">
        <v>45367</v>
      </c>
      <c r="K755" s="2">
        <v>45397</v>
      </c>
      <c r="L755" s="2">
        <v>45398</v>
      </c>
      <c r="M755" t="s">
        <v>4537</v>
      </c>
      <c r="N755" s="5" t="s">
        <v>38</v>
      </c>
      <c r="P755" t="s">
        <v>21</v>
      </c>
    </row>
    <row r="756" spans="1:16" ht="15.75" x14ac:dyDescent="0.25">
      <c r="A756" s="3" t="s">
        <v>4928</v>
      </c>
      <c r="B756" t="s">
        <v>4929</v>
      </c>
      <c r="C756" t="s">
        <v>4111</v>
      </c>
      <c r="D756">
        <v>313001</v>
      </c>
      <c r="G756">
        <v>1000000</v>
      </c>
      <c r="J756" s="2">
        <v>45366</v>
      </c>
      <c r="K756" s="2">
        <v>45390</v>
      </c>
      <c r="L756" s="2">
        <v>45391</v>
      </c>
      <c r="M756" t="s">
        <v>4930</v>
      </c>
      <c r="N756" s="5" t="s">
        <v>38</v>
      </c>
      <c r="P756" t="s">
        <v>21</v>
      </c>
    </row>
    <row r="757" spans="1:16" ht="15.75" x14ac:dyDescent="0.25">
      <c r="A757" s="3" t="s">
        <v>4079</v>
      </c>
      <c r="B757" t="s">
        <v>4080</v>
      </c>
      <c r="C757" t="s">
        <v>4081</v>
      </c>
      <c r="D757">
        <v>313001</v>
      </c>
      <c r="G757">
        <v>195000</v>
      </c>
      <c r="J757" s="2">
        <v>45364</v>
      </c>
      <c r="K757" s="2">
        <v>45371</v>
      </c>
      <c r="L757" s="2">
        <v>45371</v>
      </c>
      <c r="M757" t="s">
        <v>4082</v>
      </c>
      <c r="N757" s="5" t="s">
        <v>38</v>
      </c>
      <c r="P757" t="s">
        <v>21</v>
      </c>
    </row>
    <row r="758" spans="1:16" ht="15.75" x14ac:dyDescent="0.25">
      <c r="A758" s="3" t="s">
        <v>4532</v>
      </c>
      <c r="B758" t="s">
        <v>4533</v>
      </c>
      <c r="C758" t="s">
        <v>4081</v>
      </c>
      <c r="D758">
        <v>313001</v>
      </c>
      <c r="G758">
        <v>185000</v>
      </c>
      <c r="J758" s="2">
        <v>45367</v>
      </c>
      <c r="K758" s="2">
        <v>45373</v>
      </c>
      <c r="L758" s="2">
        <v>45373</v>
      </c>
      <c r="M758" t="s">
        <v>4534</v>
      </c>
      <c r="N758" s="5" t="s">
        <v>38</v>
      </c>
      <c r="P758" t="s">
        <v>21</v>
      </c>
    </row>
    <row r="759" spans="1:16" ht="15.75" x14ac:dyDescent="0.25">
      <c r="A759" s="3" t="s">
        <v>4079</v>
      </c>
      <c r="B759" t="s">
        <v>4080</v>
      </c>
      <c r="C759" t="s">
        <v>4081</v>
      </c>
      <c r="D759">
        <v>313001</v>
      </c>
      <c r="G759">
        <v>195000</v>
      </c>
      <c r="J759" s="2">
        <v>45364</v>
      </c>
      <c r="K759" s="2">
        <v>45371</v>
      </c>
      <c r="L759" s="2">
        <v>45371</v>
      </c>
      <c r="M759" t="s">
        <v>4082</v>
      </c>
      <c r="N759" s="5" t="s">
        <v>38</v>
      </c>
      <c r="P759" t="s">
        <v>21</v>
      </c>
    </row>
    <row r="760" spans="1:16" ht="15.75" x14ac:dyDescent="0.25">
      <c r="A760" s="3" t="s">
        <v>4675</v>
      </c>
      <c r="B760" t="s">
        <v>4676</v>
      </c>
      <c r="C760" t="s">
        <v>4081</v>
      </c>
      <c r="D760">
        <v>313001</v>
      </c>
      <c r="G760">
        <v>300000</v>
      </c>
      <c r="J760" s="2">
        <v>45367</v>
      </c>
      <c r="K760" s="2">
        <v>45381</v>
      </c>
      <c r="L760" s="2">
        <v>45381</v>
      </c>
      <c r="M760" t="s">
        <v>4677</v>
      </c>
      <c r="N760" s="5" t="s">
        <v>38</v>
      </c>
      <c r="P760" t="s">
        <v>21</v>
      </c>
    </row>
    <row r="761" spans="1:16" ht="15.75" x14ac:dyDescent="0.25">
      <c r="A761" s="3" t="s">
        <v>4532</v>
      </c>
      <c r="B761" t="s">
        <v>4533</v>
      </c>
      <c r="C761" t="s">
        <v>4081</v>
      </c>
      <c r="D761">
        <v>313001</v>
      </c>
      <c r="G761">
        <v>185000</v>
      </c>
      <c r="J761" s="2">
        <v>45367</v>
      </c>
      <c r="K761" s="2">
        <v>45373</v>
      </c>
      <c r="L761" s="2">
        <v>45373</v>
      </c>
      <c r="M761" t="s">
        <v>4534</v>
      </c>
      <c r="N761" s="5" t="s">
        <v>38</v>
      </c>
      <c r="P761" t="s">
        <v>21</v>
      </c>
    </row>
    <row r="762" spans="1:16" ht="15.75" x14ac:dyDescent="0.25">
      <c r="A762" s="3" t="s">
        <v>4931</v>
      </c>
      <c r="B762" t="s">
        <v>4932</v>
      </c>
      <c r="C762" t="s">
        <v>4081</v>
      </c>
      <c r="D762">
        <v>313001</v>
      </c>
      <c r="G762">
        <v>290000</v>
      </c>
      <c r="J762" s="2">
        <v>45366</v>
      </c>
      <c r="K762" s="2">
        <v>45378</v>
      </c>
      <c r="L762" s="2">
        <v>45378</v>
      </c>
      <c r="M762" t="s">
        <v>4933</v>
      </c>
      <c r="N762" s="5" t="s">
        <v>38</v>
      </c>
      <c r="P762" t="s">
        <v>21</v>
      </c>
    </row>
    <row r="763" spans="1:16" ht="15.75" x14ac:dyDescent="0.25">
      <c r="A763" s="3" t="s">
        <v>4192</v>
      </c>
      <c r="B763" t="s">
        <v>4193</v>
      </c>
      <c r="C763" t="s">
        <v>4194</v>
      </c>
      <c r="D763">
        <v>313001</v>
      </c>
      <c r="G763">
        <v>1200000</v>
      </c>
      <c r="J763" s="2">
        <v>45366</v>
      </c>
      <c r="K763" s="2">
        <v>45372</v>
      </c>
      <c r="L763" s="2">
        <v>45377</v>
      </c>
      <c r="M763" t="s">
        <v>4195</v>
      </c>
      <c r="N763" s="5" t="s">
        <v>38</v>
      </c>
      <c r="P763" t="s">
        <v>21</v>
      </c>
    </row>
    <row r="764" spans="1:16" ht="15.75" x14ac:dyDescent="0.25">
      <c r="A764" s="3" t="s">
        <v>4196</v>
      </c>
      <c r="B764" t="s">
        <v>4197</v>
      </c>
      <c r="C764" t="s">
        <v>4194</v>
      </c>
      <c r="D764">
        <v>313001</v>
      </c>
      <c r="G764">
        <v>43767000</v>
      </c>
      <c r="J764" s="2">
        <v>45364</v>
      </c>
      <c r="K764" s="2">
        <v>45377</v>
      </c>
      <c r="L764" s="2">
        <v>45378</v>
      </c>
      <c r="M764" t="s">
        <v>4198</v>
      </c>
      <c r="N764" s="5" t="s">
        <v>38</v>
      </c>
      <c r="P764" t="s">
        <v>21</v>
      </c>
    </row>
    <row r="765" spans="1:16" ht="15.75" x14ac:dyDescent="0.25">
      <c r="A765" s="3" t="s">
        <v>4280</v>
      </c>
      <c r="B765" t="s">
        <v>4281</v>
      </c>
      <c r="C765" t="s">
        <v>4194</v>
      </c>
      <c r="D765">
        <v>313001</v>
      </c>
      <c r="G765">
        <v>38000000</v>
      </c>
      <c r="J765" s="2">
        <v>45366</v>
      </c>
      <c r="K765" s="2">
        <v>45400</v>
      </c>
      <c r="L765" s="2">
        <v>45404</v>
      </c>
      <c r="M765" t="s">
        <v>4282</v>
      </c>
      <c r="N765" s="5" t="s">
        <v>38</v>
      </c>
      <c r="P765" t="s">
        <v>21</v>
      </c>
    </row>
    <row r="766" spans="1:16" ht="15.75" x14ac:dyDescent="0.25">
      <c r="A766" s="3" t="s">
        <v>4321</v>
      </c>
      <c r="B766" t="s">
        <v>4322</v>
      </c>
      <c r="C766" t="s">
        <v>4194</v>
      </c>
      <c r="D766">
        <v>313001</v>
      </c>
      <c r="G766">
        <v>3965000</v>
      </c>
      <c r="J766" s="2">
        <v>45367</v>
      </c>
      <c r="K766" s="2">
        <v>45378</v>
      </c>
      <c r="L766" s="2">
        <v>45379</v>
      </c>
      <c r="M766" t="s">
        <v>4323</v>
      </c>
      <c r="N766" s="5" t="s">
        <v>38</v>
      </c>
      <c r="P766" t="s">
        <v>21</v>
      </c>
    </row>
    <row r="767" spans="1:16" ht="15.75" x14ac:dyDescent="0.25">
      <c r="A767" s="3" t="s">
        <v>4538</v>
      </c>
      <c r="B767" t="s">
        <v>4539</v>
      </c>
      <c r="C767" t="s">
        <v>4194</v>
      </c>
      <c r="D767">
        <v>313001</v>
      </c>
      <c r="G767">
        <v>1500000</v>
      </c>
      <c r="J767" s="2">
        <v>45366</v>
      </c>
      <c r="K767" s="2">
        <v>45377</v>
      </c>
      <c r="L767" s="2">
        <v>45378</v>
      </c>
      <c r="M767" t="s">
        <v>4540</v>
      </c>
      <c r="N767" s="5" t="s">
        <v>38</v>
      </c>
      <c r="P767" t="s">
        <v>21</v>
      </c>
    </row>
    <row r="768" spans="1:16" ht="15.75" x14ac:dyDescent="0.25">
      <c r="A768" s="3" t="s">
        <v>4541</v>
      </c>
      <c r="B768" t="s">
        <v>4542</v>
      </c>
      <c r="C768" t="s">
        <v>4194</v>
      </c>
      <c r="D768">
        <v>313001</v>
      </c>
      <c r="G768">
        <v>2754000</v>
      </c>
      <c r="J768" s="2">
        <v>45366</v>
      </c>
      <c r="K768" s="2">
        <v>45378</v>
      </c>
      <c r="L768" s="2">
        <v>45379</v>
      </c>
      <c r="M768" t="s">
        <v>4543</v>
      </c>
      <c r="N768" s="5" t="s">
        <v>38</v>
      </c>
      <c r="P768" t="s">
        <v>21</v>
      </c>
    </row>
    <row r="769" spans="1:16" ht="15.75" x14ac:dyDescent="0.25">
      <c r="A769" s="3" t="s">
        <v>4653</v>
      </c>
      <c r="B769" t="s">
        <v>4654</v>
      </c>
      <c r="C769" t="s">
        <v>4194</v>
      </c>
      <c r="D769">
        <v>313001</v>
      </c>
      <c r="G769">
        <v>2702000</v>
      </c>
      <c r="J769" s="2">
        <v>45363</v>
      </c>
      <c r="K769" s="2">
        <v>45370</v>
      </c>
      <c r="L769" s="2">
        <v>45370</v>
      </c>
      <c r="M769" t="s">
        <v>4655</v>
      </c>
      <c r="N769" s="5" t="s">
        <v>38</v>
      </c>
      <c r="P769" t="s">
        <v>21</v>
      </c>
    </row>
    <row r="770" spans="1:16" ht="15.75" x14ac:dyDescent="0.25">
      <c r="A770" s="3" t="s">
        <v>4196</v>
      </c>
      <c r="B770" t="s">
        <v>4197</v>
      </c>
      <c r="C770" t="s">
        <v>4194</v>
      </c>
      <c r="D770">
        <v>313001</v>
      </c>
      <c r="G770">
        <v>43767000</v>
      </c>
      <c r="J770" s="2">
        <v>45364</v>
      </c>
      <c r="K770" s="2">
        <v>45377</v>
      </c>
      <c r="L770" s="2">
        <v>45378</v>
      </c>
      <c r="M770" t="s">
        <v>4198</v>
      </c>
      <c r="N770" s="5" t="s">
        <v>38</v>
      </c>
      <c r="P770" t="s">
        <v>21</v>
      </c>
    </row>
    <row r="771" spans="1:16" ht="15.75" x14ac:dyDescent="0.25">
      <c r="A771" s="3" t="s">
        <v>4684</v>
      </c>
      <c r="B771" t="s">
        <v>4685</v>
      </c>
      <c r="C771" t="s">
        <v>4194</v>
      </c>
      <c r="D771">
        <v>313001</v>
      </c>
      <c r="G771">
        <v>2018000</v>
      </c>
      <c r="J771" s="2">
        <v>45367</v>
      </c>
      <c r="K771" s="2">
        <v>45378</v>
      </c>
      <c r="L771" s="2">
        <v>45379</v>
      </c>
      <c r="M771" t="s">
        <v>4686</v>
      </c>
      <c r="N771" s="5" t="s">
        <v>38</v>
      </c>
      <c r="P771" t="s">
        <v>21</v>
      </c>
    </row>
    <row r="772" spans="1:16" ht="15.75" x14ac:dyDescent="0.25">
      <c r="A772" s="3" t="s">
        <v>4280</v>
      </c>
      <c r="B772" t="s">
        <v>4281</v>
      </c>
      <c r="C772" t="s">
        <v>4194</v>
      </c>
      <c r="D772">
        <v>313001</v>
      </c>
      <c r="G772">
        <v>38000000</v>
      </c>
      <c r="J772" s="2">
        <v>45366</v>
      </c>
      <c r="K772" s="2">
        <v>45400</v>
      </c>
      <c r="L772" s="2">
        <v>45404</v>
      </c>
      <c r="M772" t="s">
        <v>4282</v>
      </c>
      <c r="N772" s="5" t="s">
        <v>38</v>
      </c>
      <c r="P772" t="s">
        <v>21</v>
      </c>
    </row>
    <row r="773" spans="1:16" ht="15.75" x14ac:dyDescent="0.25">
      <c r="A773" s="3" t="s">
        <v>4321</v>
      </c>
      <c r="B773" t="s">
        <v>4322</v>
      </c>
      <c r="C773" t="s">
        <v>4194</v>
      </c>
      <c r="D773">
        <v>313001</v>
      </c>
      <c r="G773">
        <v>3965000</v>
      </c>
      <c r="J773" s="2">
        <v>45367</v>
      </c>
      <c r="K773" s="2">
        <v>45378</v>
      </c>
      <c r="L773" s="2">
        <v>45379</v>
      </c>
      <c r="M773" t="s">
        <v>4323</v>
      </c>
      <c r="N773" s="5" t="s">
        <v>38</v>
      </c>
      <c r="P773" t="s">
        <v>21</v>
      </c>
    </row>
    <row r="774" spans="1:16" ht="15.75" x14ac:dyDescent="0.25">
      <c r="A774" s="3" t="s">
        <v>4922</v>
      </c>
      <c r="B774" t="s">
        <v>4923</v>
      </c>
      <c r="C774" t="s">
        <v>4194</v>
      </c>
      <c r="D774">
        <v>313001</v>
      </c>
      <c r="G774">
        <v>837000</v>
      </c>
      <c r="J774" s="2">
        <v>45362</v>
      </c>
      <c r="K774" s="2">
        <v>45371</v>
      </c>
      <c r="L774" s="2">
        <v>45372</v>
      </c>
      <c r="M774" t="s">
        <v>4924</v>
      </c>
      <c r="N774" s="5" t="s">
        <v>38</v>
      </c>
      <c r="P774" t="s">
        <v>21</v>
      </c>
    </row>
    <row r="775" spans="1:16" ht="15.75" x14ac:dyDescent="0.25">
      <c r="A775" s="3" t="s">
        <v>4538</v>
      </c>
      <c r="B775" t="s">
        <v>4539</v>
      </c>
      <c r="C775" t="s">
        <v>4194</v>
      </c>
      <c r="D775">
        <v>313001</v>
      </c>
      <c r="G775">
        <v>1500000</v>
      </c>
      <c r="J775" s="2">
        <v>45366</v>
      </c>
      <c r="K775" s="2">
        <v>45377</v>
      </c>
      <c r="L775" s="2">
        <v>45378</v>
      </c>
      <c r="M775" t="s">
        <v>4540</v>
      </c>
      <c r="N775" s="5" t="s">
        <v>38</v>
      </c>
      <c r="P775" t="s">
        <v>21</v>
      </c>
    </row>
    <row r="776" spans="1:16" ht="15.75" x14ac:dyDescent="0.25">
      <c r="A776" s="3" t="s">
        <v>4116</v>
      </c>
      <c r="B776" t="s">
        <v>4117</v>
      </c>
      <c r="C776" t="s">
        <v>4118</v>
      </c>
      <c r="D776">
        <v>313001</v>
      </c>
      <c r="G776">
        <v>1000000</v>
      </c>
      <c r="J776" s="2">
        <v>45364</v>
      </c>
      <c r="K776" s="2">
        <v>45371</v>
      </c>
      <c r="L776" s="2">
        <v>45371</v>
      </c>
      <c r="M776" t="s">
        <v>4119</v>
      </c>
      <c r="N776" s="5" t="s">
        <v>38</v>
      </c>
      <c r="P776" t="s">
        <v>21</v>
      </c>
    </row>
    <row r="777" spans="1:16" ht="15.75" x14ac:dyDescent="0.25">
      <c r="A777" s="3" t="s">
        <v>4116</v>
      </c>
      <c r="B777" t="s">
        <v>4117</v>
      </c>
      <c r="C777" t="s">
        <v>4118</v>
      </c>
      <c r="D777">
        <v>313001</v>
      </c>
      <c r="G777">
        <v>1000000</v>
      </c>
      <c r="J777" s="2">
        <v>45364</v>
      </c>
      <c r="K777" s="2">
        <v>45371</v>
      </c>
      <c r="L777" s="2">
        <v>45371</v>
      </c>
      <c r="M777" t="s">
        <v>4119</v>
      </c>
      <c r="N777" s="5" t="s">
        <v>38</v>
      </c>
      <c r="P777" t="s">
        <v>21</v>
      </c>
    </row>
    <row r="778" spans="1:16" ht="15.75" x14ac:dyDescent="0.25">
      <c r="A778" s="3" t="s">
        <v>4699</v>
      </c>
      <c r="B778" t="s">
        <v>4700</v>
      </c>
      <c r="C778" t="s">
        <v>4118</v>
      </c>
      <c r="D778">
        <v>313001</v>
      </c>
      <c r="G778">
        <v>195000</v>
      </c>
      <c r="J778" s="2">
        <v>45363</v>
      </c>
      <c r="K778" s="2">
        <v>45370</v>
      </c>
      <c r="L778" s="2">
        <v>45370</v>
      </c>
      <c r="M778" t="s">
        <v>4701</v>
      </c>
      <c r="N778" s="5" t="s">
        <v>38</v>
      </c>
      <c r="P778" t="s">
        <v>21</v>
      </c>
    </row>
    <row r="779" spans="1:16" ht="15.75" x14ac:dyDescent="0.25">
      <c r="A779" s="3" t="s">
        <v>4751</v>
      </c>
      <c r="B779" t="s">
        <v>4752</v>
      </c>
      <c r="C779" t="s">
        <v>4753</v>
      </c>
      <c r="D779">
        <v>313001</v>
      </c>
      <c r="G779">
        <v>15000000</v>
      </c>
      <c r="J779" s="2">
        <v>45364</v>
      </c>
      <c r="K779" s="2">
        <v>45377</v>
      </c>
      <c r="L779" s="2">
        <v>45378</v>
      </c>
      <c r="M779" t="s">
        <v>4754</v>
      </c>
      <c r="N779" s="5" t="s">
        <v>38</v>
      </c>
      <c r="P779" t="s">
        <v>21</v>
      </c>
    </row>
    <row r="780" spans="1:16" ht="15.75" x14ac:dyDescent="0.25">
      <c r="A780" s="3" t="s">
        <v>4755</v>
      </c>
      <c r="B780" t="s">
        <v>4756</v>
      </c>
      <c r="C780" t="s">
        <v>4753</v>
      </c>
      <c r="D780">
        <v>313001</v>
      </c>
      <c r="G780">
        <v>13900000</v>
      </c>
      <c r="J780" s="2">
        <v>45364</v>
      </c>
      <c r="K780" s="2">
        <v>45377</v>
      </c>
      <c r="L780" s="2">
        <v>45378</v>
      </c>
      <c r="M780" t="s">
        <v>4757</v>
      </c>
      <c r="N780" s="5" t="s">
        <v>38</v>
      </c>
      <c r="P780" t="s">
        <v>21</v>
      </c>
    </row>
    <row r="781" spans="1:16" ht="15.75" x14ac:dyDescent="0.25">
      <c r="A781" s="3" t="s">
        <v>4758</v>
      </c>
      <c r="B781" t="s">
        <v>4759</v>
      </c>
      <c r="C781" t="s">
        <v>4753</v>
      </c>
      <c r="D781">
        <v>313001</v>
      </c>
      <c r="G781">
        <v>4880000</v>
      </c>
      <c r="J781" s="2">
        <v>45364</v>
      </c>
      <c r="K781" s="2">
        <v>45377</v>
      </c>
      <c r="L781" s="2">
        <v>45378</v>
      </c>
      <c r="M781" t="s">
        <v>4760</v>
      </c>
      <c r="N781" s="5" t="s">
        <v>38</v>
      </c>
      <c r="P781" t="s">
        <v>21</v>
      </c>
    </row>
    <row r="782" spans="1:16" ht="15.75" x14ac:dyDescent="0.25">
      <c r="A782" s="3" t="s">
        <v>4761</v>
      </c>
      <c r="B782" t="s">
        <v>4762</v>
      </c>
      <c r="C782" t="s">
        <v>4753</v>
      </c>
      <c r="D782">
        <v>313001</v>
      </c>
      <c r="G782">
        <v>2970000</v>
      </c>
      <c r="J782" s="2">
        <v>45364</v>
      </c>
      <c r="K782" s="2">
        <v>45377</v>
      </c>
      <c r="L782" s="2">
        <v>45378</v>
      </c>
      <c r="M782" t="s">
        <v>4763</v>
      </c>
      <c r="N782" s="5" t="s">
        <v>38</v>
      </c>
      <c r="P782" t="s">
        <v>21</v>
      </c>
    </row>
    <row r="783" spans="1:16" ht="15.75" x14ac:dyDescent="0.25">
      <c r="A783" s="3" t="s">
        <v>4764</v>
      </c>
      <c r="B783" t="s">
        <v>4765</v>
      </c>
      <c r="C783" t="s">
        <v>4753</v>
      </c>
      <c r="D783">
        <v>313001</v>
      </c>
      <c r="G783">
        <v>2890000</v>
      </c>
      <c r="J783" s="2">
        <v>45364</v>
      </c>
      <c r="K783" s="2">
        <v>45377</v>
      </c>
      <c r="L783" s="2">
        <v>45378</v>
      </c>
      <c r="M783" t="s">
        <v>4766</v>
      </c>
      <c r="N783" s="5" t="s">
        <v>38</v>
      </c>
      <c r="P783" t="s">
        <v>21</v>
      </c>
    </row>
    <row r="784" spans="1:16" ht="15.75" x14ac:dyDescent="0.25">
      <c r="A784" s="3" t="s">
        <v>4767</v>
      </c>
      <c r="B784" t="s">
        <v>4768</v>
      </c>
      <c r="C784" t="s">
        <v>4753</v>
      </c>
      <c r="D784">
        <v>313001</v>
      </c>
      <c r="G784">
        <v>2160000</v>
      </c>
      <c r="J784" s="2">
        <v>45364</v>
      </c>
      <c r="K784" s="2">
        <v>45377</v>
      </c>
      <c r="L784" s="2">
        <v>45378</v>
      </c>
      <c r="M784" t="s">
        <v>4769</v>
      </c>
      <c r="N784" s="5" t="s">
        <v>38</v>
      </c>
      <c r="P784" t="s">
        <v>21</v>
      </c>
    </row>
    <row r="785" spans="1:16" ht="15.75" x14ac:dyDescent="0.25">
      <c r="A785" s="3" t="s">
        <v>4770</v>
      </c>
      <c r="B785" t="s">
        <v>4771</v>
      </c>
      <c r="C785" t="s">
        <v>4753</v>
      </c>
      <c r="D785">
        <v>313001</v>
      </c>
      <c r="G785">
        <v>1437000</v>
      </c>
      <c r="J785" s="2">
        <v>45364</v>
      </c>
      <c r="K785" s="2">
        <v>45377</v>
      </c>
      <c r="L785" s="2">
        <v>45378</v>
      </c>
      <c r="M785" t="s">
        <v>4772</v>
      </c>
      <c r="N785" s="5" t="s">
        <v>38</v>
      </c>
      <c r="P785" t="s">
        <v>21</v>
      </c>
    </row>
    <row r="786" spans="1:16" ht="15.75" x14ac:dyDescent="0.25">
      <c r="A786" s="3" t="s">
        <v>4773</v>
      </c>
      <c r="B786" t="s">
        <v>4774</v>
      </c>
      <c r="C786" t="s">
        <v>4753</v>
      </c>
      <c r="D786">
        <v>313001</v>
      </c>
      <c r="G786">
        <v>821000</v>
      </c>
      <c r="J786" s="2">
        <v>45364</v>
      </c>
      <c r="K786" s="2">
        <v>45377</v>
      </c>
      <c r="L786" s="2">
        <v>45378</v>
      </c>
      <c r="M786" t="s">
        <v>4775</v>
      </c>
      <c r="N786" s="5" t="s">
        <v>38</v>
      </c>
      <c r="P786" t="s">
        <v>21</v>
      </c>
    </row>
    <row r="787" spans="1:16" ht="15.75" x14ac:dyDescent="0.25">
      <c r="A787" s="3" t="s">
        <v>4776</v>
      </c>
      <c r="B787" t="s">
        <v>4777</v>
      </c>
      <c r="C787" t="s">
        <v>4753</v>
      </c>
      <c r="D787">
        <v>313001</v>
      </c>
      <c r="G787">
        <v>2727000</v>
      </c>
      <c r="J787" s="2">
        <v>45364</v>
      </c>
      <c r="K787" s="2">
        <v>45377</v>
      </c>
      <c r="L787" s="2">
        <v>45378</v>
      </c>
      <c r="M787" t="s">
        <v>4778</v>
      </c>
      <c r="N787" s="5" t="s">
        <v>38</v>
      </c>
      <c r="P787" t="s">
        <v>21</v>
      </c>
    </row>
    <row r="788" spans="1:16" ht="15.75" x14ac:dyDescent="0.25">
      <c r="A788" s="3" t="s">
        <v>4227</v>
      </c>
      <c r="B788" t="s">
        <v>4228</v>
      </c>
      <c r="C788" t="s">
        <v>4229</v>
      </c>
      <c r="D788">
        <v>313324</v>
      </c>
      <c r="G788">
        <v>4000000</v>
      </c>
      <c r="J788" s="2">
        <v>45365</v>
      </c>
      <c r="K788" s="2">
        <v>45369</v>
      </c>
      <c r="L788" s="2">
        <v>45369</v>
      </c>
      <c r="M788" t="s">
        <v>4230</v>
      </c>
      <c r="N788" s="5" t="s">
        <v>38</v>
      </c>
      <c r="P788" t="s">
        <v>21</v>
      </c>
    </row>
    <row r="789" spans="1:16" ht="15.75" x14ac:dyDescent="0.25">
      <c r="A789" s="3" t="s">
        <v>4227</v>
      </c>
      <c r="B789" t="s">
        <v>4228</v>
      </c>
      <c r="C789" t="s">
        <v>4229</v>
      </c>
      <c r="D789">
        <v>313324</v>
      </c>
      <c r="G789">
        <v>4000000</v>
      </c>
      <c r="J789" s="2">
        <v>45365</v>
      </c>
      <c r="K789" s="2">
        <v>45369</v>
      </c>
      <c r="L789" s="2">
        <v>45369</v>
      </c>
      <c r="M789" t="s">
        <v>4230</v>
      </c>
      <c r="N789" s="5" t="s">
        <v>38</v>
      </c>
      <c r="P789" t="s">
        <v>21</v>
      </c>
    </row>
    <row r="790" spans="1:16" ht="15.75" x14ac:dyDescent="0.25">
      <c r="A790" s="3" t="s">
        <v>4998</v>
      </c>
      <c r="B790" t="s">
        <v>4999</v>
      </c>
      <c r="C790" t="s">
        <v>5000</v>
      </c>
      <c r="D790">
        <v>313903</v>
      </c>
      <c r="G790">
        <v>10000000</v>
      </c>
      <c r="J790" s="2">
        <v>45363</v>
      </c>
      <c r="K790" s="2">
        <v>45370</v>
      </c>
      <c r="L790" s="2">
        <v>45371</v>
      </c>
      <c r="M790" t="s">
        <v>5001</v>
      </c>
      <c r="N790" s="5" t="s">
        <v>38</v>
      </c>
      <c r="P790" t="s">
        <v>21</v>
      </c>
    </row>
    <row r="791" spans="1:16" ht="15.75" x14ac:dyDescent="0.25">
      <c r="A791" s="3" t="s">
        <v>4273</v>
      </c>
      <c r="B791" t="s">
        <v>4274</v>
      </c>
      <c r="C791" t="s">
        <v>4275</v>
      </c>
      <c r="D791">
        <v>321001</v>
      </c>
      <c r="G791">
        <v>2000000</v>
      </c>
      <c r="J791" s="2">
        <v>45366</v>
      </c>
      <c r="K791" s="2">
        <v>45383</v>
      </c>
      <c r="L791" s="2">
        <v>45383</v>
      </c>
      <c r="M791" t="s">
        <v>4276</v>
      </c>
      <c r="N791" s="5" t="s">
        <v>38</v>
      </c>
      <c r="P791" t="s">
        <v>21</v>
      </c>
    </row>
    <row r="792" spans="1:16" ht="15.75" x14ac:dyDescent="0.25">
      <c r="A792" s="3" t="s">
        <v>4273</v>
      </c>
      <c r="B792" t="s">
        <v>4274</v>
      </c>
      <c r="C792" t="s">
        <v>4275</v>
      </c>
      <c r="D792">
        <v>321001</v>
      </c>
      <c r="G792">
        <v>2000000</v>
      </c>
      <c r="J792" s="2">
        <v>45366</v>
      </c>
      <c r="K792" s="2">
        <v>45383</v>
      </c>
      <c r="L792" s="2">
        <v>45383</v>
      </c>
      <c r="M792" t="s">
        <v>4276</v>
      </c>
      <c r="N792" s="5" t="s">
        <v>38</v>
      </c>
      <c r="P792" t="s">
        <v>21</v>
      </c>
    </row>
    <row r="793" spans="1:16" ht="15.75" x14ac:dyDescent="0.25">
      <c r="A793" s="3" t="s">
        <v>4727</v>
      </c>
      <c r="B793" t="s">
        <v>4728</v>
      </c>
      <c r="C793" t="s">
        <v>4729</v>
      </c>
      <c r="D793">
        <v>321001</v>
      </c>
      <c r="G793">
        <v>180000</v>
      </c>
      <c r="J793" s="2">
        <v>45365</v>
      </c>
      <c r="K793" s="2">
        <v>45378</v>
      </c>
      <c r="L793" s="2">
        <v>45379</v>
      </c>
      <c r="M793" t="s">
        <v>4730</v>
      </c>
      <c r="N793" s="5" t="s">
        <v>38</v>
      </c>
      <c r="P793" t="s">
        <v>21</v>
      </c>
    </row>
    <row r="794" spans="1:16" ht="15.75" x14ac:dyDescent="0.25">
      <c r="A794" s="3" t="s">
        <v>4555</v>
      </c>
      <c r="B794" t="s">
        <v>4556</v>
      </c>
      <c r="C794" t="s">
        <v>4557</v>
      </c>
      <c r="D794">
        <v>321203</v>
      </c>
      <c r="G794">
        <v>500000</v>
      </c>
      <c r="J794" s="2">
        <v>45364</v>
      </c>
      <c r="K794" s="2">
        <v>45370</v>
      </c>
      <c r="L794" s="2">
        <v>45370</v>
      </c>
      <c r="M794" t="s">
        <v>4558</v>
      </c>
      <c r="N794" s="5" t="s">
        <v>38</v>
      </c>
      <c r="P794" t="s">
        <v>21</v>
      </c>
    </row>
    <row r="795" spans="1:16" ht="15.75" x14ac:dyDescent="0.25">
      <c r="A795" s="3" t="s">
        <v>4555</v>
      </c>
      <c r="B795" t="s">
        <v>4556</v>
      </c>
      <c r="C795" t="s">
        <v>4557</v>
      </c>
      <c r="D795">
        <v>321203</v>
      </c>
      <c r="G795">
        <v>500000</v>
      </c>
      <c r="J795" s="2">
        <v>45364</v>
      </c>
      <c r="K795" s="2">
        <v>45370</v>
      </c>
      <c r="L795" s="2">
        <v>45370</v>
      </c>
      <c r="M795" t="s">
        <v>4558</v>
      </c>
      <c r="N795" s="5" t="s">
        <v>38</v>
      </c>
      <c r="P795" t="s">
        <v>21</v>
      </c>
    </row>
    <row r="796" spans="1:16" ht="15.75" x14ac:dyDescent="0.25">
      <c r="A796" s="3" t="s">
        <v>4234</v>
      </c>
      <c r="B796" t="s">
        <v>4235</v>
      </c>
      <c r="C796" t="s">
        <v>4096</v>
      </c>
      <c r="D796">
        <v>321303</v>
      </c>
      <c r="G796">
        <v>350000</v>
      </c>
      <c r="J796" s="2">
        <v>45364</v>
      </c>
      <c r="K796" s="2">
        <v>45372</v>
      </c>
      <c r="L796" s="2">
        <v>45372</v>
      </c>
      <c r="M796" t="s">
        <v>4236</v>
      </c>
      <c r="N796" s="5" t="s">
        <v>38</v>
      </c>
      <c r="P796" t="s">
        <v>21</v>
      </c>
    </row>
    <row r="797" spans="1:16" ht="15.75" x14ac:dyDescent="0.25">
      <c r="A797" s="3" t="s">
        <v>4234</v>
      </c>
      <c r="B797" t="s">
        <v>4235</v>
      </c>
      <c r="C797" t="s">
        <v>4096</v>
      </c>
      <c r="D797">
        <v>321303</v>
      </c>
      <c r="G797">
        <v>350000</v>
      </c>
      <c r="J797" s="2">
        <v>45364</v>
      </c>
      <c r="K797" s="2">
        <v>45372</v>
      </c>
      <c r="L797" s="2">
        <v>45372</v>
      </c>
      <c r="M797" t="s">
        <v>4236</v>
      </c>
      <c r="N797" s="5" t="s">
        <v>38</v>
      </c>
      <c r="P797" t="s">
        <v>21</v>
      </c>
    </row>
    <row r="798" spans="1:16" ht="15.75" x14ac:dyDescent="0.25">
      <c r="A798" s="3" t="s">
        <v>4254</v>
      </c>
      <c r="B798" t="s">
        <v>4255</v>
      </c>
      <c r="C798" t="s">
        <v>4256</v>
      </c>
      <c r="D798">
        <v>323001</v>
      </c>
      <c r="G798">
        <v>3000000</v>
      </c>
      <c r="J798" s="2">
        <v>45364</v>
      </c>
      <c r="K798" s="2">
        <v>45376</v>
      </c>
      <c r="L798" s="2">
        <v>45378</v>
      </c>
      <c r="M798" t="s">
        <v>4257</v>
      </c>
      <c r="N798" s="5" t="s">
        <v>38</v>
      </c>
      <c r="P798" t="s">
        <v>21</v>
      </c>
    </row>
    <row r="799" spans="1:16" ht="15.75" x14ac:dyDescent="0.25">
      <c r="A799" s="3" t="s">
        <v>4254</v>
      </c>
      <c r="B799" t="s">
        <v>4255</v>
      </c>
      <c r="C799" t="s">
        <v>4256</v>
      </c>
      <c r="D799">
        <v>323001</v>
      </c>
      <c r="G799">
        <v>3000000</v>
      </c>
      <c r="J799" s="2">
        <v>45364</v>
      </c>
      <c r="K799" s="2">
        <v>45376</v>
      </c>
      <c r="L799" s="2">
        <v>45378</v>
      </c>
      <c r="M799" t="s">
        <v>4257</v>
      </c>
      <c r="N799" s="5" t="s">
        <v>38</v>
      </c>
      <c r="P799" t="s">
        <v>21</v>
      </c>
    </row>
    <row r="800" spans="1:16" ht="15.75" x14ac:dyDescent="0.25">
      <c r="A800" s="3" t="s">
        <v>4464</v>
      </c>
      <c r="B800" t="s">
        <v>4465</v>
      </c>
      <c r="C800" t="s">
        <v>4466</v>
      </c>
      <c r="D800">
        <v>325205</v>
      </c>
      <c r="G800">
        <v>138600000</v>
      </c>
      <c r="J800" s="2">
        <v>45364</v>
      </c>
      <c r="K800" s="2">
        <v>45385</v>
      </c>
      <c r="L800" s="2">
        <v>45386</v>
      </c>
      <c r="M800" t="s">
        <v>4467</v>
      </c>
      <c r="N800" s="5" t="s">
        <v>38</v>
      </c>
      <c r="P800" t="s">
        <v>21</v>
      </c>
    </row>
    <row r="801" spans="1:16" ht="15.75" x14ac:dyDescent="0.25">
      <c r="A801" s="3" t="s">
        <v>4464</v>
      </c>
      <c r="B801" t="s">
        <v>4465</v>
      </c>
      <c r="C801" t="s">
        <v>4466</v>
      </c>
      <c r="D801">
        <v>325205</v>
      </c>
      <c r="G801">
        <v>138600000</v>
      </c>
      <c r="J801" s="2">
        <v>45364</v>
      </c>
      <c r="K801" s="2">
        <v>45385</v>
      </c>
      <c r="L801" s="2">
        <v>45386</v>
      </c>
      <c r="M801" t="s">
        <v>4467</v>
      </c>
      <c r="N801" s="5" t="s">
        <v>38</v>
      </c>
      <c r="P801" t="s">
        <v>21</v>
      </c>
    </row>
    <row r="802" spans="1:16" ht="15.75" x14ac:dyDescent="0.25">
      <c r="A802" s="3" t="s">
        <v>4307</v>
      </c>
      <c r="B802" t="s">
        <v>4308</v>
      </c>
      <c r="C802" t="s">
        <v>4309</v>
      </c>
      <c r="D802">
        <v>328001</v>
      </c>
      <c r="G802">
        <v>500000</v>
      </c>
      <c r="J802" s="2">
        <v>45364</v>
      </c>
      <c r="K802" s="2">
        <v>45370</v>
      </c>
      <c r="L802" s="2">
        <v>45370</v>
      </c>
      <c r="M802" t="s">
        <v>4310</v>
      </c>
      <c r="N802" s="5" t="s">
        <v>38</v>
      </c>
      <c r="P802" t="s">
        <v>21</v>
      </c>
    </row>
    <row r="803" spans="1:16" ht="15.75" x14ac:dyDescent="0.25">
      <c r="A803" s="3" t="s">
        <v>4318</v>
      </c>
      <c r="B803" t="s">
        <v>4319</v>
      </c>
      <c r="C803" t="s">
        <v>4309</v>
      </c>
      <c r="D803">
        <v>328001</v>
      </c>
      <c r="G803">
        <v>500000</v>
      </c>
      <c r="J803" s="2">
        <v>45364</v>
      </c>
      <c r="K803" s="2">
        <v>45370</v>
      </c>
      <c r="L803" s="2">
        <v>45370</v>
      </c>
      <c r="M803" t="s">
        <v>4320</v>
      </c>
      <c r="N803" s="5" t="s">
        <v>38</v>
      </c>
      <c r="P803" t="s">
        <v>21</v>
      </c>
    </row>
    <row r="804" spans="1:16" ht="15.75" x14ac:dyDescent="0.25">
      <c r="A804" s="3" t="s">
        <v>4307</v>
      </c>
      <c r="B804" t="s">
        <v>4308</v>
      </c>
      <c r="C804" t="s">
        <v>4309</v>
      </c>
      <c r="D804">
        <v>328001</v>
      </c>
      <c r="G804">
        <v>500000</v>
      </c>
      <c r="J804" s="2">
        <v>45364</v>
      </c>
      <c r="K804" s="2">
        <v>45370</v>
      </c>
      <c r="L804" s="2">
        <v>45370</v>
      </c>
      <c r="M804" t="s">
        <v>4310</v>
      </c>
      <c r="N804" s="5" t="s">
        <v>38</v>
      </c>
      <c r="P804" t="s">
        <v>21</v>
      </c>
    </row>
    <row r="805" spans="1:16" ht="15.75" x14ac:dyDescent="0.25">
      <c r="A805" s="3" t="s">
        <v>4318</v>
      </c>
      <c r="B805" t="s">
        <v>4319</v>
      </c>
      <c r="C805" t="s">
        <v>4309</v>
      </c>
      <c r="D805">
        <v>328001</v>
      </c>
      <c r="G805">
        <v>500000</v>
      </c>
      <c r="J805" s="2">
        <v>45364</v>
      </c>
      <c r="K805" s="2">
        <v>45370</v>
      </c>
      <c r="L805" s="2">
        <v>45370</v>
      </c>
      <c r="M805" t="s">
        <v>4320</v>
      </c>
      <c r="N805" s="5" t="s">
        <v>38</v>
      </c>
      <c r="P805" t="s">
        <v>21</v>
      </c>
    </row>
    <row r="806" spans="1:16" x14ac:dyDescent="0.25">
      <c r="A806" t="s">
        <v>3890</v>
      </c>
      <c r="B806" t="s">
        <v>3891</v>
      </c>
      <c r="C806" t="s">
        <v>3892</v>
      </c>
      <c r="D806">
        <v>331001</v>
      </c>
      <c r="G806">
        <v>1700000</v>
      </c>
      <c r="J806" s="4">
        <v>45359.081944444442</v>
      </c>
      <c r="K806" s="4">
        <v>45369.083333333336</v>
      </c>
      <c r="L806" s="4">
        <v>45369.083333333336</v>
      </c>
      <c r="M806" t="s">
        <v>3893</v>
      </c>
      <c r="N806" s="5" t="s">
        <v>1646</v>
      </c>
      <c r="P806" t="s">
        <v>21</v>
      </c>
    </row>
    <row r="807" spans="1:16" ht="15.75" x14ac:dyDescent="0.25">
      <c r="A807" s="3" t="s">
        <v>4083</v>
      </c>
      <c r="B807" t="s">
        <v>4084</v>
      </c>
      <c r="C807" t="s">
        <v>4085</v>
      </c>
      <c r="D807">
        <v>332001</v>
      </c>
      <c r="G807">
        <v>125000</v>
      </c>
      <c r="J807" s="2">
        <v>45364</v>
      </c>
      <c r="K807" s="2">
        <v>45370</v>
      </c>
      <c r="L807" s="2">
        <v>45370</v>
      </c>
      <c r="M807" t="s">
        <v>4086</v>
      </c>
      <c r="N807" s="5" t="s">
        <v>38</v>
      </c>
      <c r="P807" t="s">
        <v>21</v>
      </c>
    </row>
    <row r="808" spans="1:16" ht="15.75" x14ac:dyDescent="0.25">
      <c r="A808" s="3" t="s">
        <v>4083</v>
      </c>
      <c r="B808" t="s">
        <v>4084</v>
      </c>
      <c r="C808" t="s">
        <v>4085</v>
      </c>
      <c r="D808">
        <v>332001</v>
      </c>
      <c r="G808">
        <v>125000</v>
      </c>
      <c r="J808" s="2">
        <v>45364</v>
      </c>
      <c r="K808" s="2">
        <v>45370</v>
      </c>
      <c r="L808" s="2">
        <v>45370</v>
      </c>
      <c r="M808" t="s">
        <v>4086</v>
      </c>
      <c r="N808" s="5" t="s">
        <v>38</v>
      </c>
      <c r="P808" t="s">
        <v>21</v>
      </c>
    </row>
    <row r="809" spans="1:16" ht="15.75" x14ac:dyDescent="0.25">
      <c r="A809" s="3" t="s">
        <v>4223</v>
      </c>
      <c r="B809" t="s">
        <v>4224</v>
      </c>
      <c r="C809" t="s">
        <v>4225</v>
      </c>
      <c r="D809">
        <v>332026</v>
      </c>
      <c r="G809">
        <v>4911000</v>
      </c>
      <c r="J809" s="2">
        <v>45365</v>
      </c>
      <c r="K809" s="2">
        <v>45378</v>
      </c>
      <c r="L809" s="2">
        <v>45379</v>
      </c>
      <c r="M809" t="s">
        <v>4226</v>
      </c>
      <c r="N809" s="5" t="s">
        <v>38</v>
      </c>
      <c r="P809" t="s">
        <v>21</v>
      </c>
    </row>
    <row r="810" spans="1:16" ht="15.75" x14ac:dyDescent="0.25">
      <c r="A810" s="3" t="s">
        <v>4223</v>
      </c>
      <c r="B810" t="s">
        <v>4224</v>
      </c>
      <c r="C810" t="s">
        <v>4225</v>
      </c>
      <c r="D810">
        <v>332026</v>
      </c>
      <c r="G810">
        <v>4911000</v>
      </c>
      <c r="J810" s="2">
        <v>45365</v>
      </c>
      <c r="K810" s="2">
        <v>45378</v>
      </c>
      <c r="L810" s="2">
        <v>45379</v>
      </c>
      <c r="M810" t="s">
        <v>4226</v>
      </c>
      <c r="N810" s="5" t="s">
        <v>38</v>
      </c>
      <c r="P810" t="s">
        <v>21</v>
      </c>
    </row>
    <row r="811" spans="1:16" ht="15.75" x14ac:dyDescent="0.25">
      <c r="A811" s="3" t="s">
        <v>4908</v>
      </c>
      <c r="B811" t="s">
        <v>4909</v>
      </c>
      <c r="C811" t="s">
        <v>4910</v>
      </c>
      <c r="D811">
        <v>332711</v>
      </c>
      <c r="G811">
        <v>200000</v>
      </c>
      <c r="J811" s="2">
        <v>45363</v>
      </c>
      <c r="K811" s="2">
        <v>45370</v>
      </c>
      <c r="L811" s="2">
        <v>45371</v>
      </c>
      <c r="M811" t="s">
        <v>4911</v>
      </c>
      <c r="N811" s="5" t="s">
        <v>38</v>
      </c>
      <c r="P811" t="s">
        <v>21</v>
      </c>
    </row>
    <row r="812" spans="1:16" ht="15.75" x14ac:dyDescent="0.25">
      <c r="A812" s="3" t="s">
        <v>4286</v>
      </c>
      <c r="B812" t="s">
        <v>4287</v>
      </c>
      <c r="C812" t="s">
        <v>4288</v>
      </c>
      <c r="D812">
        <v>332713</v>
      </c>
      <c r="G812">
        <v>130000</v>
      </c>
      <c r="J812" s="2">
        <v>45366</v>
      </c>
      <c r="K812" s="2">
        <v>45372</v>
      </c>
      <c r="L812" s="2">
        <v>45373</v>
      </c>
      <c r="M812" t="s">
        <v>4289</v>
      </c>
      <c r="N812" s="5" t="s">
        <v>38</v>
      </c>
      <c r="P812" t="s">
        <v>21</v>
      </c>
    </row>
    <row r="813" spans="1:16" ht="15.75" x14ac:dyDescent="0.25">
      <c r="A813" s="3" t="s">
        <v>4290</v>
      </c>
      <c r="B813" t="s">
        <v>4291</v>
      </c>
      <c r="C813" t="s">
        <v>4288</v>
      </c>
      <c r="D813">
        <v>332713</v>
      </c>
      <c r="G813">
        <v>120000</v>
      </c>
      <c r="J813" s="2">
        <v>45366</v>
      </c>
      <c r="K813" s="2">
        <v>45372</v>
      </c>
      <c r="L813" s="2">
        <v>45373</v>
      </c>
      <c r="M813" t="s">
        <v>4292</v>
      </c>
      <c r="N813" s="5" t="s">
        <v>38</v>
      </c>
      <c r="P813" t="s">
        <v>21</v>
      </c>
    </row>
    <row r="814" spans="1:16" ht="15.75" x14ac:dyDescent="0.25">
      <c r="A814" s="3" t="s">
        <v>4290</v>
      </c>
      <c r="B814" t="s">
        <v>4291</v>
      </c>
      <c r="C814" t="s">
        <v>4288</v>
      </c>
      <c r="D814">
        <v>332713</v>
      </c>
      <c r="G814">
        <v>120000</v>
      </c>
      <c r="J814" s="2">
        <v>45366</v>
      </c>
      <c r="K814" s="2">
        <v>45372</v>
      </c>
      <c r="L814" s="2">
        <v>45373</v>
      </c>
      <c r="M814" t="s">
        <v>4292</v>
      </c>
      <c r="N814" s="5" t="s">
        <v>38</v>
      </c>
      <c r="P814" t="s">
        <v>21</v>
      </c>
    </row>
    <row r="815" spans="1:16" ht="15.75" x14ac:dyDescent="0.25">
      <c r="A815" s="3" t="s">
        <v>4349</v>
      </c>
      <c r="B815" t="s">
        <v>4350</v>
      </c>
      <c r="C815" t="s">
        <v>4288</v>
      </c>
      <c r="D815">
        <v>332713</v>
      </c>
      <c r="G815">
        <v>500000</v>
      </c>
      <c r="J815" s="2">
        <v>45366</v>
      </c>
      <c r="K815" s="2">
        <v>45372</v>
      </c>
      <c r="L815" s="2">
        <v>45373</v>
      </c>
      <c r="M815" t="s">
        <v>4351</v>
      </c>
      <c r="N815" s="5" t="s">
        <v>38</v>
      </c>
      <c r="P815" t="s">
        <v>21</v>
      </c>
    </row>
    <row r="816" spans="1:16" ht="15.75" x14ac:dyDescent="0.25">
      <c r="A816" s="3" t="s">
        <v>4731</v>
      </c>
      <c r="B816" t="s">
        <v>4732</v>
      </c>
      <c r="C816" t="s">
        <v>4288</v>
      </c>
      <c r="D816">
        <v>332713</v>
      </c>
      <c r="G816">
        <v>120000</v>
      </c>
      <c r="J816" s="2">
        <v>45366</v>
      </c>
      <c r="K816" s="2">
        <v>45372</v>
      </c>
      <c r="L816" s="2">
        <v>45373</v>
      </c>
      <c r="M816" t="s">
        <v>4733</v>
      </c>
      <c r="N816" s="5" t="s">
        <v>38</v>
      </c>
      <c r="P816" t="s">
        <v>21</v>
      </c>
    </row>
    <row r="817" spans="1:16" ht="15.75" x14ac:dyDescent="0.25">
      <c r="A817" s="3" t="s">
        <v>4723</v>
      </c>
      <c r="B817" t="s">
        <v>4724</v>
      </c>
      <c r="C817" t="s">
        <v>4725</v>
      </c>
      <c r="D817">
        <v>333001</v>
      </c>
      <c r="G817">
        <v>990000</v>
      </c>
      <c r="J817" s="2">
        <v>45364</v>
      </c>
      <c r="K817" s="2">
        <v>45371</v>
      </c>
      <c r="L817" s="2">
        <v>45371</v>
      </c>
      <c r="M817" t="s">
        <v>4726</v>
      </c>
      <c r="N817" s="5" t="s">
        <v>38</v>
      </c>
      <c r="P817" t="s">
        <v>21</v>
      </c>
    </row>
    <row r="818" spans="1:16" ht="15.75" x14ac:dyDescent="0.25">
      <c r="A818" s="3" t="s">
        <v>4867</v>
      </c>
      <c r="B818" t="s">
        <v>4868</v>
      </c>
      <c r="C818" t="s">
        <v>4725</v>
      </c>
      <c r="D818">
        <v>333001</v>
      </c>
      <c r="G818">
        <v>950000</v>
      </c>
      <c r="J818" s="2">
        <v>45364</v>
      </c>
      <c r="K818" s="2">
        <v>45371</v>
      </c>
      <c r="L818" s="2">
        <v>45371</v>
      </c>
      <c r="M818" t="s">
        <v>4869</v>
      </c>
      <c r="N818" s="5" t="s">
        <v>38</v>
      </c>
      <c r="P818" t="s">
        <v>21</v>
      </c>
    </row>
    <row r="819" spans="1:16" x14ac:dyDescent="0.25">
      <c r="A819" t="s">
        <v>1902</v>
      </c>
      <c r="B819" t="s">
        <v>1903</v>
      </c>
      <c r="C819" t="s">
        <v>1904</v>
      </c>
      <c r="D819">
        <v>333001</v>
      </c>
      <c r="F819" s="5"/>
      <c r="H819" s="6"/>
      <c r="J819" s="4">
        <v>45353.263888888891</v>
      </c>
      <c r="K819" s="4">
        <v>45363.291666666664</v>
      </c>
      <c r="L819" s="4">
        <v>45363.291666666664</v>
      </c>
      <c r="M819" t="s">
        <v>1905</v>
      </c>
      <c r="N819" s="5" t="s">
        <v>1646</v>
      </c>
      <c r="P819" t="s">
        <v>21</v>
      </c>
    </row>
    <row r="820" spans="1:16" x14ac:dyDescent="0.25">
      <c r="A820" t="s">
        <v>1902</v>
      </c>
      <c r="B820" t="s">
        <v>1903</v>
      </c>
      <c r="C820" t="s">
        <v>1904</v>
      </c>
      <c r="D820">
        <v>333001</v>
      </c>
      <c r="J820" s="4">
        <v>45353.263888888891</v>
      </c>
      <c r="K820" s="4">
        <v>45372.083333333336</v>
      </c>
      <c r="L820" s="4">
        <v>45372.083333333336</v>
      </c>
      <c r="M820" t="s">
        <v>1905</v>
      </c>
      <c r="N820" s="5" t="s">
        <v>1646</v>
      </c>
      <c r="O820" t="s">
        <v>3229</v>
      </c>
      <c r="P820" t="s">
        <v>21</v>
      </c>
    </row>
    <row r="821" spans="1:16" ht="15.75" x14ac:dyDescent="0.25">
      <c r="A821" s="3" t="s">
        <v>4563</v>
      </c>
      <c r="B821" t="s">
        <v>4564</v>
      </c>
      <c r="C821" t="s">
        <v>4565</v>
      </c>
      <c r="D821">
        <v>333021</v>
      </c>
      <c r="G821">
        <v>500000</v>
      </c>
      <c r="J821" s="2">
        <v>45365</v>
      </c>
      <c r="K821" s="2">
        <v>45369</v>
      </c>
      <c r="L821" s="2">
        <v>45369</v>
      </c>
      <c r="M821" t="s">
        <v>4566</v>
      </c>
      <c r="N821" s="5" t="s">
        <v>38</v>
      </c>
      <c r="P821" t="s">
        <v>21</v>
      </c>
    </row>
    <row r="822" spans="1:16" ht="15.75" x14ac:dyDescent="0.25">
      <c r="A822" s="3" t="s">
        <v>4567</v>
      </c>
      <c r="B822" t="s">
        <v>4568</v>
      </c>
      <c r="C822" t="s">
        <v>4565</v>
      </c>
      <c r="D822">
        <v>333021</v>
      </c>
      <c r="G822">
        <v>450000</v>
      </c>
      <c r="J822" s="2">
        <v>45365</v>
      </c>
      <c r="K822" s="2">
        <v>45369</v>
      </c>
      <c r="L822" s="2">
        <v>45369</v>
      </c>
      <c r="M822" t="s">
        <v>4569</v>
      </c>
      <c r="N822" s="5" t="s">
        <v>38</v>
      </c>
      <c r="P822" t="s">
        <v>21</v>
      </c>
    </row>
    <row r="823" spans="1:16" ht="15.75" x14ac:dyDescent="0.25">
      <c r="A823" s="3" t="s">
        <v>4602</v>
      </c>
      <c r="B823" t="s">
        <v>4603</v>
      </c>
      <c r="C823" t="s">
        <v>4565</v>
      </c>
      <c r="D823">
        <v>333021</v>
      </c>
      <c r="G823">
        <v>450000</v>
      </c>
      <c r="J823" s="2">
        <v>45365</v>
      </c>
      <c r="K823" s="2">
        <v>45369</v>
      </c>
      <c r="L823" s="2">
        <v>45369</v>
      </c>
      <c r="M823" t="s">
        <v>4604</v>
      </c>
      <c r="N823" s="5" t="s">
        <v>38</v>
      </c>
      <c r="P823" t="s">
        <v>21</v>
      </c>
    </row>
    <row r="824" spans="1:16" ht="15.75" x14ac:dyDescent="0.25">
      <c r="A824" s="3" t="s">
        <v>4954</v>
      </c>
      <c r="B824" t="s">
        <v>4564</v>
      </c>
      <c r="C824" t="s">
        <v>4565</v>
      </c>
      <c r="D824">
        <v>333021</v>
      </c>
      <c r="G824">
        <v>500000</v>
      </c>
      <c r="J824" s="2">
        <v>45365</v>
      </c>
      <c r="K824" s="2">
        <v>45369</v>
      </c>
      <c r="L824" s="2">
        <v>45369</v>
      </c>
      <c r="M824" t="s">
        <v>4566</v>
      </c>
      <c r="N824" s="5" t="s">
        <v>38</v>
      </c>
      <c r="P824" t="s">
        <v>21</v>
      </c>
    </row>
    <row r="825" spans="1:16" ht="15.75" x14ac:dyDescent="0.25">
      <c r="A825" s="3" t="s">
        <v>4955</v>
      </c>
      <c r="B825" t="s">
        <v>4568</v>
      </c>
      <c r="C825" t="s">
        <v>4565</v>
      </c>
      <c r="D825">
        <v>333021</v>
      </c>
      <c r="G825">
        <v>450000</v>
      </c>
      <c r="J825" s="2">
        <v>45365</v>
      </c>
      <c r="K825" s="2">
        <v>45369</v>
      </c>
      <c r="L825" s="2">
        <v>45369</v>
      </c>
      <c r="M825" t="s">
        <v>4569</v>
      </c>
      <c r="N825" s="5" t="s">
        <v>38</v>
      </c>
      <c r="P825" t="s">
        <v>21</v>
      </c>
    </row>
    <row r="826" spans="1:16" ht="15.75" x14ac:dyDescent="0.25">
      <c r="A826" s="3" t="s">
        <v>4973</v>
      </c>
      <c r="B826" t="s">
        <v>4603</v>
      </c>
      <c r="C826" t="s">
        <v>4565</v>
      </c>
      <c r="D826">
        <v>333021</v>
      </c>
      <c r="G826">
        <v>450000</v>
      </c>
      <c r="J826" s="2">
        <v>45365</v>
      </c>
      <c r="K826" s="2">
        <v>45369</v>
      </c>
      <c r="L826" s="2">
        <v>45369</v>
      </c>
      <c r="M826" t="s">
        <v>4604</v>
      </c>
      <c r="N826" s="5" t="s">
        <v>38</v>
      </c>
      <c r="P826" t="s">
        <v>21</v>
      </c>
    </row>
    <row r="827" spans="1:16" x14ac:dyDescent="0.25">
      <c r="A827" t="s">
        <v>1970</v>
      </c>
      <c r="B827" t="s">
        <v>3019</v>
      </c>
      <c r="C827" t="s">
        <v>1904</v>
      </c>
      <c r="D827">
        <v>333704</v>
      </c>
      <c r="I827">
        <v>16000</v>
      </c>
      <c r="J827" s="4">
        <v>45365.104166666664</v>
      </c>
      <c r="K827" s="4">
        <v>45379.125</v>
      </c>
      <c r="L827" s="4">
        <v>45379.125</v>
      </c>
      <c r="M827" t="s">
        <v>3020</v>
      </c>
      <c r="N827" s="5" t="s">
        <v>1646</v>
      </c>
      <c r="O827" t="s">
        <v>3021</v>
      </c>
      <c r="P827" t="s">
        <v>21</v>
      </c>
    </row>
    <row r="828" spans="1:16" ht="15.75" x14ac:dyDescent="0.25">
      <c r="A828" s="3" t="s">
        <v>4094</v>
      </c>
      <c r="B828" t="s">
        <v>4095</v>
      </c>
      <c r="C828" t="s">
        <v>4096</v>
      </c>
      <c r="D828">
        <v>334001</v>
      </c>
      <c r="G828">
        <v>950000</v>
      </c>
      <c r="J828" s="2">
        <v>45366</v>
      </c>
      <c r="K828" s="2">
        <v>45384</v>
      </c>
      <c r="L828" s="2">
        <v>45384</v>
      </c>
      <c r="M828" t="s">
        <v>4097</v>
      </c>
      <c r="N828" s="5" t="s">
        <v>38</v>
      </c>
      <c r="P828" t="s">
        <v>21</v>
      </c>
    </row>
    <row r="829" spans="1:16" ht="15.75" x14ac:dyDescent="0.25">
      <c r="A829" s="3" t="s">
        <v>4094</v>
      </c>
      <c r="B829" t="s">
        <v>4095</v>
      </c>
      <c r="C829" t="s">
        <v>4096</v>
      </c>
      <c r="D829">
        <v>334001</v>
      </c>
      <c r="G829">
        <v>950000</v>
      </c>
      <c r="J829" s="2">
        <v>45366</v>
      </c>
      <c r="K829" s="2">
        <v>45384</v>
      </c>
      <c r="L829" s="2">
        <v>45384</v>
      </c>
      <c r="M829" t="s">
        <v>4097</v>
      </c>
      <c r="N829" s="5" t="s">
        <v>38</v>
      </c>
      <c r="P829" t="s">
        <v>21</v>
      </c>
    </row>
    <row r="830" spans="1:16" ht="15.75" x14ac:dyDescent="0.25">
      <c r="A830" s="3" t="s">
        <v>4231</v>
      </c>
      <c r="B830" t="s">
        <v>4232</v>
      </c>
      <c r="C830" t="s">
        <v>4096</v>
      </c>
      <c r="D830">
        <v>334001</v>
      </c>
      <c r="G830">
        <v>510000</v>
      </c>
      <c r="J830" s="2">
        <v>45367</v>
      </c>
      <c r="K830" s="2">
        <v>45384</v>
      </c>
      <c r="L830" s="2">
        <v>45384</v>
      </c>
      <c r="M830" t="s">
        <v>4233</v>
      </c>
      <c r="N830" s="5" t="s">
        <v>38</v>
      </c>
      <c r="P830" t="s">
        <v>21</v>
      </c>
    </row>
    <row r="831" spans="1:16" ht="15.75" x14ac:dyDescent="0.25">
      <c r="A831" s="3" t="s">
        <v>4231</v>
      </c>
      <c r="B831" t="s">
        <v>4232</v>
      </c>
      <c r="C831" t="s">
        <v>4096</v>
      </c>
      <c r="D831">
        <v>334001</v>
      </c>
      <c r="G831">
        <v>510000</v>
      </c>
      <c r="J831" s="2">
        <v>45367</v>
      </c>
      <c r="K831" s="2">
        <v>45384</v>
      </c>
      <c r="L831" s="2">
        <v>45384</v>
      </c>
      <c r="M831" t="s">
        <v>4233</v>
      </c>
      <c r="N831" s="5" t="s">
        <v>38</v>
      </c>
      <c r="P831" t="s">
        <v>21</v>
      </c>
    </row>
    <row r="832" spans="1:16" ht="15.75" x14ac:dyDescent="0.25">
      <c r="A832" s="3" t="s">
        <v>4915</v>
      </c>
      <c r="B832" t="s">
        <v>4916</v>
      </c>
      <c r="C832" t="s">
        <v>4917</v>
      </c>
      <c r="D832">
        <v>334001</v>
      </c>
      <c r="G832">
        <v>46372992</v>
      </c>
      <c r="J832" s="2">
        <v>45364</v>
      </c>
      <c r="K832" s="2">
        <v>45386</v>
      </c>
      <c r="L832" s="2">
        <v>45387</v>
      </c>
      <c r="M832" t="s">
        <v>4918</v>
      </c>
      <c r="N832" s="5" t="s">
        <v>38</v>
      </c>
      <c r="P832" t="s">
        <v>21</v>
      </c>
    </row>
    <row r="833" spans="1:16" x14ac:dyDescent="0.25">
      <c r="A833" t="s">
        <v>3022</v>
      </c>
      <c r="B833" t="s">
        <v>3023</v>
      </c>
      <c r="C833" t="s">
        <v>3024</v>
      </c>
      <c r="D833">
        <v>334004</v>
      </c>
      <c r="I833">
        <v>20000</v>
      </c>
      <c r="J833" s="4">
        <v>45365.222222222219</v>
      </c>
      <c r="K833" s="4">
        <v>45386.25</v>
      </c>
      <c r="L833" s="4">
        <v>45386.25</v>
      </c>
      <c r="M833" t="s">
        <v>3025</v>
      </c>
      <c r="N833" s="5" t="s">
        <v>1646</v>
      </c>
      <c r="O833" t="s">
        <v>3026</v>
      </c>
      <c r="P833" t="s">
        <v>21</v>
      </c>
    </row>
    <row r="834" spans="1:16" x14ac:dyDescent="0.25">
      <c r="A834" t="s">
        <v>3027</v>
      </c>
      <c r="B834" t="s">
        <v>3028</v>
      </c>
      <c r="C834" t="s">
        <v>3024</v>
      </c>
      <c r="D834">
        <v>334004</v>
      </c>
      <c r="I834">
        <v>24000</v>
      </c>
      <c r="J834" s="4">
        <v>45365.215277777781</v>
      </c>
      <c r="K834" s="4">
        <v>45386.25</v>
      </c>
      <c r="L834" s="4">
        <v>45386.25</v>
      </c>
      <c r="M834" t="s">
        <v>3029</v>
      </c>
      <c r="N834" s="5" t="s">
        <v>1646</v>
      </c>
      <c r="O834" t="s">
        <v>3026</v>
      </c>
      <c r="P834" t="s">
        <v>21</v>
      </c>
    </row>
    <row r="835" spans="1:16" ht="15.75" x14ac:dyDescent="0.25">
      <c r="A835" s="3" t="s">
        <v>4331</v>
      </c>
      <c r="B835" t="s">
        <v>4332</v>
      </c>
      <c r="C835" t="s">
        <v>4333</v>
      </c>
      <c r="D835">
        <v>334004</v>
      </c>
      <c r="G835">
        <v>300000</v>
      </c>
      <c r="J835" s="2">
        <v>45366</v>
      </c>
      <c r="K835" s="2">
        <v>45373</v>
      </c>
      <c r="L835" s="2">
        <v>45373</v>
      </c>
      <c r="M835" t="s">
        <v>4334</v>
      </c>
      <c r="N835" s="5" t="s">
        <v>38</v>
      </c>
      <c r="P835" t="s">
        <v>21</v>
      </c>
    </row>
    <row r="836" spans="1:16" ht="15.75" x14ac:dyDescent="0.25">
      <c r="A836" s="3" t="s">
        <v>4335</v>
      </c>
      <c r="B836" t="s">
        <v>4336</v>
      </c>
      <c r="C836" t="s">
        <v>4333</v>
      </c>
      <c r="D836">
        <v>334004</v>
      </c>
      <c r="G836">
        <v>11000000</v>
      </c>
      <c r="J836" s="2">
        <v>45365</v>
      </c>
      <c r="K836" s="2">
        <v>45374</v>
      </c>
      <c r="L836" s="2">
        <v>45374</v>
      </c>
      <c r="M836" t="s">
        <v>4337</v>
      </c>
      <c r="N836" s="5" t="s">
        <v>38</v>
      </c>
      <c r="P836" t="s">
        <v>21</v>
      </c>
    </row>
    <row r="837" spans="1:16" ht="15.75" x14ac:dyDescent="0.25">
      <c r="A837" s="3" t="s">
        <v>4447</v>
      </c>
      <c r="B837" t="s">
        <v>4448</v>
      </c>
      <c r="C837" t="s">
        <v>4333</v>
      </c>
      <c r="D837">
        <v>334004</v>
      </c>
      <c r="G837">
        <v>5331535</v>
      </c>
      <c r="J837" s="2">
        <v>45367</v>
      </c>
      <c r="K837" s="2">
        <v>45383</v>
      </c>
      <c r="L837" s="2">
        <v>45384</v>
      </c>
      <c r="M837" t="s">
        <v>4449</v>
      </c>
      <c r="N837" s="5" t="s">
        <v>38</v>
      </c>
      <c r="P837" t="s">
        <v>21</v>
      </c>
    </row>
    <row r="838" spans="1:16" ht="15.75" x14ac:dyDescent="0.25">
      <c r="A838" s="3" t="s">
        <v>4447</v>
      </c>
      <c r="B838" t="s">
        <v>4448</v>
      </c>
      <c r="C838" t="s">
        <v>4333</v>
      </c>
      <c r="D838">
        <v>334004</v>
      </c>
      <c r="G838">
        <v>5331535</v>
      </c>
      <c r="J838" s="2">
        <v>45367</v>
      </c>
      <c r="K838" s="2">
        <v>45383</v>
      </c>
      <c r="L838" s="2">
        <v>45384</v>
      </c>
      <c r="M838" t="s">
        <v>4449</v>
      </c>
      <c r="N838" s="5" t="s">
        <v>38</v>
      </c>
      <c r="P838" t="s">
        <v>21</v>
      </c>
    </row>
    <row r="839" spans="1:16" ht="15.75" x14ac:dyDescent="0.25">
      <c r="A839" s="3" t="s">
        <v>4741</v>
      </c>
      <c r="B839" t="s">
        <v>4742</v>
      </c>
      <c r="C839" t="s">
        <v>4333</v>
      </c>
      <c r="D839">
        <v>334004</v>
      </c>
      <c r="G839">
        <v>3000000</v>
      </c>
      <c r="J839" s="2">
        <v>45366</v>
      </c>
      <c r="K839" s="2">
        <v>45374</v>
      </c>
      <c r="L839" s="2">
        <v>45374</v>
      </c>
      <c r="M839" t="s">
        <v>4743</v>
      </c>
      <c r="N839" s="5" t="s">
        <v>38</v>
      </c>
      <c r="P839" t="s">
        <v>21</v>
      </c>
    </row>
    <row r="840" spans="1:16" ht="15.75" x14ac:dyDescent="0.25">
      <c r="A840" s="3" t="s">
        <v>4744</v>
      </c>
      <c r="B840" t="s">
        <v>4745</v>
      </c>
      <c r="C840" t="s">
        <v>4333</v>
      </c>
      <c r="D840">
        <v>334004</v>
      </c>
      <c r="G840">
        <v>5000000</v>
      </c>
      <c r="J840" s="2">
        <v>45369</v>
      </c>
      <c r="K840" s="2">
        <v>45379</v>
      </c>
      <c r="L840" s="2">
        <v>45379</v>
      </c>
      <c r="M840" t="s">
        <v>4746</v>
      </c>
      <c r="N840" s="5" t="s">
        <v>38</v>
      </c>
      <c r="P840" t="s">
        <v>21</v>
      </c>
    </row>
    <row r="841" spans="1:16" ht="15.75" x14ac:dyDescent="0.25">
      <c r="A841" s="3" t="s">
        <v>4101</v>
      </c>
      <c r="B841" t="s">
        <v>4102</v>
      </c>
      <c r="C841" t="s">
        <v>4103</v>
      </c>
      <c r="D841">
        <v>334023</v>
      </c>
      <c r="G841">
        <v>490000</v>
      </c>
      <c r="J841" s="2">
        <v>45364</v>
      </c>
      <c r="K841" s="2">
        <v>45369</v>
      </c>
      <c r="L841" s="2">
        <v>45369</v>
      </c>
      <c r="M841" t="s">
        <v>4104</v>
      </c>
      <c r="N841" s="5" t="s">
        <v>38</v>
      </c>
      <c r="P841" t="s">
        <v>21</v>
      </c>
    </row>
    <row r="842" spans="1:16" ht="15.75" x14ac:dyDescent="0.25">
      <c r="A842" s="3" t="s">
        <v>4251</v>
      </c>
      <c r="B842" t="s">
        <v>4252</v>
      </c>
      <c r="C842" t="s">
        <v>4103</v>
      </c>
      <c r="D842">
        <v>334023</v>
      </c>
      <c r="G842">
        <v>770000</v>
      </c>
      <c r="J842" s="2">
        <v>45366</v>
      </c>
      <c r="K842" s="2">
        <v>45369</v>
      </c>
      <c r="L842" s="2">
        <v>45369</v>
      </c>
      <c r="M842" t="s">
        <v>4253</v>
      </c>
      <c r="N842" s="5" t="s">
        <v>38</v>
      </c>
      <c r="P842" t="s">
        <v>21</v>
      </c>
    </row>
    <row r="843" spans="1:16" ht="15.75" x14ac:dyDescent="0.25">
      <c r="A843" s="3" t="s">
        <v>4544</v>
      </c>
      <c r="B843" t="s">
        <v>4545</v>
      </c>
      <c r="C843" t="s">
        <v>4103</v>
      </c>
      <c r="D843">
        <v>334023</v>
      </c>
      <c r="G843">
        <v>270000</v>
      </c>
      <c r="J843" s="2">
        <v>45364</v>
      </c>
      <c r="K843" s="2">
        <v>45369</v>
      </c>
      <c r="L843" s="2">
        <v>45369</v>
      </c>
      <c r="M843" t="s">
        <v>4546</v>
      </c>
      <c r="N843" s="5" t="s">
        <v>38</v>
      </c>
      <c r="P843" t="s">
        <v>21</v>
      </c>
    </row>
    <row r="844" spans="1:16" ht="15.75" x14ac:dyDescent="0.25">
      <c r="A844" s="3" t="s">
        <v>4327</v>
      </c>
      <c r="B844" t="s">
        <v>4328</v>
      </c>
      <c r="C844" t="s">
        <v>4329</v>
      </c>
      <c r="D844">
        <v>334603</v>
      </c>
      <c r="G844">
        <v>500000</v>
      </c>
      <c r="J844" s="2">
        <v>45364</v>
      </c>
      <c r="K844" s="2">
        <v>45369</v>
      </c>
      <c r="L844" s="2">
        <v>45369</v>
      </c>
      <c r="M844" t="s">
        <v>4330</v>
      </c>
      <c r="N844" s="5" t="s">
        <v>38</v>
      </c>
      <c r="P844" t="s">
        <v>21</v>
      </c>
    </row>
    <row r="845" spans="1:16" ht="15.75" x14ac:dyDescent="0.25">
      <c r="A845" s="3" t="s">
        <v>4966</v>
      </c>
      <c r="B845" t="s">
        <v>4967</v>
      </c>
      <c r="C845" t="s">
        <v>4968</v>
      </c>
      <c r="D845">
        <v>334803</v>
      </c>
      <c r="G845">
        <v>1000000</v>
      </c>
      <c r="J845" s="2">
        <v>45362</v>
      </c>
      <c r="K845" s="2">
        <v>45372</v>
      </c>
      <c r="L845" s="2">
        <v>45373</v>
      </c>
      <c r="M845" t="s">
        <v>4969</v>
      </c>
      <c r="N845" s="5" t="s">
        <v>38</v>
      </c>
      <c r="P845" t="s">
        <v>21</v>
      </c>
    </row>
    <row r="846" spans="1:16" ht="15.75" x14ac:dyDescent="0.25">
      <c r="A846" s="3" t="s">
        <v>4188</v>
      </c>
      <c r="B846" t="s">
        <v>4189</v>
      </c>
      <c r="C846" t="s">
        <v>4190</v>
      </c>
      <c r="D846">
        <v>335512</v>
      </c>
      <c r="G846">
        <v>700000</v>
      </c>
      <c r="J846" s="2">
        <v>45364</v>
      </c>
      <c r="K846" s="2">
        <v>45389</v>
      </c>
      <c r="L846" s="2">
        <v>45390</v>
      </c>
      <c r="M846" t="s">
        <v>4191</v>
      </c>
      <c r="N846" s="5" t="s">
        <v>38</v>
      </c>
      <c r="P846" t="s">
        <v>21</v>
      </c>
    </row>
    <row r="847" spans="1:16" ht="15.75" x14ac:dyDescent="0.25">
      <c r="A847" s="3" t="s">
        <v>4188</v>
      </c>
      <c r="B847" t="s">
        <v>4189</v>
      </c>
      <c r="C847" t="s">
        <v>4190</v>
      </c>
      <c r="D847">
        <v>335512</v>
      </c>
      <c r="G847">
        <v>700000</v>
      </c>
      <c r="J847" s="2">
        <v>45364</v>
      </c>
      <c r="K847" s="2">
        <v>45389</v>
      </c>
      <c r="L847" s="2">
        <v>45390</v>
      </c>
      <c r="M847" t="s">
        <v>4191</v>
      </c>
      <c r="N847" s="5" t="s">
        <v>38</v>
      </c>
      <c r="P847" t="s">
        <v>21</v>
      </c>
    </row>
    <row r="848" spans="1:16" ht="15.75" x14ac:dyDescent="0.25">
      <c r="A848" s="3" t="s">
        <v>4605</v>
      </c>
      <c r="B848" t="s">
        <v>4606</v>
      </c>
      <c r="C848" t="s">
        <v>4607</v>
      </c>
      <c r="D848">
        <v>335803</v>
      </c>
      <c r="G848">
        <v>1871000</v>
      </c>
      <c r="J848" s="2">
        <v>45365</v>
      </c>
      <c r="K848" s="2">
        <v>45377</v>
      </c>
      <c r="L848" s="2">
        <v>45377</v>
      </c>
      <c r="M848" t="s">
        <v>4608</v>
      </c>
      <c r="N848" s="5" t="s">
        <v>38</v>
      </c>
      <c r="P848" t="s">
        <v>21</v>
      </c>
    </row>
    <row r="849" spans="1:16" ht="15.75" x14ac:dyDescent="0.25">
      <c r="A849" s="3" t="s">
        <v>4974</v>
      </c>
      <c r="B849" t="s">
        <v>4606</v>
      </c>
      <c r="C849" t="s">
        <v>4607</v>
      </c>
      <c r="D849">
        <v>335803</v>
      </c>
      <c r="G849">
        <v>1871000</v>
      </c>
      <c r="J849" s="2">
        <v>45365</v>
      </c>
      <c r="K849" s="2">
        <v>45377</v>
      </c>
      <c r="L849" s="2">
        <v>45377</v>
      </c>
      <c r="M849" t="s">
        <v>4608</v>
      </c>
      <c r="N849" s="5" t="s">
        <v>38</v>
      </c>
      <c r="P849" t="s">
        <v>21</v>
      </c>
    </row>
    <row r="850" spans="1:16" ht="15.75" x14ac:dyDescent="0.25">
      <c r="A850" s="3" t="s">
        <v>4547</v>
      </c>
      <c r="B850" t="s">
        <v>4548</v>
      </c>
      <c r="C850" t="s">
        <v>4549</v>
      </c>
      <c r="D850">
        <v>341023</v>
      </c>
      <c r="G850">
        <v>1000000</v>
      </c>
      <c r="J850" s="2">
        <v>45367</v>
      </c>
      <c r="K850" s="2">
        <v>45377</v>
      </c>
      <c r="L850" s="2">
        <v>45378</v>
      </c>
      <c r="M850" t="s">
        <v>4550</v>
      </c>
      <c r="N850" s="5" t="s">
        <v>38</v>
      </c>
      <c r="P850" t="s">
        <v>21</v>
      </c>
    </row>
    <row r="851" spans="1:16" ht="15.75" x14ac:dyDescent="0.25">
      <c r="A851" s="3" t="s">
        <v>4123</v>
      </c>
      <c r="B851" t="s">
        <v>4124</v>
      </c>
      <c r="C851" t="s">
        <v>4125</v>
      </c>
      <c r="D851">
        <v>341303</v>
      </c>
      <c r="G851">
        <v>380000</v>
      </c>
      <c r="J851" s="2">
        <v>45366</v>
      </c>
      <c r="K851" s="2">
        <v>45373</v>
      </c>
      <c r="L851" s="2">
        <v>45373</v>
      </c>
      <c r="M851" t="s">
        <v>4126</v>
      </c>
      <c r="N851" s="5" t="s">
        <v>38</v>
      </c>
      <c r="P851" t="s">
        <v>21</v>
      </c>
    </row>
    <row r="852" spans="1:16" ht="15.75" x14ac:dyDescent="0.25">
      <c r="A852" s="3" t="s">
        <v>4551</v>
      </c>
      <c r="B852" t="s">
        <v>4552</v>
      </c>
      <c r="C852" t="s">
        <v>4553</v>
      </c>
      <c r="D852">
        <v>342001</v>
      </c>
      <c r="G852">
        <v>6500000</v>
      </c>
      <c r="J852" s="2">
        <v>45364</v>
      </c>
      <c r="K852" s="2">
        <v>45369</v>
      </c>
      <c r="L852" s="2">
        <v>45369</v>
      </c>
      <c r="M852" t="s">
        <v>4554</v>
      </c>
      <c r="N852" s="5" t="s">
        <v>38</v>
      </c>
      <c r="P852" t="s">
        <v>21</v>
      </c>
    </row>
    <row r="853" spans="1:16" ht="15.75" x14ac:dyDescent="0.25">
      <c r="A853" s="3" t="s">
        <v>4551</v>
      </c>
      <c r="B853" t="s">
        <v>4552</v>
      </c>
      <c r="C853" t="s">
        <v>4553</v>
      </c>
      <c r="D853">
        <v>342001</v>
      </c>
      <c r="G853">
        <v>6500000</v>
      </c>
      <c r="J853" s="2">
        <v>45364</v>
      </c>
      <c r="K853" s="2">
        <v>45369</v>
      </c>
      <c r="L853" s="2">
        <v>45369</v>
      </c>
      <c r="M853" t="s">
        <v>4554</v>
      </c>
      <c r="N853" s="5" t="s">
        <v>38</v>
      </c>
      <c r="P853" t="s">
        <v>21</v>
      </c>
    </row>
    <row r="854" spans="1:16" ht="15.75" x14ac:dyDescent="0.25">
      <c r="A854" s="3" t="s">
        <v>4925</v>
      </c>
      <c r="B854" t="s">
        <v>4926</v>
      </c>
      <c r="C854" t="s">
        <v>4553</v>
      </c>
      <c r="D854">
        <v>342001</v>
      </c>
      <c r="G854">
        <v>6500000</v>
      </c>
      <c r="J854" s="2">
        <v>45364</v>
      </c>
      <c r="K854" s="2">
        <v>45369</v>
      </c>
      <c r="L854" s="2">
        <v>45369</v>
      </c>
      <c r="M854" t="s">
        <v>4927</v>
      </c>
      <c r="N854" s="5" t="s">
        <v>38</v>
      </c>
      <c r="P854" t="s">
        <v>21</v>
      </c>
    </row>
    <row r="855" spans="1:16" ht="15.75" x14ac:dyDescent="0.25">
      <c r="A855" s="3" t="s">
        <v>4220</v>
      </c>
      <c r="B855" t="s">
        <v>4221</v>
      </c>
      <c r="C855" t="s">
        <v>4137</v>
      </c>
      <c r="D855">
        <v>342001</v>
      </c>
      <c r="G855">
        <v>574380</v>
      </c>
      <c r="J855" s="2">
        <v>45366</v>
      </c>
      <c r="K855" s="2">
        <v>45379</v>
      </c>
      <c r="L855" s="2">
        <v>45379</v>
      </c>
      <c r="M855" t="s">
        <v>4222</v>
      </c>
      <c r="N855" s="5" t="s">
        <v>38</v>
      </c>
      <c r="P855" t="s">
        <v>21</v>
      </c>
    </row>
    <row r="856" spans="1:16" ht="15.75" x14ac:dyDescent="0.25">
      <c r="A856" s="3" t="s">
        <v>4220</v>
      </c>
      <c r="B856" t="s">
        <v>4221</v>
      </c>
      <c r="C856" t="s">
        <v>4137</v>
      </c>
      <c r="D856">
        <v>342001</v>
      </c>
      <c r="G856">
        <v>574380</v>
      </c>
      <c r="J856" s="2">
        <v>45366</v>
      </c>
      <c r="K856" s="2">
        <v>45379</v>
      </c>
      <c r="L856" s="2">
        <v>45379</v>
      </c>
      <c r="M856" t="s">
        <v>4222</v>
      </c>
      <c r="N856" s="5" t="s">
        <v>38</v>
      </c>
      <c r="P856" t="s">
        <v>21</v>
      </c>
    </row>
    <row r="857" spans="1:16" ht="15.75" x14ac:dyDescent="0.25">
      <c r="A857" s="3" t="s">
        <v>4135</v>
      </c>
      <c r="B857" t="s">
        <v>4136</v>
      </c>
      <c r="C857" t="s">
        <v>4137</v>
      </c>
      <c r="D857">
        <v>342003</v>
      </c>
      <c r="G857">
        <v>550000</v>
      </c>
      <c r="J857" s="2">
        <v>45366</v>
      </c>
      <c r="K857" s="2">
        <v>45383</v>
      </c>
      <c r="L857" s="2">
        <v>45385</v>
      </c>
      <c r="M857" t="s">
        <v>4138</v>
      </c>
      <c r="N857" s="5" t="s">
        <v>38</v>
      </c>
      <c r="P857" t="s">
        <v>21</v>
      </c>
    </row>
    <row r="858" spans="1:16" ht="15.75" x14ac:dyDescent="0.25">
      <c r="A858" s="3" t="s">
        <v>4139</v>
      </c>
      <c r="B858" t="s">
        <v>4140</v>
      </c>
      <c r="C858" t="s">
        <v>4137</v>
      </c>
      <c r="D858">
        <v>342003</v>
      </c>
      <c r="G858">
        <v>620000</v>
      </c>
      <c r="J858" s="2">
        <v>45366</v>
      </c>
      <c r="K858" s="2">
        <v>45383</v>
      </c>
      <c r="L858" s="2">
        <v>45385</v>
      </c>
      <c r="M858" t="s">
        <v>4141</v>
      </c>
      <c r="N858" s="5" t="s">
        <v>38</v>
      </c>
      <c r="P858" t="s">
        <v>21</v>
      </c>
    </row>
    <row r="859" spans="1:16" ht="15.75" x14ac:dyDescent="0.25">
      <c r="A859" s="3" t="s">
        <v>4142</v>
      </c>
      <c r="B859" t="s">
        <v>4143</v>
      </c>
      <c r="C859" t="s">
        <v>4137</v>
      </c>
      <c r="D859">
        <v>342003</v>
      </c>
      <c r="G859">
        <v>650000</v>
      </c>
      <c r="J859" s="2">
        <v>45366</v>
      </c>
      <c r="K859" s="2">
        <v>45383</v>
      </c>
      <c r="L859" s="2">
        <v>45385</v>
      </c>
      <c r="M859" t="s">
        <v>4144</v>
      </c>
      <c r="N859" s="5" t="s">
        <v>38</v>
      </c>
      <c r="P859" t="s">
        <v>21</v>
      </c>
    </row>
    <row r="860" spans="1:16" ht="15.75" x14ac:dyDescent="0.25">
      <c r="A860" s="3" t="s">
        <v>4145</v>
      </c>
      <c r="B860" t="s">
        <v>4146</v>
      </c>
      <c r="C860" t="s">
        <v>4137</v>
      </c>
      <c r="D860">
        <v>342003</v>
      </c>
      <c r="G860">
        <v>1640000</v>
      </c>
      <c r="J860" s="2">
        <v>45366</v>
      </c>
      <c r="K860" s="2">
        <v>45383</v>
      </c>
      <c r="L860" s="2">
        <v>45385</v>
      </c>
      <c r="M860" t="s">
        <v>4147</v>
      </c>
      <c r="N860" s="5" t="s">
        <v>38</v>
      </c>
      <c r="P860" t="s">
        <v>21</v>
      </c>
    </row>
    <row r="861" spans="1:16" ht="15.75" x14ac:dyDescent="0.25">
      <c r="A861" s="3" t="s">
        <v>4145</v>
      </c>
      <c r="B861" t="s">
        <v>4146</v>
      </c>
      <c r="C861" t="s">
        <v>4137</v>
      </c>
      <c r="D861">
        <v>342003</v>
      </c>
      <c r="G861">
        <v>1640000</v>
      </c>
      <c r="J861" s="2">
        <v>45366</v>
      </c>
      <c r="K861" s="2">
        <v>45383</v>
      </c>
      <c r="L861" s="2">
        <v>45385</v>
      </c>
      <c r="M861" t="s">
        <v>4147</v>
      </c>
      <c r="N861" s="5" t="s">
        <v>38</v>
      </c>
      <c r="P861" t="s">
        <v>21</v>
      </c>
    </row>
    <row r="862" spans="1:16" ht="15.75" x14ac:dyDescent="0.25">
      <c r="A862" s="3" t="s">
        <v>4148</v>
      </c>
      <c r="B862" t="s">
        <v>4149</v>
      </c>
      <c r="C862" t="s">
        <v>4137</v>
      </c>
      <c r="D862">
        <v>342003</v>
      </c>
      <c r="G862">
        <v>1140000</v>
      </c>
      <c r="J862" s="2">
        <v>45366</v>
      </c>
      <c r="K862" s="2">
        <v>45383</v>
      </c>
      <c r="L862" s="2">
        <v>45385</v>
      </c>
      <c r="M862" t="s">
        <v>4150</v>
      </c>
      <c r="N862" s="5" t="s">
        <v>38</v>
      </c>
      <c r="P862" t="s">
        <v>21</v>
      </c>
    </row>
    <row r="863" spans="1:16" ht="15.75" x14ac:dyDescent="0.25">
      <c r="A863" s="3" t="s">
        <v>4151</v>
      </c>
      <c r="B863" t="s">
        <v>4152</v>
      </c>
      <c r="C863" t="s">
        <v>4137</v>
      </c>
      <c r="D863">
        <v>342003</v>
      </c>
      <c r="G863">
        <v>1710000</v>
      </c>
      <c r="J863" s="2">
        <v>45366</v>
      </c>
      <c r="K863" s="2">
        <v>45383</v>
      </c>
      <c r="L863" s="2">
        <v>45385</v>
      </c>
      <c r="M863" t="s">
        <v>4153</v>
      </c>
      <c r="N863" s="5" t="s">
        <v>38</v>
      </c>
      <c r="P863" t="s">
        <v>21</v>
      </c>
    </row>
    <row r="864" spans="1:16" ht="15.75" x14ac:dyDescent="0.25">
      <c r="A864" s="3" t="s">
        <v>4151</v>
      </c>
      <c r="B864" t="s">
        <v>4152</v>
      </c>
      <c r="C864" t="s">
        <v>4137</v>
      </c>
      <c r="D864">
        <v>342003</v>
      </c>
      <c r="G864">
        <v>1710000</v>
      </c>
      <c r="J864" s="2">
        <v>45366</v>
      </c>
      <c r="K864" s="2">
        <v>45383</v>
      </c>
      <c r="L864" s="2">
        <v>45385</v>
      </c>
      <c r="M864" t="s">
        <v>4153</v>
      </c>
      <c r="N864" s="5" t="s">
        <v>38</v>
      </c>
      <c r="P864" t="s">
        <v>21</v>
      </c>
    </row>
    <row r="865" spans="1:16" ht="15.75" x14ac:dyDescent="0.25">
      <c r="A865" s="3" t="s">
        <v>4154</v>
      </c>
      <c r="B865" t="s">
        <v>4155</v>
      </c>
      <c r="C865" t="s">
        <v>4137</v>
      </c>
      <c r="D865">
        <v>342003</v>
      </c>
      <c r="G865">
        <v>2780000</v>
      </c>
      <c r="J865" s="2">
        <v>45366</v>
      </c>
      <c r="K865" s="2">
        <v>45383</v>
      </c>
      <c r="L865" s="2">
        <v>45385</v>
      </c>
      <c r="M865" t="s">
        <v>4156</v>
      </c>
      <c r="N865" s="5" t="s">
        <v>38</v>
      </c>
      <c r="P865" t="s">
        <v>21</v>
      </c>
    </row>
    <row r="866" spans="1:16" ht="15.75" x14ac:dyDescent="0.25">
      <c r="A866" s="3" t="s">
        <v>4157</v>
      </c>
      <c r="B866" t="s">
        <v>4158</v>
      </c>
      <c r="C866" t="s">
        <v>4137</v>
      </c>
      <c r="D866">
        <v>342003</v>
      </c>
      <c r="G866">
        <v>1900000</v>
      </c>
      <c r="J866" s="2">
        <v>45366</v>
      </c>
      <c r="K866" s="2">
        <v>45383</v>
      </c>
      <c r="L866" s="2">
        <v>45385</v>
      </c>
      <c r="M866" t="s">
        <v>4159</v>
      </c>
      <c r="N866" s="5" t="s">
        <v>38</v>
      </c>
      <c r="P866" t="s">
        <v>21</v>
      </c>
    </row>
    <row r="867" spans="1:16" ht="15.75" x14ac:dyDescent="0.25">
      <c r="A867" s="3" t="s">
        <v>4160</v>
      </c>
      <c r="B867" t="s">
        <v>4161</v>
      </c>
      <c r="C867" t="s">
        <v>4137</v>
      </c>
      <c r="D867">
        <v>342003</v>
      </c>
      <c r="G867">
        <v>2850000</v>
      </c>
      <c r="J867" s="2">
        <v>45366</v>
      </c>
      <c r="K867" s="2">
        <v>45383</v>
      </c>
      <c r="L867" s="2">
        <v>45385</v>
      </c>
      <c r="M867" t="s">
        <v>4162</v>
      </c>
      <c r="N867" s="5" t="s">
        <v>38</v>
      </c>
      <c r="P867" t="s">
        <v>21</v>
      </c>
    </row>
    <row r="868" spans="1:16" ht="15.75" x14ac:dyDescent="0.25">
      <c r="A868" s="3" t="s">
        <v>4163</v>
      </c>
      <c r="B868" t="s">
        <v>4164</v>
      </c>
      <c r="C868" t="s">
        <v>4137</v>
      </c>
      <c r="D868">
        <v>342003</v>
      </c>
      <c r="G868">
        <v>3000000</v>
      </c>
      <c r="J868" s="2">
        <v>45366</v>
      </c>
      <c r="K868" s="2">
        <v>45383</v>
      </c>
      <c r="L868" s="2">
        <v>45385</v>
      </c>
      <c r="M868" t="s">
        <v>4165</v>
      </c>
      <c r="N868" s="5" t="s">
        <v>38</v>
      </c>
      <c r="P868" t="s">
        <v>21</v>
      </c>
    </row>
    <row r="869" spans="1:16" ht="15.75" x14ac:dyDescent="0.25">
      <c r="A869" s="3" t="s">
        <v>4163</v>
      </c>
      <c r="B869" t="s">
        <v>4164</v>
      </c>
      <c r="C869" t="s">
        <v>4137</v>
      </c>
      <c r="D869">
        <v>342003</v>
      </c>
      <c r="G869">
        <v>3000000</v>
      </c>
      <c r="J869" s="2">
        <v>45366</v>
      </c>
      <c r="K869" s="2">
        <v>45383</v>
      </c>
      <c r="L869" s="2">
        <v>45385</v>
      </c>
      <c r="M869" t="s">
        <v>4165</v>
      </c>
      <c r="N869" s="5" t="s">
        <v>38</v>
      </c>
      <c r="P869" t="s">
        <v>21</v>
      </c>
    </row>
    <row r="870" spans="1:16" ht="15.75" x14ac:dyDescent="0.25">
      <c r="A870" s="3" t="s">
        <v>4166</v>
      </c>
      <c r="B870" t="s">
        <v>4167</v>
      </c>
      <c r="C870" t="s">
        <v>4137</v>
      </c>
      <c r="D870">
        <v>342003</v>
      </c>
      <c r="G870">
        <v>3000000</v>
      </c>
      <c r="J870" s="2">
        <v>45366</v>
      </c>
      <c r="K870" s="2">
        <v>45383</v>
      </c>
      <c r="L870" s="2">
        <v>45385</v>
      </c>
      <c r="M870" t="s">
        <v>4168</v>
      </c>
      <c r="N870" s="5" t="s">
        <v>38</v>
      </c>
      <c r="P870" t="s">
        <v>21</v>
      </c>
    </row>
    <row r="871" spans="1:16" ht="15.75" x14ac:dyDescent="0.25">
      <c r="A871" s="3" t="s">
        <v>4166</v>
      </c>
      <c r="B871" t="s">
        <v>4167</v>
      </c>
      <c r="C871" t="s">
        <v>4137</v>
      </c>
      <c r="D871">
        <v>342003</v>
      </c>
      <c r="G871">
        <v>3000000</v>
      </c>
      <c r="J871" s="2">
        <v>45366</v>
      </c>
      <c r="K871" s="2">
        <v>45383</v>
      </c>
      <c r="L871" s="2">
        <v>45385</v>
      </c>
      <c r="M871" t="s">
        <v>4168</v>
      </c>
      <c r="N871" s="5" t="s">
        <v>38</v>
      </c>
      <c r="P871" t="s">
        <v>21</v>
      </c>
    </row>
    <row r="872" spans="1:16" ht="15.75" x14ac:dyDescent="0.25">
      <c r="A872" s="3" t="s">
        <v>4169</v>
      </c>
      <c r="B872" t="s">
        <v>4170</v>
      </c>
      <c r="C872" t="s">
        <v>4137</v>
      </c>
      <c r="D872">
        <v>342003</v>
      </c>
      <c r="G872">
        <v>3000000</v>
      </c>
      <c r="J872" s="2">
        <v>45366</v>
      </c>
      <c r="K872" s="2">
        <v>45383</v>
      </c>
      <c r="L872" s="2">
        <v>45385</v>
      </c>
      <c r="M872" t="s">
        <v>4171</v>
      </c>
      <c r="N872" s="5" t="s">
        <v>38</v>
      </c>
      <c r="P872" t="s">
        <v>21</v>
      </c>
    </row>
    <row r="873" spans="1:16" ht="15.75" x14ac:dyDescent="0.25">
      <c r="A873" s="3" t="s">
        <v>4172</v>
      </c>
      <c r="B873" t="s">
        <v>4173</v>
      </c>
      <c r="C873" t="s">
        <v>4137</v>
      </c>
      <c r="D873">
        <v>342003</v>
      </c>
      <c r="G873">
        <v>3000000</v>
      </c>
      <c r="J873" s="2">
        <v>45366</v>
      </c>
      <c r="K873" s="2">
        <v>45383</v>
      </c>
      <c r="L873" s="2">
        <v>45385</v>
      </c>
      <c r="M873" t="s">
        <v>4174</v>
      </c>
      <c r="N873" s="5" t="s">
        <v>38</v>
      </c>
      <c r="P873" t="s">
        <v>21</v>
      </c>
    </row>
    <row r="874" spans="1:16" ht="15.75" x14ac:dyDescent="0.25">
      <c r="A874" s="3" t="s">
        <v>4175</v>
      </c>
      <c r="B874" t="s">
        <v>4176</v>
      </c>
      <c r="C874" t="s">
        <v>4137</v>
      </c>
      <c r="D874">
        <v>342003</v>
      </c>
      <c r="G874">
        <v>3000000</v>
      </c>
      <c r="J874" s="2">
        <v>45366</v>
      </c>
      <c r="K874" s="2">
        <v>45383</v>
      </c>
      <c r="L874" s="2">
        <v>45385</v>
      </c>
      <c r="M874" t="s">
        <v>4177</v>
      </c>
      <c r="N874" s="5" t="s">
        <v>38</v>
      </c>
      <c r="P874" t="s">
        <v>21</v>
      </c>
    </row>
    <row r="875" spans="1:16" ht="15.75" x14ac:dyDescent="0.25">
      <c r="A875" s="3" t="s">
        <v>4178</v>
      </c>
      <c r="B875" t="s">
        <v>4179</v>
      </c>
      <c r="C875" t="s">
        <v>4137</v>
      </c>
      <c r="D875">
        <v>342003</v>
      </c>
      <c r="G875">
        <v>3350000</v>
      </c>
      <c r="J875" s="2">
        <v>45366</v>
      </c>
      <c r="K875" s="2">
        <v>45383</v>
      </c>
      <c r="L875" s="2">
        <v>45385</v>
      </c>
      <c r="M875" t="s">
        <v>4180</v>
      </c>
      <c r="N875" s="5" t="s">
        <v>38</v>
      </c>
      <c r="P875" t="s">
        <v>21</v>
      </c>
    </row>
    <row r="876" spans="1:16" ht="15.75" x14ac:dyDescent="0.25">
      <c r="A876" s="3" t="s">
        <v>4185</v>
      </c>
      <c r="B876" t="s">
        <v>4186</v>
      </c>
      <c r="C876" t="s">
        <v>4137</v>
      </c>
      <c r="D876">
        <v>342003</v>
      </c>
      <c r="G876">
        <v>500000</v>
      </c>
      <c r="J876" s="2">
        <v>45366</v>
      </c>
      <c r="K876" s="2">
        <v>45383</v>
      </c>
      <c r="L876" s="2">
        <v>45385</v>
      </c>
      <c r="M876" t="s">
        <v>4187</v>
      </c>
      <c r="N876" s="5" t="s">
        <v>38</v>
      </c>
      <c r="P876" t="s">
        <v>21</v>
      </c>
    </row>
    <row r="877" spans="1:16" ht="15.75" x14ac:dyDescent="0.25">
      <c r="A877" s="3" t="s">
        <v>4324</v>
      </c>
      <c r="B877" t="s">
        <v>4325</v>
      </c>
      <c r="C877" t="s">
        <v>4137</v>
      </c>
      <c r="D877">
        <v>342003</v>
      </c>
      <c r="G877">
        <v>1250000</v>
      </c>
      <c r="J877" s="2">
        <v>45366</v>
      </c>
      <c r="K877" s="2">
        <v>45383</v>
      </c>
      <c r="L877" s="2">
        <v>45385</v>
      </c>
      <c r="M877" t="s">
        <v>4326</v>
      </c>
      <c r="N877" s="5" t="s">
        <v>38</v>
      </c>
      <c r="P877" t="s">
        <v>21</v>
      </c>
    </row>
    <row r="878" spans="1:16" ht="15.75" x14ac:dyDescent="0.25">
      <c r="A878" s="3" t="s">
        <v>4480</v>
      </c>
      <c r="B878" t="s">
        <v>4481</v>
      </c>
      <c r="C878" t="s">
        <v>4137</v>
      </c>
      <c r="D878">
        <v>342003</v>
      </c>
      <c r="G878">
        <v>1425060000</v>
      </c>
      <c r="J878" s="2">
        <v>45366</v>
      </c>
      <c r="K878" s="2">
        <v>45401</v>
      </c>
      <c r="L878" s="2">
        <v>45401</v>
      </c>
      <c r="M878" t="s">
        <v>4482</v>
      </c>
      <c r="N878" s="5" t="s">
        <v>38</v>
      </c>
      <c r="P878" t="s">
        <v>21</v>
      </c>
    </row>
    <row r="879" spans="1:16" ht="15.75" x14ac:dyDescent="0.25">
      <c r="A879" s="3" t="s">
        <v>4480</v>
      </c>
      <c r="B879" t="s">
        <v>4481</v>
      </c>
      <c r="C879" t="s">
        <v>4137</v>
      </c>
      <c r="D879">
        <v>342003</v>
      </c>
      <c r="G879">
        <v>1425060000</v>
      </c>
      <c r="J879" s="2">
        <v>45366</v>
      </c>
      <c r="K879" s="2">
        <v>45401</v>
      </c>
      <c r="L879" s="2">
        <v>45401</v>
      </c>
      <c r="M879" t="s">
        <v>4482</v>
      </c>
      <c r="N879" s="5" t="s">
        <v>38</v>
      </c>
      <c r="P879" t="s">
        <v>21</v>
      </c>
    </row>
    <row r="880" spans="1:16" ht="15.75" x14ac:dyDescent="0.25">
      <c r="A880" s="3" t="s">
        <v>4483</v>
      </c>
      <c r="B880" t="s">
        <v>4484</v>
      </c>
      <c r="C880" t="s">
        <v>4137</v>
      </c>
      <c r="D880">
        <v>342003</v>
      </c>
      <c r="G880">
        <v>1348231194</v>
      </c>
      <c r="J880" s="2">
        <v>45366</v>
      </c>
      <c r="K880" s="2">
        <v>45401</v>
      </c>
      <c r="L880" s="2">
        <v>45401</v>
      </c>
      <c r="M880" t="s">
        <v>4485</v>
      </c>
      <c r="N880" s="5" t="s">
        <v>38</v>
      </c>
      <c r="P880" t="s">
        <v>21</v>
      </c>
    </row>
    <row r="881" spans="1:16" ht="15.75" x14ac:dyDescent="0.25">
      <c r="A881" s="3" t="s">
        <v>4483</v>
      </c>
      <c r="B881" t="s">
        <v>4484</v>
      </c>
      <c r="C881" t="s">
        <v>4137</v>
      </c>
      <c r="D881">
        <v>342003</v>
      </c>
      <c r="G881">
        <v>1348231194</v>
      </c>
      <c r="J881" s="2">
        <v>45366</v>
      </c>
      <c r="K881" s="2">
        <v>45401</v>
      </c>
      <c r="L881" s="2">
        <v>45401</v>
      </c>
      <c r="M881" t="s">
        <v>4485</v>
      </c>
      <c r="N881" s="5" t="s">
        <v>38</v>
      </c>
      <c r="P881" t="s">
        <v>21</v>
      </c>
    </row>
    <row r="882" spans="1:16" ht="15.75" x14ac:dyDescent="0.25">
      <c r="A882" s="3" t="s">
        <v>4486</v>
      </c>
      <c r="B882" t="s">
        <v>4487</v>
      </c>
      <c r="C882" t="s">
        <v>4137</v>
      </c>
      <c r="D882">
        <v>342003</v>
      </c>
      <c r="G882">
        <v>2040438400</v>
      </c>
      <c r="J882" s="2">
        <v>45366</v>
      </c>
      <c r="K882" s="2">
        <v>45391</v>
      </c>
      <c r="L882" s="2">
        <v>45391</v>
      </c>
      <c r="M882" t="s">
        <v>4488</v>
      </c>
      <c r="N882" s="5" t="s">
        <v>38</v>
      </c>
      <c r="P882" t="s">
        <v>21</v>
      </c>
    </row>
    <row r="883" spans="1:16" ht="15.75" x14ac:dyDescent="0.25">
      <c r="A883" s="3" t="s">
        <v>4489</v>
      </c>
      <c r="B883" t="s">
        <v>4490</v>
      </c>
      <c r="C883" t="s">
        <v>4137</v>
      </c>
      <c r="D883">
        <v>342003</v>
      </c>
      <c r="G883">
        <v>2241905364</v>
      </c>
      <c r="J883" s="2">
        <v>45366</v>
      </c>
      <c r="K883" s="2">
        <v>45391</v>
      </c>
      <c r="L883" s="2">
        <v>45391</v>
      </c>
      <c r="M883" t="s">
        <v>4491</v>
      </c>
      <c r="N883" s="5" t="s">
        <v>38</v>
      </c>
      <c r="P883" t="s">
        <v>21</v>
      </c>
    </row>
    <row r="884" spans="1:16" ht="15.75" x14ac:dyDescent="0.25">
      <c r="A884" s="3" t="s">
        <v>4489</v>
      </c>
      <c r="B884" t="s">
        <v>4490</v>
      </c>
      <c r="C884" t="s">
        <v>4137</v>
      </c>
      <c r="D884">
        <v>342003</v>
      </c>
      <c r="G884">
        <v>2241905364</v>
      </c>
      <c r="J884" s="2">
        <v>45366</v>
      </c>
      <c r="K884" s="2">
        <v>45391</v>
      </c>
      <c r="L884" s="2">
        <v>45391</v>
      </c>
      <c r="M884" t="s">
        <v>4491</v>
      </c>
      <c r="N884" s="5" t="s">
        <v>38</v>
      </c>
      <c r="P884" t="s">
        <v>21</v>
      </c>
    </row>
    <row r="885" spans="1:16" ht="15.75" x14ac:dyDescent="0.25">
      <c r="A885" s="3" t="s">
        <v>4169</v>
      </c>
      <c r="B885" t="s">
        <v>4170</v>
      </c>
      <c r="C885" t="s">
        <v>4137</v>
      </c>
      <c r="D885">
        <v>342003</v>
      </c>
      <c r="G885">
        <v>3000000</v>
      </c>
      <c r="J885" s="2">
        <v>45366</v>
      </c>
      <c r="K885" s="2">
        <v>45383</v>
      </c>
      <c r="L885" s="2">
        <v>45385</v>
      </c>
      <c r="M885" t="s">
        <v>4171</v>
      </c>
      <c r="N885" s="5" t="s">
        <v>38</v>
      </c>
      <c r="P885" t="s">
        <v>21</v>
      </c>
    </row>
    <row r="886" spans="1:16" ht="15.75" x14ac:dyDescent="0.25">
      <c r="A886" s="3" t="s">
        <v>4666</v>
      </c>
      <c r="B886" t="s">
        <v>4667</v>
      </c>
      <c r="C886" t="s">
        <v>4137</v>
      </c>
      <c r="D886">
        <v>342003</v>
      </c>
      <c r="G886">
        <v>3000000</v>
      </c>
      <c r="J886" s="2">
        <v>45366</v>
      </c>
      <c r="K886" s="2">
        <v>45383</v>
      </c>
      <c r="L886" s="2">
        <v>45385</v>
      </c>
      <c r="M886" t="s">
        <v>4668</v>
      </c>
      <c r="N886" s="5" t="s">
        <v>38</v>
      </c>
      <c r="P886" t="s">
        <v>21</v>
      </c>
    </row>
    <row r="887" spans="1:16" ht="15.75" x14ac:dyDescent="0.25">
      <c r="A887" s="3" t="s">
        <v>4669</v>
      </c>
      <c r="B887" t="s">
        <v>4670</v>
      </c>
      <c r="C887" t="s">
        <v>4137</v>
      </c>
      <c r="D887">
        <v>342003</v>
      </c>
      <c r="G887">
        <v>1700000</v>
      </c>
      <c r="J887" s="2">
        <v>45366</v>
      </c>
      <c r="K887" s="2">
        <v>45383</v>
      </c>
      <c r="L887" s="2">
        <v>45385</v>
      </c>
      <c r="M887" t="s">
        <v>4671</v>
      </c>
      <c r="N887" s="5" t="s">
        <v>38</v>
      </c>
      <c r="P887" t="s">
        <v>21</v>
      </c>
    </row>
    <row r="888" spans="1:16" ht="15.75" x14ac:dyDescent="0.25">
      <c r="A888" s="3" t="s">
        <v>4702</v>
      </c>
      <c r="B888" t="s">
        <v>4703</v>
      </c>
      <c r="C888" t="s">
        <v>4137</v>
      </c>
      <c r="D888">
        <v>342003</v>
      </c>
      <c r="G888">
        <v>1379951</v>
      </c>
      <c r="J888" s="2">
        <v>45366</v>
      </c>
      <c r="K888" s="2">
        <v>45377</v>
      </c>
      <c r="L888" s="2">
        <v>45377</v>
      </c>
      <c r="M888" t="s">
        <v>4704</v>
      </c>
      <c r="N888" s="5" t="s">
        <v>38</v>
      </c>
      <c r="P888" t="s">
        <v>21</v>
      </c>
    </row>
    <row r="889" spans="1:16" ht="15.75" x14ac:dyDescent="0.25">
      <c r="A889" s="3" t="s">
        <v>4779</v>
      </c>
      <c r="B889" t="s">
        <v>4780</v>
      </c>
      <c r="C889" t="s">
        <v>4137</v>
      </c>
      <c r="D889">
        <v>342003</v>
      </c>
      <c r="G889">
        <v>40000000</v>
      </c>
      <c r="J889" s="2">
        <v>45369</v>
      </c>
      <c r="K889" s="2">
        <v>45405</v>
      </c>
      <c r="L889" s="2">
        <v>45406</v>
      </c>
      <c r="M889" t="s">
        <v>4781</v>
      </c>
      <c r="N889" s="5" t="s">
        <v>38</v>
      </c>
      <c r="P889" t="s">
        <v>21</v>
      </c>
    </row>
    <row r="890" spans="1:16" ht="15.75" x14ac:dyDescent="0.25">
      <c r="A890" s="3" t="s">
        <v>4486</v>
      </c>
      <c r="B890" t="s">
        <v>4487</v>
      </c>
      <c r="C890" t="s">
        <v>4137</v>
      </c>
      <c r="D890">
        <v>342003</v>
      </c>
      <c r="G890">
        <v>2040438400</v>
      </c>
      <c r="J890" s="2">
        <v>45366</v>
      </c>
      <c r="K890" s="2">
        <v>45391</v>
      </c>
      <c r="L890" s="2">
        <v>45391</v>
      </c>
      <c r="M890" t="s">
        <v>4488</v>
      </c>
      <c r="N890" s="5" t="s">
        <v>38</v>
      </c>
      <c r="P890" t="s">
        <v>21</v>
      </c>
    </row>
    <row r="891" spans="1:16" ht="15.75" x14ac:dyDescent="0.25">
      <c r="A891" s="3" t="s">
        <v>4905</v>
      </c>
      <c r="B891" t="s">
        <v>4906</v>
      </c>
      <c r="C891" t="s">
        <v>4137</v>
      </c>
      <c r="D891">
        <v>342003</v>
      </c>
      <c r="G891">
        <v>123330073</v>
      </c>
      <c r="J891" s="2">
        <v>45369</v>
      </c>
      <c r="K891" s="2">
        <v>45398</v>
      </c>
      <c r="L891" s="2">
        <v>45400</v>
      </c>
      <c r="M891" t="s">
        <v>4907</v>
      </c>
      <c r="N891" s="5" t="s">
        <v>38</v>
      </c>
      <c r="P891" t="s">
        <v>21</v>
      </c>
    </row>
    <row r="892" spans="1:16" ht="15.75" x14ac:dyDescent="0.25">
      <c r="A892" s="3" t="s">
        <v>4946</v>
      </c>
      <c r="B892" t="s">
        <v>4947</v>
      </c>
      <c r="C892" t="s">
        <v>4137</v>
      </c>
      <c r="D892">
        <v>342003</v>
      </c>
      <c r="G892">
        <v>439500</v>
      </c>
      <c r="J892" s="2">
        <v>45369</v>
      </c>
      <c r="K892" s="2">
        <v>45398</v>
      </c>
      <c r="L892" s="2">
        <v>45400</v>
      </c>
      <c r="M892" t="s">
        <v>4948</v>
      </c>
      <c r="N892" s="5" t="s">
        <v>38</v>
      </c>
      <c r="P892" t="s">
        <v>21</v>
      </c>
    </row>
    <row r="893" spans="1:16" x14ac:dyDescent="0.25">
      <c r="A893" t="s">
        <v>2627</v>
      </c>
      <c r="B893" t="s">
        <v>2628</v>
      </c>
      <c r="C893" t="s">
        <v>2629</v>
      </c>
      <c r="D893">
        <v>342003</v>
      </c>
      <c r="G893">
        <v>1000000</v>
      </c>
      <c r="H893">
        <v>0</v>
      </c>
      <c r="I893">
        <v>100000</v>
      </c>
      <c r="J893" s="4">
        <v>45355.375</v>
      </c>
      <c r="K893" s="4">
        <v>45377.208333333336</v>
      </c>
      <c r="L893" s="4">
        <v>45379.375</v>
      </c>
      <c r="M893" t="s">
        <v>2630</v>
      </c>
      <c r="N893" s="5" t="s">
        <v>38</v>
      </c>
      <c r="P893" t="s">
        <v>21</v>
      </c>
    </row>
    <row r="894" spans="1:16" ht="15.75" x14ac:dyDescent="0.25">
      <c r="A894" s="3" t="s">
        <v>4315</v>
      </c>
      <c r="B894" t="s">
        <v>4316</v>
      </c>
      <c r="C894" t="s">
        <v>4061</v>
      </c>
      <c r="D894">
        <v>342005</v>
      </c>
      <c r="G894">
        <v>350000</v>
      </c>
      <c r="J894" s="2">
        <v>45366</v>
      </c>
      <c r="K894" s="2">
        <v>45377</v>
      </c>
      <c r="L894" s="2">
        <v>45377</v>
      </c>
      <c r="M894" t="s">
        <v>4317</v>
      </c>
      <c r="N894" s="5" t="s">
        <v>38</v>
      </c>
      <c r="P894" t="s">
        <v>21</v>
      </c>
    </row>
    <row r="895" spans="1:16" ht="15.75" x14ac:dyDescent="0.25">
      <c r="A895" s="3" t="s">
        <v>4315</v>
      </c>
      <c r="B895" t="s">
        <v>4316</v>
      </c>
      <c r="C895" t="s">
        <v>4061</v>
      </c>
      <c r="D895">
        <v>342005</v>
      </c>
      <c r="G895">
        <v>350000</v>
      </c>
      <c r="J895" s="2">
        <v>45366</v>
      </c>
      <c r="K895" s="2">
        <v>45377</v>
      </c>
      <c r="L895" s="2">
        <v>45377</v>
      </c>
      <c r="M895" t="s">
        <v>4317</v>
      </c>
      <c r="N895" s="5" t="s">
        <v>38</v>
      </c>
      <c r="P895" t="s">
        <v>21</v>
      </c>
    </row>
    <row r="896" spans="1:16" ht="15.75" x14ac:dyDescent="0.25">
      <c r="A896" s="3" t="s">
        <v>4901</v>
      </c>
      <c r="B896" t="s">
        <v>4902</v>
      </c>
      <c r="C896" t="s">
        <v>4903</v>
      </c>
      <c r="D896">
        <v>342011</v>
      </c>
      <c r="G896">
        <v>2200000</v>
      </c>
      <c r="J896" s="2">
        <v>45363</v>
      </c>
      <c r="K896" s="2">
        <v>45373</v>
      </c>
      <c r="L896" s="2">
        <v>45373</v>
      </c>
      <c r="M896" t="s">
        <v>4904</v>
      </c>
      <c r="N896" s="5" t="s">
        <v>38</v>
      </c>
      <c r="P896" t="s">
        <v>21</v>
      </c>
    </row>
    <row r="897" spans="1:16" ht="15.75" x14ac:dyDescent="0.25">
      <c r="A897" s="3" t="s">
        <v>4649</v>
      </c>
      <c r="B897" t="s">
        <v>4650</v>
      </c>
      <c r="C897" t="s">
        <v>4651</v>
      </c>
      <c r="D897">
        <v>342026</v>
      </c>
      <c r="G897">
        <v>194700</v>
      </c>
      <c r="J897" s="2">
        <v>45365</v>
      </c>
      <c r="K897" s="2">
        <v>45371</v>
      </c>
      <c r="L897" s="2">
        <v>45371</v>
      </c>
      <c r="M897" t="s">
        <v>4652</v>
      </c>
      <c r="N897" s="5" t="s">
        <v>38</v>
      </c>
      <c r="P897" t="s">
        <v>21</v>
      </c>
    </row>
    <row r="898" spans="1:16" ht="15.75" x14ac:dyDescent="0.25">
      <c r="A898" s="3" t="s">
        <v>4131</v>
      </c>
      <c r="B898" t="s">
        <v>4132</v>
      </c>
      <c r="C898" t="s">
        <v>4133</v>
      </c>
      <c r="D898">
        <v>342037</v>
      </c>
      <c r="G898">
        <v>499000</v>
      </c>
      <c r="J898" s="2">
        <v>45366</v>
      </c>
      <c r="K898" s="2">
        <v>45369</v>
      </c>
      <c r="L898" s="2">
        <v>45369</v>
      </c>
      <c r="M898" t="s">
        <v>4134</v>
      </c>
      <c r="N898" s="5" t="s">
        <v>38</v>
      </c>
      <c r="P898" t="s">
        <v>21</v>
      </c>
    </row>
    <row r="899" spans="1:16" ht="15.75" x14ac:dyDescent="0.25">
      <c r="A899" s="3" t="s">
        <v>4355</v>
      </c>
      <c r="B899" t="s">
        <v>4356</v>
      </c>
      <c r="C899" t="s">
        <v>4133</v>
      </c>
      <c r="D899">
        <v>342037</v>
      </c>
      <c r="G899">
        <v>484000</v>
      </c>
      <c r="J899" s="2">
        <v>45366</v>
      </c>
      <c r="K899" s="2">
        <v>45369</v>
      </c>
      <c r="L899" s="2">
        <v>45369</v>
      </c>
      <c r="M899" t="s">
        <v>4357</v>
      </c>
      <c r="N899" s="5" t="s">
        <v>38</v>
      </c>
      <c r="P899" t="s">
        <v>21</v>
      </c>
    </row>
    <row r="900" spans="1:16" ht="15.75" x14ac:dyDescent="0.25">
      <c r="A900" s="3" t="s">
        <v>4355</v>
      </c>
      <c r="B900" t="s">
        <v>4356</v>
      </c>
      <c r="C900" t="s">
        <v>4133</v>
      </c>
      <c r="D900">
        <v>342037</v>
      </c>
      <c r="G900">
        <v>484000</v>
      </c>
      <c r="J900" s="2">
        <v>45366</v>
      </c>
      <c r="K900" s="2">
        <v>45369</v>
      </c>
      <c r="L900" s="2">
        <v>45369</v>
      </c>
      <c r="M900" t="s">
        <v>4357</v>
      </c>
      <c r="N900" s="5" t="s">
        <v>38</v>
      </c>
      <c r="P900" t="s">
        <v>21</v>
      </c>
    </row>
    <row r="901" spans="1:16" ht="15.75" x14ac:dyDescent="0.25">
      <c r="A901" s="3" t="s">
        <v>4511</v>
      </c>
      <c r="B901" t="s">
        <v>4512</v>
      </c>
      <c r="C901" t="s">
        <v>4133</v>
      </c>
      <c r="D901">
        <v>342037</v>
      </c>
      <c r="G901">
        <v>497000</v>
      </c>
      <c r="J901" s="2">
        <v>45366</v>
      </c>
      <c r="K901" s="2">
        <v>45369</v>
      </c>
      <c r="L901" s="2">
        <v>45369</v>
      </c>
      <c r="M901" t="s">
        <v>4513</v>
      </c>
      <c r="N901" s="5" t="s">
        <v>38</v>
      </c>
      <c r="P901" t="s">
        <v>21</v>
      </c>
    </row>
    <row r="902" spans="1:16" ht="15.75" x14ac:dyDescent="0.25">
      <c r="A902" s="3" t="s">
        <v>4511</v>
      </c>
      <c r="B902" t="s">
        <v>4512</v>
      </c>
      <c r="C902" t="s">
        <v>4133</v>
      </c>
      <c r="D902">
        <v>342037</v>
      </c>
      <c r="G902">
        <v>497000</v>
      </c>
      <c r="J902" s="2">
        <v>45366</v>
      </c>
      <c r="K902" s="2">
        <v>45369</v>
      </c>
      <c r="L902" s="2">
        <v>45369</v>
      </c>
      <c r="M902" t="s">
        <v>4513</v>
      </c>
      <c r="N902" s="5" t="s">
        <v>38</v>
      </c>
      <c r="P902" t="s">
        <v>21</v>
      </c>
    </row>
    <row r="903" spans="1:16" ht="15.75" x14ac:dyDescent="0.25">
      <c r="A903" s="3" t="s">
        <v>4131</v>
      </c>
      <c r="B903" t="s">
        <v>4132</v>
      </c>
      <c r="C903" t="s">
        <v>4133</v>
      </c>
      <c r="D903">
        <v>342037</v>
      </c>
      <c r="G903">
        <v>499000</v>
      </c>
      <c r="J903" s="2">
        <v>45366</v>
      </c>
      <c r="K903" s="2">
        <v>45369</v>
      </c>
      <c r="L903" s="2">
        <v>45369</v>
      </c>
      <c r="M903" t="s">
        <v>4134</v>
      </c>
      <c r="N903" s="5" t="s">
        <v>38</v>
      </c>
      <c r="P903" t="s">
        <v>21</v>
      </c>
    </row>
    <row r="904" spans="1:16" ht="15.75" x14ac:dyDescent="0.25">
      <c r="A904" s="3" t="s">
        <v>4247</v>
      </c>
      <c r="B904" t="s">
        <v>4248</v>
      </c>
      <c r="C904" t="s">
        <v>4249</v>
      </c>
      <c r="D904">
        <v>342302</v>
      </c>
      <c r="G904">
        <v>300000</v>
      </c>
      <c r="J904" s="2">
        <v>45364</v>
      </c>
      <c r="K904" s="2">
        <v>45371</v>
      </c>
      <c r="L904" s="2">
        <v>45371</v>
      </c>
      <c r="M904" t="s">
        <v>4250</v>
      </c>
      <c r="N904" s="5" t="s">
        <v>38</v>
      </c>
      <c r="P904" t="s">
        <v>21</v>
      </c>
    </row>
    <row r="905" spans="1:16" ht="15.75" x14ac:dyDescent="0.25">
      <c r="A905" s="3" t="s">
        <v>4358</v>
      </c>
      <c r="B905" t="s">
        <v>4359</v>
      </c>
      <c r="C905" t="s">
        <v>4360</v>
      </c>
      <c r="D905">
        <v>344021</v>
      </c>
      <c r="G905">
        <v>1000000</v>
      </c>
      <c r="J905" s="2">
        <v>45365</v>
      </c>
      <c r="K905" s="2">
        <v>45371</v>
      </c>
      <c r="L905" s="2">
        <v>45371</v>
      </c>
      <c r="M905" t="s">
        <v>4361</v>
      </c>
      <c r="N905" s="5" t="s">
        <v>38</v>
      </c>
      <c r="P905" t="s">
        <v>21</v>
      </c>
    </row>
    <row r="906" spans="1:16" ht="15.75" x14ac:dyDescent="0.25">
      <c r="A906" s="3" t="s">
        <v>4529</v>
      </c>
      <c r="B906" t="s">
        <v>4530</v>
      </c>
      <c r="C906" t="s">
        <v>4360</v>
      </c>
      <c r="D906">
        <v>344021</v>
      </c>
      <c r="G906">
        <v>700000</v>
      </c>
      <c r="J906" s="2">
        <v>45365</v>
      </c>
      <c r="K906" s="2">
        <v>45371</v>
      </c>
      <c r="L906" s="2">
        <v>45371</v>
      </c>
      <c r="M906" t="s">
        <v>4531</v>
      </c>
      <c r="N906" s="5" t="s">
        <v>38</v>
      </c>
      <c r="P906" t="s">
        <v>21</v>
      </c>
    </row>
    <row r="907" spans="1:16" ht="15.75" x14ac:dyDescent="0.25">
      <c r="A907" s="3" t="s">
        <v>4358</v>
      </c>
      <c r="B907" t="s">
        <v>4359</v>
      </c>
      <c r="C907" t="s">
        <v>4360</v>
      </c>
      <c r="D907">
        <v>344021</v>
      </c>
      <c r="G907">
        <v>1000000</v>
      </c>
      <c r="J907" s="2">
        <v>45365</v>
      </c>
      <c r="K907" s="2">
        <v>45371</v>
      </c>
      <c r="L907" s="2">
        <v>45371</v>
      </c>
      <c r="M907" t="s">
        <v>4361</v>
      </c>
      <c r="N907" s="5" t="s">
        <v>38</v>
      </c>
      <c r="P907" t="s">
        <v>21</v>
      </c>
    </row>
    <row r="908" spans="1:16" ht="15.75" x14ac:dyDescent="0.25">
      <c r="A908" s="3" t="s">
        <v>4529</v>
      </c>
      <c r="B908" t="s">
        <v>4530</v>
      </c>
      <c r="C908" t="s">
        <v>4360</v>
      </c>
      <c r="D908">
        <v>344021</v>
      </c>
      <c r="G908">
        <v>700000</v>
      </c>
      <c r="J908" s="2">
        <v>45365</v>
      </c>
      <c r="K908" s="2">
        <v>45371</v>
      </c>
      <c r="L908" s="2">
        <v>45371</v>
      </c>
      <c r="M908" t="s">
        <v>4531</v>
      </c>
      <c r="N908" s="5" t="s">
        <v>38</v>
      </c>
      <c r="P908" t="s">
        <v>21</v>
      </c>
    </row>
    <row r="909" spans="1:16" ht="15.75" x14ac:dyDescent="0.25">
      <c r="A909" s="3" t="s">
        <v>4362</v>
      </c>
      <c r="B909" t="s">
        <v>4363</v>
      </c>
      <c r="C909" t="s">
        <v>4364</v>
      </c>
      <c r="D909">
        <v>344022</v>
      </c>
      <c r="G909">
        <v>200000</v>
      </c>
      <c r="J909" s="2">
        <v>45366</v>
      </c>
      <c r="K909" s="2">
        <v>45373</v>
      </c>
      <c r="L909" s="2">
        <v>45373</v>
      </c>
      <c r="M909" t="s">
        <v>4365</v>
      </c>
      <c r="N909" s="5" t="s">
        <v>38</v>
      </c>
      <c r="P909" t="s">
        <v>21</v>
      </c>
    </row>
    <row r="910" spans="1:16" ht="15.75" x14ac:dyDescent="0.25">
      <c r="A910" s="3" t="s">
        <v>4369</v>
      </c>
      <c r="B910" t="s">
        <v>4370</v>
      </c>
      <c r="C910" t="s">
        <v>4364</v>
      </c>
      <c r="D910">
        <v>344022</v>
      </c>
      <c r="G910">
        <v>200000</v>
      </c>
      <c r="J910" s="2">
        <v>45366</v>
      </c>
      <c r="K910" s="2">
        <v>45373</v>
      </c>
      <c r="L910" s="2">
        <v>45373</v>
      </c>
      <c r="M910" t="s">
        <v>4371</v>
      </c>
      <c r="N910" s="5" t="s">
        <v>38</v>
      </c>
      <c r="P910" t="s">
        <v>21</v>
      </c>
    </row>
    <row r="911" spans="1:16" ht="15.75" x14ac:dyDescent="0.25">
      <c r="A911" s="3" t="s">
        <v>4468</v>
      </c>
      <c r="B911" t="s">
        <v>4469</v>
      </c>
      <c r="C911" t="s">
        <v>4364</v>
      </c>
      <c r="D911">
        <v>344022</v>
      </c>
      <c r="G911">
        <v>500000</v>
      </c>
      <c r="J911" s="2">
        <v>45366</v>
      </c>
      <c r="K911" s="2">
        <v>45373</v>
      </c>
      <c r="L911" s="2">
        <v>45373</v>
      </c>
      <c r="M911" t="s">
        <v>4470</v>
      </c>
      <c r="N911" s="5" t="s">
        <v>38</v>
      </c>
      <c r="P911" t="s">
        <v>21</v>
      </c>
    </row>
    <row r="912" spans="1:16" ht="15.75" x14ac:dyDescent="0.25">
      <c r="A912" s="3" t="s">
        <v>4369</v>
      </c>
      <c r="B912" t="s">
        <v>4370</v>
      </c>
      <c r="C912" t="s">
        <v>4364</v>
      </c>
      <c r="D912">
        <v>344022</v>
      </c>
      <c r="G912">
        <v>200000</v>
      </c>
      <c r="J912" s="2">
        <v>45366</v>
      </c>
      <c r="K912" s="2">
        <v>45373</v>
      </c>
      <c r="L912" s="2">
        <v>45373</v>
      </c>
      <c r="M912" t="s">
        <v>4371</v>
      </c>
      <c r="N912" s="5" t="s">
        <v>38</v>
      </c>
      <c r="P912" t="s">
        <v>21</v>
      </c>
    </row>
    <row r="913" spans="1:16" ht="15.75" x14ac:dyDescent="0.25">
      <c r="A913" s="3" t="s">
        <v>4709</v>
      </c>
      <c r="B913" t="s">
        <v>4710</v>
      </c>
      <c r="C913" t="s">
        <v>4557</v>
      </c>
      <c r="D913">
        <v>344022</v>
      </c>
      <c r="G913">
        <v>925000</v>
      </c>
      <c r="J913" s="2">
        <v>45363</v>
      </c>
      <c r="K913" s="2">
        <v>45370</v>
      </c>
      <c r="L913" s="2">
        <v>45370</v>
      </c>
      <c r="M913" t="s">
        <v>4711</v>
      </c>
      <c r="N913" s="5" t="s">
        <v>38</v>
      </c>
      <c r="P913" t="s">
        <v>21</v>
      </c>
    </row>
    <row r="914" spans="1:16" ht="15.75" x14ac:dyDescent="0.25">
      <c r="A914" s="3" t="s">
        <v>4299</v>
      </c>
      <c r="B914" t="s">
        <v>4300</v>
      </c>
      <c r="C914" t="s">
        <v>4301</v>
      </c>
      <c r="D914">
        <v>344033</v>
      </c>
      <c r="G914">
        <v>1000000</v>
      </c>
      <c r="J914" s="2">
        <v>45367</v>
      </c>
      <c r="K914" s="2">
        <v>45380</v>
      </c>
      <c r="L914" s="2">
        <v>45381</v>
      </c>
      <c r="M914" t="s">
        <v>4302</v>
      </c>
      <c r="N914" s="5" t="s">
        <v>38</v>
      </c>
      <c r="P914" t="s">
        <v>21</v>
      </c>
    </row>
    <row r="915" spans="1:16" ht="15.75" x14ac:dyDescent="0.25">
      <c r="A915" s="3" t="s">
        <v>4520</v>
      </c>
      <c r="B915" t="s">
        <v>4521</v>
      </c>
      <c r="C915" t="s">
        <v>4301</v>
      </c>
      <c r="D915">
        <v>344033</v>
      </c>
      <c r="G915">
        <v>8000000</v>
      </c>
      <c r="J915" s="2">
        <v>45365</v>
      </c>
      <c r="K915" s="2">
        <v>45379</v>
      </c>
      <c r="L915" s="2">
        <v>45380</v>
      </c>
      <c r="M915" t="s">
        <v>4522</v>
      </c>
      <c r="N915" s="5" t="s">
        <v>38</v>
      </c>
      <c r="P915" t="s">
        <v>21</v>
      </c>
    </row>
    <row r="916" spans="1:16" ht="15.75" x14ac:dyDescent="0.25">
      <c r="A916" s="3" t="s">
        <v>4299</v>
      </c>
      <c r="B916" t="s">
        <v>4300</v>
      </c>
      <c r="C916" t="s">
        <v>4301</v>
      </c>
      <c r="D916">
        <v>344033</v>
      </c>
      <c r="G916">
        <v>1000000</v>
      </c>
      <c r="J916" s="2">
        <v>45367</v>
      </c>
      <c r="K916" s="2">
        <v>45380</v>
      </c>
      <c r="L916" s="2">
        <v>45381</v>
      </c>
      <c r="M916" t="s">
        <v>4302</v>
      </c>
      <c r="N916" s="5" t="s">
        <v>38</v>
      </c>
      <c r="P916" t="s">
        <v>21</v>
      </c>
    </row>
    <row r="917" spans="1:16" ht="15.75" x14ac:dyDescent="0.25">
      <c r="A917" s="3" t="s">
        <v>4520</v>
      </c>
      <c r="B917" t="s">
        <v>4521</v>
      </c>
      <c r="C917" t="s">
        <v>4301</v>
      </c>
      <c r="D917">
        <v>344033</v>
      </c>
      <c r="G917">
        <v>8000000</v>
      </c>
      <c r="J917" s="2">
        <v>45365</v>
      </c>
      <c r="K917" s="2">
        <v>45379</v>
      </c>
      <c r="L917" s="2">
        <v>45380</v>
      </c>
      <c r="M917" t="s">
        <v>4522</v>
      </c>
      <c r="N917" s="5" t="s">
        <v>38</v>
      </c>
      <c r="P917" t="s">
        <v>21</v>
      </c>
    </row>
    <row r="918" spans="1:16" ht="15.75" x14ac:dyDescent="0.25">
      <c r="A918" s="3" t="s">
        <v>4492</v>
      </c>
      <c r="B918" t="s">
        <v>4493</v>
      </c>
      <c r="C918" t="s">
        <v>4494</v>
      </c>
      <c r="D918">
        <v>344033</v>
      </c>
      <c r="G918">
        <v>7000000</v>
      </c>
      <c r="J918" s="2">
        <v>45365</v>
      </c>
      <c r="K918" s="2">
        <v>45379</v>
      </c>
      <c r="L918" s="2">
        <v>45383</v>
      </c>
      <c r="M918" t="s">
        <v>4495</v>
      </c>
      <c r="N918" s="5" t="s">
        <v>38</v>
      </c>
      <c r="P918" t="s">
        <v>21</v>
      </c>
    </row>
    <row r="919" spans="1:16" ht="15.75" x14ac:dyDescent="0.25">
      <c r="A919" s="3" t="s">
        <v>4496</v>
      </c>
      <c r="B919" t="s">
        <v>4497</v>
      </c>
      <c r="C919" t="s">
        <v>4494</v>
      </c>
      <c r="D919">
        <v>344033</v>
      </c>
      <c r="G919">
        <v>4900000</v>
      </c>
      <c r="J919" s="2">
        <v>45365</v>
      </c>
      <c r="K919" s="2">
        <v>45373</v>
      </c>
      <c r="L919" s="2">
        <v>45374</v>
      </c>
      <c r="M919" t="s">
        <v>4498</v>
      </c>
      <c r="N919" s="5" t="s">
        <v>38</v>
      </c>
      <c r="P919" t="s">
        <v>21</v>
      </c>
    </row>
    <row r="920" spans="1:16" ht="15.75" x14ac:dyDescent="0.25">
      <c r="A920" s="3" t="s">
        <v>4499</v>
      </c>
      <c r="B920" t="s">
        <v>4500</v>
      </c>
      <c r="C920" t="s">
        <v>4494</v>
      </c>
      <c r="D920">
        <v>344033</v>
      </c>
      <c r="G920">
        <v>8000000</v>
      </c>
      <c r="J920" s="2">
        <v>45365</v>
      </c>
      <c r="K920" s="2">
        <v>45379</v>
      </c>
      <c r="L920" s="2">
        <v>45380</v>
      </c>
      <c r="M920" t="s">
        <v>4501</v>
      </c>
      <c r="N920" s="5" t="s">
        <v>38</v>
      </c>
      <c r="P920" t="s">
        <v>21</v>
      </c>
    </row>
    <row r="921" spans="1:16" ht="15.75" x14ac:dyDescent="0.25">
      <c r="A921" s="3" t="s">
        <v>4502</v>
      </c>
      <c r="B921" t="s">
        <v>4503</v>
      </c>
      <c r="C921" t="s">
        <v>4494</v>
      </c>
      <c r="D921">
        <v>344033</v>
      </c>
      <c r="G921">
        <v>8000000</v>
      </c>
      <c r="J921" s="2">
        <v>45365</v>
      </c>
      <c r="K921" s="2">
        <v>45379</v>
      </c>
      <c r="L921" s="2">
        <v>45383</v>
      </c>
      <c r="M921" t="s">
        <v>4504</v>
      </c>
      <c r="N921" s="5" t="s">
        <v>38</v>
      </c>
      <c r="P921" t="s">
        <v>21</v>
      </c>
    </row>
    <row r="922" spans="1:16" ht="15.75" x14ac:dyDescent="0.25">
      <c r="A922" s="3" t="s">
        <v>4505</v>
      </c>
      <c r="B922" t="s">
        <v>4506</v>
      </c>
      <c r="C922" t="s">
        <v>4494</v>
      </c>
      <c r="D922">
        <v>344033</v>
      </c>
      <c r="G922">
        <v>4900000</v>
      </c>
      <c r="J922" s="2">
        <v>45365</v>
      </c>
      <c r="K922" s="2">
        <v>45373</v>
      </c>
      <c r="L922" s="2">
        <v>45374</v>
      </c>
      <c r="M922" t="s">
        <v>4507</v>
      </c>
      <c r="N922" s="5" t="s">
        <v>38</v>
      </c>
      <c r="P922" t="s">
        <v>21</v>
      </c>
    </row>
    <row r="923" spans="1:16" ht="15.75" x14ac:dyDescent="0.25">
      <c r="A923" s="3" t="s">
        <v>4508</v>
      </c>
      <c r="B923" t="s">
        <v>4509</v>
      </c>
      <c r="C923" t="s">
        <v>4494</v>
      </c>
      <c r="D923">
        <v>344033</v>
      </c>
      <c r="G923">
        <v>4900000</v>
      </c>
      <c r="J923" s="2">
        <v>45365</v>
      </c>
      <c r="K923" s="2">
        <v>45373</v>
      </c>
      <c r="L923" s="2">
        <v>45374</v>
      </c>
      <c r="M923" t="s">
        <v>4510</v>
      </c>
      <c r="N923" s="5" t="s">
        <v>38</v>
      </c>
      <c r="P923" t="s">
        <v>21</v>
      </c>
    </row>
    <row r="924" spans="1:16" ht="15.75" x14ac:dyDescent="0.25">
      <c r="A924" s="3" t="s">
        <v>4492</v>
      </c>
      <c r="B924" t="s">
        <v>4493</v>
      </c>
      <c r="C924" t="s">
        <v>4494</v>
      </c>
      <c r="D924">
        <v>344033</v>
      </c>
      <c r="G924">
        <v>7000000</v>
      </c>
      <c r="J924" s="2">
        <v>45365</v>
      </c>
      <c r="K924" s="2">
        <v>45379</v>
      </c>
      <c r="L924" s="2">
        <v>45383</v>
      </c>
      <c r="M924" t="s">
        <v>4495</v>
      </c>
      <c r="N924" s="5" t="s">
        <v>38</v>
      </c>
      <c r="P924" t="s">
        <v>21</v>
      </c>
    </row>
    <row r="925" spans="1:16" ht="15.75" x14ac:dyDescent="0.25">
      <c r="A925" s="3" t="s">
        <v>4496</v>
      </c>
      <c r="B925" t="s">
        <v>4497</v>
      </c>
      <c r="C925" t="s">
        <v>4494</v>
      </c>
      <c r="D925">
        <v>344033</v>
      </c>
      <c r="G925">
        <v>4900000</v>
      </c>
      <c r="J925" s="2">
        <v>45365</v>
      </c>
      <c r="K925" s="2">
        <v>45373</v>
      </c>
      <c r="L925" s="2">
        <v>45374</v>
      </c>
      <c r="M925" t="s">
        <v>4498</v>
      </c>
      <c r="N925" s="5" t="s">
        <v>38</v>
      </c>
      <c r="P925" t="s">
        <v>21</v>
      </c>
    </row>
    <row r="926" spans="1:16" ht="15.75" x14ac:dyDescent="0.25">
      <c r="A926" s="3" t="s">
        <v>4499</v>
      </c>
      <c r="B926" t="s">
        <v>4500</v>
      </c>
      <c r="C926" t="s">
        <v>4494</v>
      </c>
      <c r="D926">
        <v>344033</v>
      </c>
      <c r="G926">
        <v>8000000</v>
      </c>
      <c r="J926" s="2">
        <v>45365</v>
      </c>
      <c r="K926" s="2">
        <v>45379</v>
      </c>
      <c r="L926" s="2">
        <v>45380</v>
      </c>
      <c r="M926" t="s">
        <v>4501</v>
      </c>
      <c r="N926" s="5" t="s">
        <v>38</v>
      </c>
      <c r="P926" t="s">
        <v>21</v>
      </c>
    </row>
    <row r="927" spans="1:16" ht="15.75" x14ac:dyDescent="0.25">
      <c r="A927" s="3" t="s">
        <v>4502</v>
      </c>
      <c r="B927" t="s">
        <v>4503</v>
      </c>
      <c r="C927" t="s">
        <v>4494</v>
      </c>
      <c r="D927">
        <v>344033</v>
      </c>
      <c r="G927">
        <v>8000000</v>
      </c>
      <c r="J927" s="2">
        <v>45365</v>
      </c>
      <c r="K927" s="2">
        <v>45379</v>
      </c>
      <c r="L927" s="2">
        <v>45383</v>
      </c>
      <c r="M927" t="s">
        <v>4504</v>
      </c>
      <c r="N927" s="5" t="s">
        <v>38</v>
      </c>
      <c r="P927" t="s">
        <v>21</v>
      </c>
    </row>
    <row r="928" spans="1:16" ht="15.75" x14ac:dyDescent="0.25">
      <c r="A928" s="3" t="s">
        <v>4505</v>
      </c>
      <c r="B928" t="s">
        <v>4506</v>
      </c>
      <c r="C928" t="s">
        <v>4494</v>
      </c>
      <c r="D928">
        <v>344033</v>
      </c>
      <c r="G928">
        <v>4900000</v>
      </c>
      <c r="J928" s="2">
        <v>45365</v>
      </c>
      <c r="K928" s="2">
        <v>45373</v>
      </c>
      <c r="L928" s="2">
        <v>45374</v>
      </c>
      <c r="M928" t="s">
        <v>4507</v>
      </c>
      <c r="N928" s="5" t="s">
        <v>38</v>
      </c>
      <c r="P928" t="s">
        <v>21</v>
      </c>
    </row>
    <row r="929" spans="1:16" ht="15.75" x14ac:dyDescent="0.25">
      <c r="A929" s="3" t="s">
        <v>4508</v>
      </c>
      <c r="B929" t="s">
        <v>4509</v>
      </c>
      <c r="C929" t="s">
        <v>4494</v>
      </c>
      <c r="D929">
        <v>344033</v>
      </c>
      <c r="G929">
        <v>4900000</v>
      </c>
      <c r="J929" s="2">
        <v>45365</v>
      </c>
      <c r="K929" s="2">
        <v>45373</v>
      </c>
      <c r="L929" s="2">
        <v>45374</v>
      </c>
      <c r="M929" t="s">
        <v>4510</v>
      </c>
      <c r="N929" s="5" t="s">
        <v>38</v>
      </c>
      <c r="P929" t="s">
        <v>21</v>
      </c>
    </row>
    <row r="930" spans="1:16" ht="15.75" x14ac:dyDescent="0.25">
      <c r="A930" s="3" t="s">
        <v>4883</v>
      </c>
      <c r="B930" t="s">
        <v>4884</v>
      </c>
      <c r="C930" t="s">
        <v>4494</v>
      </c>
      <c r="D930">
        <v>344033</v>
      </c>
      <c r="G930">
        <v>7500000</v>
      </c>
      <c r="J930" s="2">
        <v>45367</v>
      </c>
      <c r="K930" s="2">
        <v>45379</v>
      </c>
      <c r="L930" s="2">
        <v>45380</v>
      </c>
      <c r="M930" t="s">
        <v>4885</v>
      </c>
      <c r="N930" s="5" t="s">
        <v>38</v>
      </c>
      <c r="P930" t="s">
        <v>21</v>
      </c>
    </row>
    <row r="931" spans="1:16" ht="15.75" x14ac:dyDescent="0.25">
      <c r="A931" s="3" t="s">
        <v>4379</v>
      </c>
      <c r="B931" t="s">
        <v>4380</v>
      </c>
      <c r="C931" t="s">
        <v>4381</v>
      </c>
      <c r="D931">
        <v>345001</v>
      </c>
      <c r="G931">
        <v>125000</v>
      </c>
      <c r="J931" s="2">
        <v>45364</v>
      </c>
      <c r="K931" s="2">
        <v>45369</v>
      </c>
      <c r="L931" s="2">
        <v>45369</v>
      </c>
      <c r="M931" t="s">
        <v>4382</v>
      </c>
      <c r="N931" s="5" t="s">
        <v>38</v>
      </c>
      <c r="P931" t="s">
        <v>21</v>
      </c>
    </row>
    <row r="932" spans="1:16" ht="15.75" x14ac:dyDescent="0.25">
      <c r="A932" s="3" t="s">
        <v>4379</v>
      </c>
      <c r="B932" t="s">
        <v>4380</v>
      </c>
      <c r="C932" t="s">
        <v>4381</v>
      </c>
      <c r="D932">
        <v>345001</v>
      </c>
      <c r="G932">
        <v>125000</v>
      </c>
      <c r="J932" s="2">
        <v>45364</v>
      </c>
      <c r="K932" s="2">
        <v>45369</v>
      </c>
      <c r="L932" s="2">
        <v>45369</v>
      </c>
      <c r="M932" t="s">
        <v>4382</v>
      </c>
      <c r="N932" s="5" t="s">
        <v>38</v>
      </c>
      <c r="P932" t="s">
        <v>21</v>
      </c>
    </row>
    <row r="933" spans="1:16" ht="15.75" x14ac:dyDescent="0.25">
      <c r="A933" s="3" t="s">
        <v>4258</v>
      </c>
      <c r="B933" t="s">
        <v>4259</v>
      </c>
      <c r="C933" t="s">
        <v>4260</v>
      </c>
      <c r="D933">
        <v>345021</v>
      </c>
      <c r="G933">
        <v>800000</v>
      </c>
      <c r="J933" s="2">
        <v>45364</v>
      </c>
      <c r="K933" s="2">
        <v>45374</v>
      </c>
      <c r="L933" s="2">
        <v>45376</v>
      </c>
      <c r="M933" t="s">
        <v>4261</v>
      </c>
      <c r="N933" s="5" t="s">
        <v>38</v>
      </c>
      <c r="P933" t="s">
        <v>21</v>
      </c>
    </row>
    <row r="934" spans="1:16" ht="15.75" x14ac:dyDescent="0.25">
      <c r="A934" s="3" t="s">
        <v>4634</v>
      </c>
      <c r="B934" t="s">
        <v>4635</v>
      </c>
      <c r="C934" t="s">
        <v>4260</v>
      </c>
      <c r="D934">
        <v>345021</v>
      </c>
      <c r="G934">
        <v>200000</v>
      </c>
      <c r="J934" s="2">
        <v>45362</v>
      </c>
      <c r="K934" s="2">
        <v>45372</v>
      </c>
      <c r="L934" s="2">
        <v>45373</v>
      </c>
      <c r="M934" t="s">
        <v>4636</v>
      </c>
      <c r="N934" s="5" t="s">
        <v>38</v>
      </c>
      <c r="P934" t="s">
        <v>21</v>
      </c>
    </row>
    <row r="935" spans="1:16" ht="15.75" x14ac:dyDescent="0.25">
      <c r="A935" s="3" t="s">
        <v>4637</v>
      </c>
      <c r="B935" t="s">
        <v>4638</v>
      </c>
      <c r="C935" t="s">
        <v>4260</v>
      </c>
      <c r="D935">
        <v>345021</v>
      </c>
      <c r="G935">
        <v>200000</v>
      </c>
      <c r="J935" s="2">
        <v>45362</v>
      </c>
      <c r="K935" s="2">
        <v>45372</v>
      </c>
      <c r="L935" s="2">
        <v>45373</v>
      </c>
      <c r="M935" t="s">
        <v>4639</v>
      </c>
      <c r="N935" s="5" t="s">
        <v>38</v>
      </c>
      <c r="P935" t="s">
        <v>21</v>
      </c>
    </row>
    <row r="936" spans="1:16" ht="15.75" x14ac:dyDescent="0.25">
      <c r="A936" s="3" t="s">
        <v>4640</v>
      </c>
      <c r="B936" t="s">
        <v>4641</v>
      </c>
      <c r="C936" t="s">
        <v>4260</v>
      </c>
      <c r="D936">
        <v>345021</v>
      </c>
      <c r="G936">
        <v>300000</v>
      </c>
      <c r="J936" s="2">
        <v>45362</v>
      </c>
      <c r="K936" s="2">
        <v>45372</v>
      </c>
      <c r="L936" s="2">
        <v>45373</v>
      </c>
      <c r="M936" t="s">
        <v>4642</v>
      </c>
      <c r="N936" s="5" t="s">
        <v>38</v>
      </c>
      <c r="P936" t="s">
        <v>21</v>
      </c>
    </row>
    <row r="937" spans="1:16" ht="15.75" x14ac:dyDescent="0.25">
      <c r="A937" s="3" t="s">
        <v>4659</v>
      </c>
      <c r="B937" t="s">
        <v>4660</v>
      </c>
      <c r="C937" t="s">
        <v>4260</v>
      </c>
      <c r="D937">
        <v>345021</v>
      </c>
      <c r="G937">
        <v>200000</v>
      </c>
      <c r="J937" s="2">
        <v>45362</v>
      </c>
      <c r="K937" s="2">
        <v>45372</v>
      </c>
      <c r="L937" s="2">
        <v>45373</v>
      </c>
      <c r="M937" t="s">
        <v>4661</v>
      </c>
      <c r="N937" s="5" t="s">
        <v>38</v>
      </c>
      <c r="P937" t="s">
        <v>21</v>
      </c>
    </row>
    <row r="938" spans="1:16" ht="15.75" x14ac:dyDescent="0.25">
      <c r="A938" s="3" t="s">
        <v>4258</v>
      </c>
      <c r="B938" t="s">
        <v>4259</v>
      </c>
      <c r="C938" t="s">
        <v>4260</v>
      </c>
      <c r="D938">
        <v>345021</v>
      </c>
      <c r="G938">
        <v>800000</v>
      </c>
      <c r="J938" s="2">
        <v>45364</v>
      </c>
      <c r="K938" s="2">
        <v>45374</v>
      </c>
      <c r="L938" s="2">
        <v>45376</v>
      </c>
      <c r="M938" t="s">
        <v>4261</v>
      </c>
      <c r="N938" s="5" t="s">
        <v>38</v>
      </c>
      <c r="P938" t="s">
        <v>21</v>
      </c>
    </row>
    <row r="939" spans="1:16" ht="15.75" x14ac:dyDescent="0.25">
      <c r="A939" s="3" t="s">
        <v>4782</v>
      </c>
      <c r="B939" t="s">
        <v>4783</v>
      </c>
      <c r="C939" t="s">
        <v>4260</v>
      </c>
      <c r="D939">
        <v>345021</v>
      </c>
      <c r="G939">
        <v>499000</v>
      </c>
      <c r="J939" s="2">
        <v>45362</v>
      </c>
      <c r="K939" s="2">
        <v>45372</v>
      </c>
      <c r="L939" s="2">
        <v>45373</v>
      </c>
      <c r="M939" t="s">
        <v>4784</v>
      </c>
      <c r="N939" s="5" t="s">
        <v>38</v>
      </c>
      <c r="P939" t="s">
        <v>21</v>
      </c>
    </row>
    <row r="940" spans="1:16" ht="15.75" x14ac:dyDescent="0.25">
      <c r="A940" s="3" t="s">
        <v>4785</v>
      </c>
      <c r="B940" t="s">
        <v>4786</v>
      </c>
      <c r="C940" t="s">
        <v>4260</v>
      </c>
      <c r="D940">
        <v>345021</v>
      </c>
      <c r="G940">
        <v>499000</v>
      </c>
      <c r="J940" s="2">
        <v>45362</v>
      </c>
      <c r="K940" s="2">
        <v>45372</v>
      </c>
      <c r="L940" s="2">
        <v>45373</v>
      </c>
      <c r="M940" t="s">
        <v>4787</v>
      </c>
      <c r="N940" s="5" t="s">
        <v>38</v>
      </c>
      <c r="P940" t="s">
        <v>21</v>
      </c>
    </row>
    <row r="941" spans="1:16" ht="15.75" x14ac:dyDescent="0.25">
      <c r="A941" s="3" t="s">
        <v>4788</v>
      </c>
      <c r="B941" t="s">
        <v>4789</v>
      </c>
      <c r="C941" t="s">
        <v>4260</v>
      </c>
      <c r="D941">
        <v>345021</v>
      </c>
      <c r="G941">
        <v>499000</v>
      </c>
      <c r="J941" s="2">
        <v>45362</v>
      </c>
      <c r="K941" s="2">
        <v>45372</v>
      </c>
      <c r="L941" s="2">
        <v>45373</v>
      </c>
      <c r="M941" t="s">
        <v>4790</v>
      </c>
      <c r="N941" s="5" t="s">
        <v>38</v>
      </c>
      <c r="P941" t="s">
        <v>21</v>
      </c>
    </row>
    <row r="942" spans="1:16" ht="15.75" x14ac:dyDescent="0.25">
      <c r="A942" s="3" t="s">
        <v>4791</v>
      </c>
      <c r="B942" t="s">
        <v>4792</v>
      </c>
      <c r="C942" t="s">
        <v>4260</v>
      </c>
      <c r="D942">
        <v>345021</v>
      </c>
      <c r="G942">
        <v>499000</v>
      </c>
      <c r="J942" s="2">
        <v>45362</v>
      </c>
      <c r="K942" s="2">
        <v>45372</v>
      </c>
      <c r="L942" s="2">
        <v>45373</v>
      </c>
      <c r="M942" t="s">
        <v>4793</v>
      </c>
      <c r="N942" s="5" t="s">
        <v>38</v>
      </c>
      <c r="P942" t="s">
        <v>21</v>
      </c>
    </row>
    <row r="943" spans="1:16" ht="15.75" x14ac:dyDescent="0.25">
      <c r="A943" s="3" t="s">
        <v>4794</v>
      </c>
      <c r="B943" t="s">
        <v>4795</v>
      </c>
      <c r="C943" t="s">
        <v>4260</v>
      </c>
      <c r="D943">
        <v>345021</v>
      </c>
      <c r="G943">
        <v>499000</v>
      </c>
      <c r="J943" s="2">
        <v>45362</v>
      </c>
      <c r="K943" s="2">
        <v>45372</v>
      </c>
      <c r="L943" s="2">
        <v>45373</v>
      </c>
      <c r="M943" t="s">
        <v>4796</v>
      </c>
      <c r="N943" s="5" t="s">
        <v>38</v>
      </c>
      <c r="P943" t="s">
        <v>21</v>
      </c>
    </row>
    <row r="944" spans="1:16" ht="15.75" x14ac:dyDescent="0.25">
      <c r="A944" s="3" t="s">
        <v>4362</v>
      </c>
      <c r="B944" t="s">
        <v>4803</v>
      </c>
      <c r="C944" t="s">
        <v>4260</v>
      </c>
      <c r="D944">
        <v>345021</v>
      </c>
      <c r="G944">
        <v>200000</v>
      </c>
      <c r="J944" s="2">
        <v>45362</v>
      </c>
      <c r="K944" s="2">
        <v>45372</v>
      </c>
      <c r="L944" s="2">
        <v>45373</v>
      </c>
      <c r="M944" t="s">
        <v>4804</v>
      </c>
      <c r="N944" s="5" t="s">
        <v>38</v>
      </c>
      <c r="P944" t="s">
        <v>21</v>
      </c>
    </row>
    <row r="945" spans="1:16" ht="15.75" x14ac:dyDescent="0.25">
      <c r="A945" s="3" t="s">
        <v>4805</v>
      </c>
      <c r="B945" t="s">
        <v>4806</v>
      </c>
      <c r="C945" t="s">
        <v>4260</v>
      </c>
      <c r="D945">
        <v>345021</v>
      </c>
      <c r="G945">
        <v>100000</v>
      </c>
      <c r="J945" s="2">
        <v>45362</v>
      </c>
      <c r="K945" s="2">
        <v>45372</v>
      </c>
      <c r="L945" s="2">
        <v>45373</v>
      </c>
      <c r="M945" t="s">
        <v>4807</v>
      </c>
      <c r="N945" s="5" t="s">
        <v>38</v>
      </c>
      <c r="P945" t="s">
        <v>21</v>
      </c>
    </row>
    <row r="946" spans="1:16" ht="15.75" x14ac:dyDescent="0.25">
      <c r="A946" s="3" t="s">
        <v>4874</v>
      </c>
      <c r="B946" t="s">
        <v>4875</v>
      </c>
      <c r="C946" t="s">
        <v>4260</v>
      </c>
      <c r="D946">
        <v>345021</v>
      </c>
      <c r="G946">
        <v>500000</v>
      </c>
      <c r="J946" s="2">
        <v>45362</v>
      </c>
      <c r="K946" s="2">
        <v>45372</v>
      </c>
      <c r="L946" s="2">
        <v>45373</v>
      </c>
      <c r="M946" t="s">
        <v>4876</v>
      </c>
      <c r="N946" s="5" t="s">
        <v>38</v>
      </c>
      <c r="P946" t="s">
        <v>21</v>
      </c>
    </row>
    <row r="947" spans="1:16" ht="15.75" x14ac:dyDescent="0.25">
      <c r="A947" s="3" t="s">
        <v>4877</v>
      </c>
      <c r="B947" t="s">
        <v>4878</v>
      </c>
      <c r="C947" t="s">
        <v>4260</v>
      </c>
      <c r="D947">
        <v>345021</v>
      </c>
      <c r="G947">
        <v>300000</v>
      </c>
      <c r="J947" s="2">
        <v>45362</v>
      </c>
      <c r="K947" s="2">
        <v>45372</v>
      </c>
      <c r="L947" s="2">
        <v>45373</v>
      </c>
      <c r="M947" t="s">
        <v>4879</v>
      </c>
      <c r="N947" s="5" t="s">
        <v>38</v>
      </c>
      <c r="P947" t="s">
        <v>21</v>
      </c>
    </row>
    <row r="948" spans="1:16" ht="15.75" x14ac:dyDescent="0.25">
      <c r="A948" s="3" t="s">
        <v>4976</v>
      </c>
      <c r="B948" t="s">
        <v>4977</v>
      </c>
      <c r="C948" t="s">
        <v>4978</v>
      </c>
      <c r="D948">
        <v>345024</v>
      </c>
      <c r="G948">
        <v>400000</v>
      </c>
      <c r="J948" s="2">
        <v>45363</v>
      </c>
      <c r="K948" s="2">
        <v>45370</v>
      </c>
      <c r="L948" s="2">
        <v>45371</v>
      </c>
      <c r="M948" t="s">
        <v>4979</v>
      </c>
      <c r="N948" s="5" t="s">
        <v>38</v>
      </c>
      <c r="P948" t="s">
        <v>21</v>
      </c>
    </row>
    <row r="949" spans="1:16" ht="15.75" x14ac:dyDescent="0.25">
      <c r="A949" s="3" t="s">
        <v>4980</v>
      </c>
      <c r="B949" t="s">
        <v>4981</v>
      </c>
      <c r="C949" t="s">
        <v>4978</v>
      </c>
      <c r="D949">
        <v>345024</v>
      </c>
      <c r="G949">
        <v>600000</v>
      </c>
      <c r="J949" s="2">
        <v>45363</v>
      </c>
      <c r="K949" s="2">
        <v>45370</v>
      </c>
      <c r="L949" s="2">
        <v>45371</v>
      </c>
      <c r="M949" t="s">
        <v>4982</v>
      </c>
      <c r="N949" s="5" t="s">
        <v>38</v>
      </c>
      <c r="P949" t="s">
        <v>21</v>
      </c>
    </row>
    <row r="950" spans="1:16" ht="15.75" x14ac:dyDescent="0.25">
      <c r="A950" s="3" t="s">
        <v>4983</v>
      </c>
      <c r="B950" t="s">
        <v>4984</v>
      </c>
      <c r="C950" t="s">
        <v>4978</v>
      </c>
      <c r="D950">
        <v>345024</v>
      </c>
      <c r="G950">
        <v>400000</v>
      </c>
      <c r="J950" s="2">
        <v>45363</v>
      </c>
      <c r="K950" s="2">
        <v>45370</v>
      </c>
      <c r="L950" s="2">
        <v>45371</v>
      </c>
      <c r="M950" t="s">
        <v>4985</v>
      </c>
      <c r="N950" s="5" t="s">
        <v>38</v>
      </c>
      <c r="P950" t="s">
        <v>21</v>
      </c>
    </row>
    <row r="951" spans="1:16" ht="15.75" x14ac:dyDescent="0.25">
      <c r="A951" s="3" t="s">
        <v>4986</v>
      </c>
      <c r="B951" t="s">
        <v>4987</v>
      </c>
      <c r="C951" t="s">
        <v>4978</v>
      </c>
      <c r="D951">
        <v>345024</v>
      </c>
      <c r="G951">
        <v>400000</v>
      </c>
      <c r="J951" s="2">
        <v>45363</v>
      </c>
      <c r="K951" s="2">
        <v>45370</v>
      </c>
      <c r="L951" s="2">
        <v>45371</v>
      </c>
      <c r="M951" t="s">
        <v>4988</v>
      </c>
      <c r="N951" s="5" t="s">
        <v>38</v>
      </c>
      <c r="P951" t="s">
        <v>21</v>
      </c>
    </row>
    <row r="952" spans="1:16" ht="15.75" x14ac:dyDescent="0.25">
      <c r="A952" s="3" t="s">
        <v>4989</v>
      </c>
      <c r="B952" t="s">
        <v>4990</v>
      </c>
      <c r="C952" t="s">
        <v>4978</v>
      </c>
      <c r="D952">
        <v>345024</v>
      </c>
      <c r="G952">
        <v>1000000</v>
      </c>
      <c r="J952" s="2">
        <v>45363</v>
      </c>
      <c r="K952" s="2">
        <v>45370</v>
      </c>
      <c r="L952" s="2">
        <v>45371</v>
      </c>
      <c r="M952" t="s">
        <v>4991</v>
      </c>
      <c r="N952" s="5" t="s">
        <v>38</v>
      </c>
      <c r="P952" t="s">
        <v>21</v>
      </c>
    </row>
    <row r="953" spans="1:16" ht="15.75" x14ac:dyDescent="0.25">
      <c r="A953" s="3" t="s">
        <v>4992</v>
      </c>
      <c r="B953" t="s">
        <v>4993</v>
      </c>
      <c r="C953" t="s">
        <v>4978</v>
      </c>
      <c r="D953">
        <v>345024</v>
      </c>
      <c r="G953">
        <v>500000</v>
      </c>
      <c r="J953" s="2">
        <v>45363</v>
      </c>
      <c r="K953" s="2">
        <v>45370</v>
      </c>
      <c r="L953" s="2">
        <v>45371</v>
      </c>
      <c r="M953" t="s">
        <v>4994</v>
      </c>
      <c r="N953" s="5" t="s">
        <v>38</v>
      </c>
      <c r="P953" t="s">
        <v>21</v>
      </c>
    </row>
    <row r="954" spans="1:16" ht="15.75" x14ac:dyDescent="0.25">
      <c r="A954" s="3" t="s">
        <v>4995</v>
      </c>
      <c r="B954" t="s">
        <v>4996</v>
      </c>
      <c r="C954" t="s">
        <v>4978</v>
      </c>
      <c r="D954">
        <v>345024</v>
      </c>
      <c r="G954">
        <v>5</v>
      </c>
      <c r="J954" s="2">
        <v>45363</v>
      </c>
      <c r="K954" s="2">
        <v>45370</v>
      </c>
      <c r="L954" s="2">
        <v>45371</v>
      </c>
      <c r="M954" t="s">
        <v>4997</v>
      </c>
      <c r="N954" s="5" t="s">
        <v>38</v>
      </c>
      <c r="P954" t="s">
        <v>21</v>
      </c>
    </row>
    <row r="955" spans="1:16" x14ac:dyDescent="0.25">
      <c r="A955" t="s">
        <v>1906</v>
      </c>
      <c r="B955" t="s">
        <v>1907</v>
      </c>
      <c r="C955" t="s">
        <v>1908</v>
      </c>
      <c r="D955">
        <v>360311</v>
      </c>
      <c r="F955" s="5"/>
      <c r="H955" s="6"/>
      <c r="J955" s="4">
        <v>45341.206944444442</v>
      </c>
      <c r="K955" s="4">
        <v>45355.083333333336</v>
      </c>
      <c r="L955" s="4">
        <v>45355.083333333336</v>
      </c>
      <c r="M955" t="s">
        <v>1909</v>
      </c>
      <c r="N955" s="5" t="s">
        <v>1646</v>
      </c>
      <c r="P955" t="s">
        <v>21</v>
      </c>
    </row>
    <row r="956" spans="1:16" ht="15.75" x14ac:dyDescent="0.25">
      <c r="A956" t="s">
        <v>2166</v>
      </c>
      <c r="B956" t="s">
        <v>2167</v>
      </c>
      <c r="C956" t="s">
        <v>2168</v>
      </c>
      <c r="D956">
        <v>361320</v>
      </c>
      <c r="J956" s="4">
        <v>45362.479861111111</v>
      </c>
      <c r="K956" s="4">
        <v>45373.416666666664</v>
      </c>
      <c r="L956" s="4">
        <v>45373.416666666664</v>
      </c>
      <c r="M956" s="3" t="s">
        <v>2169</v>
      </c>
      <c r="N956" s="5" t="s">
        <v>1646</v>
      </c>
      <c r="O956" t="s">
        <v>2170</v>
      </c>
      <c r="P956" t="s">
        <v>21</v>
      </c>
    </row>
    <row r="957" spans="1:16" x14ac:dyDescent="0.25">
      <c r="A957" t="s">
        <v>1910</v>
      </c>
      <c r="B957" t="s">
        <v>3716</v>
      </c>
      <c r="C957" t="s">
        <v>2168</v>
      </c>
      <c r="D957">
        <v>361320</v>
      </c>
      <c r="J957" s="4">
        <v>45357.224305555559</v>
      </c>
      <c r="K957" s="4">
        <v>45367.25</v>
      </c>
      <c r="L957" s="4">
        <v>45367.25</v>
      </c>
      <c r="M957" t="s">
        <v>3717</v>
      </c>
      <c r="N957" s="5" t="s">
        <v>1646</v>
      </c>
      <c r="P957" t="s">
        <v>21</v>
      </c>
    </row>
    <row r="958" spans="1:16" ht="15.75" x14ac:dyDescent="0.25">
      <c r="A958" t="s">
        <v>2551</v>
      </c>
      <c r="B958" t="s">
        <v>2552</v>
      </c>
      <c r="C958" t="s">
        <v>2553</v>
      </c>
      <c r="D958">
        <v>380006</v>
      </c>
      <c r="J958" s="4">
        <v>45363.166666666664</v>
      </c>
      <c r="K958" s="4">
        <v>45373.166666666664</v>
      </c>
      <c r="L958" s="4">
        <v>45373.166666666664</v>
      </c>
      <c r="M958" s="3" t="s">
        <v>2554</v>
      </c>
      <c r="N958" s="5" t="s">
        <v>1646</v>
      </c>
      <c r="O958" t="s">
        <v>2555</v>
      </c>
      <c r="P958" t="s">
        <v>21</v>
      </c>
    </row>
    <row r="959" spans="1:16" x14ac:dyDescent="0.25">
      <c r="A959" t="s">
        <v>3545</v>
      </c>
      <c r="B959" t="s">
        <v>3546</v>
      </c>
      <c r="C959" t="s">
        <v>2553</v>
      </c>
      <c r="D959">
        <v>380006</v>
      </c>
      <c r="J959" s="4">
        <v>45358.178472222222</v>
      </c>
      <c r="K959" s="4">
        <v>45369.208333333336</v>
      </c>
      <c r="L959" s="4">
        <v>45369.208333333336</v>
      </c>
      <c r="M959" t="s">
        <v>3547</v>
      </c>
      <c r="N959" s="5" t="s">
        <v>1646</v>
      </c>
      <c r="P959" t="s">
        <v>21</v>
      </c>
    </row>
    <row r="960" spans="1:16" x14ac:dyDescent="0.25">
      <c r="A960" t="s">
        <v>3718</v>
      </c>
      <c r="B960" t="s">
        <v>3719</v>
      </c>
      <c r="C960" t="s">
        <v>2553</v>
      </c>
      <c r="D960">
        <v>380006</v>
      </c>
      <c r="J960" s="4">
        <v>45357.538194444445</v>
      </c>
      <c r="K960" s="4">
        <v>45374.416666666664</v>
      </c>
      <c r="L960" s="4">
        <v>45374.416666666664</v>
      </c>
      <c r="M960" t="s">
        <v>3720</v>
      </c>
      <c r="N960" s="5" t="s">
        <v>1646</v>
      </c>
      <c r="P960" t="s">
        <v>21</v>
      </c>
    </row>
    <row r="961" spans="1:16" x14ac:dyDescent="0.25">
      <c r="A961" t="s">
        <v>3117</v>
      </c>
      <c r="B961" t="s">
        <v>3118</v>
      </c>
      <c r="C961" t="s">
        <v>3119</v>
      </c>
      <c r="D961">
        <v>382007</v>
      </c>
      <c r="G961">
        <v>1911600</v>
      </c>
      <c r="I961">
        <v>57348</v>
      </c>
      <c r="J961" s="4">
        <v>45366.313194444447</v>
      </c>
      <c r="K961" s="4">
        <v>45386.291666666664</v>
      </c>
      <c r="L961" s="4">
        <v>45386.291666666664</v>
      </c>
      <c r="M961" t="s">
        <v>3120</v>
      </c>
      <c r="N961" s="5" t="s">
        <v>1646</v>
      </c>
      <c r="O961" t="s">
        <v>3121</v>
      </c>
      <c r="P961" t="s">
        <v>21</v>
      </c>
    </row>
    <row r="962" spans="1:16" ht="15.75" x14ac:dyDescent="0.25">
      <c r="A962" t="s">
        <v>2171</v>
      </c>
      <c r="B962" t="s">
        <v>2172</v>
      </c>
      <c r="C962" t="s">
        <v>2173</v>
      </c>
      <c r="D962">
        <v>382110</v>
      </c>
      <c r="J962" s="4">
        <v>45346.456250000003</v>
      </c>
      <c r="K962" s="4">
        <v>45365.208333333336</v>
      </c>
      <c r="L962" s="4">
        <v>45365.208333333336</v>
      </c>
      <c r="M962" s="3" t="s">
        <v>2174</v>
      </c>
      <c r="N962" s="5" t="s">
        <v>1646</v>
      </c>
      <c r="O962" t="s">
        <v>2175</v>
      </c>
      <c r="P962" t="s">
        <v>21</v>
      </c>
    </row>
    <row r="963" spans="1:16" x14ac:dyDescent="0.25">
      <c r="A963" t="s">
        <v>2171</v>
      </c>
      <c r="B963" t="s">
        <v>2172</v>
      </c>
      <c r="C963" t="s">
        <v>2173</v>
      </c>
      <c r="D963">
        <v>382110</v>
      </c>
      <c r="J963" s="4">
        <v>45346.456250000003</v>
      </c>
      <c r="K963" s="4">
        <v>45359.5</v>
      </c>
      <c r="L963" s="4">
        <v>45359.5</v>
      </c>
      <c r="M963" t="s">
        <v>3378</v>
      </c>
      <c r="N963" s="5" t="s">
        <v>1646</v>
      </c>
      <c r="P963" t="s">
        <v>21</v>
      </c>
    </row>
    <row r="964" spans="1:16" x14ac:dyDescent="0.25">
      <c r="A964" t="s">
        <v>3721</v>
      </c>
      <c r="B964" t="s">
        <v>3722</v>
      </c>
      <c r="C964" t="s">
        <v>2173</v>
      </c>
      <c r="D964">
        <v>382110</v>
      </c>
      <c r="J964" s="4">
        <v>45346.478472222225</v>
      </c>
      <c r="K964" s="4">
        <v>45360.5</v>
      </c>
      <c r="L964" s="4">
        <v>45360.5</v>
      </c>
      <c r="M964" t="s">
        <v>3723</v>
      </c>
      <c r="N964" s="5" t="s">
        <v>1646</v>
      </c>
      <c r="P964" t="s">
        <v>21</v>
      </c>
    </row>
    <row r="965" spans="1:16" x14ac:dyDescent="0.25">
      <c r="A965" t="s">
        <v>2171</v>
      </c>
      <c r="B965" t="s">
        <v>2172</v>
      </c>
      <c r="C965" t="s">
        <v>2173</v>
      </c>
      <c r="D965">
        <v>382110</v>
      </c>
      <c r="F965" s="5"/>
      <c r="J965" s="4">
        <v>45346.456250000003</v>
      </c>
      <c r="K965" s="4">
        <v>45360.5</v>
      </c>
      <c r="L965" s="4">
        <v>45360.5</v>
      </c>
      <c r="M965" t="s">
        <v>3378</v>
      </c>
      <c r="N965" s="5" t="s">
        <v>1646</v>
      </c>
      <c r="P965" t="s">
        <v>21</v>
      </c>
    </row>
    <row r="966" spans="1:16" x14ac:dyDescent="0.25">
      <c r="A966" t="s">
        <v>1910</v>
      </c>
      <c r="B966" t="s">
        <v>1911</v>
      </c>
      <c r="C966" t="s">
        <v>1912</v>
      </c>
      <c r="D966">
        <v>383315</v>
      </c>
      <c r="F966" s="5"/>
      <c r="H966" s="6"/>
      <c r="J966" s="4">
        <v>45352.042361111111</v>
      </c>
      <c r="K966" s="4">
        <v>45373.041666666664</v>
      </c>
      <c r="L966" s="4">
        <v>45373.041666666664</v>
      </c>
      <c r="M966" t="s">
        <v>1913</v>
      </c>
      <c r="N966" s="5" t="s">
        <v>1646</v>
      </c>
      <c r="P966" t="s">
        <v>21</v>
      </c>
    </row>
    <row r="967" spans="1:16" ht="15.75" x14ac:dyDescent="0.25">
      <c r="A967" t="s">
        <v>1654</v>
      </c>
      <c r="B967" t="s">
        <v>2176</v>
      </c>
      <c r="C967" t="s">
        <v>1912</v>
      </c>
      <c r="D967">
        <v>383315</v>
      </c>
      <c r="I967">
        <v>20000</v>
      </c>
      <c r="J967" s="4">
        <v>45348.165972222225</v>
      </c>
      <c r="K967" s="4">
        <v>45365.041666666664</v>
      </c>
      <c r="L967" s="4">
        <v>45365.041666666664</v>
      </c>
      <c r="M967" s="3" t="s">
        <v>2177</v>
      </c>
      <c r="N967" s="5" t="s">
        <v>1646</v>
      </c>
      <c r="O967" t="s">
        <v>2065</v>
      </c>
      <c r="P967" t="s">
        <v>21</v>
      </c>
    </row>
    <row r="968" spans="1:16" x14ac:dyDescent="0.25">
      <c r="A968" t="s">
        <v>1654</v>
      </c>
      <c r="B968" t="s">
        <v>2176</v>
      </c>
      <c r="C968" t="s">
        <v>1912</v>
      </c>
      <c r="D968">
        <v>383315</v>
      </c>
      <c r="I968">
        <v>20000</v>
      </c>
      <c r="J968" s="4">
        <v>45348.165972222225</v>
      </c>
      <c r="K968" s="4">
        <v>45362.458333333336</v>
      </c>
      <c r="L968" s="4">
        <v>45362.458333333336</v>
      </c>
      <c r="M968" t="s">
        <v>3854</v>
      </c>
      <c r="N968" s="5" t="s">
        <v>1646</v>
      </c>
      <c r="P968" t="s">
        <v>21</v>
      </c>
    </row>
    <row r="969" spans="1:16" x14ac:dyDescent="0.25">
      <c r="A969" t="s">
        <v>3379</v>
      </c>
      <c r="B969" t="s">
        <v>3380</v>
      </c>
      <c r="C969" t="s">
        <v>3381</v>
      </c>
      <c r="D969">
        <v>385565</v>
      </c>
      <c r="F969" s="5"/>
      <c r="G969">
        <v>21269624</v>
      </c>
      <c r="J969" s="4">
        <v>45356.44027777778</v>
      </c>
      <c r="K969" s="4">
        <v>45366.458333333336</v>
      </c>
      <c r="L969" s="4">
        <v>45366.458333333336</v>
      </c>
      <c r="M969" t="s">
        <v>3382</v>
      </c>
      <c r="N969" s="5" t="s">
        <v>1646</v>
      </c>
      <c r="P969" t="s">
        <v>21</v>
      </c>
    </row>
    <row r="970" spans="1:16" x14ac:dyDescent="0.25">
      <c r="A970" t="s">
        <v>1914</v>
      </c>
      <c r="B970" t="s">
        <v>1915</v>
      </c>
      <c r="C970" t="s">
        <v>1916</v>
      </c>
      <c r="D970">
        <v>388001</v>
      </c>
      <c r="F970" s="5"/>
      <c r="H970" s="6"/>
      <c r="I970">
        <v>178480</v>
      </c>
      <c r="J970" s="4">
        <v>45353.140972222223</v>
      </c>
      <c r="K970" s="4">
        <v>45363.166666666664</v>
      </c>
      <c r="L970" s="4">
        <v>45363.166666666664</v>
      </c>
      <c r="M970" t="s">
        <v>1917</v>
      </c>
      <c r="N970" s="5" t="s">
        <v>1646</v>
      </c>
      <c r="P970" t="s">
        <v>21</v>
      </c>
    </row>
    <row r="971" spans="1:16" x14ac:dyDescent="0.25">
      <c r="A971" t="s">
        <v>1918</v>
      </c>
      <c r="B971" t="s">
        <v>1919</v>
      </c>
      <c r="C971" t="s">
        <v>1916</v>
      </c>
      <c r="D971">
        <v>388001</v>
      </c>
      <c r="F971" s="5"/>
      <c r="H971" s="6"/>
      <c r="I971">
        <v>117420</v>
      </c>
      <c r="J971" s="4">
        <v>45353.495833333334</v>
      </c>
      <c r="K971" s="4">
        <v>45363.041666666664</v>
      </c>
      <c r="L971" s="4">
        <v>45363.041666666664</v>
      </c>
      <c r="M971" t="s">
        <v>1920</v>
      </c>
      <c r="N971" s="5" t="s">
        <v>1646</v>
      </c>
      <c r="P971" t="s">
        <v>21</v>
      </c>
    </row>
    <row r="972" spans="1:16" x14ac:dyDescent="0.25">
      <c r="A972" t="s">
        <v>1921</v>
      </c>
      <c r="B972" t="s">
        <v>1922</v>
      </c>
      <c r="C972" t="s">
        <v>1916</v>
      </c>
      <c r="D972">
        <v>388001</v>
      </c>
      <c r="F972" s="5"/>
      <c r="H972" s="6"/>
      <c r="I972">
        <v>114000</v>
      </c>
      <c r="J972" s="4">
        <v>45353.446527777778</v>
      </c>
      <c r="K972" s="4">
        <v>45363.458333333336</v>
      </c>
      <c r="L972" s="4">
        <v>45363.458333333336</v>
      </c>
      <c r="M972" t="s">
        <v>1923</v>
      </c>
      <c r="N972" s="5" t="s">
        <v>1646</v>
      </c>
      <c r="P972" t="s">
        <v>21</v>
      </c>
    </row>
    <row r="973" spans="1:16" x14ac:dyDescent="0.25">
      <c r="A973" t="s">
        <v>3030</v>
      </c>
      <c r="B973" t="s">
        <v>3031</v>
      </c>
      <c r="C973" t="s">
        <v>3032</v>
      </c>
      <c r="D973">
        <v>390007</v>
      </c>
      <c r="G973">
        <v>2500000</v>
      </c>
      <c r="I973">
        <v>50000</v>
      </c>
      <c r="J973" s="4">
        <v>45365.359722222223</v>
      </c>
      <c r="K973" s="4">
        <v>45380.333333333336</v>
      </c>
      <c r="L973" s="4">
        <v>45380.333333333336</v>
      </c>
      <c r="M973" t="s">
        <v>3033</v>
      </c>
      <c r="N973" s="5" t="s">
        <v>1646</v>
      </c>
      <c r="O973" t="s">
        <v>3034</v>
      </c>
      <c r="P973" t="s">
        <v>21</v>
      </c>
    </row>
    <row r="974" spans="1:16" x14ac:dyDescent="0.25">
      <c r="A974" t="s">
        <v>1924</v>
      </c>
      <c r="B974" t="s">
        <v>1925</v>
      </c>
      <c r="C974" t="s">
        <v>1926</v>
      </c>
      <c r="D974">
        <v>394540</v>
      </c>
      <c r="F974" s="5"/>
      <c r="H974" s="6"/>
      <c r="J974" s="4">
        <v>45353.138194444444</v>
      </c>
      <c r="K974" s="4">
        <v>45363.166666666664</v>
      </c>
      <c r="L974" s="4">
        <v>45363.166666666664</v>
      </c>
      <c r="M974" t="s">
        <v>1927</v>
      </c>
      <c r="N974" s="5" t="s">
        <v>1646</v>
      </c>
      <c r="P974" t="s">
        <v>21</v>
      </c>
    </row>
    <row r="975" spans="1:16" x14ac:dyDescent="0.25">
      <c r="A975" t="s">
        <v>2343</v>
      </c>
      <c r="B975" t="s">
        <v>2344</v>
      </c>
      <c r="C975" t="s">
        <v>1926</v>
      </c>
      <c r="D975">
        <v>394540</v>
      </c>
      <c r="J975" s="4">
        <v>45364.365972222222</v>
      </c>
      <c r="K975" s="4">
        <v>45374.375</v>
      </c>
      <c r="L975" s="4">
        <v>45374.375</v>
      </c>
      <c r="M975" t="s">
        <v>2345</v>
      </c>
      <c r="N975" s="5" t="s">
        <v>1646</v>
      </c>
      <c r="O975" t="s">
        <v>2346</v>
      </c>
      <c r="P975" t="s">
        <v>21</v>
      </c>
    </row>
    <row r="976" spans="1:16" x14ac:dyDescent="0.25">
      <c r="A976" t="s">
        <v>3894</v>
      </c>
      <c r="B976" t="s">
        <v>3895</v>
      </c>
      <c r="C976" t="s">
        <v>3896</v>
      </c>
      <c r="D976">
        <v>394670</v>
      </c>
      <c r="J976" s="4">
        <v>45359.338194444441</v>
      </c>
      <c r="K976" s="4">
        <v>45380.375</v>
      </c>
      <c r="L976" s="4">
        <v>45380.375</v>
      </c>
      <c r="M976" t="s">
        <v>3897</v>
      </c>
      <c r="N976" s="5" t="s">
        <v>1646</v>
      </c>
      <c r="P976" t="s">
        <v>21</v>
      </c>
    </row>
    <row r="977" spans="1:16" x14ac:dyDescent="0.25">
      <c r="A977" t="s">
        <v>3724</v>
      </c>
      <c r="B977" t="s">
        <v>3725</v>
      </c>
      <c r="C977" t="s">
        <v>3726</v>
      </c>
      <c r="D977">
        <v>396065</v>
      </c>
      <c r="J977" s="4">
        <v>45357.394444444442</v>
      </c>
      <c r="K977" s="4">
        <v>45367.416666666664</v>
      </c>
      <c r="L977" s="4">
        <v>45367.416666666664</v>
      </c>
      <c r="M977" t="s">
        <v>3727</v>
      </c>
      <c r="N977" s="5" t="s">
        <v>1646</v>
      </c>
      <c r="P977" t="s">
        <v>21</v>
      </c>
    </row>
    <row r="978" spans="1:16" ht="15.75" x14ac:dyDescent="0.25">
      <c r="A978" s="3" t="s">
        <v>944</v>
      </c>
      <c r="B978" t="s">
        <v>945</v>
      </c>
      <c r="C978" t="s">
        <v>946</v>
      </c>
      <c r="D978">
        <v>396210</v>
      </c>
      <c r="H978">
        <v>2000</v>
      </c>
      <c r="I978">
        <v>61954</v>
      </c>
      <c r="J978" s="4">
        <v>45362.510416666664</v>
      </c>
      <c r="K978" s="4">
        <v>45365.125</v>
      </c>
      <c r="L978" s="4">
        <v>45366.125</v>
      </c>
      <c r="M978" t="s">
        <v>947</v>
      </c>
      <c r="N978" s="5" t="s">
        <v>38</v>
      </c>
      <c r="P978" t="s">
        <v>21</v>
      </c>
    </row>
    <row r="979" spans="1:16" ht="15.75" x14ac:dyDescent="0.25">
      <c r="A979" s="3" t="s">
        <v>1048</v>
      </c>
      <c r="B979" t="s">
        <v>1049</v>
      </c>
      <c r="C979" t="s">
        <v>1050</v>
      </c>
      <c r="D979">
        <v>396230</v>
      </c>
      <c r="H979">
        <v>500</v>
      </c>
      <c r="I979">
        <v>73000</v>
      </c>
      <c r="J979" s="4">
        <v>45360.166666666664</v>
      </c>
      <c r="K979" s="4">
        <v>45379.041666666664</v>
      </c>
      <c r="L979" s="4">
        <v>45379.166666666664</v>
      </c>
      <c r="M979" t="s">
        <v>1051</v>
      </c>
      <c r="N979" s="5" t="s">
        <v>38</v>
      </c>
      <c r="P979" t="s">
        <v>21</v>
      </c>
    </row>
    <row r="980" spans="1:16" ht="15.75" x14ac:dyDescent="0.25">
      <c r="A980" s="3" t="s">
        <v>1052</v>
      </c>
      <c r="B980" t="s">
        <v>1053</v>
      </c>
      <c r="C980" t="s">
        <v>1050</v>
      </c>
      <c r="D980">
        <v>396230</v>
      </c>
      <c r="H980">
        <v>500</v>
      </c>
      <c r="I980">
        <v>21240</v>
      </c>
      <c r="J980" s="4">
        <v>45360.166666666664</v>
      </c>
      <c r="K980" s="4">
        <v>45379.041666666664</v>
      </c>
      <c r="L980" s="4">
        <v>45379.166666666664</v>
      </c>
      <c r="M980" t="s">
        <v>1054</v>
      </c>
      <c r="N980" s="5" t="s">
        <v>38</v>
      </c>
      <c r="P980" t="s">
        <v>21</v>
      </c>
    </row>
    <row r="981" spans="1:16" ht="15.75" x14ac:dyDescent="0.25">
      <c r="A981" s="3" t="s">
        <v>1059</v>
      </c>
      <c r="B981" t="s">
        <v>1060</v>
      </c>
      <c r="C981" t="s">
        <v>1050</v>
      </c>
      <c r="D981">
        <v>396230</v>
      </c>
      <c r="H981">
        <v>1500</v>
      </c>
      <c r="I981">
        <v>2800000</v>
      </c>
      <c r="J981" s="4">
        <v>45360.166666666664</v>
      </c>
      <c r="K981" s="4">
        <v>45379.041666666664</v>
      </c>
      <c r="L981" s="4">
        <v>45379.166666666664</v>
      </c>
      <c r="M981" t="s">
        <v>1061</v>
      </c>
      <c r="N981" s="5" t="s">
        <v>38</v>
      </c>
      <c r="P981" t="s">
        <v>21</v>
      </c>
    </row>
    <row r="982" spans="1:16" ht="15.75" x14ac:dyDescent="0.25">
      <c r="A982" s="3" t="s">
        <v>3278</v>
      </c>
      <c r="B982" t="s">
        <v>3279</v>
      </c>
      <c r="C982" t="s">
        <v>1050</v>
      </c>
      <c r="D982">
        <v>396230</v>
      </c>
      <c r="H982">
        <v>1000</v>
      </c>
      <c r="I982">
        <v>241850</v>
      </c>
      <c r="J982" s="4">
        <v>45360.166666666664</v>
      </c>
      <c r="K982" s="4">
        <v>45379.041666666664</v>
      </c>
      <c r="L982" s="4">
        <v>45379.166666666664</v>
      </c>
      <c r="M982" t="s">
        <v>3280</v>
      </c>
      <c r="N982" s="5" t="s">
        <v>38</v>
      </c>
      <c r="P982" t="s">
        <v>21</v>
      </c>
    </row>
    <row r="983" spans="1:16" ht="15.75" x14ac:dyDescent="0.25">
      <c r="A983" s="3" t="s">
        <v>3619</v>
      </c>
      <c r="B983" t="s">
        <v>3620</v>
      </c>
      <c r="C983" t="s">
        <v>3621</v>
      </c>
      <c r="D983">
        <v>396230</v>
      </c>
      <c r="G983">
        <v>2725632</v>
      </c>
      <c r="H983">
        <v>1000</v>
      </c>
      <c r="I983">
        <v>68140</v>
      </c>
      <c r="J983" s="4">
        <v>45365.125</v>
      </c>
      <c r="K983" s="4">
        <v>45385.083333333336</v>
      </c>
      <c r="L983" s="4">
        <v>45385.166666666664</v>
      </c>
      <c r="M983" t="s">
        <v>3622</v>
      </c>
      <c r="N983" s="5" t="s">
        <v>38</v>
      </c>
      <c r="P983" t="s">
        <v>21</v>
      </c>
    </row>
    <row r="984" spans="1:16" ht="15.75" x14ac:dyDescent="0.25">
      <c r="A984" s="3" t="s">
        <v>1543</v>
      </c>
      <c r="B984" t="s">
        <v>1544</v>
      </c>
      <c r="C984" t="s">
        <v>950</v>
      </c>
      <c r="D984">
        <v>400001</v>
      </c>
      <c r="H984">
        <v>5000</v>
      </c>
      <c r="I984">
        <v>25000</v>
      </c>
      <c r="J984" s="4">
        <v>45366.125</v>
      </c>
      <c r="K984" s="4">
        <v>45404.208333333336</v>
      </c>
      <c r="L984" s="4">
        <v>45408.125</v>
      </c>
      <c r="M984" t="s">
        <v>1545</v>
      </c>
      <c r="N984" s="5" t="s">
        <v>38</v>
      </c>
      <c r="P984" t="s">
        <v>21</v>
      </c>
    </row>
    <row r="985" spans="1:16" x14ac:dyDescent="0.25">
      <c r="A985" t="s">
        <v>2538</v>
      </c>
      <c r="B985" t="s">
        <v>3122</v>
      </c>
      <c r="C985" t="s">
        <v>3123</v>
      </c>
      <c r="D985">
        <v>400001</v>
      </c>
      <c r="I985">
        <v>33606</v>
      </c>
      <c r="J985" s="4">
        <v>45336.263194444444</v>
      </c>
      <c r="K985" s="4">
        <v>45367.375</v>
      </c>
      <c r="L985" s="4">
        <v>45367.375</v>
      </c>
      <c r="M985" t="s">
        <v>3124</v>
      </c>
      <c r="N985" s="5" t="s">
        <v>1646</v>
      </c>
      <c r="O985" t="s">
        <v>3125</v>
      </c>
      <c r="P985" t="s">
        <v>21</v>
      </c>
    </row>
    <row r="986" spans="1:16" x14ac:dyDescent="0.25">
      <c r="A986" t="s">
        <v>2538</v>
      </c>
      <c r="B986" t="s">
        <v>3122</v>
      </c>
      <c r="C986" t="s">
        <v>3123</v>
      </c>
      <c r="D986">
        <v>400001</v>
      </c>
      <c r="I986">
        <v>33606</v>
      </c>
      <c r="J986" s="4">
        <v>45336.263194444444</v>
      </c>
      <c r="K986" s="4">
        <v>45358.125</v>
      </c>
      <c r="L986" s="4">
        <v>45358.125</v>
      </c>
      <c r="M986" t="s">
        <v>3383</v>
      </c>
      <c r="N986" s="5" t="s">
        <v>1646</v>
      </c>
      <c r="P986" t="s">
        <v>21</v>
      </c>
    </row>
    <row r="987" spans="1:16" ht="15.75" x14ac:dyDescent="0.25">
      <c r="A987" t="s">
        <v>2178</v>
      </c>
      <c r="B987" t="s">
        <v>2179</v>
      </c>
      <c r="C987" t="s">
        <v>1930</v>
      </c>
      <c r="D987">
        <v>400011</v>
      </c>
      <c r="G987">
        <v>535900</v>
      </c>
      <c r="J987" s="4">
        <v>45362.175694444442</v>
      </c>
      <c r="K987" s="4">
        <v>45372.208333333336</v>
      </c>
      <c r="L987" s="4">
        <v>45372.208333333336</v>
      </c>
      <c r="M987" s="3" t="s">
        <v>2180</v>
      </c>
      <c r="N987" s="5" t="s">
        <v>1646</v>
      </c>
      <c r="O987" t="s">
        <v>2181</v>
      </c>
      <c r="P987" t="s">
        <v>21</v>
      </c>
    </row>
    <row r="988" spans="1:16" ht="15.75" x14ac:dyDescent="0.25">
      <c r="A988" s="3" t="s">
        <v>1055</v>
      </c>
      <c r="B988" t="s">
        <v>1056</v>
      </c>
      <c r="C988" t="s">
        <v>1057</v>
      </c>
      <c r="D988">
        <v>400021</v>
      </c>
      <c r="H988">
        <v>3000</v>
      </c>
      <c r="I988">
        <v>318000</v>
      </c>
      <c r="J988" s="4">
        <v>45363.208333333336</v>
      </c>
      <c r="K988" s="4">
        <v>45377.125</v>
      </c>
      <c r="L988" s="4">
        <v>45378.125</v>
      </c>
      <c r="M988" t="s">
        <v>1058</v>
      </c>
      <c r="N988" s="5" t="s">
        <v>38</v>
      </c>
      <c r="P988" t="s">
        <v>21</v>
      </c>
    </row>
    <row r="989" spans="1:16" x14ac:dyDescent="0.25">
      <c r="A989" t="s">
        <v>3649</v>
      </c>
      <c r="B989" t="s">
        <v>3728</v>
      </c>
      <c r="C989" t="s">
        <v>3729</v>
      </c>
      <c r="D989">
        <v>400032</v>
      </c>
      <c r="I989">
        <v>51300</v>
      </c>
      <c r="J989" s="4">
        <v>45336.456250000003</v>
      </c>
      <c r="K989" s="4">
        <v>45362.375</v>
      </c>
      <c r="L989" s="4">
        <v>45362.375</v>
      </c>
      <c r="M989" t="s">
        <v>3730</v>
      </c>
      <c r="N989" s="5" t="s">
        <v>1646</v>
      </c>
      <c r="P989" t="s">
        <v>21</v>
      </c>
    </row>
    <row r="990" spans="1:16" x14ac:dyDescent="0.25">
      <c r="A990" t="s">
        <v>3548</v>
      </c>
      <c r="B990" t="s">
        <v>3549</v>
      </c>
      <c r="C990" t="s">
        <v>3550</v>
      </c>
      <c r="D990">
        <v>400049</v>
      </c>
      <c r="J990" s="4">
        <v>45358.345833333333</v>
      </c>
      <c r="K990" s="4">
        <v>45369.333333333336</v>
      </c>
      <c r="L990" s="4">
        <v>45369.333333333336</v>
      </c>
      <c r="M990" t="s">
        <v>3551</v>
      </c>
      <c r="N990" s="5" t="s">
        <v>1646</v>
      </c>
      <c r="P990" t="s">
        <v>21</v>
      </c>
    </row>
    <row r="991" spans="1:16" x14ac:dyDescent="0.25">
      <c r="A991" t="s">
        <v>3126</v>
      </c>
      <c r="B991" t="s">
        <v>3127</v>
      </c>
      <c r="C991" t="s">
        <v>3128</v>
      </c>
      <c r="D991">
        <v>400051</v>
      </c>
      <c r="I991">
        <v>50000</v>
      </c>
      <c r="J991" s="4">
        <v>45366.219444444447</v>
      </c>
      <c r="K991" s="4">
        <v>45387.25</v>
      </c>
      <c r="L991" s="4">
        <v>45387.25</v>
      </c>
      <c r="M991" t="s">
        <v>3129</v>
      </c>
      <c r="N991" s="5" t="s">
        <v>1646</v>
      </c>
      <c r="O991" t="s">
        <v>3130</v>
      </c>
      <c r="P991" t="s">
        <v>21</v>
      </c>
    </row>
    <row r="992" spans="1:16" x14ac:dyDescent="0.25">
      <c r="A992" t="s">
        <v>3448</v>
      </c>
      <c r="B992" t="s">
        <v>3449</v>
      </c>
      <c r="C992" t="s">
        <v>3450</v>
      </c>
      <c r="D992">
        <v>400054</v>
      </c>
      <c r="G992">
        <v>3200000</v>
      </c>
      <c r="I992">
        <v>100000</v>
      </c>
      <c r="J992" s="4">
        <v>45369.206944444442</v>
      </c>
      <c r="K992" s="4">
        <v>45384.208333333336</v>
      </c>
      <c r="L992" s="4">
        <v>45384.208333333336</v>
      </c>
      <c r="M992" t="s">
        <v>3451</v>
      </c>
      <c r="N992" s="5" t="s">
        <v>1646</v>
      </c>
      <c r="O992" t="s">
        <v>3452</v>
      </c>
      <c r="P992" t="s">
        <v>21</v>
      </c>
    </row>
    <row r="993" spans="1:16" x14ac:dyDescent="0.25">
      <c r="A993" t="s">
        <v>1077</v>
      </c>
      <c r="B993" t="s">
        <v>1078</v>
      </c>
      <c r="C993" t="s">
        <v>1079</v>
      </c>
      <c r="D993">
        <v>400087</v>
      </c>
      <c r="G993">
        <v>775622</v>
      </c>
      <c r="H993">
        <v>500</v>
      </c>
      <c r="I993">
        <v>15510</v>
      </c>
      <c r="J993" s="4">
        <v>45353.208333333336</v>
      </c>
      <c r="K993" s="4">
        <v>45363.458333333336</v>
      </c>
      <c r="L993" s="4">
        <v>45364.479166666664</v>
      </c>
      <c r="M993" t="s">
        <v>1080</v>
      </c>
      <c r="N993" s="5" t="s">
        <v>38</v>
      </c>
      <c r="P993" t="s">
        <v>21</v>
      </c>
    </row>
    <row r="994" spans="1:16" x14ac:dyDescent="0.25">
      <c r="A994" t="s">
        <v>1131</v>
      </c>
      <c r="B994" t="s">
        <v>1132</v>
      </c>
      <c r="C994" t="s">
        <v>1079</v>
      </c>
      <c r="D994">
        <v>400087</v>
      </c>
      <c r="G994">
        <v>1130735</v>
      </c>
      <c r="H994">
        <v>500</v>
      </c>
      <c r="I994">
        <v>22620</v>
      </c>
      <c r="J994" s="4">
        <v>45353.236111111109</v>
      </c>
      <c r="K994" s="4">
        <v>45363.458333333336</v>
      </c>
      <c r="L994" s="4">
        <v>45364.479166666664</v>
      </c>
      <c r="M994" t="s">
        <v>1133</v>
      </c>
      <c r="N994" s="5" t="s">
        <v>38</v>
      </c>
      <c r="P994" t="s">
        <v>21</v>
      </c>
    </row>
    <row r="995" spans="1:16" ht="15.75" x14ac:dyDescent="0.25">
      <c r="A995" t="s">
        <v>1654</v>
      </c>
      <c r="B995" t="s">
        <v>2182</v>
      </c>
      <c r="C995" t="s">
        <v>2183</v>
      </c>
      <c r="D995">
        <v>400705</v>
      </c>
      <c r="J995" s="4">
        <v>45362.148611111108</v>
      </c>
      <c r="K995" s="4">
        <v>45372.166666666664</v>
      </c>
      <c r="L995" s="4">
        <v>45372.166666666664</v>
      </c>
      <c r="M995" s="3" t="s">
        <v>2184</v>
      </c>
      <c r="N995" s="5" t="s">
        <v>1646</v>
      </c>
      <c r="O995" t="s">
        <v>2185</v>
      </c>
      <c r="P995" t="s">
        <v>21</v>
      </c>
    </row>
    <row r="996" spans="1:16" x14ac:dyDescent="0.25">
      <c r="A996" t="s">
        <v>2347</v>
      </c>
      <c r="B996" t="s">
        <v>2348</v>
      </c>
      <c r="C996" t="s">
        <v>2349</v>
      </c>
      <c r="D996">
        <v>403601</v>
      </c>
      <c r="I996">
        <v>23700</v>
      </c>
      <c r="J996" s="4">
        <v>45364.198611111111</v>
      </c>
      <c r="K996" s="4">
        <v>45374.208333333336</v>
      </c>
      <c r="L996" s="4">
        <v>45374.208333333336</v>
      </c>
      <c r="M996" t="s">
        <v>2350</v>
      </c>
      <c r="N996" s="5" t="s">
        <v>1646</v>
      </c>
      <c r="O996" t="s">
        <v>2351</v>
      </c>
      <c r="P996" t="s">
        <v>21</v>
      </c>
    </row>
    <row r="997" spans="1:16" ht="15.75" x14ac:dyDescent="0.25">
      <c r="A997" s="3" t="s">
        <v>1005</v>
      </c>
      <c r="B997" t="s">
        <v>1006</v>
      </c>
      <c r="C997" t="s">
        <v>950</v>
      </c>
      <c r="D997">
        <v>411001</v>
      </c>
      <c r="G997">
        <v>1906798986</v>
      </c>
      <c r="H997">
        <v>5900</v>
      </c>
      <c r="I997">
        <v>19067990</v>
      </c>
      <c r="J997" s="4">
        <v>45362.4375</v>
      </c>
      <c r="K997" s="4">
        <v>45394.208333333336</v>
      </c>
      <c r="L997" s="4">
        <v>45397.125</v>
      </c>
      <c r="M997" t="s">
        <v>1007</v>
      </c>
      <c r="N997" s="5" t="s">
        <v>38</v>
      </c>
      <c r="P997" t="s">
        <v>21</v>
      </c>
    </row>
    <row r="998" spans="1:16" ht="15.75" x14ac:dyDescent="0.25">
      <c r="A998" s="3" t="s">
        <v>1011</v>
      </c>
      <c r="B998" t="s">
        <v>1012</v>
      </c>
      <c r="C998" t="s">
        <v>950</v>
      </c>
      <c r="D998">
        <v>411001</v>
      </c>
      <c r="G998">
        <v>3536741171</v>
      </c>
      <c r="H998">
        <v>5900</v>
      </c>
      <c r="I998">
        <v>35367412</v>
      </c>
      <c r="J998" s="4">
        <v>45362.4375</v>
      </c>
      <c r="K998" s="4">
        <v>45394.208333333336</v>
      </c>
      <c r="L998" s="4">
        <v>45397.125</v>
      </c>
      <c r="M998" t="s">
        <v>1013</v>
      </c>
      <c r="N998" s="5" t="s">
        <v>38</v>
      </c>
      <c r="P998" t="s">
        <v>21</v>
      </c>
    </row>
    <row r="999" spans="1:16" ht="15.75" x14ac:dyDescent="0.25">
      <c r="A999" s="3" t="s">
        <v>1375</v>
      </c>
      <c r="B999" t="s">
        <v>1376</v>
      </c>
      <c r="C999" t="s">
        <v>950</v>
      </c>
      <c r="D999">
        <v>411001</v>
      </c>
      <c r="G999">
        <v>2690154087</v>
      </c>
      <c r="H999">
        <v>5900</v>
      </c>
      <c r="I999">
        <v>26901541</v>
      </c>
      <c r="J999" s="4">
        <v>45362.4375</v>
      </c>
      <c r="K999" s="4">
        <v>45394.208333333336</v>
      </c>
      <c r="L999" s="4">
        <v>45397.125</v>
      </c>
      <c r="M999" t="s">
        <v>1377</v>
      </c>
      <c r="N999" s="5" t="s">
        <v>38</v>
      </c>
      <c r="P999" t="s">
        <v>21</v>
      </c>
    </row>
    <row r="1000" spans="1:16" ht="15.75" x14ac:dyDescent="0.25">
      <c r="A1000" s="3" t="s">
        <v>1420</v>
      </c>
      <c r="B1000" t="s">
        <v>1421</v>
      </c>
      <c r="C1000" t="s">
        <v>950</v>
      </c>
      <c r="D1000">
        <v>411001</v>
      </c>
      <c r="G1000">
        <v>2990803321</v>
      </c>
      <c r="H1000">
        <v>5900</v>
      </c>
      <c r="I1000">
        <v>29908033</v>
      </c>
      <c r="J1000" s="4">
        <v>45362.4375</v>
      </c>
      <c r="K1000" s="4">
        <v>45394.208333333336</v>
      </c>
      <c r="L1000" s="4">
        <v>45397.125</v>
      </c>
      <c r="M1000" t="s">
        <v>1422</v>
      </c>
      <c r="N1000" s="5" t="s">
        <v>38</v>
      </c>
      <c r="P1000" t="s">
        <v>21</v>
      </c>
    </row>
    <row r="1001" spans="1:16" ht="15.75" x14ac:dyDescent="0.25">
      <c r="A1001" s="3" t="s">
        <v>1423</v>
      </c>
      <c r="B1001" t="s">
        <v>1424</v>
      </c>
      <c r="C1001" t="s">
        <v>950</v>
      </c>
      <c r="D1001">
        <v>411001</v>
      </c>
      <c r="G1001">
        <v>1110364085</v>
      </c>
      <c r="H1001">
        <v>5900</v>
      </c>
      <c r="I1001">
        <v>11103641</v>
      </c>
      <c r="J1001" s="4">
        <v>45363.375</v>
      </c>
      <c r="K1001" s="4">
        <v>45394.208333333336</v>
      </c>
      <c r="L1001" s="4">
        <v>45397.125</v>
      </c>
      <c r="M1001" t="s">
        <v>1425</v>
      </c>
      <c r="N1001" s="5" t="s">
        <v>38</v>
      </c>
      <c r="P1001" t="s">
        <v>21</v>
      </c>
    </row>
    <row r="1002" spans="1:16" ht="15.75" x14ac:dyDescent="0.25">
      <c r="A1002" s="3" t="s">
        <v>1426</v>
      </c>
      <c r="B1002" t="s">
        <v>1427</v>
      </c>
      <c r="C1002" t="s">
        <v>950</v>
      </c>
      <c r="D1002">
        <v>411001</v>
      </c>
      <c r="G1002">
        <v>1655305565</v>
      </c>
      <c r="H1002">
        <v>5900</v>
      </c>
      <c r="I1002">
        <v>16553056</v>
      </c>
      <c r="J1002" s="4">
        <v>45363.49722222222</v>
      </c>
      <c r="K1002" s="4">
        <v>45394.208333333336</v>
      </c>
      <c r="L1002" s="4">
        <v>45397.125</v>
      </c>
      <c r="M1002" t="s">
        <v>1428</v>
      </c>
      <c r="N1002" s="5" t="s">
        <v>38</v>
      </c>
      <c r="P1002" t="s">
        <v>21</v>
      </c>
    </row>
    <row r="1003" spans="1:16" x14ac:dyDescent="0.25">
      <c r="A1003" s="7" t="s">
        <v>2749</v>
      </c>
      <c r="B1003" t="s">
        <v>2750</v>
      </c>
      <c r="C1003" t="s">
        <v>950</v>
      </c>
      <c r="D1003">
        <v>411001</v>
      </c>
      <c r="G1003">
        <v>1024436842</v>
      </c>
      <c r="H1003">
        <v>5900</v>
      </c>
      <c r="I1003">
        <v>10244368</v>
      </c>
      <c r="J1003" s="4">
        <v>45362.4375</v>
      </c>
      <c r="K1003" s="4">
        <v>45394.208333333336</v>
      </c>
      <c r="L1003" s="4">
        <v>45397.125</v>
      </c>
      <c r="M1003" t="s">
        <v>2751</v>
      </c>
      <c r="N1003" s="5" t="s">
        <v>38</v>
      </c>
      <c r="P1003" t="s">
        <v>21</v>
      </c>
    </row>
    <row r="1004" spans="1:16" x14ac:dyDescent="0.25">
      <c r="A1004" s="7" t="s">
        <v>2752</v>
      </c>
      <c r="B1004" t="s">
        <v>2753</v>
      </c>
      <c r="C1004" t="s">
        <v>950</v>
      </c>
      <c r="D1004">
        <v>411001</v>
      </c>
      <c r="G1004">
        <v>2425656673</v>
      </c>
      <c r="H1004">
        <v>5900</v>
      </c>
      <c r="I1004">
        <v>24256567</v>
      </c>
      <c r="J1004" s="4">
        <v>45362.4375</v>
      </c>
      <c r="K1004" s="4">
        <v>45394.208333333336</v>
      </c>
      <c r="L1004" s="4">
        <v>45397.125</v>
      </c>
      <c r="M1004" t="s">
        <v>2754</v>
      </c>
      <c r="N1004" s="5" t="s">
        <v>38</v>
      </c>
      <c r="P1004" t="s">
        <v>21</v>
      </c>
    </row>
    <row r="1005" spans="1:16" x14ac:dyDescent="0.25">
      <c r="A1005" s="7" t="s">
        <v>2755</v>
      </c>
      <c r="B1005" t="s">
        <v>2756</v>
      </c>
      <c r="C1005" t="s">
        <v>950</v>
      </c>
      <c r="D1005">
        <v>411001</v>
      </c>
      <c r="G1005">
        <v>1867848553</v>
      </c>
      <c r="H1005">
        <v>5900</v>
      </c>
      <c r="I1005">
        <v>18678486</v>
      </c>
      <c r="J1005" s="4">
        <v>45362.4375</v>
      </c>
      <c r="K1005" s="4">
        <v>45394.208333333336</v>
      </c>
      <c r="L1005" s="4">
        <v>45397.125</v>
      </c>
      <c r="M1005" t="s">
        <v>2757</v>
      </c>
      <c r="N1005" s="5" t="s">
        <v>38</v>
      </c>
      <c r="P1005" t="s">
        <v>21</v>
      </c>
    </row>
    <row r="1006" spans="1:16" x14ac:dyDescent="0.25">
      <c r="A1006" s="7" t="s">
        <v>2758</v>
      </c>
      <c r="B1006" t="s">
        <v>2759</v>
      </c>
      <c r="C1006" t="s">
        <v>950</v>
      </c>
      <c r="D1006">
        <v>411001</v>
      </c>
      <c r="G1006">
        <v>1404478731</v>
      </c>
      <c r="H1006">
        <v>5900</v>
      </c>
      <c r="I1006">
        <v>14044787</v>
      </c>
      <c r="J1006" s="4">
        <v>45362.4375</v>
      </c>
      <c r="K1006" s="4">
        <v>45394.208333333336</v>
      </c>
      <c r="L1006" s="4">
        <v>45397.125</v>
      </c>
      <c r="M1006" t="s">
        <v>2760</v>
      </c>
      <c r="N1006" s="5" t="s">
        <v>38</v>
      </c>
      <c r="P1006" t="s">
        <v>21</v>
      </c>
    </row>
    <row r="1007" spans="1:16" x14ac:dyDescent="0.25">
      <c r="A1007" s="7" t="s">
        <v>2761</v>
      </c>
      <c r="B1007" t="s">
        <v>2762</v>
      </c>
      <c r="C1007" t="s">
        <v>950</v>
      </c>
      <c r="D1007">
        <v>411001</v>
      </c>
      <c r="G1007">
        <v>2841014351</v>
      </c>
      <c r="H1007">
        <v>5900</v>
      </c>
      <c r="I1007">
        <v>28410144</v>
      </c>
      <c r="J1007" s="4">
        <v>45362.4375</v>
      </c>
      <c r="K1007" s="4">
        <v>45394.208333333336</v>
      </c>
      <c r="L1007" s="4">
        <v>45397.125</v>
      </c>
      <c r="M1007" t="s">
        <v>2763</v>
      </c>
      <c r="N1007" s="5" t="s">
        <v>38</v>
      </c>
      <c r="P1007" t="s">
        <v>21</v>
      </c>
    </row>
    <row r="1008" spans="1:16" x14ac:dyDescent="0.25">
      <c r="A1008" s="7" t="s">
        <v>2764</v>
      </c>
      <c r="B1008" t="s">
        <v>2765</v>
      </c>
      <c r="C1008" t="s">
        <v>950</v>
      </c>
      <c r="D1008">
        <v>411001</v>
      </c>
      <c r="G1008">
        <v>2411714944</v>
      </c>
      <c r="H1008">
        <v>5900</v>
      </c>
      <c r="I1008">
        <v>24117149</v>
      </c>
      <c r="J1008" s="4">
        <v>45362.4375</v>
      </c>
      <c r="K1008" s="4">
        <v>45394.208333333336</v>
      </c>
      <c r="L1008" s="4">
        <v>45397.125</v>
      </c>
      <c r="M1008" t="s">
        <v>2766</v>
      </c>
      <c r="N1008" s="5" t="s">
        <v>38</v>
      </c>
      <c r="P1008" t="s">
        <v>21</v>
      </c>
    </row>
    <row r="1009" spans="1:16" x14ac:dyDescent="0.25">
      <c r="A1009" s="7" t="s">
        <v>2767</v>
      </c>
      <c r="B1009" t="s">
        <v>2768</v>
      </c>
      <c r="C1009" t="s">
        <v>950</v>
      </c>
      <c r="D1009">
        <v>411001</v>
      </c>
      <c r="G1009">
        <v>2095005565</v>
      </c>
      <c r="H1009">
        <v>5900</v>
      </c>
      <c r="I1009">
        <v>20950056</v>
      </c>
      <c r="J1009" s="4">
        <v>45362.4375</v>
      </c>
      <c r="K1009" s="4">
        <v>45394.208333333336</v>
      </c>
      <c r="L1009" s="4">
        <v>45397.125</v>
      </c>
      <c r="M1009" t="s">
        <v>2769</v>
      </c>
      <c r="N1009" s="5" t="s">
        <v>38</v>
      </c>
      <c r="P1009" t="s">
        <v>21</v>
      </c>
    </row>
    <row r="1010" spans="1:16" x14ac:dyDescent="0.25">
      <c r="A1010" s="7" t="s">
        <v>2770</v>
      </c>
      <c r="B1010" t="s">
        <v>2771</v>
      </c>
      <c r="C1010" t="s">
        <v>950</v>
      </c>
      <c r="D1010">
        <v>411001</v>
      </c>
      <c r="G1010">
        <v>1308851289</v>
      </c>
      <c r="H1010">
        <v>5900</v>
      </c>
      <c r="I1010">
        <v>13088513</v>
      </c>
      <c r="J1010" s="4">
        <v>45362.4375</v>
      </c>
      <c r="K1010" s="4">
        <v>45394.208333333336</v>
      </c>
      <c r="L1010" s="4">
        <v>45397.125</v>
      </c>
      <c r="M1010" t="s">
        <v>2772</v>
      </c>
      <c r="N1010" s="5" t="s">
        <v>38</v>
      </c>
      <c r="P1010" t="s">
        <v>21</v>
      </c>
    </row>
    <row r="1011" spans="1:16" x14ac:dyDescent="0.25">
      <c r="A1011" s="7" t="s">
        <v>2773</v>
      </c>
      <c r="B1011" t="s">
        <v>2774</v>
      </c>
      <c r="C1011" t="s">
        <v>950</v>
      </c>
      <c r="D1011">
        <v>411001</v>
      </c>
      <c r="G1011">
        <v>2487346105</v>
      </c>
      <c r="H1011">
        <v>5900</v>
      </c>
      <c r="I1011">
        <v>24873461</v>
      </c>
      <c r="J1011" s="4">
        <v>45362.4375</v>
      </c>
      <c r="K1011" s="4">
        <v>45394.208333333336</v>
      </c>
      <c r="L1011" s="4">
        <v>45397.125</v>
      </c>
      <c r="M1011" t="s">
        <v>2775</v>
      </c>
      <c r="N1011" s="5" t="s">
        <v>38</v>
      </c>
      <c r="P1011" t="s">
        <v>21</v>
      </c>
    </row>
    <row r="1012" spans="1:16" x14ac:dyDescent="0.25">
      <c r="A1012" s="7" t="s">
        <v>2776</v>
      </c>
      <c r="B1012" t="s">
        <v>2777</v>
      </c>
      <c r="C1012" t="s">
        <v>950</v>
      </c>
      <c r="D1012">
        <v>411001</v>
      </c>
      <c r="G1012">
        <v>2791172821</v>
      </c>
      <c r="H1012">
        <v>5900</v>
      </c>
      <c r="I1012">
        <v>27911728</v>
      </c>
      <c r="J1012" s="4">
        <v>45362.4375</v>
      </c>
      <c r="K1012" s="4">
        <v>45394.208333333336</v>
      </c>
      <c r="L1012" s="4">
        <v>45397.125</v>
      </c>
      <c r="M1012" t="s">
        <v>2778</v>
      </c>
      <c r="N1012" s="5" t="s">
        <v>38</v>
      </c>
      <c r="P1012" t="s">
        <v>21</v>
      </c>
    </row>
    <row r="1013" spans="1:16" x14ac:dyDescent="0.25">
      <c r="A1013" s="7" t="s">
        <v>2779</v>
      </c>
      <c r="B1013" t="s">
        <v>2780</v>
      </c>
      <c r="C1013" t="s">
        <v>950</v>
      </c>
      <c r="D1013">
        <v>411001</v>
      </c>
      <c r="G1013">
        <v>2708188868</v>
      </c>
      <c r="H1013">
        <v>5900</v>
      </c>
      <c r="I1013">
        <v>27081889</v>
      </c>
      <c r="J1013" s="4">
        <v>45362.4375</v>
      </c>
      <c r="K1013" s="4">
        <v>45394.208333333336</v>
      </c>
      <c r="L1013" s="4">
        <v>45397.125</v>
      </c>
      <c r="M1013" t="s">
        <v>2781</v>
      </c>
      <c r="N1013" s="5" t="s">
        <v>38</v>
      </c>
      <c r="P1013" t="s">
        <v>21</v>
      </c>
    </row>
    <row r="1014" spans="1:16" x14ac:dyDescent="0.25">
      <c r="A1014" s="7" t="s">
        <v>2782</v>
      </c>
      <c r="B1014" t="s">
        <v>2783</v>
      </c>
      <c r="C1014" t="s">
        <v>950</v>
      </c>
      <c r="D1014">
        <v>411001</v>
      </c>
      <c r="G1014">
        <v>3495024616</v>
      </c>
      <c r="H1014">
        <v>5900</v>
      </c>
      <c r="I1014">
        <v>34950246</v>
      </c>
      <c r="J1014" s="4">
        <v>45362.4375</v>
      </c>
      <c r="K1014" s="4">
        <v>45394.208333333336</v>
      </c>
      <c r="L1014" s="4">
        <v>45397.125</v>
      </c>
      <c r="M1014" t="s">
        <v>2784</v>
      </c>
      <c r="N1014" s="5" t="s">
        <v>38</v>
      </c>
      <c r="P1014" t="s">
        <v>21</v>
      </c>
    </row>
    <row r="1015" spans="1:16" x14ac:dyDescent="0.25">
      <c r="A1015" s="7" t="s">
        <v>2785</v>
      </c>
      <c r="B1015" t="s">
        <v>2786</v>
      </c>
      <c r="C1015" t="s">
        <v>950</v>
      </c>
      <c r="D1015">
        <v>411001</v>
      </c>
      <c r="G1015">
        <v>3106977413</v>
      </c>
      <c r="H1015">
        <v>5900</v>
      </c>
      <c r="I1015">
        <v>31069774</v>
      </c>
      <c r="J1015" s="4">
        <v>45362.4375</v>
      </c>
      <c r="K1015" s="4">
        <v>45394.208333333336</v>
      </c>
      <c r="L1015" s="4">
        <v>45397.125</v>
      </c>
      <c r="M1015" t="s">
        <v>2787</v>
      </c>
      <c r="N1015" s="5" t="s">
        <v>38</v>
      </c>
      <c r="P1015" t="s">
        <v>21</v>
      </c>
    </row>
    <row r="1016" spans="1:16" x14ac:dyDescent="0.25">
      <c r="A1016" s="7" t="s">
        <v>2788</v>
      </c>
      <c r="B1016" t="s">
        <v>2789</v>
      </c>
      <c r="C1016" t="s">
        <v>950</v>
      </c>
      <c r="D1016">
        <v>411001</v>
      </c>
      <c r="G1016">
        <v>3063250000</v>
      </c>
      <c r="H1016">
        <v>5900</v>
      </c>
      <c r="I1016">
        <v>30632500</v>
      </c>
      <c r="J1016" s="4">
        <v>45362.125</v>
      </c>
      <c r="K1016" s="4">
        <v>45394.208333333336</v>
      </c>
      <c r="L1016" s="4">
        <v>45397.125</v>
      </c>
      <c r="M1016" t="s">
        <v>2790</v>
      </c>
      <c r="N1016" s="5" t="s">
        <v>38</v>
      </c>
      <c r="P1016" t="s">
        <v>21</v>
      </c>
    </row>
    <row r="1017" spans="1:16" x14ac:dyDescent="0.25">
      <c r="A1017" s="7" t="s">
        <v>2791</v>
      </c>
      <c r="B1017" t="s">
        <v>2792</v>
      </c>
      <c r="C1017" t="s">
        <v>950</v>
      </c>
      <c r="D1017">
        <v>411001</v>
      </c>
      <c r="G1017">
        <v>3147531789</v>
      </c>
      <c r="H1017">
        <v>5900</v>
      </c>
      <c r="I1017">
        <v>31475318</v>
      </c>
      <c r="J1017" s="4">
        <v>45362.125</v>
      </c>
      <c r="K1017" s="4">
        <v>45394.208333333336</v>
      </c>
      <c r="L1017" s="4">
        <v>45397.125</v>
      </c>
      <c r="M1017" t="s">
        <v>2793</v>
      </c>
      <c r="N1017" s="5" t="s">
        <v>38</v>
      </c>
      <c r="P1017" t="s">
        <v>21</v>
      </c>
    </row>
    <row r="1018" spans="1:16" x14ac:dyDescent="0.25">
      <c r="A1018" s="7" t="s">
        <v>2794</v>
      </c>
      <c r="B1018" t="s">
        <v>2795</v>
      </c>
      <c r="C1018" t="s">
        <v>950</v>
      </c>
      <c r="D1018">
        <v>411001</v>
      </c>
      <c r="G1018">
        <v>1894098509</v>
      </c>
      <c r="H1018">
        <v>5900</v>
      </c>
      <c r="I1018">
        <v>18940985</v>
      </c>
      <c r="J1018" s="4">
        <v>45362.125</v>
      </c>
      <c r="K1018" s="4">
        <v>45394.208333333336</v>
      </c>
      <c r="L1018" s="4">
        <v>45397.125</v>
      </c>
      <c r="M1018" t="s">
        <v>2796</v>
      </c>
      <c r="N1018" s="5" t="s">
        <v>38</v>
      </c>
      <c r="P1018" t="s">
        <v>21</v>
      </c>
    </row>
    <row r="1019" spans="1:16" x14ac:dyDescent="0.25">
      <c r="A1019" s="7" t="s">
        <v>2797</v>
      </c>
      <c r="B1019" t="s">
        <v>2798</v>
      </c>
      <c r="C1019" t="s">
        <v>950</v>
      </c>
      <c r="D1019">
        <v>411001</v>
      </c>
      <c r="G1019">
        <v>3866186860</v>
      </c>
      <c r="H1019">
        <v>5900</v>
      </c>
      <c r="I1019">
        <v>38661869</v>
      </c>
      <c r="J1019" s="4">
        <v>45362.4375</v>
      </c>
      <c r="K1019" s="4">
        <v>45394.208333333336</v>
      </c>
      <c r="L1019" s="4">
        <v>45397.125</v>
      </c>
      <c r="M1019" t="s">
        <v>2799</v>
      </c>
      <c r="N1019" s="5" t="s">
        <v>38</v>
      </c>
      <c r="P1019" t="s">
        <v>21</v>
      </c>
    </row>
    <row r="1020" spans="1:16" x14ac:dyDescent="0.25">
      <c r="A1020" s="7" t="s">
        <v>2800</v>
      </c>
      <c r="B1020" t="s">
        <v>2801</v>
      </c>
      <c r="C1020" t="s">
        <v>950</v>
      </c>
      <c r="D1020">
        <v>411001</v>
      </c>
      <c r="G1020">
        <v>1874023279</v>
      </c>
      <c r="H1020">
        <v>5900</v>
      </c>
      <c r="I1020">
        <v>18740233</v>
      </c>
      <c r="J1020" s="4">
        <v>45362.4375</v>
      </c>
      <c r="K1020" s="4">
        <v>45394.208333333336</v>
      </c>
      <c r="L1020" s="4">
        <v>45397.125</v>
      </c>
      <c r="M1020" t="s">
        <v>2802</v>
      </c>
      <c r="N1020" s="5" t="s">
        <v>38</v>
      </c>
      <c r="P1020" t="s">
        <v>21</v>
      </c>
    </row>
    <row r="1021" spans="1:16" x14ac:dyDescent="0.25">
      <c r="A1021" s="7" t="s">
        <v>2803</v>
      </c>
      <c r="B1021" t="s">
        <v>2804</v>
      </c>
      <c r="C1021" t="s">
        <v>950</v>
      </c>
      <c r="D1021">
        <v>411001</v>
      </c>
      <c r="G1021">
        <v>1361531669</v>
      </c>
      <c r="H1021">
        <v>5900</v>
      </c>
      <c r="I1021">
        <v>13615317</v>
      </c>
      <c r="J1021" s="4">
        <v>45362.4375</v>
      </c>
      <c r="K1021" s="4">
        <v>45394.208333333336</v>
      </c>
      <c r="L1021" s="4">
        <v>45397.125</v>
      </c>
      <c r="M1021" t="s">
        <v>2805</v>
      </c>
      <c r="N1021" s="5" t="s">
        <v>38</v>
      </c>
      <c r="P1021" t="s">
        <v>21</v>
      </c>
    </row>
    <row r="1022" spans="1:16" x14ac:dyDescent="0.25">
      <c r="A1022" s="7" t="s">
        <v>2806</v>
      </c>
      <c r="B1022" t="s">
        <v>2807</v>
      </c>
      <c r="C1022" t="s">
        <v>950</v>
      </c>
      <c r="D1022">
        <v>411001</v>
      </c>
      <c r="G1022">
        <v>1790041313</v>
      </c>
      <c r="H1022">
        <v>5900</v>
      </c>
      <c r="I1022">
        <v>17900413</v>
      </c>
      <c r="J1022" s="4">
        <v>45362.4375</v>
      </c>
      <c r="K1022" s="4">
        <v>45394.208333333336</v>
      </c>
      <c r="L1022" s="4">
        <v>45397.125</v>
      </c>
      <c r="M1022" t="s">
        <v>2808</v>
      </c>
      <c r="N1022" s="5" t="s">
        <v>38</v>
      </c>
      <c r="P1022" t="s">
        <v>21</v>
      </c>
    </row>
    <row r="1023" spans="1:16" x14ac:dyDescent="0.25">
      <c r="A1023" s="7" t="s">
        <v>2809</v>
      </c>
      <c r="B1023" t="s">
        <v>2810</v>
      </c>
      <c r="C1023" t="s">
        <v>950</v>
      </c>
      <c r="D1023">
        <v>411001</v>
      </c>
      <c r="G1023">
        <v>731282047</v>
      </c>
      <c r="H1023">
        <v>5900</v>
      </c>
      <c r="I1023">
        <v>7312820</v>
      </c>
      <c r="J1023" s="4">
        <v>45362.422222222223</v>
      </c>
      <c r="K1023" s="4">
        <v>45394.208333333336</v>
      </c>
      <c r="L1023" s="4">
        <v>45397.125</v>
      </c>
      <c r="M1023" t="s">
        <v>2811</v>
      </c>
      <c r="N1023" s="5" t="s">
        <v>38</v>
      </c>
      <c r="P1023" t="s">
        <v>21</v>
      </c>
    </row>
    <row r="1024" spans="1:16" x14ac:dyDescent="0.25">
      <c r="A1024" s="7" t="s">
        <v>2812</v>
      </c>
      <c r="B1024" t="s">
        <v>2813</v>
      </c>
      <c r="C1024" t="s">
        <v>950</v>
      </c>
      <c r="D1024">
        <v>411001</v>
      </c>
      <c r="G1024">
        <v>1340122354</v>
      </c>
      <c r="H1024">
        <v>5900</v>
      </c>
      <c r="I1024">
        <v>13401224</v>
      </c>
      <c r="J1024" s="4">
        <v>45362.4375</v>
      </c>
      <c r="K1024" s="4">
        <v>45394.208333333336</v>
      </c>
      <c r="L1024" s="4">
        <v>45397.125</v>
      </c>
      <c r="M1024" t="s">
        <v>2814</v>
      </c>
      <c r="N1024" s="5" t="s">
        <v>38</v>
      </c>
      <c r="P1024" t="s">
        <v>21</v>
      </c>
    </row>
    <row r="1025" spans="1:16" x14ac:dyDescent="0.25">
      <c r="A1025" t="s">
        <v>1935</v>
      </c>
      <c r="B1025" t="s">
        <v>3731</v>
      </c>
      <c r="C1025" t="s">
        <v>1930</v>
      </c>
      <c r="D1025">
        <v>413512</v>
      </c>
      <c r="F1025" s="5"/>
      <c r="J1025" s="4">
        <v>45357.130555555559</v>
      </c>
      <c r="K1025" s="4">
        <v>45367.166666666664</v>
      </c>
      <c r="L1025" s="4">
        <v>45367.166666666664</v>
      </c>
      <c r="M1025" t="s">
        <v>3732</v>
      </c>
      <c r="N1025" s="5" t="s">
        <v>1646</v>
      </c>
      <c r="P1025" t="s">
        <v>21</v>
      </c>
    </row>
    <row r="1026" spans="1:16" x14ac:dyDescent="0.25">
      <c r="A1026" t="s">
        <v>3230</v>
      </c>
      <c r="B1026" t="s">
        <v>3231</v>
      </c>
      <c r="C1026" t="s">
        <v>1930</v>
      </c>
      <c r="D1026">
        <v>413521</v>
      </c>
      <c r="J1026" s="4">
        <v>45357.397916666669</v>
      </c>
      <c r="K1026" s="4">
        <v>45369.416666666664</v>
      </c>
      <c r="L1026" s="4">
        <v>45369.416666666664</v>
      </c>
      <c r="M1026" t="s">
        <v>3232</v>
      </c>
      <c r="N1026" s="5" t="s">
        <v>1646</v>
      </c>
      <c r="O1026" t="s">
        <v>3233</v>
      </c>
      <c r="P1026" t="s">
        <v>21</v>
      </c>
    </row>
    <row r="1027" spans="1:16" x14ac:dyDescent="0.25">
      <c r="A1027" t="s">
        <v>3234</v>
      </c>
      <c r="B1027" t="s">
        <v>3235</v>
      </c>
      <c r="C1027" t="s">
        <v>1930</v>
      </c>
      <c r="D1027">
        <v>413521</v>
      </c>
      <c r="J1027" s="4">
        <v>45357.397222222222</v>
      </c>
      <c r="K1027" s="4">
        <v>45369.416666666664</v>
      </c>
      <c r="L1027" s="4">
        <v>45369.416666666664</v>
      </c>
      <c r="M1027" t="s">
        <v>3236</v>
      </c>
      <c r="N1027" s="5" t="s">
        <v>1646</v>
      </c>
      <c r="O1027" t="s">
        <v>3233</v>
      </c>
      <c r="P1027" t="s">
        <v>21</v>
      </c>
    </row>
    <row r="1028" spans="1:16" x14ac:dyDescent="0.25">
      <c r="A1028" t="s">
        <v>3230</v>
      </c>
      <c r="B1028" t="s">
        <v>3231</v>
      </c>
      <c r="C1028" t="s">
        <v>1930</v>
      </c>
      <c r="D1028">
        <v>413521</v>
      </c>
      <c r="J1028" s="4">
        <v>45357.397916666669</v>
      </c>
      <c r="K1028" s="4">
        <v>45367.416666666664</v>
      </c>
      <c r="L1028" s="4">
        <v>45367.416666666664</v>
      </c>
      <c r="M1028" t="s">
        <v>3232</v>
      </c>
      <c r="N1028" s="5" t="s">
        <v>1646</v>
      </c>
      <c r="P1028" t="s">
        <v>21</v>
      </c>
    </row>
    <row r="1029" spans="1:16" x14ac:dyDescent="0.25">
      <c r="A1029" t="s">
        <v>3234</v>
      </c>
      <c r="B1029" t="s">
        <v>3235</v>
      </c>
      <c r="C1029" t="s">
        <v>1930</v>
      </c>
      <c r="D1029">
        <v>413521</v>
      </c>
      <c r="J1029" s="4">
        <v>45357.397222222222</v>
      </c>
      <c r="K1029" s="4">
        <v>45367.416666666664</v>
      </c>
      <c r="L1029" s="4">
        <v>45367.416666666664</v>
      </c>
      <c r="M1029" t="s">
        <v>3236</v>
      </c>
      <c r="N1029" s="5" t="s">
        <v>1646</v>
      </c>
      <c r="P1029" t="s">
        <v>21</v>
      </c>
    </row>
    <row r="1030" spans="1:16" x14ac:dyDescent="0.25">
      <c r="A1030" t="s">
        <v>3384</v>
      </c>
      <c r="B1030" t="s">
        <v>3385</v>
      </c>
      <c r="C1030" t="s">
        <v>1930</v>
      </c>
      <c r="D1030">
        <v>415002</v>
      </c>
      <c r="J1030" s="4">
        <v>45356.525694444441</v>
      </c>
      <c r="K1030" s="4">
        <v>45366.041666666664</v>
      </c>
      <c r="L1030" s="4">
        <v>45366.041666666664</v>
      </c>
      <c r="M1030" t="s">
        <v>3386</v>
      </c>
      <c r="N1030" s="5" t="s">
        <v>1646</v>
      </c>
      <c r="P1030" t="s">
        <v>21</v>
      </c>
    </row>
    <row r="1031" spans="1:16" ht="15.75" x14ac:dyDescent="0.25">
      <c r="A1031" s="3" t="s">
        <v>987</v>
      </c>
      <c r="B1031" t="s">
        <v>988</v>
      </c>
      <c r="C1031" t="s">
        <v>950</v>
      </c>
      <c r="D1031">
        <v>415612</v>
      </c>
      <c r="G1031">
        <v>1035661319</v>
      </c>
      <c r="H1031">
        <v>5900</v>
      </c>
      <c r="I1031">
        <v>10356613</v>
      </c>
      <c r="J1031" s="4">
        <v>45362.4375</v>
      </c>
      <c r="K1031" s="4">
        <v>45394.208333333336</v>
      </c>
      <c r="L1031" s="4">
        <v>45397.125</v>
      </c>
      <c r="M1031" t="s">
        <v>989</v>
      </c>
      <c r="N1031" s="5" t="s">
        <v>38</v>
      </c>
      <c r="P1031" t="s">
        <v>21</v>
      </c>
    </row>
    <row r="1032" spans="1:16" ht="15.75" x14ac:dyDescent="0.25">
      <c r="A1032" s="3" t="s">
        <v>1381</v>
      </c>
      <c r="B1032" t="s">
        <v>1382</v>
      </c>
      <c r="C1032" t="s">
        <v>950</v>
      </c>
      <c r="D1032">
        <v>415612</v>
      </c>
      <c r="G1032">
        <v>3353173130</v>
      </c>
      <c r="H1032">
        <v>5900</v>
      </c>
      <c r="I1032">
        <v>33531731</v>
      </c>
      <c r="J1032" s="4">
        <v>45362.4375</v>
      </c>
      <c r="K1032" s="4">
        <v>45394.208333333336</v>
      </c>
      <c r="L1032" s="4">
        <v>45397.125</v>
      </c>
      <c r="M1032" t="s">
        <v>1383</v>
      </c>
      <c r="N1032" s="5" t="s">
        <v>38</v>
      </c>
      <c r="P1032" t="s">
        <v>21</v>
      </c>
    </row>
    <row r="1033" spans="1:16" ht="15.75" x14ac:dyDescent="0.25">
      <c r="A1033" s="3" t="s">
        <v>1384</v>
      </c>
      <c r="B1033" t="s">
        <v>1385</v>
      </c>
      <c r="C1033" t="s">
        <v>950</v>
      </c>
      <c r="D1033">
        <v>415612</v>
      </c>
      <c r="G1033">
        <v>1278312581</v>
      </c>
      <c r="H1033">
        <v>5900</v>
      </c>
      <c r="I1033">
        <v>12783126</v>
      </c>
      <c r="J1033" s="4">
        <v>45362.4375</v>
      </c>
      <c r="K1033" s="4">
        <v>45394.208333333336</v>
      </c>
      <c r="L1033" s="4">
        <v>45397.125</v>
      </c>
      <c r="M1033" t="s">
        <v>1386</v>
      </c>
      <c r="N1033" s="5" t="s">
        <v>38</v>
      </c>
      <c r="P1033" t="s">
        <v>21</v>
      </c>
    </row>
    <row r="1034" spans="1:16" ht="15.75" x14ac:dyDescent="0.25">
      <c r="A1034" s="3" t="s">
        <v>1387</v>
      </c>
      <c r="B1034" t="s">
        <v>1388</v>
      </c>
      <c r="C1034" t="s">
        <v>950</v>
      </c>
      <c r="D1034">
        <v>415612</v>
      </c>
      <c r="G1034">
        <v>1366523600</v>
      </c>
      <c r="H1034">
        <v>5900</v>
      </c>
      <c r="I1034">
        <v>13665236</v>
      </c>
      <c r="J1034" s="4">
        <v>45362.4375</v>
      </c>
      <c r="K1034" s="4">
        <v>45394.208333333336</v>
      </c>
      <c r="L1034" s="4">
        <v>45397.125</v>
      </c>
      <c r="M1034" t="s">
        <v>1389</v>
      </c>
      <c r="N1034" s="5" t="s">
        <v>38</v>
      </c>
      <c r="P1034" t="s">
        <v>21</v>
      </c>
    </row>
    <row r="1035" spans="1:16" ht="15.75" x14ac:dyDescent="0.25">
      <c r="A1035" s="3" t="s">
        <v>1390</v>
      </c>
      <c r="B1035" t="s">
        <v>1391</v>
      </c>
      <c r="C1035" t="s">
        <v>950</v>
      </c>
      <c r="D1035">
        <v>415612</v>
      </c>
      <c r="G1035">
        <v>1266596332</v>
      </c>
      <c r="H1035">
        <v>5900</v>
      </c>
      <c r="I1035">
        <v>12665963</v>
      </c>
      <c r="J1035" s="4">
        <v>45362.4375</v>
      </c>
      <c r="K1035" s="4">
        <v>45394.208333333336</v>
      </c>
      <c r="L1035" s="4">
        <v>45397.125</v>
      </c>
      <c r="M1035" t="s">
        <v>1392</v>
      </c>
      <c r="N1035" s="5" t="s">
        <v>38</v>
      </c>
      <c r="P1035" t="s">
        <v>21</v>
      </c>
    </row>
    <row r="1036" spans="1:16" ht="15.75" x14ac:dyDescent="0.25">
      <c r="A1036" s="3" t="s">
        <v>1393</v>
      </c>
      <c r="B1036" t="s">
        <v>1394</v>
      </c>
      <c r="C1036" t="s">
        <v>950</v>
      </c>
      <c r="D1036">
        <v>415612</v>
      </c>
      <c r="G1036">
        <v>1201220309</v>
      </c>
      <c r="H1036">
        <v>5900</v>
      </c>
      <c r="I1036">
        <v>12012203</v>
      </c>
      <c r="J1036" s="4">
        <v>45362.4375</v>
      </c>
      <c r="K1036" s="4">
        <v>45394.208333333336</v>
      </c>
      <c r="L1036" s="4">
        <v>45397.125</v>
      </c>
      <c r="M1036" t="s">
        <v>1395</v>
      </c>
      <c r="N1036" s="5" t="s">
        <v>38</v>
      </c>
      <c r="P1036" t="s">
        <v>21</v>
      </c>
    </row>
    <row r="1037" spans="1:16" x14ac:dyDescent="0.25">
      <c r="A1037" s="7" t="s">
        <v>2920</v>
      </c>
      <c r="B1037" t="s">
        <v>2921</v>
      </c>
      <c r="C1037" t="s">
        <v>950</v>
      </c>
      <c r="D1037">
        <v>415612</v>
      </c>
      <c r="G1037">
        <v>2553794644</v>
      </c>
      <c r="H1037">
        <v>5900</v>
      </c>
      <c r="I1037">
        <v>25537946</v>
      </c>
      <c r="J1037" s="4">
        <v>45362.4375</v>
      </c>
      <c r="K1037" s="4">
        <v>45394.208333333336</v>
      </c>
      <c r="L1037" s="4">
        <v>45397.125</v>
      </c>
      <c r="M1037" t="s">
        <v>2922</v>
      </c>
      <c r="N1037" s="5" t="s">
        <v>38</v>
      </c>
      <c r="P1037" t="s">
        <v>21</v>
      </c>
    </row>
    <row r="1038" spans="1:16" x14ac:dyDescent="0.25">
      <c r="A1038" s="7" t="s">
        <v>2923</v>
      </c>
      <c r="B1038" t="s">
        <v>2924</v>
      </c>
      <c r="C1038" t="s">
        <v>950</v>
      </c>
      <c r="D1038">
        <v>415612</v>
      </c>
      <c r="G1038">
        <v>1691145663</v>
      </c>
      <c r="H1038">
        <v>5900</v>
      </c>
      <c r="I1038">
        <v>16911457</v>
      </c>
      <c r="J1038" s="4">
        <v>45362.4375</v>
      </c>
      <c r="K1038" s="4">
        <v>45394.208333333336</v>
      </c>
      <c r="L1038" s="4">
        <v>45397.125</v>
      </c>
      <c r="M1038" t="s">
        <v>2925</v>
      </c>
      <c r="N1038" s="5" t="s">
        <v>38</v>
      </c>
      <c r="P1038" t="s">
        <v>21</v>
      </c>
    </row>
    <row r="1039" spans="1:16" x14ac:dyDescent="0.25">
      <c r="A1039" s="7" t="s">
        <v>2926</v>
      </c>
      <c r="B1039" t="s">
        <v>2927</v>
      </c>
      <c r="C1039" t="s">
        <v>950</v>
      </c>
      <c r="D1039">
        <v>415612</v>
      </c>
      <c r="G1039">
        <v>12000000</v>
      </c>
      <c r="H1039">
        <v>5900</v>
      </c>
      <c r="I1039">
        <v>120000</v>
      </c>
      <c r="J1039" s="4">
        <v>45362.4375</v>
      </c>
      <c r="K1039" s="4">
        <v>45394.208333333336</v>
      </c>
      <c r="L1039" s="4">
        <v>45397.125</v>
      </c>
      <c r="M1039" t="s">
        <v>2928</v>
      </c>
      <c r="N1039" s="5" t="s">
        <v>38</v>
      </c>
      <c r="P1039" t="s">
        <v>21</v>
      </c>
    </row>
    <row r="1040" spans="1:16" x14ac:dyDescent="0.25">
      <c r="A1040" s="7" t="s">
        <v>2929</v>
      </c>
      <c r="B1040" t="s">
        <v>2930</v>
      </c>
      <c r="C1040" t="s">
        <v>950</v>
      </c>
      <c r="D1040">
        <v>415612</v>
      </c>
      <c r="G1040">
        <v>965928860</v>
      </c>
      <c r="H1040">
        <v>5900</v>
      </c>
      <c r="I1040">
        <v>9659289</v>
      </c>
      <c r="J1040" s="4">
        <v>45362.4375</v>
      </c>
      <c r="K1040" s="4">
        <v>45394.208333333336</v>
      </c>
      <c r="L1040" s="4">
        <v>45397.125</v>
      </c>
      <c r="M1040" t="s">
        <v>2931</v>
      </c>
      <c r="N1040" s="5" t="s">
        <v>38</v>
      </c>
      <c r="P1040" t="s">
        <v>21</v>
      </c>
    </row>
    <row r="1041" spans="1:16" x14ac:dyDescent="0.25">
      <c r="A1041" s="7" t="s">
        <v>2932</v>
      </c>
      <c r="B1041" t="s">
        <v>2933</v>
      </c>
      <c r="C1041" t="s">
        <v>950</v>
      </c>
      <c r="D1041">
        <v>415612</v>
      </c>
      <c r="G1041">
        <v>1341970411</v>
      </c>
      <c r="H1041">
        <v>5900</v>
      </c>
      <c r="I1041">
        <v>13419704</v>
      </c>
      <c r="J1041" s="4">
        <v>45362.4375</v>
      </c>
      <c r="K1041" s="4">
        <v>45394.208333333336</v>
      </c>
      <c r="L1041" s="4">
        <v>45397.125</v>
      </c>
      <c r="M1041" t="s">
        <v>2934</v>
      </c>
      <c r="N1041" s="5" t="s">
        <v>38</v>
      </c>
      <c r="P1041" t="s">
        <v>21</v>
      </c>
    </row>
    <row r="1042" spans="1:16" x14ac:dyDescent="0.25">
      <c r="A1042" t="s">
        <v>3387</v>
      </c>
      <c r="B1042" t="s">
        <v>3388</v>
      </c>
      <c r="C1042" t="s">
        <v>1930</v>
      </c>
      <c r="D1042">
        <v>416201</v>
      </c>
      <c r="J1042" s="4">
        <v>45356.32708333333</v>
      </c>
      <c r="K1042" s="4">
        <v>45366.333333333336</v>
      </c>
      <c r="L1042" s="4">
        <v>45366.333333333336</v>
      </c>
      <c r="M1042" t="s">
        <v>3389</v>
      </c>
      <c r="N1042" s="5" t="s">
        <v>1646</v>
      </c>
      <c r="P1042" t="s">
        <v>21</v>
      </c>
    </row>
    <row r="1043" spans="1:16" x14ac:dyDescent="0.25">
      <c r="A1043" t="s">
        <v>3898</v>
      </c>
      <c r="B1043" t="s">
        <v>3899</v>
      </c>
      <c r="C1043" t="s">
        <v>1930</v>
      </c>
      <c r="D1043">
        <v>416201</v>
      </c>
      <c r="J1043" s="4">
        <v>45359.275000000001</v>
      </c>
      <c r="K1043" s="4">
        <v>45369.291666666664</v>
      </c>
      <c r="L1043" s="4">
        <v>45369.291666666664</v>
      </c>
      <c r="M1043" t="s">
        <v>3900</v>
      </c>
      <c r="N1043" s="5" t="s">
        <v>1646</v>
      </c>
      <c r="P1043" t="s">
        <v>21</v>
      </c>
    </row>
    <row r="1044" spans="1:16" x14ac:dyDescent="0.25">
      <c r="A1044" t="s">
        <v>1928</v>
      </c>
      <c r="B1044" t="s">
        <v>1929</v>
      </c>
      <c r="C1044" t="s">
        <v>1930</v>
      </c>
      <c r="D1044">
        <v>416502</v>
      </c>
      <c r="F1044" s="5"/>
      <c r="H1044" s="6"/>
      <c r="J1044" s="4">
        <v>45353.456250000003</v>
      </c>
      <c r="K1044" s="4">
        <v>45363.208333333336</v>
      </c>
      <c r="L1044" s="4">
        <v>45363.208333333336</v>
      </c>
      <c r="M1044" t="s">
        <v>1931</v>
      </c>
      <c r="N1044" s="5" t="s">
        <v>1646</v>
      </c>
      <c r="P1044" t="s">
        <v>21</v>
      </c>
    </row>
    <row r="1045" spans="1:16" x14ac:dyDescent="0.25">
      <c r="A1045" t="s">
        <v>1932</v>
      </c>
      <c r="B1045" t="s">
        <v>1933</v>
      </c>
      <c r="C1045" t="s">
        <v>1930</v>
      </c>
      <c r="D1045">
        <v>416502</v>
      </c>
      <c r="F1045" s="5"/>
      <c r="H1045" s="6"/>
      <c r="J1045" s="4">
        <v>45353.45</v>
      </c>
      <c r="K1045" s="4">
        <v>45363.208333333336</v>
      </c>
      <c r="L1045" s="4">
        <v>45363.208333333336</v>
      </c>
      <c r="M1045" t="s">
        <v>1934</v>
      </c>
      <c r="N1045" s="5" t="s">
        <v>1646</v>
      </c>
      <c r="P1045" t="s">
        <v>21</v>
      </c>
    </row>
    <row r="1046" spans="1:16" x14ac:dyDescent="0.25">
      <c r="A1046" t="s">
        <v>3387</v>
      </c>
      <c r="B1046" t="s">
        <v>3733</v>
      </c>
      <c r="C1046" t="s">
        <v>1930</v>
      </c>
      <c r="D1046">
        <v>416502</v>
      </c>
      <c r="J1046" s="4">
        <v>45357.190972222219</v>
      </c>
      <c r="K1046" s="4">
        <v>45367.208333333336</v>
      </c>
      <c r="L1046" s="4">
        <v>45367.208333333336</v>
      </c>
      <c r="M1046" t="s">
        <v>3734</v>
      </c>
      <c r="N1046" s="5" t="s">
        <v>1646</v>
      </c>
      <c r="P1046" t="s">
        <v>21</v>
      </c>
    </row>
    <row r="1047" spans="1:16" x14ac:dyDescent="0.25">
      <c r="A1047" t="s">
        <v>3898</v>
      </c>
      <c r="B1047" t="s">
        <v>3901</v>
      </c>
      <c r="C1047" t="s">
        <v>1930</v>
      </c>
      <c r="D1047">
        <v>416502</v>
      </c>
      <c r="J1047" s="4">
        <v>45359.283333333333</v>
      </c>
      <c r="K1047" s="4">
        <v>45369.291666666664</v>
      </c>
      <c r="L1047" s="4">
        <v>45369.291666666664</v>
      </c>
      <c r="M1047" t="s">
        <v>3902</v>
      </c>
      <c r="N1047" s="5" t="s">
        <v>1646</v>
      </c>
      <c r="P1047" t="s">
        <v>21</v>
      </c>
    </row>
    <row r="1048" spans="1:16" ht="15.75" x14ac:dyDescent="0.25">
      <c r="A1048" t="s">
        <v>2556</v>
      </c>
      <c r="B1048" t="s">
        <v>2557</v>
      </c>
      <c r="C1048" t="s">
        <v>1930</v>
      </c>
      <c r="D1048">
        <v>421301</v>
      </c>
      <c r="I1048">
        <v>15000</v>
      </c>
      <c r="J1048" s="4">
        <v>45363.181944444441</v>
      </c>
      <c r="K1048" s="4">
        <v>45373.25</v>
      </c>
      <c r="L1048" s="4">
        <v>45373.25</v>
      </c>
      <c r="M1048" s="3" t="s">
        <v>2558</v>
      </c>
      <c r="N1048" s="5" t="s">
        <v>1646</v>
      </c>
      <c r="O1048" t="s">
        <v>2559</v>
      </c>
      <c r="P1048" t="s">
        <v>21</v>
      </c>
    </row>
    <row r="1049" spans="1:16" ht="15.75" x14ac:dyDescent="0.25">
      <c r="A1049" s="3" t="s">
        <v>999</v>
      </c>
      <c r="B1049" t="s">
        <v>1000</v>
      </c>
      <c r="C1049" t="s">
        <v>950</v>
      </c>
      <c r="D1049">
        <v>422001</v>
      </c>
      <c r="G1049">
        <v>1201137294</v>
      </c>
      <c r="H1049">
        <v>5900</v>
      </c>
      <c r="I1049">
        <v>12011373</v>
      </c>
      <c r="J1049" s="4">
        <v>45362.4375</v>
      </c>
      <c r="K1049" s="4">
        <v>45394.208333333336</v>
      </c>
      <c r="L1049" s="4">
        <v>45397.125</v>
      </c>
      <c r="M1049" t="s">
        <v>1001</v>
      </c>
      <c r="N1049" s="5" t="s">
        <v>38</v>
      </c>
      <c r="P1049" t="s">
        <v>21</v>
      </c>
    </row>
    <row r="1050" spans="1:16" ht="15.75" x14ac:dyDescent="0.25">
      <c r="A1050" s="3" t="s">
        <v>1002</v>
      </c>
      <c r="B1050" t="s">
        <v>1003</v>
      </c>
      <c r="C1050" t="s">
        <v>950</v>
      </c>
      <c r="D1050">
        <v>422001</v>
      </c>
      <c r="G1050">
        <v>1826429793</v>
      </c>
      <c r="H1050">
        <v>5900</v>
      </c>
      <c r="I1050">
        <v>18264298</v>
      </c>
      <c r="J1050" s="4">
        <v>45362.4375</v>
      </c>
      <c r="K1050" s="4">
        <v>45394.208333333336</v>
      </c>
      <c r="L1050" s="4">
        <v>45397.125</v>
      </c>
      <c r="M1050" t="s">
        <v>1004</v>
      </c>
      <c r="N1050" s="5" t="s">
        <v>38</v>
      </c>
      <c r="P1050" t="s">
        <v>21</v>
      </c>
    </row>
    <row r="1051" spans="1:16" ht="15.75" x14ac:dyDescent="0.25">
      <c r="A1051" s="3" t="s">
        <v>1405</v>
      </c>
      <c r="B1051" t="s">
        <v>1406</v>
      </c>
      <c r="C1051" t="s">
        <v>950</v>
      </c>
      <c r="D1051">
        <v>422001</v>
      </c>
      <c r="G1051">
        <v>2330449366</v>
      </c>
      <c r="H1051">
        <v>5900</v>
      </c>
      <c r="I1051">
        <v>23304494</v>
      </c>
      <c r="J1051" s="4">
        <v>45362.4375</v>
      </c>
      <c r="K1051" s="4">
        <v>45394.208333333336</v>
      </c>
      <c r="L1051" s="4">
        <v>45397.125</v>
      </c>
      <c r="M1051" t="s">
        <v>1407</v>
      </c>
      <c r="N1051" s="5" t="s">
        <v>38</v>
      </c>
      <c r="P1051" t="s">
        <v>21</v>
      </c>
    </row>
    <row r="1052" spans="1:16" ht="15.75" x14ac:dyDescent="0.25">
      <c r="A1052" s="3" t="s">
        <v>1408</v>
      </c>
      <c r="B1052" t="s">
        <v>1409</v>
      </c>
      <c r="C1052" t="s">
        <v>950</v>
      </c>
      <c r="D1052">
        <v>422001</v>
      </c>
      <c r="G1052">
        <v>2430584155</v>
      </c>
      <c r="H1052">
        <v>5900</v>
      </c>
      <c r="I1052">
        <v>24305842</v>
      </c>
      <c r="J1052" s="4">
        <v>45362.4375</v>
      </c>
      <c r="K1052" s="4">
        <v>45394.208333333336</v>
      </c>
      <c r="L1052" s="4">
        <v>45397.125</v>
      </c>
      <c r="M1052" t="s">
        <v>1410</v>
      </c>
      <c r="N1052" s="5" t="s">
        <v>38</v>
      </c>
      <c r="P1052" t="s">
        <v>21</v>
      </c>
    </row>
    <row r="1053" spans="1:16" ht="15.75" x14ac:dyDescent="0.25">
      <c r="A1053" s="3" t="s">
        <v>1411</v>
      </c>
      <c r="B1053" t="s">
        <v>1412</v>
      </c>
      <c r="C1053" t="s">
        <v>950</v>
      </c>
      <c r="D1053">
        <v>422001</v>
      </c>
      <c r="G1053">
        <v>1146821700</v>
      </c>
      <c r="H1053">
        <v>5900</v>
      </c>
      <c r="I1053">
        <v>11468217</v>
      </c>
      <c r="J1053" s="4">
        <v>45363.488888888889</v>
      </c>
      <c r="K1053" s="4">
        <v>45394.208333333336</v>
      </c>
      <c r="L1053" s="4">
        <v>45397.125</v>
      </c>
      <c r="M1053" t="s">
        <v>1413</v>
      </c>
      <c r="N1053" s="5" t="s">
        <v>38</v>
      </c>
      <c r="P1053" t="s">
        <v>21</v>
      </c>
    </row>
    <row r="1054" spans="1:16" ht="15.75" x14ac:dyDescent="0.25">
      <c r="A1054" s="3" t="s">
        <v>1414</v>
      </c>
      <c r="B1054" t="s">
        <v>1415</v>
      </c>
      <c r="C1054" t="s">
        <v>950</v>
      </c>
      <c r="D1054">
        <v>422001</v>
      </c>
      <c r="G1054">
        <v>1361416816</v>
      </c>
      <c r="H1054">
        <v>5900</v>
      </c>
      <c r="I1054">
        <v>13614168</v>
      </c>
      <c r="J1054" s="4">
        <v>45362.4375</v>
      </c>
      <c r="K1054" s="4">
        <v>45394.208333333336</v>
      </c>
      <c r="L1054" s="4">
        <v>45397.125</v>
      </c>
      <c r="M1054" t="s">
        <v>1416</v>
      </c>
      <c r="N1054" s="5" t="s">
        <v>38</v>
      </c>
      <c r="P1054" t="s">
        <v>21</v>
      </c>
    </row>
    <row r="1055" spans="1:16" ht="15.75" x14ac:dyDescent="0.25">
      <c r="A1055" s="3" t="s">
        <v>1417</v>
      </c>
      <c r="B1055" t="s">
        <v>1418</v>
      </c>
      <c r="C1055" t="s">
        <v>950</v>
      </c>
      <c r="D1055">
        <v>422001</v>
      </c>
      <c r="G1055">
        <v>1988217207</v>
      </c>
      <c r="H1055">
        <v>5900</v>
      </c>
      <c r="I1055">
        <v>19882172</v>
      </c>
      <c r="J1055" s="4">
        <v>45362.4375</v>
      </c>
      <c r="K1055" s="4">
        <v>45394.208333333336</v>
      </c>
      <c r="L1055" s="4">
        <v>45397.125</v>
      </c>
      <c r="M1055" t="s">
        <v>1419</v>
      </c>
      <c r="N1055" s="5" t="s">
        <v>38</v>
      </c>
      <c r="P1055" t="s">
        <v>21</v>
      </c>
    </row>
    <row r="1056" spans="1:16" ht="15.75" x14ac:dyDescent="0.25">
      <c r="A1056" s="3" t="s">
        <v>1429</v>
      </c>
      <c r="B1056" t="s">
        <v>1430</v>
      </c>
      <c r="C1056" t="s">
        <v>950</v>
      </c>
      <c r="D1056">
        <v>422001</v>
      </c>
      <c r="G1056">
        <v>1077377089</v>
      </c>
      <c r="H1056">
        <v>5900</v>
      </c>
      <c r="I1056">
        <v>10773771</v>
      </c>
      <c r="J1056" s="4">
        <v>45362.4375</v>
      </c>
      <c r="K1056" s="4">
        <v>45394.208333333336</v>
      </c>
      <c r="L1056" s="4">
        <v>45366.500694444447</v>
      </c>
      <c r="M1056" t="s">
        <v>1431</v>
      </c>
      <c r="N1056" s="5" t="s">
        <v>38</v>
      </c>
      <c r="P1056" t="s">
        <v>21</v>
      </c>
    </row>
    <row r="1057" spans="1:16" x14ac:dyDescent="0.25">
      <c r="A1057" s="7" t="s">
        <v>2659</v>
      </c>
      <c r="B1057" t="s">
        <v>2660</v>
      </c>
      <c r="C1057" t="s">
        <v>950</v>
      </c>
      <c r="D1057">
        <v>422001</v>
      </c>
      <c r="G1057">
        <v>3594778228</v>
      </c>
      <c r="H1057">
        <v>5900</v>
      </c>
      <c r="I1057">
        <v>35947782</v>
      </c>
      <c r="J1057" s="4">
        <v>45362.4375</v>
      </c>
      <c r="K1057" s="4">
        <v>45394.208333333336</v>
      </c>
      <c r="L1057" s="4">
        <v>45397.125</v>
      </c>
      <c r="M1057" t="s">
        <v>2661</v>
      </c>
      <c r="N1057" s="5" t="s">
        <v>38</v>
      </c>
      <c r="P1057" t="s">
        <v>21</v>
      </c>
    </row>
    <row r="1058" spans="1:16" x14ac:dyDescent="0.25">
      <c r="A1058" s="7" t="s">
        <v>2662</v>
      </c>
      <c r="B1058" t="s">
        <v>2663</v>
      </c>
      <c r="C1058" t="s">
        <v>950</v>
      </c>
      <c r="D1058">
        <v>422001</v>
      </c>
      <c r="G1058">
        <v>2063219966</v>
      </c>
      <c r="H1058">
        <v>5900</v>
      </c>
      <c r="I1058">
        <v>20632200</v>
      </c>
      <c r="J1058" s="4">
        <v>45362.4375</v>
      </c>
      <c r="K1058" s="4">
        <v>45394.208333333336</v>
      </c>
      <c r="L1058" s="4">
        <v>45397.125</v>
      </c>
      <c r="M1058" t="s">
        <v>2664</v>
      </c>
      <c r="N1058" s="5" t="s">
        <v>38</v>
      </c>
      <c r="P1058" t="s">
        <v>21</v>
      </c>
    </row>
    <row r="1059" spans="1:16" x14ac:dyDescent="0.25">
      <c r="A1059" s="7" t="s">
        <v>2665</v>
      </c>
      <c r="B1059" t="s">
        <v>2666</v>
      </c>
      <c r="C1059" t="s">
        <v>950</v>
      </c>
      <c r="D1059">
        <v>422001</v>
      </c>
      <c r="G1059">
        <v>906633206</v>
      </c>
      <c r="H1059">
        <v>5900</v>
      </c>
      <c r="I1059">
        <v>9066332</v>
      </c>
      <c r="J1059" s="4">
        <v>45362.4375</v>
      </c>
      <c r="K1059" s="4">
        <v>45394.208333333336</v>
      </c>
      <c r="L1059" s="4">
        <v>45397.125</v>
      </c>
      <c r="M1059" t="s">
        <v>2667</v>
      </c>
      <c r="N1059" s="5" t="s">
        <v>38</v>
      </c>
      <c r="P1059" t="s">
        <v>21</v>
      </c>
    </row>
    <row r="1060" spans="1:16" x14ac:dyDescent="0.25">
      <c r="A1060" s="7" t="s">
        <v>2668</v>
      </c>
      <c r="B1060" t="s">
        <v>2669</v>
      </c>
      <c r="C1060" t="s">
        <v>950</v>
      </c>
      <c r="D1060">
        <v>422001</v>
      </c>
      <c r="G1060">
        <v>2104673037</v>
      </c>
      <c r="H1060">
        <v>5900</v>
      </c>
      <c r="I1060">
        <v>21046730</v>
      </c>
      <c r="J1060" s="4">
        <v>45362.4375</v>
      </c>
      <c r="K1060" s="4">
        <v>45394.208333333336</v>
      </c>
      <c r="L1060" s="4">
        <v>45397.125</v>
      </c>
      <c r="M1060" t="s">
        <v>2670</v>
      </c>
      <c r="N1060" s="5" t="s">
        <v>38</v>
      </c>
      <c r="P1060" t="s">
        <v>21</v>
      </c>
    </row>
    <row r="1061" spans="1:16" x14ac:dyDescent="0.25">
      <c r="A1061" s="7" t="s">
        <v>2671</v>
      </c>
      <c r="B1061" t="s">
        <v>2672</v>
      </c>
      <c r="C1061" t="s">
        <v>950</v>
      </c>
      <c r="D1061">
        <v>422001</v>
      </c>
      <c r="G1061">
        <v>1493811932</v>
      </c>
      <c r="H1061">
        <v>5900</v>
      </c>
      <c r="I1061">
        <v>14938119</v>
      </c>
      <c r="J1061" s="4">
        <v>45362.4375</v>
      </c>
      <c r="K1061" s="4">
        <v>45394.208333333336</v>
      </c>
      <c r="L1061" s="4">
        <v>45397.125</v>
      </c>
      <c r="M1061" t="s">
        <v>2673</v>
      </c>
      <c r="N1061" s="5" t="s">
        <v>38</v>
      </c>
      <c r="P1061" t="s">
        <v>21</v>
      </c>
    </row>
    <row r="1062" spans="1:16" x14ac:dyDescent="0.25">
      <c r="A1062" s="7" t="s">
        <v>2674</v>
      </c>
      <c r="B1062" t="s">
        <v>2675</v>
      </c>
      <c r="C1062" t="s">
        <v>950</v>
      </c>
      <c r="D1062">
        <v>422001</v>
      </c>
      <c r="G1062">
        <v>2048163998</v>
      </c>
      <c r="H1062">
        <v>5900</v>
      </c>
      <c r="I1062">
        <v>20481640</v>
      </c>
      <c r="J1062" s="4">
        <v>45362.4375</v>
      </c>
      <c r="K1062" s="4">
        <v>45394.208333333336</v>
      </c>
      <c r="L1062" s="4">
        <v>45397.125</v>
      </c>
      <c r="M1062" t="s">
        <v>2676</v>
      </c>
      <c r="N1062" s="5" t="s">
        <v>38</v>
      </c>
      <c r="P1062" t="s">
        <v>21</v>
      </c>
    </row>
    <row r="1063" spans="1:16" x14ac:dyDescent="0.25">
      <c r="A1063" s="7" t="s">
        <v>2677</v>
      </c>
      <c r="B1063" t="s">
        <v>2678</v>
      </c>
      <c r="C1063" t="s">
        <v>950</v>
      </c>
      <c r="D1063">
        <v>422001</v>
      </c>
      <c r="G1063">
        <v>2405462727</v>
      </c>
      <c r="H1063">
        <v>5900</v>
      </c>
      <c r="I1063">
        <v>24054627</v>
      </c>
      <c r="J1063" s="4">
        <v>45362.4375</v>
      </c>
      <c r="K1063" s="4">
        <v>45394.208333333336</v>
      </c>
      <c r="L1063" s="4">
        <v>45397.125</v>
      </c>
      <c r="M1063" t="s">
        <v>2679</v>
      </c>
      <c r="N1063" s="5" t="s">
        <v>38</v>
      </c>
      <c r="P1063" t="s">
        <v>21</v>
      </c>
    </row>
    <row r="1064" spans="1:16" x14ac:dyDescent="0.25">
      <c r="A1064" s="7" t="s">
        <v>2680</v>
      </c>
      <c r="B1064" t="s">
        <v>2681</v>
      </c>
      <c r="C1064" t="s">
        <v>950</v>
      </c>
      <c r="D1064">
        <v>422001</v>
      </c>
      <c r="G1064">
        <v>1471189074</v>
      </c>
      <c r="H1064">
        <v>5900</v>
      </c>
      <c r="I1064">
        <v>14711891</v>
      </c>
      <c r="J1064" s="4">
        <v>45362.4375</v>
      </c>
      <c r="K1064" s="4">
        <v>45394.208333333336</v>
      </c>
      <c r="L1064" s="4">
        <v>45397.125</v>
      </c>
      <c r="M1064" t="s">
        <v>2682</v>
      </c>
      <c r="N1064" s="5" t="s">
        <v>38</v>
      </c>
      <c r="P1064" t="s">
        <v>21</v>
      </c>
    </row>
    <row r="1065" spans="1:16" x14ac:dyDescent="0.25">
      <c r="A1065" s="7" t="s">
        <v>2683</v>
      </c>
      <c r="B1065" t="s">
        <v>2684</v>
      </c>
      <c r="C1065" t="s">
        <v>950</v>
      </c>
      <c r="D1065">
        <v>422001</v>
      </c>
      <c r="G1065">
        <v>1471189074</v>
      </c>
      <c r="H1065">
        <v>5900</v>
      </c>
      <c r="I1065">
        <v>14711891</v>
      </c>
      <c r="J1065" s="4">
        <v>45362.4375</v>
      </c>
      <c r="K1065" s="4">
        <v>45394.208333333336</v>
      </c>
      <c r="L1065" s="4">
        <v>45397.125</v>
      </c>
      <c r="M1065" t="s">
        <v>2685</v>
      </c>
      <c r="N1065" s="5" t="s">
        <v>38</v>
      </c>
      <c r="P1065" t="s">
        <v>21</v>
      </c>
    </row>
    <row r="1066" spans="1:16" x14ac:dyDescent="0.25">
      <c r="A1066" s="7" t="s">
        <v>2686</v>
      </c>
      <c r="B1066" t="s">
        <v>2687</v>
      </c>
      <c r="C1066" t="s">
        <v>950</v>
      </c>
      <c r="D1066">
        <v>422001</v>
      </c>
      <c r="G1066">
        <v>1273611563</v>
      </c>
      <c r="H1066">
        <v>5900</v>
      </c>
      <c r="I1066">
        <v>12736116</v>
      </c>
      <c r="J1066" s="4">
        <v>45362.4375</v>
      </c>
      <c r="K1066" s="4">
        <v>45394.208333333336</v>
      </c>
      <c r="L1066" s="4">
        <v>45397.125</v>
      </c>
      <c r="M1066" t="s">
        <v>2688</v>
      </c>
      <c r="N1066" s="5" t="s">
        <v>38</v>
      </c>
      <c r="P1066" t="s">
        <v>21</v>
      </c>
    </row>
    <row r="1067" spans="1:16" x14ac:dyDescent="0.25">
      <c r="A1067" s="7" t="s">
        <v>2689</v>
      </c>
      <c r="B1067" t="s">
        <v>2690</v>
      </c>
      <c r="C1067" t="s">
        <v>950</v>
      </c>
      <c r="D1067">
        <v>422001</v>
      </c>
      <c r="G1067">
        <v>1004659561</v>
      </c>
      <c r="H1067">
        <v>5900</v>
      </c>
      <c r="I1067">
        <v>10046596</v>
      </c>
      <c r="J1067" s="4">
        <v>45362.4375</v>
      </c>
      <c r="K1067" s="4">
        <v>45394.208333333336</v>
      </c>
      <c r="L1067" s="4">
        <v>45397.125</v>
      </c>
      <c r="M1067" t="s">
        <v>2691</v>
      </c>
      <c r="N1067" s="5" t="s">
        <v>38</v>
      </c>
      <c r="P1067" t="s">
        <v>21</v>
      </c>
    </row>
    <row r="1068" spans="1:16" x14ac:dyDescent="0.25">
      <c r="A1068" s="7" t="s">
        <v>2692</v>
      </c>
      <c r="B1068" t="s">
        <v>2693</v>
      </c>
      <c r="C1068" t="s">
        <v>950</v>
      </c>
      <c r="D1068">
        <v>422001</v>
      </c>
      <c r="G1068">
        <v>6866423476</v>
      </c>
      <c r="H1068">
        <v>5900</v>
      </c>
      <c r="I1068">
        <v>68664235</v>
      </c>
      <c r="J1068" s="4">
        <v>45362.4375</v>
      </c>
      <c r="K1068" s="4">
        <v>45394.208333333336</v>
      </c>
      <c r="L1068" s="4">
        <v>45397.125</v>
      </c>
      <c r="M1068" t="s">
        <v>2694</v>
      </c>
      <c r="N1068" s="5" t="s">
        <v>38</v>
      </c>
      <c r="P1068" t="s">
        <v>21</v>
      </c>
    </row>
    <row r="1069" spans="1:16" x14ac:dyDescent="0.25">
      <c r="A1069" s="7" t="s">
        <v>2695</v>
      </c>
      <c r="B1069" t="s">
        <v>2696</v>
      </c>
      <c r="C1069" t="s">
        <v>950</v>
      </c>
      <c r="D1069">
        <v>422001</v>
      </c>
      <c r="G1069">
        <v>1125043528</v>
      </c>
      <c r="H1069">
        <v>5900</v>
      </c>
      <c r="I1069">
        <v>11250435</v>
      </c>
      <c r="J1069" s="4">
        <v>45362.4375</v>
      </c>
      <c r="K1069" s="4">
        <v>45394.208333333336</v>
      </c>
      <c r="L1069" s="4">
        <v>45397.125</v>
      </c>
      <c r="M1069" t="s">
        <v>2697</v>
      </c>
      <c r="N1069" s="5" t="s">
        <v>38</v>
      </c>
      <c r="P1069" t="s">
        <v>21</v>
      </c>
    </row>
    <row r="1070" spans="1:16" x14ac:dyDescent="0.25">
      <c r="A1070" s="7" t="s">
        <v>2698</v>
      </c>
      <c r="B1070" t="s">
        <v>2699</v>
      </c>
      <c r="C1070" t="s">
        <v>950</v>
      </c>
      <c r="D1070">
        <v>422001</v>
      </c>
      <c r="G1070">
        <v>2050427439</v>
      </c>
      <c r="H1070">
        <v>5900</v>
      </c>
      <c r="I1070">
        <v>20504274</v>
      </c>
      <c r="J1070" s="4">
        <v>45362.4375</v>
      </c>
      <c r="K1070" s="4">
        <v>45394.208333333336</v>
      </c>
      <c r="L1070" s="4">
        <v>45397.125</v>
      </c>
      <c r="M1070" t="s">
        <v>2700</v>
      </c>
      <c r="N1070" s="5" t="s">
        <v>38</v>
      </c>
      <c r="P1070" t="s">
        <v>21</v>
      </c>
    </row>
    <row r="1071" spans="1:16" x14ac:dyDescent="0.25">
      <c r="A1071" s="7" t="s">
        <v>2701</v>
      </c>
      <c r="B1071" t="s">
        <v>2702</v>
      </c>
      <c r="C1071" t="s">
        <v>950</v>
      </c>
      <c r="D1071">
        <v>422001</v>
      </c>
      <c r="G1071">
        <v>2530261947</v>
      </c>
      <c r="H1071">
        <v>5900</v>
      </c>
      <c r="I1071">
        <v>25302619</v>
      </c>
      <c r="J1071" s="4">
        <v>45362.4375</v>
      </c>
      <c r="K1071" s="4">
        <v>45394.208333333336</v>
      </c>
      <c r="L1071" s="4">
        <v>45397.125</v>
      </c>
      <c r="M1071" t="s">
        <v>2703</v>
      </c>
      <c r="N1071" s="5" t="s">
        <v>38</v>
      </c>
      <c r="P1071" t="s">
        <v>21</v>
      </c>
    </row>
    <row r="1072" spans="1:16" x14ac:dyDescent="0.25">
      <c r="A1072" s="7" t="s">
        <v>2704</v>
      </c>
      <c r="B1072" t="s">
        <v>2705</v>
      </c>
      <c r="C1072" t="s">
        <v>950</v>
      </c>
      <c r="D1072">
        <v>422001</v>
      </c>
      <c r="G1072">
        <v>1702205834</v>
      </c>
      <c r="H1072">
        <v>5900</v>
      </c>
      <c r="I1072">
        <v>17022058</v>
      </c>
      <c r="J1072" s="4">
        <v>45362.4375</v>
      </c>
      <c r="K1072" s="4">
        <v>45394.208333333336</v>
      </c>
      <c r="L1072" s="4">
        <v>45397.125</v>
      </c>
      <c r="M1072" t="s">
        <v>2706</v>
      </c>
      <c r="N1072" s="5" t="s">
        <v>38</v>
      </c>
      <c r="P1072" t="s">
        <v>21</v>
      </c>
    </row>
    <row r="1073" spans="1:16" x14ac:dyDescent="0.25">
      <c r="A1073" t="s">
        <v>3390</v>
      </c>
      <c r="B1073" t="s">
        <v>3391</v>
      </c>
      <c r="C1073" t="s">
        <v>1930</v>
      </c>
      <c r="D1073">
        <v>422002</v>
      </c>
      <c r="F1073" s="5"/>
      <c r="G1073">
        <v>1585000</v>
      </c>
      <c r="I1073">
        <v>79250</v>
      </c>
      <c r="J1073" s="4">
        <v>45356.53125</v>
      </c>
      <c r="K1073" s="4">
        <v>45367.166666666664</v>
      </c>
      <c r="L1073" s="4">
        <v>45367.166666666664</v>
      </c>
      <c r="M1073" t="s">
        <v>3392</v>
      </c>
      <c r="N1073" s="5" t="s">
        <v>1646</v>
      </c>
      <c r="P1073" t="s">
        <v>21</v>
      </c>
    </row>
    <row r="1074" spans="1:16" ht="15.75" x14ac:dyDescent="0.25">
      <c r="A1074" t="s">
        <v>1935</v>
      </c>
      <c r="B1074" t="s">
        <v>2186</v>
      </c>
      <c r="C1074" t="s">
        <v>1930</v>
      </c>
      <c r="D1074">
        <v>425415</v>
      </c>
      <c r="I1074">
        <v>17000</v>
      </c>
      <c r="J1074" s="4">
        <v>45362.40625</v>
      </c>
      <c r="K1074" s="4">
        <v>45373.458333333336</v>
      </c>
      <c r="L1074" s="4">
        <v>45373.458333333336</v>
      </c>
      <c r="M1074" s="3" t="s">
        <v>2187</v>
      </c>
      <c r="N1074" s="5" t="s">
        <v>1646</v>
      </c>
      <c r="O1074" t="s">
        <v>2165</v>
      </c>
      <c r="P1074" t="s">
        <v>21</v>
      </c>
    </row>
    <row r="1075" spans="1:16" x14ac:dyDescent="0.25">
      <c r="A1075" t="s">
        <v>3237</v>
      </c>
      <c r="B1075" t="s">
        <v>3238</v>
      </c>
      <c r="C1075" t="s">
        <v>1930</v>
      </c>
      <c r="D1075">
        <v>431001</v>
      </c>
      <c r="J1075" s="4">
        <v>45357.303472222222</v>
      </c>
      <c r="K1075" s="4">
        <v>45372.5</v>
      </c>
      <c r="L1075" s="4">
        <v>45372.5</v>
      </c>
      <c r="M1075" t="s">
        <v>3239</v>
      </c>
      <c r="N1075" s="5" t="s">
        <v>1646</v>
      </c>
      <c r="O1075" t="s">
        <v>3240</v>
      </c>
      <c r="P1075" t="s">
        <v>21</v>
      </c>
    </row>
    <row r="1076" spans="1:16" x14ac:dyDescent="0.25">
      <c r="A1076" t="s">
        <v>3237</v>
      </c>
      <c r="B1076" t="s">
        <v>3238</v>
      </c>
      <c r="C1076" t="s">
        <v>1930</v>
      </c>
      <c r="D1076">
        <v>431001</v>
      </c>
      <c r="J1076" s="4">
        <v>45357.303472222222</v>
      </c>
      <c r="K1076" s="4">
        <v>45367.333333333336</v>
      </c>
      <c r="L1076" s="4">
        <v>45367.333333333336</v>
      </c>
      <c r="M1076" t="s">
        <v>3735</v>
      </c>
      <c r="N1076" s="5" t="s">
        <v>1646</v>
      </c>
      <c r="P1076" t="s">
        <v>21</v>
      </c>
    </row>
    <row r="1077" spans="1:16" ht="15.75" x14ac:dyDescent="0.25">
      <c r="A1077" s="3" t="s">
        <v>978</v>
      </c>
      <c r="B1077" t="s">
        <v>979</v>
      </c>
      <c r="C1077" t="s">
        <v>950</v>
      </c>
      <c r="D1077">
        <v>431001</v>
      </c>
      <c r="G1077">
        <v>3038172876</v>
      </c>
      <c r="H1077">
        <v>5900</v>
      </c>
      <c r="I1077">
        <v>30381729</v>
      </c>
      <c r="J1077" s="4">
        <v>45362.4375</v>
      </c>
      <c r="K1077" s="4">
        <v>45394.208333333336</v>
      </c>
      <c r="L1077" s="4">
        <v>45397.125</v>
      </c>
      <c r="M1077" t="s">
        <v>980</v>
      </c>
      <c r="N1077" s="5" t="s">
        <v>38</v>
      </c>
      <c r="P1077" t="s">
        <v>21</v>
      </c>
    </row>
    <row r="1078" spans="1:16" ht="15.75" x14ac:dyDescent="0.25">
      <c r="A1078" s="3" t="s">
        <v>981</v>
      </c>
      <c r="B1078" t="s">
        <v>982</v>
      </c>
      <c r="C1078" t="s">
        <v>950</v>
      </c>
      <c r="D1078">
        <v>431001</v>
      </c>
      <c r="G1078">
        <v>2347680032</v>
      </c>
      <c r="H1078">
        <v>5900</v>
      </c>
      <c r="I1078">
        <v>23476800</v>
      </c>
      <c r="J1078" s="4">
        <v>45362.4375</v>
      </c>
      <c r="K1078" s="4">
        <v>45394.208333333336</v>
      </c>
      <c r="L1078" s="4">
        <v>45397.125</v>
      </c>
      <c r="M1078" t="s">
        <v>983</v>
      </c>
      <c r="N1078" s="5" t="s">
        <v>38</v>
      </c>
      <c r="P1078" t="s">
        <v>21</v>
      </c>
    </row>
    <row r="1079" spans="1:16" ht="15.75" x14ac:dyDescent="0.25">
      <c r="A1079" s="3" t="s">
        <v>1360</v>
      </c>
      <c r="B1079" t="s">
        <v>1361</v>
      </c>
      <c r="C1079" t="s">
        <v>950</v>
      </c>
      <c r="D1079">
        <v>431001</v>
      </c>
      <c r="G1079">
        <v>686017934</v>
      </c>
      <c r="H1079">
        <v>5900</v>
      </c>
      <c r="I1079">
        <v>6860179</v>
      </c>
      <c r="J1079" s="4">
        <v>45362.4375</v>
      </c>
      <c r="K1079" s="4">
        <v>45394.208333333336</v>
      </c>
      <c r="L1079" s="4">
        <v>45397.125</v>
      </c>
      <c r="M1079" t="s">
        <v>1362</v>
      </c>
      <c r="N1079" s="5" t="s">
        <v>38</v>
      </c>
      <c r="P1079" t="s">
        <v>21</v>
      </c>
    </row>
    <row r="1080" spans="1:16" ht="15.75" x14ac:dyDescent="0.25">
      <c r="A1080" s="3" t="s">
        <v>1363</v>
      </c>
      <c r="B1080" t="s">
        <v>1364</v>
      </c>
      <c r="C1080" t="s">
        <v>950</v>
      </c>
      <c r="D1080">
        <v>431001</v>
      </c>
      <c r="G1080">
        <v>1157582898</v>
      </c>
      <c r="H1080">
        <v>5900</v>
      </c>
      <c r="I1080">
        <v>11575829</v>
      </c>
      <c r="J1080" s="4">
        <v>45362.4375</v>
      </c>
      <c r="K1080" s="4">
        <v>45394.208333333336</v>
      </c>
      <c r="L1080" s="4">
        <v>45397.125</v>
      </c>
      <c r="M1080" t="s">
        <v>1365</v>
      </c>
      <c r="N1080" s="5" t="s">
        <v>38</v>
      </c>
      <c r="P1080" t="s">
        <v>21</v>
      </c>
    </row>
    <row r="1081" spans="1:16" ht="15.75" x14ac:dyDescent="0.25">
      <c r="A1081" s="3" t="s">
        <v>1366</v>
      </c>
      <c r="B1081" t="s">
        <v>1367</v>
      </c>
      <c r="C1081" t="s">
        <v>950</v>
      </c>
      <c r="D1081">
        <v>431001</v>
      </c>
      <c r="G1081">
        <v>1790607653</v>
      </c>
      <c r="H1081">
        <v>5900</v>
      </c>
      <c r="I1081">
        <v>17906077</v>
      </c>
      <c r="J1081" s="4">
        <v>45362.4375</v>
      </c>
      <c r="K1081" s="4">
        <v>45394.208333333336</v>
      </c>
      <c r="L1081" s="4">
        <v>45397.125</v>
      </c>
      <c r="M1081" t="s">
        <v>1368</v>
      </c>
      <c r="N1081" s="5" t="s">
        <v>38</v>
      </c>
      <c r="P1081" t="s">
        <v>21</v>
      </c>
    </row>
    <row r="1082" spans="1:16" ht="15.75" x14ac:dyDescent="0.25">
      <c r="A1082" s="3" t="s">
        <v>1369</v>
      </c>
      <c r="B1082" t="s">
        <v>1370</v>
      </c>
      <c r="C1082" t="s">
        <v>950</v>
      </c>
      <c r="D1082">
        <v>431001</v>
      </c>
      <c r="G1082">
        <v>2299422101</v>
      </c>
      <c r="H1082">
        <v>5900</v>
      </c>
      <c r="I1082">
        <v>22994221</v>
      </c>
      <c r="J1082" s="4">
        <v>45362.4375</v>
      </c>
      <c r="K1082" s="4">
        <v>45394.208333333336</v>
      </c>
      <c r="L1082" s="4">
        <v>45397.489583333336</v>
      </c>
      <c r="M1082" t="s">
        <v>1371</v>
      </c>
      <c r="N1082" s="5" t="s">
        <v>38</v>
      </c>
      <c r="P1082" t="s">
        <v>21</v>
      </c>
    </row>
    <row r="1083" spans="1:16" x14ac:dyDescent="0.25">
      <c r="A1083" s="7" t="s">
        <v>2878</v>
      </c>
      <c r="B1083" t="s">
        <v>2879</v>
      </c>
      <c r="C1083" t="s">
        <v>950</v>
      </c>
      <c r="D1083">
        <v>431001</v>
      </c>
      <c r="G1083">
        <v>2856579912</v>
      </c>
      <c r="H1083">
        <v>5900</v>
      </c>
      <c r="I1083">
        <v>28565799</v>
      </c>
      <c r="J1083" s="4">
        <v>45362.4375</v>
      </c>
      <c r="K1083" s="4">
        <v>45394.208333333336</v>
      </c>
      <c r="L1083" s="4">
        <v>45397.125</v>
      </c>
      <c r="M1083" t="s">
        <v>2880</v>
      </c>
      <c r="N1083" s="5" t="s">
        <v>38</v>
      </c>
      <c r="P1083" t="s">
        <v>21</v>
      </c>
    </row>
    <row r="1084" spans="1:16" x14ac:dyDescent="0.25">
      <c r="A1084" s="7" t="s">
        <v>2881</v>
      </c>
      <c r="B1084" t="s">
        <v>2882</v>
      </c>
      <c r="C1084" t="s">
        <v>950</v>
      </c>
      <c r="D1084">
        <v>431001</v>
      </c>
      <c r="G1084">
        <v>1030650421</v>
      </c>
      <c r="H1084">
        <v>5900</v>
      </c>
      <c r="I1084">
        <v>10306504</v>
      </c>
      <c r="J1084" s="4">
        <v>45362.4375</v>
      </c>
      <c r="K1084" s="4">
        <v>45394.208333333336</v>
      </c>
      <c r="L1084" s="4">
        <v>45397.125</v>
      </c>
      <c r="M1084" t="s">
        <v>2883</v>
      </c>
      <c r="N1084" s="5" t="s">
        <v>38</v>
      </c>
      <c r="P1084" t="s">
        <v>21</v>
      </c>
    </row>
    <row r="1085" spans="1:16" x14ac:dyDescent="0.25">
      <c r="A1085" s="7" t="s">
        <v>2884</v>
      </c>
      <c r="B1085" t="s">
        <v>2885</v>
      </c>
      <c r="C1085" t="s">
        <v>950</v>
      </c>
      <c r="D1085">
        <v>431001</v>
      </c>
      <c r="G1085">
        <v>1148599784</v>
      </c>
      <c r="H1085">
        <v>5900</v>
      </c>
      <c r="I1085">
        <v>11485998</v>
      </c>
      <c r="J1085" s="4">
        <v>45362.4375</v>
      </c>
      <c r="K1085" s="4">
        <v>45394.208333333336</v>
      </c>
      <c r="L1085" s="4">
        <v>45397.125</v>
      </c>
      <c r="M1085" t="s">
        <v>2886</v>
      </c>
      <c r="N1085" s="5" t="s">
        <v>38</v>
      </c>
      <c r="P1085" t="s">
        <v>21</v>
      </c>
    </row>
    <row r="1086" spans="1:16" x14ac:dyDescent="0.25">
      <c r="A1086" s="7" t="s">
        <v>2887</v>
      </c>
      <c r="B1086" t="s">
        <v>2888</v>
      </c>
      <c r="C1086" t="s">
        <v>950</v>
      </c>
      <c r="D1086">
        <v>431001</v>
      </c>
      <c r="G1086">
        <v>1181628759</v>
      </c>
      <c r="H1086">
        <v>5900</v>
      </c>
      <c r="I1086">
        <v>11816288</v>
      </c>
      <c r="J1086" s="4">
        <v>45362.4375</v>
      </c>
      <c r="K1086" s="4">
        <v>45394.208333333336</v>
      </c>
      <c r="L1086" s="4">
        <v>45397.125</v>
      </c>
      <c r="M1086" t="s">
        <v>2889</v>
      </c>
      <c r="N1086" s="5" t="s">
        <v>38</v>
      </c>
      <c r="P1086" t="s">
        <v>21</v>
      </c>
    </row>
    <row r="1087" spans="1:16" x14ac:dyDescent="0.25">
      <c r="A1087" s="7" t="s">
        <v>2890</v>
      </c>
      <c r="B1087" t="s">
        <v>2891</v>
      </c>
      <c r="C1087" t="s">
        <v>950</v>
      </c>
      <c r="D1087">
        <v>431001</v>
      </c>
      <c r="G1087">
        <v>1769311306</v>
      </c>
      <c r="H1087">
        <v>5900</v>
      </c>
      <c r="I1087">
        <v>17693113</v>
      </c>
      <c r="J1087" s="4">
        <v>45362.4375</v>
      </c>
      <c r="K1087" s="4">
        <v>45394.208333333336</v>
      </c>
      <c r="L1087" s="4">
        <v>45397.125</v>
      </c>
      <c r="M1087" t="s">
        <v>2892</v>
      </c>
      <c r="N1087" s="5" t="s">
        <v>38</v>
      </c>
      <c r="P1087" t="s">
        <v>21</v>
      </c>
    </row>
    <row r="1088" spans="1:16" x14ac:dyDescent="0.25">
      <c r="A1088" s="7" t="s">
        <v>2893</v>
      </c>
      <c r="B1088" t="s">
        <v>2894</v>
      </c>
      <c r="C1088" t="s">
        <v>950</v>
      </c>
      <c r="D1088">
        <v>431001</v>
      </c>
      <c r="G1088">
        <v>911076051</v>
      </c>
      <c r="H1088">
        <v>5900</v>
      </c>
      <c r="I1088">
        <v>9110761</v>
      </c>
      <c r="J1088" s="4">
        <v>45362.083333333336</v>
      </c>
      <c r="K1088" s="4">
        <v>45394.208333333336</v>
      </c>
      <c r="L1088" s="4">
        <v>45397.125</v>
      </c>
      <c r="M1088" t="s">
        <v>2895</v>
      </c>
      <c r="N1088" s="5" t="s">
        <v>38</v>
      </c>
      <c r="P1088" t="s">
        <v>21</v>
      </c>
    </row>
    <row r="1089" spans="1:16" x14ac:dyDescent="0.25">
      <c r="A1089" s="7" t="s">
        <v>2896</v>
      </c>
      <c r="B1089" t="s">
        <v>2897</v>
      </c>
      <c r="C1089" t="s">
        <v>950</v>
      </c>
      <c r="D1089">
        <v>431001</v>
      </c>
      <c r="G1089">
        <v>1777208692</v>
      </c>
      <c r="H1089">
        <v>5900</v>
      </c>
      <c r="I1089">
        <v>17772087</v>
      </c>
      <c r="J1089" s="4">
        <v>45362.083333333336</v>
      </c>
      <c r="K1089" s="4">
        <v>45394.208333333336</v>
      </c>
      <c r="L1089" s="4">
        <v>45397.125</v>
      </c>
      <c r="M1089" t="s">
        <v>2898</v>
      </c>
      <c r="N1089" s="5" t="s">
        <v>38</v>
      </c>
      <c r="P1089" t="s">
        <v>21</v>
      </c>
    </row>
    <row r="1090" spans="1:16" x14ac:dyDescent="0.25">
      <c r="A1090" s="7" t="s">
        <v>2899</v>
      </c>
      <c r="B1090" t="s">
        <v>2900</v>
      </c>
      <c r="C1090" t="s">
        <v>950</v>
      </c>
      <c r="D1090">
        <v>431001</v>
      </c>
      <c r="G1090">
        <v>1857588548</v>
      </c>
      <c r="H1090">
        <v>5900</v>
      </c>
      <c r="I1090">
        <v>18575885</v>
      </c>
      <c r="J1090" s="4">
        <v>45362.125</v>
      </c>
      <c r="K1090" s="4">
        <v>45394.208333333336</v>
      </c>
      <c r="L1090" s="4">
        <v>45397.125</v>
      </c>
      <c r="M1090" t="s">
        <v>2901</v>
      </c>
      <c r="N1090" s="5" t="s">
        <v>38</v>
      </c>
      <c r="P1090" t="s">
        <v>21</v>
      </c>
    </row>
    <row r="1091" spans="1:16" x14ac:dyDescent="0.25">
      <c r="A1091" s="7" t="s">
        <v>2902</v>
      </c>
      <c r="B1091" t="s">
        <v>2903</v>
      </c>
      <c r="C1091" t="s">
        <v>950</v>
      </c>
      <c r="D1091">
        <v>431001</v>
      </c>
      <c r="G1091">
        <v>971889755</v>
      </c>
      <c r="H1091">
        <v>5900</v>
      </c>
      <c r="I1091">
        <v>9718898</v>
      </c>
      <c r="J1091" s="4">
        <v>45362.125</v>
      </c>
      <c r="K1091" s="4">
        <v>45394.208333333336</v>
      </c>
      <c r="L1091" s="4">
        <v>45397.125</v>
      </c>
      <c r="M1091" t="s">
        <v>2904</v>
      </c>
      <c r="N1091" s="5" t="s">
        <v>38</v>
      </c>
      <c r="P1091" t="s">
        <v>21</v>
      </c>
    </row>
    <row r="1092" spans="1:16" x14ac:dyDescent="0.25">
      <c r="A1092" s="7" t="s">
        <v>2905</v>
      </c>
      <c r="B1092" t="s">
        <v>2906</v>
      </c>
      <c r="C1092" t="s">
        <v>950</v>
      </c>
      <c r="D1092">
        <v>431001</v>
      </c>
      <c r="G1092">
        <v>1749346129</v>
      </c>
      <c r="H1092">
        <v>5900</v>
      </c>
      <c r="I1092">
        <v>17493461</v>
      </c>
      <c r="J1092" s="4">
        <v>45362.125</v>
      </c>
      <c r="K1092" s="4">
        <v>45394.208333333336</v>
      </c>
      <c r="L1092" s="4">
        <v>45397.125</v>
      </c>
      <c r="M1092" t="s">
        <v>2907</v>
      </c>
      <c r="N1092" s="5" t="s">
        <v>38</v>
      </c>
      <c r="P1092" t="s">
        <v>21</v>
      </c>
    </row>
    <row r="1093" spans="1:16" x14ac:dyDescent="0.25">
      <c r="A1093" s="7" t="s">
        <v>2908</v>
      </c>
      <c r="B1093" t="s">
        <v>2909</v>
      </c>
      <c r="C1093" t="s">
        <v>950</v>
      </c>
      <c r="D1093">
        <v>431001</v>
      </c>
      <c r="G1093">
        <v>1045332801</v>
      </c>
      <c r="H1093">
        <v>5900</v>
      </c>
      <c r="I1093">
        <v>10453328</v>
      </c>
      <c r="J1093" s="4">
        <v>45362.4375</v>
      </c>
      <c r="K1093" s="4">
        <v>45394.208333333336</v>
      </c>
      <c r="L1093" s="4">
        <v>45397.125</v>
      </c>
      <c r="M1093" t="s">
        <v>2910</v>
      </c>
      <c r="N1093" s="5" t="s">
        <v>38</v>
      </c>
      <c r="P1093" t="s">
        <v>21</v>
      </c>
    </row>
    <row r="1094" spans="1:16" x14ac:dyDescent="0.25">
      <c r="A1094" s="7" t="s">
        <v>2911</v>
      </c>
      <c r="B1094" t="s">
        <v>2912</v>
      </c>
      <c r="C1094" t="s">
        <v>950</v>
      </c>
      <c r="D1094">
        <v>431001</v>
      </c>
      <c r="G1094">
        <v>1863845132</v>
      </c>
      <c r="H1094">
        <v>5900</v>
      </c>
      <c r="I1094">
        <v>18638451</v>
      </c>
      <c r="J1094" s="4">
        <v>45362.4375</v>
      </c>
      <c r="K1094" s="4">
        <v>45394.208333333336</v>
      </c>
      <c r="L1094" s="4">
        <v>45397.125</v>
      </c>
      <c r="M1094" t="s">
        <v>2913</v>
      </c>
      <c r="N1094" s="5" t="s">
        <v>38</v>
      </c>
      <c r="P1094" t="s">
        <v>21</v>
      </c>
    </row>
    <row r="1095" spans="1:16" x14ac:dyDescent="0.25">
      <c r="A1095" s="7" t="s">
        <v>2914</v>
      </c>
      <c r="B1095" t="s">
        <v>2915</v>
      </c>
      <c r="C1095" t="s">
        <v>950</v>
      </c>
      <c r="D1095">
        <v>431001</v>
      </c>
      <c r="G1095">
        <v>1697108376</v>
      </c>
      <c r="H1095">
        <v>5900</v>
      </c>
      <c r="I1095">
        <v>16971084</v>
      </c>
      <c r="J1095" s="4">
        <v>45362.4375</v>
      </c>
      <c r="K1095" s="4">
        <v>45394.208333333336</v>
      </c>
      <c r="L1095" s="4">
        <v>45397.125</v>
      </c>
      <c r="M1095" t="s">
        <v>2916</v>
      </c>
      <c r="N1095" s="5" t="s">
        <v>38</v>
      </c>
      <c r="P1095" t="s">
        <v>21</v>
      </c>
    </row>
    <row r="1096" spans="1:16" x14ac:dyDescent="0.25">
      <c r="A1096" s="7" t="s">
        <v>2917</v>
      </c>
      <c r="B1096" t="s">
        <v>2918</v>
      </c>
      <c r="C1096" t="s">
        <v>950</v>
      </c>
      <c r="D1096">
        <v>431001</v>
      </c>
      <c r="G1096">
        <v>1055178589</v>
      </c>
      <c r="H1096">
        <v>5900</v>
      </c>
      <c r="I1096">
        <v>10551786</v>
      </c>
      <c r="J1096" s="4">
        <v>45362.4375</v>
      </c>
      <c r="K1096" s="4">
        <v>45394.208333333336</v>
      </c>
      <c r="L1096" s="4">
        <v>45397.125</v>
      </c>
      <c r="M1096" t="s">
        <v>2919</v>
      </c>
      <c r="N1096" s="5" t="s">
        <v>38</v>
      </c>
      <c r="P1096" t="s">
        <v>21</v>
      </c>
    </row>
    <row r="1097" spans="1:16" ht="15.75" x14ac:dyDescent="0.25">
      <c r="A1097" s="3" t="s">
        <v>993</v>
      </c>
      <c r="B1097" t="s">
        <v>994</v>
      </c>
      <c r="C1097" t="s">
        <v>950</v>
      </c>
      <c r="D1097">
        <v>431601</v>
      </c>
      <c r="G1097">
        <v>1331358886</v>
      </c>
      <c r="H1097">
        <v>5900</v>
      </c>
      <c r="I1097">
        <v>13313589</v>
      </c>
      <c r="J1097" s="4">
        <v>45363.375</v>
      </c>
      <c r="K1097" s="4">
        <v>45394.208333333336</v>
      </c>
      <c r="L1097" s="4">
        <v>45397.125</v>
      </c>
      <c r="M1097" t="s">
        <v>995</v>
      </c>
      <c r="N1097" s="5" t="s">
        <v>38</v>
      </c>
      <c r="P1097" t="s">
        <v>21</v>
      </c>
    </row>
    <row r="1098" spans="1:16" ht="15.75" x14ac:dyDescent="0.25">
      <c r="A1098" s="3" t="s">
        <v>996</v>
      </c>
      <c r="B1098" t="s">
        <v>997</v>
      </c>
      <c r="C1098" t="s">
        <v>950</v>
      </c>
      <c r="D1098">
        <v>431601</v>
      </c>
      <c r="G1098">
        <v>2260251208</v>
      </c>
      <c r="H1098">
        <v>5900</v>
      </c>
      <c r="I1098">
        <v>22602512</v>
      </c>
      <c r="J1098" s="4">
        <v>45362.083333333336</v>
      </c>
      <c r="K1098" s="4">
        <v>45394.208333333336</v>
      </c>
      <c r="L1098" s="4">
        <v>45397.125</v>
      </c>
      <c r="M1098" t="s">
        <v>998</v>
      </c>
      <c r="N1098" s="5" t="s">
        <v>38</v>
      </c>
      <c r="P1098" t="s">
        <v>21</v>
      </c>
    </row>
    <row r="1099" spans="1:16" ht="15.75" x14ac:dyDescent="0.25">
      <c r="A1099" s="3" t="s">
        <v>1008</v>
      </c>
      <c r="B1099" t="s">
        <v>1009</v>
      </c>
      <c r="C1099" t="s">
        <v>950</v>
      </c>
      <c r="D1099">
        <v>431601</v>
      </c>
      <c r="G1099">
        <v>2277246903</v>
      </c>
      <c r="H1099">
        <v>5900</v>
      </c>
      <c r="I1099">
        <v>22772469</v>
      </c>
      <c r="J1099" s="4">
        <v>45363.375</v>
      </c>
      <c r="K1099" s="4">
        <v>45394.208333333336</v>
      </c>
      <c r="L1099" s="4">
        <v>45397.125</v>
      </c>
      <c r="M1099" t="s">
        <v>1010</v>
      </c>
      <c r="N1099" s="5" t="s">
        <v>38</v>
      </c>
      <c r="P1099" t="s">
        <v>21</v>
      </c>
    </row>
    <row r="1100" spans="1:16" ht="15.75" x14ac:dyDescent="0.25">
      <c r="A1100" s="3" t="s">
        <v>1372</v>
      </c>
      <c r="B1100" t="s">
        <v>1373</v>
      </c>
      <c r="C1100" t="s">
        <v>950</v>
      </c>
      <c r="D1100">
        <v>431601</v>
      </c>
      <c r="G1100">
        <v>2305127269</v>
      </c>
      <c r="H1100">
        <v>5900</v>
      </c>
      <c r="I1100">
        <v>23051273</v>
      </c>
      <c r="J1100" s="4">
        <v>45362.4375</v>
      </c>
      <c r="K1100" s="4">
        <v>45394.208333333336</v>
      </c>
      <c r="L1100" s="4">
        <v>45397.125</v>
      </c>
      <c r="M1100" t="s">
        <v>1374</v>
      </c>
      <c r="N1100" s="5" t="s">
        <v>38</v>
      </c>
      <c r="P1100" t="s">
        <v>21</v>
      </c>
    </row>
    <row r="1101" spans="1:16" ht="15.75" x14ac:dyDescent="0.25">
      <c r="A1101" s="3" t="s">
        <v>1399</v>
      </c>
      <c r="B1101" t="s">
        <v>1400</v>
      </c>
      <c r="C1101" t="s">
        <v>950</v>
      </c>
      <c r="D1101">
        <v>431601</v>
      </c>
      <c r="G1101">
        <v>2201278987</v>
      </c>
      <c r="H1101">
        <v>5900</v>
      </c>
      <c r="I1101">
        <v>22012790</v>
      </c>
      <c r="J1101" s="4">
        <v>45363.493055555555</v>
      </c>
      <c r="K1101" s="4">
        <v>45394.208333333336</v>
      </c>
      <c r="L1101" s="4">
        <v>45397.125</v>
      </c>
      <c r="M1101" t="s">
        <v>1401</v>
      </c>
      <c r="N1101" s="5" t="s">
        <v>38</v>
      </c>
      <c r="P1101" t="s">
        <v>21</v>
      </c>
    </row>
    <row r="1102" spans="1:16" ht="15.75" x14ac:dyDescent="0.25">
      <c r="A1102" s="3" t="s">
        <v>1402</v>
      </c>
      <c r="B1102" t="s">
        <v>1403</v>
      </c>
      <c r="C1102" t="s">
        <v>950</v>
      </c>
      <c r="D1102">
        <v>431601</v>
      </c>
      <c r="G1102">
        <v>1879818673</v>
      </c>
      <c r="H1102">
        <v>5900</v>
      </c>
      <c r="I1102">
        <v>18798187</v>
      </c>
      <c r="J1102" s="4">
        <v>45362.4375</v>
      </c>
      <c r="K1102" s="4">
        <v>45394.208333333336</v>
      </c>
      <c r="L1102" s="4">
        <v>45397.125</v>
      </c>
      <c r="M1102" t="s">
        <v>1404</v>
      </c>
      <c r="N1102" s="5" t="s">
        <v>38</v>
      </c>
      <c r="P1102" t="s">
        <v>21</v>
      </c>
    </row>
    <row r="1103" spans="1:16" x14ac:dyDescent="0.25">
      <c r="A1103" s="7" t="s">
        <v>2857</v>
      </c>
      <c r="B1103" t="s">
        <v>2858</v>
      </c>
      <c r="C1103" t="s">
        <v>950</v>
      </c>
      <c r="D1103">
        <v>431601</v>
      </c>
      <c r="G1103">
        <v>1106260622</v>
      </c>
      <c r="H1103">
        <v>5900</v>
      </c>
      <c r="I1103">
        <v>11062606</v>
      </c>
      <c r="J1103" s="4">
        <v>45362.4375</v>
      </c>
      <c r="K1103" s="4">
        <v>45394.208333333336</v>
      </c>
      <c r="L1103" s="4">
        <v>45397.125</v>
      </c>
      <c r="M1103" t="s">
        <v>2859</v>
      </c>
      <c r="N1103" s="5" t="s">
        <v>38</v>
      </c>
      <c r="P1103" t="s">
        <v>21</v>
      </c>
    </row>
    <row r="1104" spans="1:16" x14ac:dyDescent="0.25">
      <c r="A1104" s="7" t="s">
        <v>2860</v>
      </c>
      <c r="B1104" t="s">
        <v>2861</v>
      </c>
      <c r="C1104" t="s">
        <v>950</v>
      </c>
      <c r="D1104">
        <v>431601</v>
      </c>
      <c r="G1104">
        <v>2034683215</v>
      </c>
      <c r="H1104">
        <v>5900</v>
      </c>
      <c r="I1104">
        <v>20346832</v>
      </c>
      <c r="J1104" s="4">
        <v>45362.083333333336</v>
      </c>
      <c r="K1104" s="4">
        <v>45394.208333333336</v>
      </c>
      <c r="L1104" s="4">
        <v>45397.125</v>
      </c>
      <c r="M1104" t="s">
        <v>2862</v>
      </c>
      <c r="N1104" s="5" t="s">
        <v>38</v>
      </c>
      <c r="P1104" t="s">
        <v>21</v>
      </c>
    </row>
    <row r="1105" spans="1:16" x14ac:dyDescent="0.25">
      <c r="A1105" s="7" t="s">
        <v>2863</v>
      </c>
      <c r="B1105" t="s">
        <v>2864</v>
      </c>
      <c r="C1105" t="s">
        <v>950</v>
      </c>
      <c r="D1105">
        <v>431601</v>
      </c>
      <c r="G1105">
        <v>2610470620</v>
      </c>
      <c r="H1105">
        <v>5900</v>
      </c>
      <c r="I1105">
        <v>26104706</v>
      </c>
      <c r="J1105" s="4">
        <v>45362.083333333336</v>
      </c>
      <c r="K1105" s="4">
        <v>45394.208333333336</v>
      </c>
      <c r="L1105" s="4">
        <v>45397.125</v>
      </c>
      <c r="M1105" t="s">
        <v>2865</v>
      </c>
      <c r="N1105" s="5" t="s">
        <v>38</v>
      </c>
      <c r="P1105" t="s">
        <v>21</v>
      </c>
    </row>
    <row r="1106" spans="1:16" x14ac:dyDescent="0.25">
      <c r="A1106" s="7" t="s">
        <v>2866</v>
      </c>
      <c r="B1106" t="s">
        <v>2867</v>
      </c>
      <c r="C1106" t="s">
        <v>950</v>
      </c>
      <c r="D1106">
        <v>431601</v>
      </c>
      <c r="G1106">
        <v>1824277332</v>
      </c>
      <c r="H1106">
        <v>5900</v>
      </c>
      <c r="I1106">
        <v>18242773</v>
      </c>
      <c r="J1106" s="4">
        <v>45362.4375</v>
      </c>
      <c r="K1106" s="4">
        <v>45394.208333333336</v>
      </c>
      <c r="L1106" s="4">
        <v>45397.125</v>
      </c>
      <c r="M1106" t="s">
        <v>2868</v>
      </c>
      <c r="N1106" s="5" t="s">
        <v>38</v>
      </c>
      <c r="P1106" t="s">
        <v>21</v>
      </c>
    </row>
    <row r="1107" spans="1:16" x14ac:dyDescent="0.25">
      <c r="A1107" s="7" t="s">
        <v>2869</v>
      </c>
      <c r="B1107" t="s">
        <v>2870</v>
      </c>
      <c r="C1107" t="s">
        <v>950</v>
      </c>
      <c r="D1107">
        <v>431601</v>
      </c>
      <c r="G1107">
        <v>1159669513</v>
      </c>
      <c r="H1107">
        <v>5900</v>
      </c>
      <c r="I1107">
        <v>11596695</v>
      </c>
      <c r="J1107" s="4">
        <v>45362.4375</v>
      </c>
      <c r="K1107" s="4">
        <v>45394.208333333336</v>
      </c>
      <c r="L1107" s="4">
        <v>45397.125</v>
      </c>
      <c r="M1107" t="s">
        <v>2871</v>
      </c>
      <c r="N1107" s="5" t="s">
        <v>38</v>
      </c>
      <c r="P1107" t="s">
        <v>21</v>
      </c>
    </row>
    <row r="1108" spans="1:16" x14ac:dyDescent="0.25">
      <c r="A1108" s="7" t="s">
        <v>2872</v>
      </c>
      <c r="B1108" t="s">
        <v>2873</v>
      </c>
      <c r="C1108" t="s">
        <v>950</v>
      </c>
      <c r="D1108">
        <v>431601</v>
      </c>
      <c r="G1108">
        <v>869510585</v>
      </c>
      <c r="H1108">
        <v>5900</v>
      </c>
      <c r="I1108">
        <v>8695106</v>
      </c>
      <c r="J1108" s="4">
        <v>45362.4375</v>
      </c>
      <c r="K1108" s="4">
        <v>45394.208333333336</v>
      </c>
      <c r="L1108" s="4">
        <v>45397.125</v>
      </c>
      <c r="M1108" t="s">
        <v>2874</v>
      </c>
      <c r="N1108" s="5" t="s">
        <v>38</v>
      </c>
      <c r="P1108" t="s">
        <v>21</v>
      </c>
    </row>
    <row r="1109" spans="1:16" x14ac:dyDescent="0.25">
      <c r="A1109" s="7" t="s">
        <v>2875</v>
      </c>
      <c r="B1109" t="s">
        <v>2876</v>
      </c>
      <c r="C1109" t="s">
        <v>950</v>
      </c>
      <c r="D1109">
        <v>431601</v>
      </c>
      <c r="G1109">
        <v>1916722301</v>
      </c>
      <c r="H1109">
        <v>5900</v>
      </c>
      <c r="I1109">
        <v>19167223</v>
      </c>
      <c r="J1109" s="4">
        <v>45362.4375</v>
      </c>
      <c r="K1109" s="4">
        <v>45394.208333333336</v>
      </c>
      <c r="L1109" s="4">
        <v>45397.125</v>
      </c>
      <c r="M1109" t="s">
        <v>2877</v>
      </c>
      <c r="N1109" s="5" t="s">
        <v>38</v>
      </c>
      <c r="P1109" t="s">
        <v>21</v>
      </c>
    </row>
    <row r="1110" spans="1:16" x14ac:dyDescent="0.25">
      <c r="A1110" t="s">
        <v>3131</v>
      </c>
      <c r="B1110" t="s">
        <v>3132</v>
      </c>
      <c r="C1110" t="s">
        <v>1930</v>
      </c>
      <c r="D1110">
        <v>431717</v>
      </c>
      <c r="I1110">
        <v>10000</v>
      </c>
      <c r="J1110" s="4">
        <v>45366.136111111111</v>
      </c>
      <c r="K1110" s="4">
        <v>45387.166666666664</v>
      </c>
      <c r="L1110" s="4">
        <v>45387.166666666664</v>
      </c>
      <c r="M1110" t="s">
        <v>3133</v>
      </c>
      <c r="N1110" s="5" t="s">
        <v>1646</v>
      </c>
      <c r="O1110" t="s">
        <v>3134</v>
      </c>
      <c r="P1110" t="s">
        <v>21</v>
      </c>
    </row>
    <row r="1111" spans="1:16" x14ac:dyDescent="0.25">
      <c r="A1111" t="s">
        <v>3135</v>
      </c>
      <c r="B1111" t="s">
        <v>3136</v>
      </c>
      <c r="C1111" t="s">
        <v>1930</v>
      </c>
      <c r="D1111">
        <v>431717</v>
      </c>
      <c r="I1111">
        <v>10000</v>
      </c>
      <c r="J1111" s="4">
        <v>45366.259722222225</v>
      </c>
      <c r="K1111" s="4">
        <v>45376.291666666664</v>
      </c>
      <c r="L1111" s="4">
        <v>45376.291666666664</v>
      </c>
      <c r="M1111" t="s">
        <v>3137</v>
      </c>
      <c r="N1111" s="5" t="s">
        <v>1646</v>
      </c>
      <c r="O1111" t="s">
        <v>3134</v>
      </c>
      <c r="P1111" t="s">
        <v>21</v>
      </c>
    </row>
    <row r="1112" spans="1:16" x14ac:dyDescent="0.25">
      <c r="A1112" t="s">
        <v>3552</v>
      </c>
      <c r="B1112" t="s">
        <v>3553</v>
      </c>
      <c r="C1112" t="s">
        <v>1930</v>
      </c>
      <c r="D1112">
        <v>431717</v>
      </c>
      <c r="I1112">
        <v>55000</v>
      </c>
      <c r="J1112" s="4">
        <v>45358.318055555559</v>
      </c>
      <c r="K1112" s="4">
        <v>45369.208333333336</v>
      </c>
      <c r="L1112" s="4">
        <v>45369.208333333336</v>
      </c>
      <c r="M1112" t="s">
        <v>3554</v>
      </c>
      <c r="N1112" s="5" t="s">
        <v>1646</v>
      </c>
      <c r="P1112" t="s">
        <v>21</v>
      </c>
    </row>
    <row r="1113" spans="1:16" ht="15.75" x14ac:dyDescent="0.25">
      <c r="A1113" s="3" t="s">
        <v>948</v>
      </c>
      <c r="B1113" t="s">
        <v>949</v>
      </c>
      <c r="C1113" t="s">
        <v>950</v>
      </c>
      <c r="D1113">
        <v>440001</v>
      </c>
      <c r="G1113">
        <v>2164501884</v>
      </c>
      <c r="H1113">
        <v>5900</v>
      </c>
      <c r="I1113">
        <v>21645019</v>
      </c>
      <c r="J1113" s="4">
        <v>45363.215277777781</v>
      </c>
      <c r="K1113" s="4">
        <v>45378.25</v>
      </c>
      <c r="L1113" s="4">
        <v>45384.128472222219</v>
      </c>
      <c r="M1113" t="s">
        <v>951</v>
      </c>
      <c r="N1113" s="5" t="s">
        <v>38</v>
      </c>
      <c r="P1113" t="s">
        <v>21</v>
      </c>
    </row>
    <row r="1114" spans="1:16" ht="15.75" x14ac:dyDescent="0.25">
      <c r="A1114" s="3" t="s">
        <v>1311</v>
      </c>
      <c r="B1114" t="s">
        <v>1312</v>
      </c>
      <c r="C1114" t="s">
        <v>950</v>
      </c>
      <c r="D1114">
        <v>440001</v>
      </c>
      <c r="G1114">
        <v>1970617156</v>
      </c>
      <c r="H1114">
        <v>5900</v>
      </c>
      <c r="I1114">
        <v>9853500</v>
      </c>
      <c r="J1114" s="4">
        <v>45358.28125</v>
      </c>
      <c r="K1114" s="4">
        <v>45378.25</v>
      </c>
      <c r="L1114" s="4">
        <v>45384.128472222219</v>
      </c>
      <c r="M1114" t="s">
        <v>1313</v>
      </c>
      <c r="N1114" s="5" t="s">
        <v>38</v>
      </c>
      <c r="P1114" t="s">
        <v>21</v>
      </c>
    </row>
    <row r="1115" spans="1:16" ht="15.75" x14ac:dyDescent="0.25">
      <c r="A1115" s="3" t="s">
        <v>1495</v>
      </c>
      <c r="B1115" t="s">
        <v>1496</v>
      </c>
      <c r="C1115" t="s">
        <v>950</v>
      </c>
      <c r="D1115">
        <v>440001</v>
      </c>
      <c r="G1115">
        <v>2164501884</v>
      </c>
      <c r="H1115">
        <v>5900</v>
      </c>
      <c r="I1115">
        <v>21645019</v>
      </c>
      <c r="J1115" s="4">
        <v>45359.538194444445</v>
      </c>
      <c r="K1115" s="4">
        <v>45378.25</v>
      </c>
      <c r="L1115" s="4">
        <v>45384.128472222219</v>
      </c>
      <c r="M1115" t="s">
        <v>1497</v>
      </c>
      <c r="N1115" s="5" t="s">
        <v>38</v>
      </c>
      <c r="P1115" t="s">
        <v>21</v>
      </c>
    </row>
    <row r="1116" spans="1:16" ht="15.75" x14ac:dyDescent="0.25">
      <c r="A1116" s="3" t="s">
        <v>984</v>
      </c>
      <c r="B1116" t="s">
        <v>985</v>
      </c>
      <c r="C1116" t="s">
        <v>950</v>
      </c>
      <c r="D1116">
        <v>440002</v>
      </c>
      <c r="G1116">
        <v>1187984724</v>
      </c>
      <c r="H1116">
        <v>5900</v>
      </c>
      <c r="I1116">
        <v>11879847</v>
      </c>
      <c r="J1116" s="4">
        <v>45362.4375</v>
      </c>
      <c r="K1116" s="4">
        <v>45394.208333333336</v>
      </c>
      <c r="L1116" s="4">
        <v>45397.125</v>
      </c>
      <c r="M1116" t="s">
        <v>986</v>
      </c>
      <c r="N1116" s="5" t="s">
        <v>38</v>
      </c>
      <c r="P1116" t="s">
        <v>21</v>
      </c>
    </row>
    <row r="1117" spans="1:16" ht="15.75" x14ac:dyDescent="0.25">
      <c r="A1117" s="3" t="s">
        <v>990</v>
      </c>
      <c r="B1117" t="s">
        <v>991</v>
      </c>
      <c r="C1117" t="s">
        <v>950</v>
      </c>
      <c r="D1117">
        <v>440002</v>
      </c>
      <c r="G1117">
        <v>2100492929</v>
      </c>
      <c r="H1117">
        <v>5900</v>
      </c>
      <c r="I1117">
        <v>21004929</v>
      </c>
      <c r="J1117" s="4">
        <v>45364.375</v>
      </c>
      <c r="K1117" s="4">
        <v>45394.208333333336</v>
      </c>
      <c r="L1117" s="4">
        <v>45397.125</v>
      </c>
      <c r="M1117" t="s">
        <v>992</v>
      </c>
      <c r="N1117" s="5" t="s">
        <v>38</v>
      </c>
      <c r="P1117" t="s">
        <v>21</v>
      </c>
    </row>
    <row r="1118" spans="1:16" ht="15.75" x14ac:dyDescent="0.25">
      <c r="A1118" s="3" t="s">
        <v>1396</v>
      </c>
      <c r="B1118" t="s">
        <v>1397</v>
      </c>
      <c r="C1118" t="s">
        <v>950</v>
      </c>
      <c r="D1118">
        <v>440002</v>
      </c>
      <c r="G1118">
        <v>1557308338</v>
      </c>
      <c r="H1118">
        <v>5900</v>
      </c>
      <c r="I1118">
        <v>15573083</v>
      </c>
      <c r="J1118" s="4">
        <v>45362.4375</v>
      </c>
      <c r="K1118" s="4">
        <v>45394.208333333336</v>
      </c>
      <c r="L1118" s="4">
        <v>45397.125</v>
      </c>
      <c r="M1118" t="s">
        <v>1398</v>
      </c>
      <c r="N1118" s="5" t="s">
        <v>38</v>
      </c>
      <c r="P1118" t="s">
        <v>21</v>
      </c>
    </row>
    <row r="1119" spans="1:16" x14ac:dyDescent="0.25">
      <c r="A1119" s="7" t="s">
        <v>2707</v>
      </c>
      <c r="B1119" t="s">
        <v>2708</v>
      </c>
      <c r="C1119" t="s">
        <v>950</v>
      </c>
      <c r="D1119">
        <v>440002</v>
      </c>
      <c r="G1119">
        <v>998154653</v>
      </c>
      <c r="H1119">
        <v>5900</v>
      </c>
      <c r="I1119">
        <v>9981547</v>
      </c>
      <c r="J1119" s="4">
        <v>45362.4375</v>
      </c>
      <c r="K1119" s="4">
        <v>45394.208333333336</v>
      </c>
      <c r="L1119" s="4">
        <v>45397.125</v>
      </c>
      <c r="M1119" t="s">
        <v>2709</v>
      </c>
      <c r="N1119" s="5" t="s">
        <v>38</v>
      </c>
      <c r="P1119" t="s">
        <v>21</v>
      </c>
    </row>
    <row r="1120" spans="1:16" x14ac:dyDescent="0.25">
      <c r="A1120" s="7" t="s">
        <v>2710</v>
      </c>
      <c r="B1120" t="s">
        <v>2711</v>
      </c>
      <c r="C1120" t="s">
        <v>950</v>
      </c>
      <c r="D1120">
        <v>440002</v>
      </c>
      <c r="G1120">
        <v>339789549</v>
      </c>
      <c r="H1120">
        <v>5900</v>
      </c>
      <c r="I1120">
        <v>3397895</v>
      </c>
      <c r="J1120" s="4">
        <v>45362.4375</v>
      </c>
      <c r="K1120" s="4">
        <v>45394.208333333336</v>
      </c>
      <c r="L1120" s="4">
        <v>45397.125</v>
      </c>
      <c r="M1120" t="s">
        <v>2712</v>
      </c>
      <c r="N1120" s="5" t="s">
        <v>38</v>
      </c>
      <c r="P1120" t="s">
        <v>21</v>
      </c>
    </row>
    <row r="1121" spans="1:16" x14ac:dyDescent="0.25">
      <c r="A1121" s="7" t="s">
        <v>2713</v>
      </c>
      <c r="B1121" t="s">
        <v>2714</v>
      </c>
      <c r="C1121" t="s">
        <v>950</v>
      </c>
      <c r="D1121">
        <v>440002</v>
      </c>
      <c r="G1121">
        <v>1835981902</v>
      </c>
      <c r="H1121">
        <v>5900</v>
      </c>
      <c r="I1121">
        <v>18359819</v>
      </c>
      <c r="J1121" s="4">
        <v>45362.4375</v>
      </c>
      <c r="K1121" s="4">
        <v>45394.208333333336</v>
      </c>
      <c r="L1121" s="4">
        <v>45397.125</v>
      </c>
      <c r="M1121" t="s">
        <v>2715</v>
      </c>
      <c r="N1121" s="5" t="s">
        <v>38</v>
      </c>
      <c r="P1121" t="s">
        <v>21</v>
      </c>
    </row>
    <row r="1122" spans="1:16" x14ac:dyDescent="0.25">
      <c r="A1122" s="7" t="s">
        <v>2716</v>
      </c>
      <c r="B1122" t="s">
        <v>2717</v>
      </c>
      <c r="C1122" t="s">
        <v>950</v>
      </c>
      <c r="D1122">
        <v>440002</v>
      </c>
      <c r="G1122">
        <v>827004196</v>
      </c>
      <c r="H1122">
        <v>5900</v>
      </c>
      <c r="I1122">
        <v>8270042</v>
      </c>
      <c r="J1122" s="4">
        <v>45362.4375</v>
      </c>
      <c r="K1122" s="4">
        <v>45394.208333333336</v>
      </c>
      <c r="L1122" s="4">
        <v>45397.125</v>
      </c>
      <c r="M1122" t="s">
        <v>2718</v>
      </c>
      <c r="N1122" s="5" t="s">
        <v>38</v>
      </c>
      <c r="P1122" t="s">
        <v>21</v>
      </c>
    </row>
    <row r="1123" spans="1:16" x14ac:dyDescent="0.25">
      <c r="A1123" s="7" t="s">
        <v>2719</v>
      </c>
      <c r="B1123" t="s">
        <v>2720</v>
      </c>
      <c r="C1123" t="s">
        <v>950</v>
      </c>
      <c r="D1123">
        <v>440002</v>
      </c>
      <c r="G1123">
        <v>3211531040</v>
      </c>
      <c r="H1123">
        <v>5900</v>
      </c>
      <c r="I1123">
        <v>32115310</v>
      </c>
      <c r="J1123" s="4">
        <v>45362.4375</v>
      </c>
      <c r="K1123" s="4">
        <v>45394.208333333336</v>
      </c>
      <c r="L1123" s="4">
        <v>45397.125</v>
      </c>
      <c r="M1123" t="s">
        <v>2721</v>
      </c>
      <c r="N1123" s="5" t="s">
        <v>38</v>
      </c>
      <c r="P1123" t="s">
        <v>21</v>
      </c>
    </row>
    <row r="1124" spans="1:16" x14ac:dyDescent="0.25">
      <c r="A1124" s="7" t="s">
        <v>2722</v>
      </c>
      <c r="B1124" t="s">
        <v>2723</v>
      </c>
      <c r="C1124" t="s">
        <v>950</v>
      </c>
      <c r="D1124">
        <v>440002</v>
      </c>
      <c r="G1124">
        <v>554384649</v>
      </c>
      <c r="H1124">
        <v>5900</v>
      </c>
      <c r="I1124">
        <v>5543846</v>
      </c>
      <c r="J1124" s="4">
        <v>45362.4375</v>
      </c>
      <c r="K1124" s="4">
        <v>45394.208333333336</v>
      </c>
      <c r="L1124" s="4">
        <v>45397.125</v>
      </c>
      <c r="M1124" t="s">
        <v>2724</v>
      </c>
      <c r="N1124" s="5" t="s">
        <v>38</v>
      </c>
      <c r="P1124" t="s">
        <v>21</v>
      </c>
    </row>
    <row r="1125" spans="1:16" x14ac:dyDescent="0.25">
      <c r="A1125" s="7" t="s">
        <v>2725</v>
      </c>
      <c r="B1125" t="s">
        <v>2726</v>
      </c>
      <c r="C1125" t="s">
        <v>950</v>
      </c>
      <c r="D1125">
        <v>440002</v>
      </c>
      <c r="G1125">
        <v>2003412243</v>
      </c>
      <c r="H1125">
        <v>5900</v>
      </c>
      <c r="I1125">
        <v>20034122</v>
      </c>
      <c r="J1125" s="4">
        <v>45362.4375</v>
      </c>
      <c r="K1125" s="4">
        <v>45394.208333333336</v>
      </c>
      <c r="L1125" s="4">
        <v>45397.125</v>
      </c>
      <c r="M1125" t="s">
        <v>2727</v>
      </c>
      <c r="N1125" s="5" t="s">
        <v>38</v>
      </c>
      <c r="P1125" t="s">
        <v>21</v>
      </c>
    </row>
    <row r="1126" spans="1:16" x14ac:dyDescent="0.25">
      <c r="A1126" s="7" t="s">
        <v>2728</v>
      </c>
      <c r="B1126" t="s">
        <v>2729</v>
      </c>
      <c r="C1126" t="s">
        <v>950</v>
      </c>
      <c r="D1126">
        <v>440002</v>
      </c>
      <c r="G1126">
        <v>3162522375</v>
      </c>
      <c r="H1126">
        <v>5900</v>
      </c>
      <c r="I1126">
        <v>31625224</v>
      </c>
      <c r="J1126" s="4">
        <v>45362.4375</v>
      </c>
      <c r="K1126" s="4">
        <v>45394.208333333336</v>
      </c>
      <c r="L1126" s="4">
        <v>45397.125</v>
      </c>
      <c r="M1126" t="s">
        <v>2730</v>
      </c>
      <c r="N1126" s="5" t="s">
        <v>38</v>
      </c>
      <c r="P1126" t="s">
        <v>21</v>
      </c>
    </row>
    <row r="1127" spans="1:16" x14ac:dyDescent="0.25">
      <c r="A1127" s="7" t="s">
        <v>2731</v>
      </c>
      <c r="B1127" t="s">
        <v>2732</v>
      </c>
      <c r="C1127" t="s">
        <v>950</v>
      </c>
      <c r="D1127">
        <v>440002</v>
      </c>
      <c r="G1127">
        <v>978220861</v>
      </c>
      <c r="H1127">
        <v>5900</v>
      </c>
      <c r="I1127">
        <v>9782209</v>
      </c>
      <c r="J1127" s="4">
        <v>45362.4375</v>
      </c>
      <c r="K1127" s="4">
        <v>45394.208333333336</v>
      </c>
      <c r="L1127" s="4">
        <v>45397.125</v>
      </c>
      <c r="M1127" t="s">
        <v>2733</v>
      </c>
      <c r="N1127" s="5" t="s">
        <v>38</v>
      </c>
      <c r="P1127" t="s">
        <v>21</v>
      </c>
    </row>
    <row r="1128" spans="1:16" x14ac:dyDescent="0.25">
      <c r="A1128" s="7" t="s">
        <v>2734</v>
      </c>
      <c r="B1128" t="s">
        <v>2735</v>
      </c>
      <c r="C1128" t="s">
        <v>950</v>
      </c>
      <c r="D1128">
        <v>440002</v>
      </c>
      <c r="G1128">
        <v>1525585591</v>
      </c>
      <c r="H1128">
        <v>5900</v>
      </c>
      <c r="I1128">
        <v>15255856</v>
      </c>
      <c r="J1128" s="4">
        <v>45362.4375</v>
      </c>
      <c r="K1128" s="4">
        <v>45394.208333333336</v>
      </c>
      <c r="L1128" s="4">
        <v>45397.125</v>
      </c>
      <c r="M1128" t="s">
        <v>2736</v>
      </c>
      <c r="N1128" s="5" t="s">
        <v>38</v>
      </c>
      <c r="P1128" t="s">
        <v>21</v>
      </c>
    </row>
    <row r="1129" spans="1:16" x14ac:dyDescent="0.25">
      <c r="A1129" s="7" t="s">
        <v>2737</v>
      </c>
      <c r="B1129" t="s">
        <v>2738</v>
      </c>
      <c r="C1129" t="s">
        <v>950</v>
      </c>
      <c r="D1129">
        <v>440002</v>
      </c>
      <c r="G1129">
        <v>1933968344</v>
      </c>
      <c r="H1129">
        <v>5900</v>
      </c>
      <c r="I1129">
        <v>19339683</v>
      </c>
      <c r="J1129" s="4">
        <v>45362.4375</v>
      </c>
      <c r="K1129" s="4">
        <v>45394.208333333336</v>
      </c>
      <c r="L1129" s="4">
        <v>45397.125</v>
      </c>
      <c r="M1129" t="s">
        <v>2739</v>
      </c>
      <c r="N1129" s="5" t="s">
        <v>38</v>
      </c>
      <c r="P1129" t="s">
        <v>21</v>
      </c>
    </row>
    <row r="1130" spans="1:16" x14ac:dyDescent="0.25">
      <c r="A1130" s="7" t="s">
        <v>2740</v>
      </c>
      <c r="B1130" t="s">
        <v>2741</v>
      </c>
      <c r="C1130" t="s">
        <v>950</v>
      </c>
      <c r="D1130">
        <v>440002</v>
      </c>
      <c r="G1130">
        <v>611326283</v>
      </c>
      <c r="H1130">
        <v>5900</v>
      </c>
      <c r="I1130">
        <v>6113263</v>
      </c>
      <c r="J1130" s="4">
        <v>45362.4375</v>
      </c>
      <c r="K1130" s="4">
        <v>45394.208333333336</v>
      </c>
      <c r="L1130" s="4">
        <v>45397.125</v>
      </c>
      <c r="M1130" t="s">
        <v>2742</v>
      </c>
      <c r="N1130" s="5" t="s">
        <v>38</v>
      </c>
      <c r="P1130" t="s">
        <v>21</v>
      </c>
    </row>
    <row r="1131" spans="1:16" x14ac:dyDescent="0.25">
      <c r="A1131" s="7" t="s">
        <v>2743</v>
      </c>
      <c r="B1131" t="s">
        <v>2744</v>
      </c>
      <c r="C1131" t="s">
        <v>950</v>
      </c>
      <c r="D1131">
        <v>440002</v>
      </c>
      <c r="G1131">
        <v>4246163258</v>
      </c>
      <c r="H1131">
        <v>5900</v>
      </c>
      <c r="I1131">
        <v>42461633</v>
      </c>
      <c r="J1131" s="4">
        <v>45362.4375</v>
      </c>
      <c r="K1131" s="4">
        <v>45394.208333333336</v>
      </c>
      <c r="L1131" s="4">
        <v>45397.125</v>
      </c>
      <c r="M1131" t="s">
        <v>2745</v>
      </c>
      <c r="N1131" s="5" t="s">
        <v>38</v>
      </c>
      <c r="P1131" t="s">
        <v>21</v>
      </c>
    </row>
    <row r="1132" spans="1:16" x14ac:dyDescent="0.25">
      <c r="A1132" s="7" t="s">
        <v>2746</v>
      </c>
      <c r="B1132" t="s">
        <v>2747</v>
      </c>
      <c r="C1132" t="s">
        <v>950</v>
      </c>
      <c r="D1132">
        <v>440002</v>
      </c>
      <c r="G1132">
        <v>416492646</v>
      </c>
      <c r="H1132">
        <v>5900</v>
      </c>
      <c r="I1132">
        <v>4164926</v>
      </c>
      <c r="J1132" s="4">
        <v>45362.4375</v>
      </c>
      <c r="K1132" s="4">
        <v>45394.208333333336</v>
      </c>
      <c r="L1132" s="4">
        <v>45397.125</v>
      </c>
      <c r="M1132" t="s">
        <v>2748</v>
      </c>
      <c r="N1132" s="5" t="s">
        <v>38</v>
      </c>
      <c r="P1132" t="s">
        <v>21</v>
      </c>
    </row>
    <row r="1133" spans="1:16" ht="15.75" x14ac:dyDescent="0.25">
      <c r="A1133" s="3" t="s">
        <v>952</v>
      </c>
      <c r="B1133" t="s">
        <v>953</v>
      </c>
      <c r="C1133" t="s">
        <v>954</v>
      </c>
      <c r="D1133">
        <v>440033</v>
      </c>
      <c r="H1133">
        <v>5900</v>
      </c>
      <c r="I1133">
        <v>50000</v>
      </c>
      <c r="J1133" s="4">
        <v>45364.375</v>
      </c>
      <c r="K1133" s="4">
        <v>45384.166666666664</v>
      </c>
      <c r="L1133" s="4">
        <v>45387.125</v>
      </c>
      <c r="M1133" t="s">
        <v>955</v>
      </c>
      <c r="N1133" s="5" t="s">
        <v>38</v>
      </c>
      <c r="P1133" t="s">
        <v>21</v>
      </c>
    </row>
    <row r="1134" spans="1:16" ht="15.75" x14ac:dyDescent="0.25">
      <c r="A1134" s="3" t="s">
        <v>956</v>
      </c>
      <c r="B1134" t="s">
        <v>957</v>
      </c>
      <c r="C1134" t="s">
        <v>954</v>
      </c>
      <c r="D1134">
        <v>440033</v>
      </c>
      <c r="H1134">
        <v>5900</v>
      </c>
      <c r="I1134">
        <v>50000</v>
      </c>
      <c r="J1134" s="4">
        <v>45364.375</v>
      </c>
      <c r="K1134" s="4">
        <v>45384.166666666664</v>
      </c>
      <c r="L1134" s="4">
        <v>45387.125</v>
      </c>
      <c r="M1134" t="s">
        <v>958</v>
      </c>
      <c r="N1134" s="5" t="s">
        <v>38</v>
      </c>
      <c r="P1134" t="s">
        <v>21</v>
      </c>
    </row>
    <row r="1135" spans="1:16" ht="15.75" x14ac:dyDescent="0.25">
      <c r="A1135" t="s">
        <v>2188</v>
      </c>
      <c r="B1135" t="s">
        <v>2189</v>
      </c>
      <c r="C1135" t="s">
        <v>1930</v>
      </c>
      <c r="D1135">
        <v>441122</v>
      </c>
      <c r="J1135" s="4">
        <v>45362.154861111114</v>
      </c>
      <c r="K1135" s="4">
        <v>45373.166666666664</v>
      </c>
      <c r="L1135" s="4">
        <v>45373.166666666664</v>
      </c>
      <c r="M1135" s="3" t="s">
        <v>2190</v>
      </c>
      <c r="N1135" s="5" t="s">
        <v>1646</v>
      </c>
      <c r="O1135" t="s">
        <v>2191</v>
      </c>
      <c r="P1135" t="s">
        <v>21</v>
      </c>
    </row>
    <row r="1136" spans="1:16" ht="15.75" x14ac:dyDescent="0.25">
      <c r="A1136" t="s">
        <v>2192</v>
      </c>
      <c r="B1136" t="s">
        <v>2193</v>
      </c>
      <c r="C1136" t="s">
        <v>1930</v>
      </c>
      <c r="D1136">
        <v>441122</v>
      </c>
      <c r="J1136" s="4">
        <v>45362.15347222222</v>
      </c>
      <c r="K1136" s="4">
        <v>45372.166666666664</v>
      </c>
      <c r="L1136" s="4">
        <v>45372.166666666664</v>
      </c>
      <c r="M1136" s="3" t="s">
        <v>2194</v>
      </c>
      <c r="N1136" s="5" t="s">
        <v>1646</v>
      </c>
      <c r="O1136" t="s">
        <v>2191</v>
      </c>
      <c r="P1136" t="s">
        <v>21</v>
      </c>
    </row>
    <row r="1137" spans="1:16" ht="15.75" x14ac:dyDescent="0.25">
      <c r="A1137" t="s">
        <v>2195</v>
      </c>
      <c r="B1137" t="s">
        <v>2196</v>
      </c>
      <c r="C1137" t="s">
        <v>1930</v>
      </c>
      <c r="D1137">
        <v>441122</v>
      </c>
      <c r="J1137" s="4">
        <v>45362.149305555555</v>
      </c>
      <c r="K1137" s="4">
        <v>45372.166666666664</v>
      </c>
      <c r="L1137" s="4">
        <v>45372.166666666664</v>
      </c>
      <c r="M1137" s="3" t="s">
        <v>2197</v>
      </c>
      <c r="N1137" s="5" t="s">
        <v>1646</v>
      </c>
      <c r="O1137" t="s">
        <v>2191</v>
      </c>
      <c r="P1137" t="s">
        <v>21</v>
      </c>
    </row>
    <row r="1138" spans="1:16" ht="15.75" x14ac:dyDescent="0.25">
      <c r="A1138" t="s">
        <v>2411</v>
      </c>
      <c r="B1138" t="s">
        <v>2412</v>
      </c>
      <c r="C1138" t="s">
        <v>1930</v>
      </c>
      <c r="D1138">
        <v>441304</v>
      </c>
      <c r="J1138" s="4">
        <v>45346.049305555556</v>
      </c>
      <c r="K1138" s="4">
        <v>45364.083333333336</v>
      </c>
      <c r="L1138" s="4">
        <v>45364.083333333336</v>
      </c>
      <c r="M1138" s="3" t="s">
        <v>2413</v>
      </c>
      <c r="N1138" s="5" t="s">
        <v>1646</v>
      </c>
      <c r="O1138" t="s">
        <v>2414</v>
      </c>
      <c r="P1138" t="s">
        <v>21</v>
      </c>
    </row>
    <row r="1139" spans="1:16" x14ac:dyDescent="0.25">
      <c r="A1139" t="s">
        <v>2411</v>
      </c>
      <c r="B1139" t="s">
        <v>2412</v>
      </c>
      <c r="C1139" t="s">
        <v>1930</v>
      </c>
      <c r="D1139">
        <v>441304</v>
      </c>
      <c r="J1139" s="4">
        <v>45346.049305555556</v>
      </c>
      <c r="K1139" s="4">
        <v>45363.083333333336</v>
      </c>
      <c r="L1139" s="4">
        <v>45363.083333333336</v>
      </c>
      <c r="M1139" t="s">
        <v>3855</v>
      </c>
      <c r="N1139" s="5" t="s">
        <v>1646</v>
      </c>
      <c r="P1139" t="s">
        <v>21</v>
      </c>
    </row>
    <row r="1140" spans="1:16" x14ac:dyDescent="0.25">
      <c r="A1140" t="s">
        <v>1935</v>
      </c>
      <c r="B1140" t="s">
        <v>1936</v>
      </c>
      <c r="C1140" t="s">
        <v>1930</v>
      </c>
      <c r="D1140">
        <v>441501</v>
      </c>
      <c r="F1140" s="5"/>
      <c r="H1140" s="6"/>
      <c r="I1140">
        <v>25000</v>
      </c>
      <c r="J1140" s="4">
        <v>45353.1875</v>
      </c>
      <c r="K1140" s="4">
        <v>45363.208333333336</v>
      </c>
      <c r="L1140" s="4">
        <v>45363.208333333336</v>
      </c>
      <c r="M1140" t="s">
        <v>1937</v>
      </c>
      <c r="N1140" s="5" t="s">
        <v>1646</v>
      </c>
      <c r="P1140" t="s">
        <v>21</v>
      </c>
    </row>
    <row r="1141" spans="1:16" x14ac:dyDescent="0.25">
      <c r="A1141" t="s">
        <v>1935</v>
      </c>
      <c r="B1141" t="s">
        <v>1936</v>
      </c>
      <c r="C1141" t="s">
        <v>1930</v>
      </c>
      <c r="D1141">
        <v>441501</v>
      </c>
      <c r="I1141">
        <v>25000</v>
      </c>
      <c r="J1141" s="4">
        <v>45353.1875</v>
      </c>
      <c r="K1141" s="4">
        <v>45366.25</v>
      </c>
      <c r="L1141" s="4">
        <v>45366.25</v>
      </c>
      <c r="M1141" t="s">
        <v>2352</v>
      </c>
      <c r="N1141" s="5" t="s">
        <v>1646</v>
      </c>
      <c r="O1141" t="s">
        <v>2353</v>
      </c>
      <c r="P1141" t="s">
        <v>21</v>
      </c>
    </row>
    <row r="1142" spans="1:16" x14ac:dyDescent="0.25">
      <c r="A1142" t="s">
        <v>3393</v>
      </c>
      <c r="B1142" t="s">
        <v>3394</v>
      </c>
      <c r="C1142" t="s">
        <v>1930</v>
      </c>
      <c r="D1142">
        <v>441501</v>
      </c>
      <c r="I1142">
        <v>75000</v>
      </c>
      <c r="J1142" s="4">
        <v>45356.212500000001</v>
      </c>
      <c r="K1142" s="4">
        <v>45366.25</v>
      </c>
      <c r="L1142" s="4">
        <v>45366.25</v>
      </c>
      <c r="M1142" t="s">
        <v>3395</v>
      </c>
      <c r="N1142" s="5" t="s">
        <v>1646</v>
      </c>
      <c r="P1142" t="s">
        <v>21</v>
      </c>
    </row>
    <row r="1143" spans="1:16" x14ac:dyDescent="0.25">
      <c r="A1143" t="s">
        <v>2198</v>
      </c>
      <c r="B1143" t="s">
        <v>2354</v>
      </c>
      <c r="C1143" t="s">
        <v>1930</v>
      </c>
      <c r="D1143">
        <v>441901</v>
      </c>
      <c r="J1143" s="4">
        <v>45364.295138888891</v>
      </c>
      <c r="K1143" s="4">
        <v>45374.333333333336</v>
      </c>
      <c r="L1143" s="4">
        <v>45374.333333333336</v>
      </c>
      <c r="M1143" t="s">
        <v>2355</v>
      </c>
      <c r="N1143" s="5" t="s">
        <v>1646</v>
      </c>
      <c r="O1143" t="s">
        <v>2299</v>
      </c>
      <c r="P1143" t="s">
        <v>21</v>
      </c>
    </row>
    <row r="1144" spans="1:16" x14ac:dyDescent="0.25">
      <c r="A1144" t="s">
        <v>3035</v>
      </c>
      <c r="B1144" t="s">
        <v>3036</v>
      </c>
      <c r="C1144" t="s">
        <v>1930</v>
      </c>
      <c r="D1144">
        <v>441901</v>
      </c>
      <c r="J1144" s="4">
        <v>45365.253472222219</v>
      </c>
      <c r="K1144" s="4">
        <v>45376.25</v>
      </c>
      <c r="L1144" s="4">
        <v>45376.25</v>
      </c>
      <c r="M1144" t="s">
        <v>3037</v>
      </c>
      <c r="N1144" s="5" t="s">
        <v>1646</v>
      </c>
      <c r="O1144" t="s">
        <v>3038</v>
      </c>
      <c r="P1144" t="s">
        <v>21</v>
      </c>
    </row>
    <row r="1145" spans="1:16" ht="15.75" x14ac:dyDescent="0.25">
      <c r="A1145" t="s">
        <v>2198</v>
      </c>
      <c r="B1145" t="s">
        <v>2199</v>
      </c>
      <c r="C1145" t="s">
        <v>1930</v>
      </c>
      <c r="D1145">
        <v>441910</v>
      </c>
      <c r="J1145" s="4">
        <v>45362.300694444442</v>
      </c>
      <c r="K1145" s="4">
        <v>45372.333333333336</v>
      </c>
      <c r="L1145" s="4">
        <v>45372.333333333336</v>
      </c>
      <c r="M1145" s="3" t="s">
        <v>2200</v>
      </c>
      <c r="N1145" s="5" t="s">
        <v>1646</v>
      </c>
      <c r="O1145" t="s">
        <v>2191</v>
      </c>
      <c r="P1145" t="s">
        <v>21</v>
      </c>
    </row>
    <row r="1146" spans="1:16" ht="15.75" x14ac:dyDescent="0.25">
      <c r="A1146" t="s">
        <v>2198</v>
      </c>
      <c r="B1146" t="s">
        <v>2201</v>
      </c>
      <c r="C1146" t="s">
        <v>1930</v>
      </c>
      <c r="D1146">
        <v>441910</v>
      </c>
      <c r="J1146" s="4">
        <v>45362.283333333333</v>
      </c>
      <c r="K1146" s="4">
        <v>45372.291666666664</v>
      </c>
      <c r="L1146" s="4">
        <v>45372.291666666664</v>
      </c>
      <c r="M1146" s="3" t="s">
        <v>2202</v>
      </c>
      <c r="N1146" s="5" t="s">
        <v>1646</v>
      </c>
      <c r="O1146" t="s">
        <v>2191</v>
      </c>
      <c r="P1146" t="s">
        <v>21</v>
      </c>
    </row>
    <row r="1147" spans="1:16" x14ac:dyDescent="0.25">
      <c r="A1147" t="s">
        <v>1938</v>
      </c>
      <c r="B1147" t="s">
        <v>1939</v>
      </c>
      <c r="C1147" t="s">
        <v>1930</v>
      </c>
      <c r="D1147">
        <v>442202</v>
      </c>
      <c r="F1147" s="5"/>
      <c r="H1147" s="6"/>
      <c r="I1147">
        <v>11000</v>
      </c>
      <c r="J1147" s="4">
        <v>45352.148611111108</v>
      </c>
      <c r="K1147" s="4">
        <v>45374.166666666664</v>
      </c>
      <c r="L1147" s="4">
        <v>45374.166666666664</v>
      </c>
      <c r="M1147" t="s">
        <v>1940</v>
      </c>
      <c r="N1147" s="5" t="s">
        <v>1646</v>
      </c>
      <c r="P1147" t="s">
        <v>21</v>
      </c>
    </row>
    <row r="1148" spans="1:16" x14ac:dyDescent="0.25">
      <c r="A1148" t="s">
        <v>2356</v>
      </c>
      <c r="B1148" t="s">
        <v>2357</v>
      </c>
      <c r="C1148" t="s">
        <v>1930</v>
      </c>
      <c r="D1148">
        <v>442202</v>
      </c>
      <c r="I1148">
        <v>25000</v>
      </c>
      <c r="J1148" s="4">
        <v>45364.074999999997</v>
      </c>
      <c r="K1148" s="4">
        <v>45385.083333333336</v>
      </c>
      <c r="L1148" s="4">
        <v>45385.083333333336</v>
      </c>
      <c r="M1148" t="s">
        <v>2358</v>
      </c>
      <c r="N1148" s="5" t="s">
        <v>1646</v>
      </c>
      <c r="O1148" t="s">
        <v>2353</v>
      </c>
      <c r="P1148" t="s">
        <v>21</v>
      </c>
    </row>
    <row r="1149" spans="1:16" x14ac:dyDescent="0.25">
      <c r="A1149" t="s">
        <v>2356</v>
      </c>
      <c r="B1149" t="s">
        <v>2359</v>
      </c>
      <c r="C1149" t="s">
        <v>1930</v>
      </c>
      <c r="D1149">
        <v>442202</v>
      </c>
      <c r="I1149">
        <v>26000</v>
      </c>
      <c r="J1149" s="4">
        <v>45364.084722222222</v>
      </c>
      <c r="K1149" s="4">
        <v>45385.125</v>
      </c>
      <c r="L1149" s="4">
        <v>45385.125</v>
      </c>
      <c r="M1149" t="s">
        <v>2360</v>
      </c>
      <c r="N1149" s="5" t="s">
        <v>1646</v>
      </c>
      <c r="O1149" t="s">
        <v>2353</v>
      </c>
      <c r="P1149" t="s">
        <v>21</v>
      </c>
    </row>
    <row r="1150" spans="1:16" x14ac:dyDescent="0.25">
      <c r="A1150" t="s">
        <v>2356</v>
      </c>
      <c r="B1150" t="s">
        <v>2361</v>
      </c>
      <c r="C1150" t="s">
        <v>1930</v>
      </c>
      <c r="D1150">
        <v>442203</v>
      </c>
      <c r="I1150">
        <v>25000</v>
      </c>
      <c r="J1150" s="4">
        <v>45364.540277777778</v>
      </c>
      <c r="K1150" s="4">
        <v>45385.041666666664</v>
      </c>
      <c r="L1150" s="4">
        <v>45385.041666666664</v>
      </c>
      <c r="M1150" t="s">
        <v>2362</v>
      </c>
      <c r="N1150" s="5" t="s">
        <v>1646</v>
      </c>
      <c r="O1150" t="s">
        <v>2353</v>
      </c>
      <c r="P1150" t="s">
        <v>21</v>
      </c>
    </row>
    <row r="1151" spans="1:16" x14ac:dyDescent="0.25">
      <c r="A1151" t="s">
        <v>2356</v>
      </c>
      <c r="B1151" t="s">
        <v>2363</v>
      </c>
      <c r="C1151" t="s">
        <v>1930</v>
      </c>
      <c r="D1151">
        <v>442203</v>
      </c>
      <c r="I1151">
        <v>25000</v>
      </c>
      <c r="J1151" s="4">
        <v>45364.173611111109</v>
      </c>
      <c r="K1151" s="4">
        <v>45385.208333333336</v>
      </c>
      <c r="L1151" s="4">
        <v>45385.208333333336</v>
      </c>
      <c r="M1151" t="s">
        <v>2364</v>
      </c>
      <c r="N1151" s="5" t="s">
        <v>1646</v>
      </c>
      <c r="O1151" t="s">
        <v>2353</v>
      </c>
      <c r="P1151" t="s">
        <v>21</v>
      </c>
    </row>
    <row r="1152" spans="1:16" ht="15.75" x14ac:dyDescent="0.25">
      <c r="A1152" t="s">
        <v>1935</v>
      </c>
      <c r="B1152" t="s">
        <v>2544</v>
      </c>
      <c r="C1152" t="s">
        <v>1930</v>
      </c>
      <c r="D1152">
        <v>442604</v>
      </c>
      <c r="J1152" s="4">
        <v>45363.148611111108</v>
      </c>
      <c r="K1152" s="4">
        <v>45373.166666666664</v>
      </c>
      <c r="L1152" s="4">
        <v>45373.166666666664</v>
      </c>
      <c r="M1152" s="3" t="s">
        <v>2545</v>
      </c>
      <c r="N1152" s="5" t="s">
        <v>1646</v>
      </c>
      <c r="O1152" t="s">
        <v>2414</v>
      </c>
      <c r="P1152" t="s">
        <v>21</v>
      </c>
    </row>
    <row r="1153" spans="1:16" x14ac:dyDescent="0.25">
      <c r="A1153" t="s">
        <v>3856</v>
      </c>
      <c r="B1153" t="s">
        <v>3857</v>
      </c>
      <c r="C1153" t="s">
        <v>1930</v>
      </c>
      <c r="D1153">
        <v>442606</v>
      </c>
      <c r="J1153" s="4">
        <v>45360.150694444441</v>
      </c>
      <c r="K1153" s="4">
        <v>45370.166666666664</v>
      </c>
      <c r="L1153" s="4">
        <v>45370.166666666664</v>
      </c>
      <c r="M1153" t="s">
        <v>3858</v>
      </c>
      <c r="N1153" s="5" t="s">
        <v>1646</v>
      </c>
      <c r="P1153" t="s">
        <v>21</v>
      </c>
    </row>
    <row r="1154" spans="1:16" x14ac:dyDescent="0.25">
      <c r="A1154" t="s">
        <v>1941</v>
      </c>
      <c r="B1154" t="s">
        <v>1942</v>
      </c>
      <c r="C1154" t="s">
        <v>1930</v>
      </c>
      <c r="D1154">
        <v>443001</v>
      </c>
      <c r="F1154" s="5"/>
      <c r="H1154" s="6"/>
      <c r="J1154" s="4">
        <v>45353.080555555556</v>
      </c>
      <c r="K1154" s="4">
        <v>45363.083333333336</v>
      </c>
      <c r="L1154" s="4">
        <v>45363.083333333336</v>
      </c>
      <c r="M1154" t="s">
        <v>1943</v>
      </c>
      <c r="N1154" s="5" t="s">
        <v>1646</v>
      </c>
      <c r="P1154" t="s">
        <v>21</v>
      </c>
    </row>
    <row r="1155" spans="1:16" x14ac:dyDescent="0.25">
      <c r="A1155" t="s">
        <v>1944</v>
      </c>
      <c r="B1155" t="s">
        <v>1945</v>
      </c>
      <c r="C1155" t="s">
        <v>1930</v>
      </c>
      <c r="D1155">
        <v>443001</v>
      </c>
      <c r="F1155" s="5"/>
      <c r="H1155" s="6"/>
      <c r="J1155" s="4">
        <v>45353.079861111109</v>
      </c>
      <c r="K1155" s="4">
        <v>45363.083333333336</v>
      </c>
      <c r="L1155" s="4">
        <v>45363.083333333336</v>
      </c>
      <c r="M1155" t="s">
        <v>1946</v>
      </c>
      <c r="N1155" s="5" t="s">
        <v>1646</v>
      </c>
      <c r="P1155" t="s">
        <v>21</v>
      </c>
    </row>
    <row r="1156" spans="1:16" x14ac:dyDescent="0.25">
      <c r="A1156" t="s">
        <v>1947</v>
      </c>
      <c r="B1156" t="s">
        <v>1948</v>
      </c>
      <c r="C1156" t="s">
        <v>1930</v>
      </c>
      <c r="D1156">
        <v>443001</v>
      </c>
      <c r="F1156" s="5"/>
      <c r="H1156" s="6"/>
      <c r="I1156">
        <v>10000</v>
      </c>
      <c r="J1156" s="4">
        <v>45352.272916666669</v>
      </c>
      <c r="K1156" s="4">
        <v>45362.291666666664</v>
      </c>
      <c r="L1156" s="4">
        <v>45362.291666666664</v>
      </c>
      <c r="M1156" t="s">
        <v>1949</v>
      </c>
      <c r="N1156" s="5" t="s">
        <v>1646</v>
      </c>
      <c r="P1156" t="s">
        <v>21</v>
      </c>
    </row>
    <row r="1157" spans="1:16" x14ac:dyDescent="0.25">
      <c r="A1157" t="s">
        <v>1950</v>
      </c>
      <c r="B1157" t="s">
        <v>1951</v>
      </c>
      <c r="C1157" t="s">
        <v>1930</v>
      </c>
      <c r="D1157">
        <v>443001</v>
      </c>
      <c r="F1157" s="5"/>
      <c r="H1157" s="6"/>
      <c r="I1157">
        <v>5000</v>
      </c>
      <c r="J1157" s="4">
        <v>45352.261111111111</v>
      </c>
      <c r="K1157" s="4">
        <v>45362.291666666664</v>
      </c>
      <c r="L1157" s="4">
        <v>45362.291666666664</v>
      </c>
      <c r="M1157" t="s">
        <v>1952</v>
      </c>
      <c r="N1157" s="5" t="s">
        <v>1646</v>
      </c>
      <c r="P1157" t="s">
        <v>21</v>
      </c>
    </row>
    <row r="1158" spans="1:16" x14ac:dyDescent="0.25">
      <c r="A1158" t="s">
        <v>1953</v>
      </c>
      <c r="B1158" t="s">
        <v>1954</v>
      </c>
      <c r="C1158" t="s">
        <v>1930</v>
      </c>
      <c r="D1158">
        <v>443001</v>
      </c>
      <c r="F1158" s="5"/>
      <c r="H1158" s="6"/>
      <c r="I1158">
        <v>5000</v>
      </c>
      <c r="J1158" s="4">
        <v>45352.115277777775</v>
      </c>
      <c r="K1158" s="4">
        <v>45362.125</v>
      </c>
      <c r="L1158" s="4">
        <v>45362.125</v>
      </c>
      <c r="M1158" t="s">
        <v>1955</v>
      </c>
      <c r="N1158" s="5" t="s">
        <v>1646</v>
      </c>
      <c r="P1158" t="s">
        <v>21</v>
      </c>
    </row>
    <row r="1159" spans="1:16" x14ac:dyDescent="0.25">
      <c r="A1159" t="s">
        <v>1956</v>
      </c>
      <c r="B1159" t="s">
        <v>1957</v>
      </c>
      <c r="C1159" t="s">
        <v>1930</v>
      </c>
      <c r="D1159">
        <v>443001</v>
      </c>
      <c r="F1159" s="5"/>
      <c r="H1159" s="6"/>
      <c r="J1159" s="4">
        <v>45352.107638888891</v>
      </c>
      <c r="K1159" s="4">
        <v>45362.125</v>
      </c>
      <c r="L1159" s="4">
        <v>45362.125</v>
      </c>
      <c r="M1159" t="s">
        <v>1958</v>
      </c>
      <c r="N1159" s="5" t="s">
        <v>1646</v>
      </c>
      <c r="P1159" t="s">
        <v>21</v>
      </c>
    </row>
    <row r="1160" spans="1:16" ht="15.75" x14ac:dyDescent="0.25">
      <c r="A1160" t="s">
        <v>1956</v>
      </c>
      <c r="B1160" t="s">
        <v>1957</v>
      </c>
      <c r="C1160" t="s">
        <v>1930</v>
      </c>
      <c r="D1160">
        <v>443001</v>
      </c>
      <c r="J1160" s="4">
        <v>45352.107638888891</v>
      </c>
      <c r="K1160" s="4">
        <v>45364.375</v>
      </c>
      <c r="L1160" s="4">
        <v>45364.375</v>
      </c>
      <c r="M1160" s="3" t="s">
        <v>2415</v>
      </c>
      <c r="N1160" s="5" t="s">
        <v>1646</v>
      </c>
      <c r="O1160" t="s">
        <v>2416</v>
      </c>
      <c r="P1160" t="s">
        <v>21</v>
      </c>
    </row>
    <row r="1161" spans="1:16" ht="15.75" x14ac:dyDescent="0.25">
      <c r="A1161" t="s">
        <v>1953</v>
      </c>
      <c r="B1161" t="s">
        <v>1954</v>
      </c>
      <c r="C1161" t="s">
        <v>1930</v>
      </c>
      <c r="D1161">
        <v>443001</v>
      </c>
      <c r="I1161">
        <v>5000</v>
      </c>
      <c r="J1161" s="4">
        <v>45352.115277777775</v>
      </c>
      <c r="K1161" s="4">
        <v>45364.375</v>
      </c>
      <c r="L1161" s="4">
        <v>45364.375</v>
      </c>
      <c r="M1161" s="3" t="s">
        <v>2417</v>
      </c>
      <c r="N1161" s="5" t="s">
        <v>1646</v>
      </c>
      <c r="O1161" t="s">
        <v>2416</v>
      </c>
      <c r="P1161" t="s">
        <v>21</v>
      </c>
    </row>
    <row r="1162" spans="1:16" ht="15.75" x14ac:dyDescent="0.25">
      <c r="A1162" t="s">
        <v>1950</v>
      </c>
      <c r="B1162" t="s">
        <v>1951</v>
      </c>
      <c r="C1162" t="s">
        <v>1930</v>
      </c>
      <c r="D1162">
        <v>443001</v>
      </c>
      <c r="I1162">
        <v>5000</v>
      </c>
      <c r="J1162" s="4">
        <v>45352.261111111111</v>
      </c>
      <c r="K1162" s="4">
        <v>45364.375</v>
      </c>
      <c r="L1162" s="4">
        <v>45364.375</v>
      </c>
      <c r="M1162" s="3" t="s">
        <v>2418</v>
      </c>
      <c r="N1162" s="5" t="s">
        <v>1646</v>
      </c>
      <c r="O1162" t="s">
        <v>2416</v>
      </c>
      <c r="P1162" t="s">
        <v>21</v>
      </c>
    </row>
    <row r="1163" spans="1:16" ht="15.75" x14ac:dyDescent="0.25">
      <c r="A1163" t="s">
        <v>1947</v>
      </c>
      <c r="B1163" t="s">
        <v>1948</v>
      </c>
      <c r="C1163" t="s">
        <v>1930</v>
      </c>
      <c r="D1163">
        <v>443001</v>
      </c>
      <c r="I1163">
        <v>10000</v>
      </c>
      <c r="J1163" s="4">
        <v>45352.272916666669</v>
      </c>
      <c r="K1163" s="4">
        <v>45364.375</v>
      </c>
      <c r="L1163" s="4">
        <v>45364.375</v>
      </c>
      <c r="M1163" s="3" t="s">
        <v>2419</v>
      </c>
      <c r="N1163" s="5" t="s">
        <v>1646</v>
      </c>
      <c r="O1163" t="s">
        <v>2416</v>
      </c>
      <c r="P1163" t="s">
        <v>21</v>
      </c>
    </row>
    <row r="1164" spans="1:16" ht="15.75" x14ac:dyDescent="0.25">
      <c r="A1164" t="s">
        <v>1941</v>
      </c>
      <c r="B1164" t="s">
        <v>1942</v>
      </c>
      <c r="C1164" t="s">
        <v>1930</v>
      </c>
      <c r="D1164">
        <v>443001</v>
      </c>
      <c r="J1164" s="4">
        <v>45353.080555555556</v>
      </c>
      <c r="K1164" s="4">
        <v>45364.375</v>
      </c>
      <c r="L1164" s="4">
        <v>45364.375</v>
      </c>
      <c r="M1164" s="3" t="s">
        <v>2420</v>
      </c>
      <c r="N1164" s="5" t="s">
        <v>1646</v>
      </c>
      <c r="O1164" t="s">
        <v>2416</v>
      </c>
      <c r="P1164" t="s">
        <v>21</v>
      </c>
    </row>
    <row r="1165" spans="1:16" x14ac:dyDescent="0.25">
      <c r="A1165" t="s">
        <v>2365</v>
      </c>
      <c r="B1165" t="s">
        <v>2366</v>
      </c>
      <c r="C1165" t="s">
        <v>1930</v>
      </c>
      <c r="D1165">
        <v>443103</v>
      </c>
      <c r="J1165" s="4">
        <v>45364.198611111111</v>
      </c>
      <c r="K1165" s="4">
        <v>45374.208333333336</v>
      </c>
      <c r="L1165" s="4">
        <v>45374.208333333336</v>
      </c>
      <c r="M1165" t="s">
        <v>2367</v>
      </c>
      <c r="N1165" s="5" t="s">
        <v>1646</v>
      </c>
      <c r="O1165" t="s">
        <v>2299</v>
      </c>
      <c r="P1165" t="s">
        <v>21</v>
      </c>
    </row>
    <row r="1166" spans="1:16" x14ac:dyDescent="0.25">
      <c r="A1166" t="s">
        <v>1959</v>
      </c>
      <c r="B1166" t="s">
        <v>1960</v>
      </c>
      <c r="C1166" t="s">
        <v>1961</v>
      </c>
      <c r="D1166">
        <v>444001</v>
      </c>
      <c r="F1166" s="5"/>
      <c r="H1166" s="6"/>
      <c r="J1166" s="4">
        <v>45352.051388888889</v>
      </c>
      <c r="K1166" s="4">
        <v>45362.208333333336</v>
      </c>
      <c r="L1166" s="4">
        <v>45362.208333333336</v>
      </c>
      <c r="M1166" t="s">
        <v>1962</v>
      </c>
      <c r="N1166" s="5" t="s">
        <v>1646</v>
      </c>
      <c r="P1166" t="s">
        <v>21</v>
      </c>
    </row>
    <row r="1167" spans="1:16" ht="15.75" x14ac:dyDescent="0.25">
      <c r="A1167" s="3" t="s">
        <v>972</v>
      </c>
      <c r="B1167" t="s">
        <v>973</v>
      </c>
      <c r="C1167" t="s">
        <v>950</v>
      </c>
      <c r="D1167">
        <v>444601</v>
      </c>
      <c r="G1167">
        <v>1146608913</v>
      </c>
      <c r="H1167">
        <v>5900</v>
      </c>
      <c r="I1167">
        <v>11466089</v>
      </c>
      <c r="J1167" s="4">
        <v>45362.4375</v>
      </c>
      <c r="K1167" s="4">
        <v>45394.208333333336</v>
      </c>
      <c r="L1167" s="4">
        <v>45397.125</v>
      </c>
      <c r="M1167" t="s">
        <v>974</v>
      </c>
      <c r="N1167" s="5" t="s">
        <v>38</v>
      </c>
      <c r="P1167" t="s">
        <v>21</v>
      </c>
    </row>
    <row r="1168" spans="1:16" ht="15.75" x14ac:dyDescent="0.25">
      <c r="A1168" s="3" t="s">
        <v>975</v>
      </c>
      <c r="B1168" t="s">
        <v>976</v>
      </c>
      <c r="C1168" t="s">
        <v>950</v>
      </c>
      <c r="D1168">
        <v>444601</v>
      </c>
      <c r="G1168">
        <v>1692502165</v>
      </c>
      <c r="H1168">
        <v>5900</v>
      </c>
      <c r="I1168">
        <v>16925022</v>
      </c>
      <c r="J1168" s="4">
        <v>45362.4375</v>
      </c>
      <c r="K1168" s="4">
        <v>45394.208333333336</v>
      </c>
      <c r="L1168" s="4">
        <v>45397.125</v>
      </c>
      <c r="M1168" t="s">
        <v>977</v>
      </c>
      <c r="N1168" s="5" t="s">
        <v>38</v>
      </c>
      <c r="P1168" t="s">
        <v>21</v>
      </c>
    </row>
    <row r="1169" spans="1:16" ht="15.75" x14ac:dyDescent="0.25">
      <c r="A1169" s="3" t="s">
        <v>1014</v>
      </c>
      <c r="B1169" t="s">
        <v>1015</v>
      </c>
      <c r="C1169" t="s">
        <v>950</v>
      </c>
      <c r="D1169">
        <v>444601</v>
      </c>
      <c r="G1169">
        <v>2204325000</v>
      </c>
      <c r="H1169">
        <v>5900</v>
      </c>
      <c r="I1169">
        <v>22043250</v>
      </c>
      <c r="J1169" s="4">
        <v>45363.375</v>
      </c>
      <c r="K1169" s="4">
        <v>45394.208333333336</v>
      </c>
      <c r="L1169" s="4">
        <v>45397.125</v>
      </c>
      <c r="M1169" t="s">
        <v>1016</v>
      </c>
      <c r="N1169" s="5" t="s">
        <v>38</v>
      </c>
      <c r="P1169" t="s">
        <v>21</v>
      </c>
    </row>
    <row r="1170" spans="1:16" ht="15.75" x14ac:dyDescent="0.25">
      <c r="A1170" s="3" t="s">
        <v>1327</v>
      </c>
      <c r="B1170" t="s">
        <v>1328</v>
      </c>
      <c r="C1170" t="s">
        <v>950</v>
      </c>
      <c r="D1170">
        <v>444601</v>
      </c>
      <c r="G1170">
        <v>2094651158</v>
      </c>
      <c r="H1170">
        <v>5900</v>
      </c>
      <c r="I1170">
        <v>20946512</v>
      </c>
      <c r="J1170" s="4">
        <v>45362.4375</v>
      </c>
      <c r="K1170" s="4">
        <v>45394.208333333336</v>
      </c>
      <c r="L1170" s="4">
        <v>45397.125</v>
      </c>
      <c r="M1170" t="s">
        <v>1329</v>
      </c>
      <c r="N1170" s="5" t="s">
        <v>38</v>
      </c>
      <c r="P1170" t="s">
        <v>21</v>
      </c>
    </row>
    <row r="1171" spans="1:16" ht="15.75" x14ac:dyDescent="0.25">
      <c r="A1171" s="3" t="s">
        <v>1330</v>
      </c>
      <c r="B1171" t="s">
        <v>1331</v>
      </c>
      <c r="C1171" t="s">
        <v>950</v>
      </c>
      <c r="D1171">
        <v>444601</v>
      </c>
      <c r="G1171">
        <v>542281619</v>
      </c>
      <c r="H1171">
        <v>5900</v>
      </c>
      <c r="I1171">
        <v>5422816</v>
      </c>
      <c r="J1171" s="4">
        <v>45362.4375</v>
      </c>
      <c r="K1171" s="4">
        <v>45394.208333333336</v>
      </c>
      <c r="L1171" s="4">
        <v>45397.125</v>
      </c>
      <c r="M1171" t="s">
        <v>1332</v>
      </c>
      <c r="N1171" s="5" t="s">
        <v>38</v>
      </c>
      <c r="P1171" t="s">
        <v>21</v>
      </c>
    </row>
    <row r="1172" spans="1:16" ht="15.75" x14ac:dyDescent="0.25">
      <c r="A1172" s="3" t="s">
        <v>1333</v>
      </c>
      <c r="B1172" t="s">
        <v>1334</v>
      </c>
      <c r="C1172" t="s">
        <v>950</v>
      </c>
      <c r="D1172">
        <v>444601</v>
      </c>
      <c r="G1172">
        <v>3244013065</v>
      </c>
      <c r="H1172">
        <v>5900</v>
      </c>
      <c r="I1172">
        <v>32440131</v>
      </c>
      <c r="J1172" s="4">
        <v>45362.4375</v>
      </c>
      <c r="K1172" s="4">
        <v>45394.208333333336</v>
      </c>
      <c r="L1172" s="4">
        <v>45397.125</v>
      </c>
      <c r="M1172" t="s">
        <v>1335</v>
      </c>
      <c r="N1172" s="5" t="s">
        <v>38</v>
      </c>
      <c r="P1172" t="s">
        <v>21</v>
      </c>
    </row>
    <row r="1173" spans="1:16" ht="15.75" x14ac:dyDescent="0.25">
      <c r="A1173" s="3" t="s">
        <v>1336</v>
      </c>
      <c r="B1173" t="s">
        <v>1337</v>
      </c>
      <c r="C1173" t="s">
        <v>950</v>
      </c>
      <c r="D1173">
        <v>444601</v>
      </c>
      <c r="G1173">
        <v>1123588200</v>
      </c>
      <c r="H1173">
        <v>5900</v>
      </c>
      <c r="I1173">
        <v>11235882</v>
      </c>
      <c r="J1173" s="4">
        <v>45362.4375</v>
      </c>
      <c r="K1173" s="4">
        <v>45394.208333333336</v>
      </c>
      <c r="L1173" s="4">
        <v>45397.125</v>
      </c>
      <c r="M1173" t="s">
        <v>1338</v>
      </c>
      <c r="N1173" s="5" t="s">
        <v>38</v>
      </c>
      <c r="P1173" t="s">
        <v>21</v>
      </c>
    </row>
    <row r="1174" spans="1:16" ht="15.75" x14ac:dyDescent="0.25">
      <c r="A1174" s="3" t="s">
        <v>1339</v>
      </c>
      <c r="B1174" t="s">
        <v>1340</v>
      </c>
      <c r="C1174" t="s">
        <v>950</v>
      </c>
      <c r="D1174">
        <v>444601</v>
      </c>
      <c r="G1174">
        <v>874078979</v>
      </c>
      <c r="H1174">
        <v>5900</v>
      </c>
      <c r="I1174">
        <v>8740790</v>
      </c>
      <c r="J1174" s="4">
        <v>45362.4375</v>
      </c>
      <c r="K1174" s="4">
        <v>45394.208333333336</v>
      </c>
      <c r="L1174" s="4">
        <v>45397.125</v>
      </c>
      <c r="M1174" t="s">
        <v>1341</v>
      </c>
      <c r="N1174" s="5" t="s">
        <v>38</v>
      </c>
      <c r="P1174" t="s">
        <v>21</v>
      </c>
    </row>
    <row r="1175" spans="1:16" ht="15.75" x14ac:dyDescent="0.25">
      <c r="A1175" s="3" t="s">
        <v>1342</v>
      </c>
      <c r="B1175" t="s">
        <v>1343</v>
      </c>
      <c r="C1175" t="s">
        <v>950</v>
      </c>
      <c r="D1175">
        <v>444601</v>
      </c>
      <c r="G1175">
        <v>1727200857</v>
      </c>
      <c r="H1175">
        <v>5900</v>
      </c>
      <c r="I1175">
        <v>17272009</v>
      </c>
      <c r="J1175" s="4">
        <v>45362.4375</v>
      </c>
      <c r="K1175" s="4">
        <v>45394.208333333336</v>
      </c>
      <c r="L1175" s="4">
        <v>45397.125</v>
      </c>
      <c r="M1175" t="s">
        <v>1344</v>
      </c>
      <c r="N1175" s="5" t="s">
        <v>38</v>
      </c>
      <c r="P1175" t="s">
        <v>21</v>
      </c>
    </row>
    <row r="1176" spans="1:16" ht="15.75" x14ac:dyDescent="0.25">
      <c r="A1176" s="3" t="s">
        <v>1345</v>
      </c>
      <c r="B1176" t="s">
        <v>1346</v>
      </c>
      <c r="C1176" t="s">
        <v>950</v>
      </c>
      <c r="D1176">
        <v>444601</v>
      </c>
      <c r="G1176">
        <v>3258411030</v>
      </c>
      <c r="H1176">
        <v>5900</v>
      </c>
      <c r="I1176">
        <v>32584110</v>
      </c>
      <c r="J1176" s="4">
        <v>45362.4375</v>
      </c>
      <c r="K1176" s="4">
        <v>45394.208333333336</v>
      </c>
      <c r="L1176" s="4">
        <v>45397.125</v>
      </c>
      <c r="M1176" t="s">
        <v>1347</v>
      </c>
      <c r="N1176" s="5" t="s">
        <v>38</v>
      </c>
      <c r="P1176" t="s">
        <v>21</v>
      </c>
    </row>
    <row r="1177" spans="1:16" ht="15.75" x14ac:dyDescent="0.25">
      <c r="A1177" s="3" t="s">
        <v>1348</v>
      </c>
      <c r="B1177" t="s">
        <v>1349</v>
      </c>
      <c r="C1177" t="s">
        <v>950</v>
      </c>
      <c r="D1177">
        <v>444601</v>
      </c>
      <c r="G1177">
        <v>2186852178</v>
      </c>
      <c r="H1177">
        <v>5900</v>
      </c>
      <c r="I1177">
        <v>21868522</v>
      </c>
      <c r="J1177" s="4">
        <v>45362.083333333336</v>
      </c>
      <c r="K1177" s="4">
        <v>45394.208333333336</v>
      </c>
      <c r="L1177" s="4">
        <v>45397.125</v>
      </c>
      <c r="M1177" t="s">
        <v>1350</v>
      </c>
      <c r="N1177" s="5" t="s">
        <v>38</v>
      </c>
      <c r="P1177" t="s">
        <v>21</v>
      </c>
    </row>
    <row r="1178" spans="1:16" ht="15.75" x14ac:dyDescent="0.25">
      <c r="A1178" s="3" t="s">
        <v>1351</v>
      </c>
      <c r="B1178" t="s">
        <v>1352</v>
      </c>
      <c r="C1178" t="s">
        <v>950</v>
      </c>
      <c r="D1178">
        <v>444601</v>
      </c>
      <c r="G1178">
        <v>1333096404</v>
      </c>
      <c r="H1178">
        <v>5900</v>
      </c>
      <c r="I1178">
        <v>13330964</v>
      </c>
      <c r="J1178" s="4">
        <v>45362.4375</v>
      </c>
      <c r="K1178" s="4">
        <v>45394.208333333336</v>
      </c>
      <c r="L1178" s="4">
        <v>45397.125</v>
      </c>
      <c r="M1178" t="s">
        <v>1353</v>
      </c>
      <c r="N1178" s="5" t="s">
        <v>38</v>
      </c>
      <c r="P1178" t="s">
        <v>21</v>
      </c>
    </row>
    <row r="1179" spans="1:16" ht="15.75" x14ac:dyDescent="0.25">
      <c r="A1179" s="3" t="s">
        <v>1354</v>
      </c>
      <c r="B1179" t="s">
        <v>1355</v>
      </c>
      <c r="C1179" t="s">
        <v>950</v>
      </c>
      <c r="D1179">
        <v>444601</v>
      </c>
      <c r="G1179">
        <v>2418512211</v>
      </c>
      <c r="H1179">
        <v>5900</v>
      </c>
      <c r="I1179">
        <v>24185122</v>
      </c>
      <c r="J1179" s="4">
        <v>45362.4375</v>
      </c>
      <c r="K1179" s="4">
        <v>45394.208333333336</v>
      </c>
      <c r="L1179" s="4">
        <v>45397.125</v>
      </c>
      <c r="M1179" t="s">
        <v>1356</v>
      </c>
      <c r="N1179" s="5" t="s">
        <v>38</v>
      </c>
      <c r="P1179" t="s">
        <v>21</v>
      </c>
    </row>
    <row r="1180" spans="1:16" ht="15.75" x14ac:dyDescent="0.25">
      <c r="A1180" s="3" t="s">
        <v>1357</v>
      </c>
      <c r="B1180" t="s">
        <v>1358</v>
      </c>
      <c r="C1180" t="s">
        <v>950</v>
      </c>
      <c r="D1180">
        <v>444601</v>
      </c>
      <c r="G1180">
        <v>759045920</v>
      </c>
      <c r="H1180">
        <v>5900</v>
      </c>
      <c r="I1180">
        <v>7590459</v>
      </c>
      <c r="J1180" s="4">
        <v>45362.4375</v>
      </c>
      <c r="K1180" s="4">
        <v>45394.208333333336</v>
      </c>
      <c r="L1180" s="4">
        <v>45397.125</v>
      </c>
      <c r="M1180" t="s">
        <v>1359</v>
      </c>
      <c r="N1180" s="5" t="s">
        <v>38</v>
      </c>
      <c r="P1180" t="s">
        <v>21</v>
      </c>
    </row>
    <row r="1181" spans="1:16" ht="15.75" x14ac:dyDescent="0.25">
      <c r="A1181" s="3" t="s">
        <v>1378</v>
      </c>
      <c r="B1181" t="s">
        <v>1379</v>
      </c>
      <c r="C1181" t="s">
        <v>950</v>
      </c>
      <c r="D1181">
        <v>444601</v>
      </c>
      <c r="G1181">
        <v>2461569005</v>
      </c>
      <c r="H1181">
        <v>5900</v>
      </c>
      <c r="I1181">
        <v>24615690</v>
      </c>
      <c r="J1181" s="4">
        <v>45362.4375</v>
      </c>
      <c r="K1181" s="4">
        <v>45394.208333333336</v>
      </c>
      <c r="L1181" s="4">
        <v>45397.125</v>
      </c>
      <c r="M1181" t="s">
        <v>1380</v>
      </c>
      <c r="N1181" s="5" t="s">
        <v>38</v>
      </c>
      <c r="P1181" t="s">
        <v>21</v>
      </c>
    </row>
    <row r="1182" spans="1:16" x14ac:dyDescent="0.25">
      <c r="A1182" s="7" t="s">
        <v>2815</v>
      </c>
      <c r="B1182" t="s">
        <v>2816</v>
      </c>
      <c r="C1182" t="s">
        <v>950</v>
      </c>
      <c r="D1182">
        <v>444601</v>
      </c>
      <c r="G1182">
        <v>1727033642</v>
      </c>
      <c r="H1182">
        <v>5900</v>
      </c>
      <c r="I1182">
        <v>17270336</v>
      </c>
      <c r="J1182" s="4">
        <v>45362.4375</v>
      </c>
      <c r="K1182" s="4">
        <v>45394.208333333336</v>
      </c>
      <c r="L1182" s="4">
        <v>45397.125</v>
      </c>
      <c r="M1182" t="s">
        <v>2817</v>
      </c>
      <c r="N1182" s="5" t="s">
        <v>38</v>
      </c>
      <c r="P1182" t="s">
        <v>21</v>
      </c>
    </row>
    <row r="1183" spans="1:16" x14ac:dyDescent="0.25">
      <c r="A1183" s="7" t="s">
        <v>2818</v>
      </c>
      <c r="B1183" t="s">
        <v>2819</v>
      </c>
      <c r="C1183" t="s">
        <v>950</v>
      </c>
      <c r="D1183">
        <v>444601</v>
      </c>
      <c r="G1183">
        <v>1165855815</v>
      </c>
      <c r="H1183">
        <v>5900</v>
      </c>
      <c r="I1183">
        <v>11658558</v>
      </c>
      <c r="J1183" s="4">
        <v>45362.4375</v>
      </c>
      <c r="K1183" s="4">
        <v>45394.208333333336</v>
      </c>
      <c r="L1183" s="4">
        <v>45397.125</v>
      </c>
      <c r="M1183" t="s">
        <v>2820</v>
      </c>
      <c r="N1183" s="5" t="s">
        <v>38</v>
      </c>
      <c r="P1183" t="s">
        <v>21</v>
      </c>
    </row>
    <row r="1184" spans="1:16" x14ac:dyDescent="0.25">
      <c r="A1184" s="7" t="s">
        <v>2821</v>
      </c>
      <c r="B1184" t="s">
        <v>2822</v>
      </c>
      <c r="C1184" t="s">
        <v>950</v>
      </c>
      <c r="D1184">
        <v>444601</v>
      </c>
      <c r="G1184">
        <v>2453764923</v>
      </c>
      <c r="H1184">
        <v>5900</v>
      </c>
      <c r="I1184">
        <v>24537649</v>
      </c>
      <c r="J1184" s="4">
        <v>45362.4375</v>
      </c>
      <c r="K1184" s="4">
        <v>45394.208333333336</v>
      </c>
      <c r="L1184" s="4">
        <v>45397.125</v>
      </c>
      <c r="M1184" t="s">
        <v>2823</v>
      </c>
      <c r="N1184" s="5" t="s">
        <v>38</v>
      </c>
      <c r="P1184" t="s">
        <v>21</v>
      </c>
    </row>
    <row r="1185" spans="1:16" x14ac:dyDescent="0.25">
      <c r="A1185" s="7" t="s">
        <v>2824</v>
      </c>
      <c r="B1185" t="s">
        <v>2825</v>
      </c>
      <c r="C1185" t="s">
        <v>950</v>
      </c>
      <c r="D1185">
        <v>444601</v>
      </c>
      <c r="G1185">
        <v>1640674566</v>
      </c>
      <c r="H1185">
        <v>5900</v>
      </c>
      <c r="I1185">
        <v>16406746</v>
      </c>
      <c r="J1185" s="4">
        <v>45362.4375</v>
      </c>
      <c r="K1185" s="4">
        <v>45394.208333333336</v>
      </c>
      <c r="L1185" s="4">
        <v>45397.125</v>
      </c>
      <c r="M1185" t="s">
        <v>2826</v>
      </c>
      <c r="N1185" s="5" t="s">
        <v>38</v>
      </c>
      <c r="P1185" t="s">
        <v>21</v>
      </c>
    </row>
    <row r="1186" spans="1:16" x14ac:dyDescent="0.25">
      <c r="A1186" s="7" t="s">
        <v>2827</v>
      </c>
      <c r="B1186" t="s">
        <v>2828</v>
      </c>
      <c r="C1186" t="s">
        <v>950</v>
      </c>
      <c r="D1186">
        <v>444601</v>
      </c>
      <c r="G1186">
        <v>1364274710</v>
      </c>
      <c r="H1186">
        <v>5900</v>
      </c>
      <c r="I1186">
        <v>13642747</v>
      </c>
      <c r="J1186" s="4">
        <v>45362.4375</v>
      </c>
      <c r="K1186" s="4">
        <v>45394.208333333336</v>
      </c>
      <c r="L1186" s="4">
        <v>45397.125</v>
      </c>
      <c r="M1186" t="s">
        <v>2829</v>
      </c>
      <c r="N1186" s="5" t="s">
        <v>38</v>
      </c>
      <c r="P1186" t="s">
        <v>21</v>
      </c>
    </row>
    <row r="1187" spans="1:16" x14ac:dyDescent="0.25">
      <c r="A1187" s="7" t="s">
        <v>2830</v>
      </c>
      <c r="B1187" t="s">
        <v>2831</v>
      </c>
      <c r="C1187" t="s">
        <v>950</v>
      </c>
      <c r="D1187">
        <v>444601</v>
      </c>
      <c r="G1187">
        <v>1469886572</v>
      </c>
      <c r="H1187">
        <v>5900</v>
      </c>
      <c r="I1187">
        <v>14698866</v>
      </c>
      <c r="J1187" s="4">
        <v>45362.4375</v>
      </c>
      <c r="K1187" s="4">
        <v>45394.208333333336</v>
      </c>
      <c r="L1187" s="4">
        <v>45397.125</v>
      </c>
      <c r="M1187" t="s">
        <v>2832</v>
      </c>
      <c r="N1187" s="5" t="s">
        <v>38</v>
      </c>
      <c r="P1187" t="s">
        <v>21</v>
      </c>
    </row>
    <row r="1188" spans="1:16" x14ac:dyDescent="0.25">
      <c r="A1188" s="7" t="s">
        <v>2833</v>
      </c>
      <c r="B1188" t="s">
        <v>2834</v>
      </c>
      <c r="C1188" t="s">
        <v>950</v>
      </c>
      <c r="D1188">
        <v>444601</v>
      </c>
      <c r="G1188">
        <v>2147027782</v>
      </c>
      <c r="H1188">
        <v>5900</v>
      </c>
      <c r="I1188">
        <v>21470278</v>
      </c>
      <c r="J1188" s="4">
        <v>45362.4375</v>
      </c>
      <c r="K1188" s="4">
        <v>45394.208333333336</v>
      </c>
      <c r="L1188" s="4">
        <v>45397.125</v>
      </c>
      <c r="M1188" t="s">
        <v>2835</v>
      </c>
      <c r="N1188" s="5" t="s">
        <v>38</v>
      </c>
      <c r="P1188" t="s">
        <v>21</v>
      </c>
    </row>
    <row r="1189" spans="1:16" x14ac:dyDescent="0.25">
      <c r="A1189" s="7" t="s">
        <v>2836</v>
      </c>
      <c r="B1189" t="s">
        <v>2837</v>
      </c>
      <c r="C1189" t="s">
        <v>950</v>
      </c>
      <c r="D1189">
        <v>444601</v>
      </c>
      <c r="G1189">
        <v>1821688259</v>
      </c>
      <c r="H1189">
        <v>5900</v>
      </c>
      <c r="I1189">
        <v>18216883</v>
      </c>
      <c r="J1189" s="4">
        <v>45362.4375</v>
      </c>
      <c r="K1189" s="4">
        <v>45394.208333333336</v>
      </c>
      <c r="L1189" s="4">
        <v>45397.125</v>
      </c>
      <c r="M1189" t="s">
        <v>2838</v>
      </c>
      <c r="N1189" s="5" t="s">
        <v>38</v>
      </c>
      <c r="P1189" t="s">
        <v>21</v>
      </c>
    </row>
    <row r="1190" spans="1:16" x14ac:dyDescent="0.25">
      <c r="A1190" s="7" t="s">
        <v>2839</v>
      </c>
      <c r="B1190" t="s">
        <v>2840</v>
      </c>
      <c r="C1190" t="s">
        <v>950</v>
      </c>
      <c r="D1190">
        <v>444601</v>
      </c>
      <c r="G1190">
        <v>1485868358</v>
      </c>
      <c r="H1190">
        <v>5900</v>
      </c>
      <c r="I1190">
        <v>14858684</v>
      </c>
      <c r="J1190" s="4">
        <v>45362.4375</v>
      </c>
      <c r="K1190" s="4">
        <v>45394.208333333336</v>
      </c>
      <c r="L1190" s="4">
        <v>45397.125</v>
      </c>
      <c r="M1190" t="s">
        <v>2841</v>
      </c>
      <c r="N1190" s="5" t="s">
        <v>38</v>
      </c>
      <c r="P1190" t="s">
        <v>21</v>
      </c>
    </row>
    <row r="1191" spans="1:16" x14ac:dyDescent="0.25">
      <c r="A1191" s="7" t="s">
        <v>2842</v>
      </c>
      <c r="B1191" t="s">
        <v>2843</v>
      </c>
      <c r="C1191" t="s">
        <v>950</v>
      </c>
      <c r="D1191">
        <v>444601</v>
      </c>
      <c r="G1191">
        <v>773789471</v>
      </c>
      <c r="H1191">
        <v>5900</v>
      </c>
      <c r="I1191">
        <v>7737895</v>
      </c>
      <c r="J1191" s="4">
        <v>45362.083333333336</v>
      </c>
      <c r="K1191" s="4">
        <v>45394.208333333336</v>
      </c>
      <c r="L1191" s="4">
        <v>45397.125</v>
      </c>
      <c r="M1191" t="s">
        <v>2844</v>
      </c>
      <c r="N1191" s="5" t="s">
        <v>38</v>
      </c>
      <c r="P1191" t="s">
        <v>21</v>
      </c>
    </row>
    <row r="1192" spans="1:16" x14ac:dyDescent="0.25">
      <c r="A1192" s="7" t="s">
        <v>2845</v>
      </c>
      <c r="B1192" t="s">
        <v>2846</v>
      </c>
      <c r="C1192" t="s">
        <v>950</v>
      </c>
      <c r="D1192">
        <v>444601</v>
      </c>
      <c r="G1192">
        <v>1024080110</v>
      </c>
      <c r="H1192">
        <v>5900</v>
      </c>
      <c r="I1192">
        <v>10240801</v>
      </c>
      <c r="J1192" s="4">
        <v>45362.083333333336</v>
      </c>
      <c r="K1192" s="4">
        <v>45394.208333333336</v>
      </c>
      <c r="L1192" s="4">
        <v>45397.125</v>
      </c>
      <c r="M1192" t="s">
        <v>2847</v>
      </c>
      <c r="N1192" s="5" t="s">
        <v>38</v>
      </c>
      <c r="P1192" t="s">
        <v>21</v>
      </c>
    </row>
    <row r="1193" spans="1:16" x14ac:dyDescent="0.25">
      <c r="A1193" s="7" t="s">
        <v>2848</v>
      </c>
      <c r="B1193" t="s">
        <v>2849</v>
      </c>
      <c r="C1193" t="s">
        <v>950</v>
      </c>
      <c r="D1193">
        <v>444601</v>
      </c>
      <c r="G1193">
        <v>2189478628</v>
      </c>
      <c r="H1193">
        <v>5900</v>
      </c>
      <c r="I1193">
        <v>21894786</v>
      </c>
      <c r="J1193" s="4">
        <v>45362.135416666664</v>
      </c>
      <c r="K1193" s="4">
        <v>45394.208333333336</v>
      </c>
      <c r="L1193" s="4">
        <v>45397.125</v>
      </c>
      <c r="M1193" t="s">
        <v>2850</v>
      </c>
      <c r="N1193" s="5" t="s">
        <v>38</v>
      </c>
      <c r="P1193" t="s">
        <v>21</v>
      </c>
    </row>
    <row r="1194" spans="1:16" x14ac:dyDescent="0.25">
      <c r="A1194" s="7" t="s">
        <v>2851</v>
      </c>
      <c r="B1194" t="s">
        <v>2852</v>
      </c>
      <c r="C1194" t="s">
        <v>950</v>
      </c>
      <c r="D1194">
        <v>444601</v>
      </c>
      <c r="G1194">
        <v>1842600658</v>
      </c>
      <c r="H1194">
        <v>5900</v>
      </c>
      <c r="I1194">
        <v>18426007</v>
      </c>
      <c r="J1194" s="4">
        <v>45362.4375</v>
      </c>
      <c r="K1194" s="4">
        <v>45394.208333333336</v>
      </c>
      <c r="L1194" s="4">
        <v>45397.125</v>
      </c>
      <c r="M1194" t="s">
        <v>2853</v>
      </c>
      <c r="N1194" s="5" t="s">
        <v>38</v>
      </c>
      <c r="P1194" t="s">
        <v>21</v>
      </c>
    </row>
    <row r="1195" spans="1:16" x14ac:dyDescent="0.25">
      <c r="A1195" s="7" t="s">
        <v>2854</v>
      </c>
      <c r="B1195" t="s">
        <v>2855</v>
      </c>
      <c r="C1195" t="s">
        <v>950</v>
      </c>
      <c r="D1195">
        <v>444601</v>
      </c>
      <c r="G1195">
        <v>2017398011</v>
      </c>
      <c r="H1195">
        <v>5900</v>
      </c>
      <c r="I1195">
        <v>20173980</v>
      </c>
      <c r="J1195" s="4">
        <v>45362.4375</v>
      </c>
      <c r="K1195" s="4">
        <v>45394.208333333336</v>
      </c>
      <c r="L1195" s="4">
        <v>45397.125</v>
      </c>
      <c r="M1195" t="s">
        <v>2856</v>
      </c>
      <c r="N1195" s="5" t="s">
        <v>38</v>
      </c>
      <c r="P1195" t="s">
        <v>21</v>
      </c>
    </row>
    <row r="1196" spans="1:16" ht="15.75" x14ac:dyDescent="0.25">
      <c r="A1196" t="s">
        <v>2203</v>
      </c>
      <c r="B1196" t="s">
        <v>2204</v>
      </c>
      <c r="C1196" t="s">
        <v>1930</v>
      </c>
      <c r="D1196">
        <v>444701</v>
      </c>
      <c r="J1196" s="4">
        <v>45362.071527777778</v>
      </c>
      <c r="K1196" s="4">
        <v>45372.083333333336</v>
      </c>
      <c r="L1196" s="4">
        <v>45372.083333333336</v>
      </c>
      <c r="M1196" s="3" t="s">
        <v>2205</v>
      </c>
      <c r="N1196" s="5" t="s">
        <v>1646</v>
      </c>
      <c r="O1196" t="s">
        <v>2170</v>
      </c>
      <c r="P1196" t="s">
        <v>21</v>
      </c>
    </row>
    <row r="1197" spans="1:16" ht="15.75" x14ac:dyDescent="0.25">
      <c r="A1197" t="s">
        <v>2206</v>
      </c>
      <c r="B1197" t="s">
        <v>2207</v>
      </c>
      <c r="C1197" t="s">
        <v>1930</v>
      </c>
      <c r="D1197">
        <v>444701</v>
      </c>
      <c r="J1197" s="4">
        <v>45362.041666666664</v>
      </c>
      <c r="K1197" s="4">
        <v>45372.041666666664</v>
      </c>
      <c r="L1197" s="4">
        <v>45372.041666666664</v>
      </c>
      <c r="M1197" s="3" t="s">
        <v>2208</v>
      </c>
      <c r="N1197" s="5" t="s">
        <v>1646</v>
      </c>
      <c r="O1197" t="s">
        <v>2170</v>
      </c>
      <c r="P1197" t="s">
        <v>21</v>
      </c>
    </row>
    <row r="1198" spans="1:16" x14ac:dyDescent="0.25">
      <c r="A1198" t="s">
        <v>3039</v>
      </c>
      <c r="B1198" t="s">
        <v>3040</v>
      </c>
      <c r="C1198" t="s">
        <v>1930</v>
      </c>
      <c r="D1198">
        <v>444701</v>
      </c>
      <c r="I1198">
        <v>1500</v>
      </c>
      <c r="J1198" s="4">
        <v>45365.474305555559</v>
      </c>
      <c r="K1198" s="4">
        <v>45387.375</v>
      </c>
      <c r="L1198" s="4">
        <v>45387.375</v>
      </c>
      <c r="M1198" t="s">
        <v>3041</v>
      </c>
      <c r="N1198" s="5" t="s">
        <v>1646</v>
      </c>
      <c r="O1198" t="s">
        <v>3042</v>
      </c>
      <c r="P1198" t="s">
        <v>21</v>
      </c>
    </row>
    <row r="1199" spans="1:16" ht="15.75" x14ac:dyDescent="0.25">
      <c r="A1199" t="s">
        <v>2209</v>
      </c>
      <c r="B1199" t="s">
        <v>2210</v>
      </c>
      <c r="C1199" t="s">
        <v>1930</v>
      </c>
      <c r="D1199">
        <v>445302</v>
      </c>
      <c r="J1199" s="4">
        <v>45362.472222222219</v>
      </c>
      <c r="K1199" s="4">
        <v>45372.5</v>
      </c>
      <c r="L1199" s="4">
        <v>45372.5</v>
      </c>
      <c r="M1199" s="3" t="s">
        <v>2211</v>
      </c>
      <c r="N1199" s="5" t="s">
        <v>1646</v>
      </c>
      <c r="O1199" t="s">
        <v>2106</v>
      </c>
      <c r="P1199" t="s">
        <v>21</v>
      </c>
    </row>
    <row r="1200" spans="1:16" ht="15.75" x14ac:dyDescent="0.25">
      <c r="A1200" t="s">
        <v>2494</v>
      </c>
      <c r="B1200" t="s">
        <v>2495</v>
      </c>
      <c r="C1200" t="s">
        <v>1930</v>
      </c>
      <c r="D1200">
        <v>445302</v>
      </c>
      <c r="J1200" s="4">
        <v>45363.523611111108</v>
      </c>
      <c r="K1200" s="4">
        <v>45373.25</v>
      </c>
      <c r="L1200" s="4">
        <v>45373.25</v>
      </c>
      <c r="M1200" s="3" t="s">
        <v>2496</v>
      </c>
      <c r="N1200" s="5" t="s">
        <v>1646</v>
      </c>
      <c r="O1200" t="s">
        <v>2497</v>
      </c>
      <c r="P1200" t="s">
        <v>21</v>
      </c>
    </row>
    <row r="1201" spans="1:16" x14ac:dyDescent="0.25">
      <c r="A1201" t="s">
        <v>3138</v>
      </c>
      <c r="B1201" t="s">
        <v>3139</v>
      </c>
      <c r="C1201" t="s">
        <v>1930</v>
      </c>
      <c r="D1201">
        <v>445302</v>
      </c>
      <c r="G1201">
        <v>400000</v>
      </c>
      <c r="J1201" s="4">
        <v>45366.176388888889</v>
      </c>
      <c r="K1201" s="4">
        <v>45377.208333333336</v>
      </c>
      <c r="L1201" s="4">
        <v>45377.208333333336</v>
      </c>
      <c r="M1201" t="s">
        <v>3140</v>
      </c>
      <c r="N1201" s="5" t="s">
        <v>1646</v>
      </c>
      <c r="O1201" t="s">
        <v>3141</v>
      </c>
      <c r="P1201" t="s">
        <v>21</v>
      </c>
    </row>
    <row r="1202" spans="1:16" x14ac:dyDescent="0.25">
      <c r="A1202" t="s">
        <v>3142</v>
      </c>
      <c r="B1202" t="s">
        <v>3143</v>
      </c>
      <c r="C1202" t="s">
        <v>1930</v>
      </c>
      <c r="D1202">
        <v>445302</v>
      </c>
      <c r="J1202" s="4">
        <v>45356.229861111111</v>
      </c>
      <c r="K1202" s="4">
        <v>45370.291666666664</v>
      </c>
      <c r="L1202" s="4">
        <v>45370.291666666664</v>
      </c>
      <c r="M1202" t="s">
        <v>3144</v>
      </c>
      <c r="N1202" s="5" t="s">
        <v>1646</v>
      </c>
      <c r="O1202" t="s">
        <v>3145</v>
      </c>
      <c r="P1202" t="s">
        <v>21</v>
      </c>
    </row>
    <row r="1203" spans="1:16" x14ac:dyDescent="0.25">
      <c r="A1203" t="s">
        <v>3396</v>
      </c>
      <c r="B1203" t="s">
        <v>3397</v>
      </c>
      <c r="C1203" t="s">
        <v>1930</v>
      </c>
      <c r="D1203">
        <v>445302</v>
      </c>
      <c r="F1203" s="5"/>
      <c r="J1203" s="4">
        <v>45356.237500000003</v>
      </c>
      <c r="K1203" s="4">
        <v>45366.25</v>
      </c>
      <c r="L1203" s="4">
        <v>45366.25</v>
      </c>
      <c r="M1203" t="s">
        <v>3398</v>
      </c>
      <c r="N1203" s="5" t="s">
        <v>1646</v>
      </c>
      <c r="P1203" t="s">
        <v>21</v>
      </c>
    </row>
    <row r="1204" spans="1:16" x14ac:dyDescent="0.25">
      <c r="A1204" t="s">
        <v>3142</v>
      </c>
      <c r="B1204" t="s">
        <v>3143</v>
      </c>
      <c r="C1204" t="s">
        <v>1930</v>
      </c>
      <c r="D1204">
        <v>445302</v>
      </c>
      <c r="J1204" s="4">
        <v>45356.229861111111</v>
      </c>
      <c r="K1204" s="4">
        <v>45366.25</v>
      </c>
      <c r="L1204" s="4">
        <v>45366.25</v>
      </c>
      <c r="M1204" t="s">
        <v>3144</v>
      </c>
      <c r="N1204" s="5" t="s">
        <v>1646</v>
      </c>
      <c r="P1204" t="s">
        <v>21</v>
      </c>
    </row>
    <row r="1205" spans="1:16" x14ac:dyDescent="0.25">
      <c r="A1205" t="s">
        <v>1941</v>
      </c>
      <c r="B1205" t="s">
        <v>3399</v>
      </c>
      <c r="C1205" t="s">
        <v>1930</v>
      </c>
      <c r="D1205">
        <v>445302</v>
      </c>
      <c r="J1205" s="4">
        <v>45356.254166666666</v>
      </c>
      <c r="K1205" s="4">
        <v>45366.291666666664</v>
      </c>
      <c r="L1205" s="4">
        <v>45366.291666666664</v>
      </c>
      <c r="M1205" t="s">
        <v>3400</v>
      </c>
      <c r="N1205" s="5" t="s">
        <v>1646</v>
      </c>
      <c r="P1205" t="s">
        <v>21</v>
      </c>
    </row>
    <row r="1206" spans="1:16" ht="15.75" x14ac:dyDescent="0.25">
      <c r="A1206" t="s">
        <v>2212</v>
      </c>
      <c r="B1206" t="s">
        <v>2213</v>
      </c>
      <c r="C1206" t="s">
        <v>1930</v>
      </c>
      <c r="D1206">
        <v>445402</v>
      </c>
      <c r="J1206" s="4">
        <v>45362.124305555553</v>
      </c>
      <c r="K1206" s="4">
        <v>45373.25</v>
      </c>
      <c r="L1206" s="4">
        <v>45373.25</v>
      </c>
      <c r="M1206" s="3" t="s">
        <v>2214</v>
      </c>
      <c r="N1206" s="5" t="s">
        <v>1646</v>
      </c>
      <c r="O1206" t="s">
        <v>2215</v>
      </c>
      <c r="P1206" t="s">
        <v>21</v>
      </c>
    </row>
    <row r="1207" spans="1:16" ht="15.75" x14ac:dyDescent="0.25">
      <c r="A1207" t="s">
        <v>2216</v>
      </c>
      <c r="B1207" t="s">
        <v>2217</v>
      </c>
      <c r="C1207" t="s">
        <v>1930</v>
      </c>
      <c r="D1207">
        <v>445402</v>
      </c>
      <c r="J1207" s="4">
        <v>45362.119444444441</v>
      </c>
      <c r="K1207" s="4">
        <v>45372.125</v>
      </c>
      <c r="L1207" s="4">
        <v>45372.125</v>
      </c>
      <c r="M1207" s="3" t="s">
        <v>2218</v>
      </c>
      <c r="N1207" s="5" t="s">
        <v>1646</v>
      </c>
      <c r="O1207" t="s">
        <v>2219</v>
      </c>
      <c r="P1207" t="s">
        <v>21</v>
      </c>
    </row>
    <row r="1208" spans="1:16" ht="15.75" x14ac:dyDescent="0.25">
      <c r="A1208" t="s">
        <v>2220</v>
      </c>
      <c r="B1208" t="s">
        <v>2221</v>
      </c>
      <c r="C1208" t="s">
        <v>1930</v>
      </c>
      <c r="D1208">
        <v>445402</v>
      </c>
      <c r="J1208" s="4">
        <v>45362.142361111109</v>
      </c>
      <c r="K1208" s="4">
        <v>45372.166666666664</v>
      </c>
      <c r="L1208" s="4">
        <v>45372.166666666664</v>
      </c>
      <c r="M1208" s="3" t="s">
        <v>2222</v>
      </c>
      <c r="N1208" s="5" t="s">
        <v>1646</v>
      </c>
      <c r="O1208" t="s">
        <v>2223</v>
      </c>
      <c r="P1208" t="s">
        <v>21</v>
      </c>
    </row>
    <row r="1209" spans="1:16" ht="15.75" x14ac:dyDescent="0.25">
      <c r="A1209" t="s">
        <v>2224</v>
      </c>
      <c r="B1209" t="s">
        <v>2225</v>
      </c>
      <c r="C1209" t="s">
        <v>1930</v>
      </c>
      <c r="D1209">
        <v>445402</v>
      </c>
      <c r="J1209" s="4">
        <v>45362.135416666664</v>
      </c>
      <c r="K1209" s="4">
        <v>45372.166666666664</v>
      </c>
      <c r="L1209" s="4">
        <v>45372.166666666664</v>
      </c>
      <c r="M1209" s="3" t="s">
        <v>2226</v>
      </c>
      <c r="N1209" s="5" t="s">
        <v>1646</v>
      </c>
      <c r="O1209" t="s">
        <v>2215</v>
      </c>
      <c r="P1209" t="s">
        <v>21</v>
      </c>
    </row>
    <row r="1210" spans="1:16" x14ac:dyDescent="0.25">
      <c r="A1210" t="s">
        <v>1963</v>
      </c>
      <c r="B1210" t="s">
        <v>1964</v>
      </c>
      <c r="C1210" t="s">
        <v>1965</v>
      </c>
      <c r="D1210">
        <v>451221</v>
      </c>
      <c r="F1210" s="5"/>
      <c r="H1210" s="6"/>
      <c r="J1210" s="4">
        <v>45353.186805555553</v>
      </c>
      <c r="K1210" s="4">
        <v>45363.208333333336</v>
      </c>
      <c r="L1210" s="4">
        <v>45363.208333333336</v>
      </c>
      <c r="M1210" t="s">
        <v>1966</v>
      </c>
      <c r="N1210" s="5" t="s">
        <v>1646</v>
      </c>
      <c r="P1210" t="s">
        <v>21</v>
      </c>
    </row>
    <row r="1211" spans="1:16" x14ac:dyDescent="0.25">
      <c r="A1211" t="s">
        <v>1967</v>
      </c>
      <c r="B1211" t="s">
        <v>1968</v>
      </c>
      <c r="C1211" t="s">
        <v>1965</v>
      </c>
      <c r="D1211">
        <v>451221</v>
      </c>
      <c r="F1211" s="5"/>
      <c r="H1211" s="6"/>
      <c r="J1211" s="4">
        <v>45353.227083333331</v>
      </c>
      <c r="K1211" s="4">
        <v>45364.25</v>
      </c>
      <c r="L1211" s="4">
        <v>45364.25</v>
      </c>
      <c r="M1211" t="s">
        <v>1969</v>
      </c>
      <c r="N1211" s="5" t="s">
        <v>1646</v>
      </c>
      <c r="P1211" t="s">
        <v>21</v>
      </c>
    </row>
    <row r="1212" spans="1:16" x14ac:dyDescent="0.25">
      <c r="A1212" t="s">
        <v>3146</v>
      </c>
      <c r="B1212" t="s">
        <v>3147</v>
      </c>
      <c r="C1212" t="s">
        <v>3148</v>
      </c>
      <c r="D1212">
        <v>451770</v>
      </c>
      <c r="J1212" s="4">
        <v>45366.121527777781</v>
      </c>
      <c r="K1212" s="4">
        <v>45387.333333333336</v>
      </c>
      <c r="L1212" s="4">
        <v>45387.333333333336</v>
      </c>
      <c r="M1212" t="s">
        <v>3149</v>
      </c>
      <c r="N1212" s="5" t="s">
        <v>1646</v>
      </c>
      <c r="O1212" t="s">
        <v>3116</v>
      </c>
      <c r="P1212" t="s">
        <v>21</v>
      </c>
    </row>
    <row r="1213" spans="1:16" x14ac:dyDescent="0.25">
      <c r="A1213" t="s">
        <v>3146</v>
      </c>
      <c r="B1213" t="s">
        <v>3150</v>
      </c>
      <c r="C1213" t="s">
        <v>3148</v>
      </c>
      <c r="D1213">
        <v>451770</v>
      </c>
      <c r="J1213" s="4">
        <v>45366.113194444442</v>
      </c>
      <c r="K1213" s="4">
        <v>45387.125</v>
      </c>
      <c r="L1213" s="4">
        <v>45387.125</v>
      </c>
      <c r="M1213" t="s">
        <v>3151</v>
      </c>
      <c r="N1213" s="5" t="s">
        <v>1646</v>
      </c>
      <c r="O1213" t="s">
        <v>3116</v>
      </c>
      <c r="P1213" t="s">
        <v>21</v>
      </c>
    </row>
    <row r="1214" spans="1:16" ht="15.75" x14ac:dyDescent="0.25">
      <c r="A1214" s="3" t="s">
        <v>1291</v>
      </c>
      <c r="B1214" t="s">
        <v>1292</v>
      </c>
      <c r="C1214" t="s">
        <v>1293</v>
      </c>
      <c r="D1214">
        <v>452010</v>
      </c>
      <c r="H1214">
        <v>50000</v>
      </c>
      <c r="I1214">
        <v>255000000</v>
      </c>
      <c r="J1214" s="4">
        <v>45362.208333333336</v>
      </c>
      <c r="K1214" s="4">
        <v>45425.125</v>
      </c>
      <c r="L1214" s="4">
        <v>45425.166666666664</v>
      </c>
      <c r="M1214" t="s">
        <v>1294</v>
      </c>
      <c r="N1214" s="5" t="s">
        <v>38</v>
      </c>
      <c r="P1214" t="s">
        <v>21</v>
      </c>
    </row>
    <row r="1215" spans="1:16" x14ac:dyDescent="0.25">
      <c r="A1215" t="s">
        <v>3152</v>
      </c>
      <c r="B1215" t="s">
        <v>3153</v>
      </c>
      <c r="C1215" t="s">
        <v>3154</v>
      </c>
      <c r="D1215">
        <v>456006</v>
      </c>
      <c r="G1215">
        <v>1500000</v>
      </c>
      <c r="I1215">
        <v>30000</v>
      </c>
      <c r="J1215" s="4">
        <v>45366.247916666667</v>
      </c>
      <c r="K1215" s="4">
        <v>45388.25</v>
      </c>
      <c r="L1215" s="4">
        <v>45388.25</v>
      </c>
      <c r="M1215" t="s">
        <v>3155</v>
      </c>
      <c r="N1215" s="5" t="s">
        <v>1646</v>
      </c>
      <c r="O1215" t="s">
        <v>3156</v>
      </c>
      <c r="P1215" t="s">
        <v>21</v>
      </c>
    </row>
    <row r="1216" spans="1:16" x14ac:dyDescent="0.25">
      <c r="A1216" t="s">
        <v>3453</v>
      </c>
      <c r="B1216" t="s">
        <v>3454</v>
      </c>
      <c r="C1216" t="s">
        <v>3154</v>
      </c>
      <c r="D1216">
        <v>456006</v>
      </c>
      <c r="I1216">
        <v>10000</v>
      </c>
      <c r="J1216" s="4">
        <v>45338.197916666664</v>
      </c>
      <c r="K1216" s="4">
        <v>45427.375</v>
      </c>
      <c r="L1216" s="4">
        <v>45427.375</v>
      </c>
      <c r="M1216" t="s">
        <v>3455</v>
      </c>
      <c r="N1216" s="5" t="s">
        <v>1646</v>
      </c>
      <c r="O1216" t="s">
        <v>3456</v>
      </c>
      <c r="P1216" t="s">
        <v>21</v>
      </c>
    </row>
    <row r="1217" spans="1:16" x14ac:dyDescent="0.25">
      <c r="A1217" t="s">
        <v>3457</v>
      </c>
      <c r="B1217" t="s">
        <v>3458</v>
      </c>
      <c r="C1217" t="s">
        <v>3154</v>
      </c>
      <c r="D1217">
        <v>456006</v>
      </c>
      <c r="J1217" s="4">
        <v>45338.219444444447</v>
      </c>
      <c r="K1217" s="4">
        <v>45427.375</v>
      </c>
      <c r="L1217" s="4">
        <v>45427.375</v>
      </c>
      <c r="M1217" t="s">
        <v>3459</v>
      </c>
      <c r="N1217" s="5" t="s">
        <v>1646</v>
      </c>
      <c r="O1217" t="s">
        <v>3456</v>
      </c>
      <c r="P1217" t="s">
        <v>21</v>
      </c>
    </row>
    <row r="1218" spans="1:16" x14ac:dyDescent="0.25">
      <c r="A1218" t="s">
        <v>3457</v>
      </c>
      <c r="B1218" t="s">
        <v>3458</v>
      </c>
      <c r="C1218" t="s">
        <v>3154</v>
      </c>
      <c r="D1218">
        <v>456006</v>
      </c>
      <c r="J1218" s="4">
        <v>45338.219444444447</v>
      </c>
      <c r="K1218" s="4">
        <v>45427.458333333336</v>
      </c>
      <c r="L1218" s="4">
        <v>45427.458333333336</v>
      </c>
      <c r="M1218" t="s">
        <v>3459</v>
      </c>
      <c r="N1218" s="5" t="s">
        <v>1646</v>
      </c>
      <c r="O1218" t="s">
        <v>3456</v>
      </c>
      <c r="P1218" t="s">
        <v>21</v>
      </c>
    </row>
    <row r="1219" spans="1:16" x14ac:dyDescent="0.25">
      <c r="A1219" t="s">
        <v>1206</v>
      </c>
      <c r="B1219" t="s">
        <v>1207</v>
      </c>
      <c r="C1219" t="s">
        <v>1208</v>
      </c>
      <c r="D1219">
        <v>457114</v>
      </c>
      <c r="G1219">
        <v>800000</v>
      </c>
      <c r="H1219">
        <v>500</v>
      </c>
      <c r="I1219">
        <v>31000</v>
      </c>
      <c r="J1219" s="4">
        <v>45357.229166666664</v>
      </c>
      <c r="K1219" s="4">
        <v>45370.229166666664</v>
      </c>
      <c r="L1219" s="4">
        <v>45372.458333333336</v>
      </c>
      <c r="M1219" t="s">
        <v>1209</v>
      </c>
      <c r="N1219" s="5" t="s">
        <v>38</v>
      </c>
      <c r="P1219" t="s">
        <v>21</v>
      </c>
    </row>
    <row r="1220" spans="1:16" x14ac:dyDescent="0.25">
      <c r="A1220" t="s">
        <v>1210</v>
      </c>
      <c r="B1220" t="s">
        <v>1211</v>
      </c>
      <c r="C1220" t="s">
        <v>1208</v>
      </c>
      <c r="D1220">
        <v>457114</v>
      </c>
      <c r="G1220">
        <v>800000</v>
      </c>
      <c r="H1220">
        <v>500</v>
      </c>
      <c r="I1220">
        <v>31000</v>
      </c>
      <c r="J1220" s="4">
        <v>45357.229166666664</v>
      </c>
      <c r="K1220" s="4">
        <v>45370.229166666664</v>
      </c>
      <c r="L1220" s="4">
        <v>45372.458333333336</v>
      </c>
      <c r="M1220" t="s">
        <v>1212</v>
      </c>
      <c r="N1220" s="5" t="s">
        <v>38</v>
      </c>
      <c r="P1220" t="s">
        <v>21</v>
      </c>
    </row>
    <row r="1221" spans="1:16" x14ac:dyDescent="0.25">
      <c r="A1221" t="s">
        <v>1213</v>
      </c>
      <c r="B1221" t="s">
        <v>1214</v>
      </c>
      <c r="C1221" t="s">
        <v>1208</v>
      </c>
      <c r="D1221">
        <v>457114</v>
      </c>
      <c r="G1221">
        <v>800000</v>
      </c>
      <c r="H1221">
        <v>500</v>
      </c>
      <c r="I1221">
        <v>31000</v>
      </c>
      <c r="J1221" s="4">
        <v>45357.229166666664</v>
      </c>
      <c r="K1221" s="4">
        <v>45370.229166666664</v>
      </c>
      <c r="L1221" s="4">
        <v>45372.458333333336</v>
      </c>
      <c r="M1221" t="s">
        <v>1215</v>
      </c>
      <c r="N1221" s="5" t="s">
        <v>38</v>
      </c>
      <c r="P1221" t="s">
        <v>21</v>
      </c>
    </row>
    <row r="1222" spans="1:16" x14ac:dyDescent="0.25">
      <c r="A1222" t="s">
        <v>1216</v>
      </c>
      <c r="B1222" t="s">
        <v>1217</v>
      </c>
      <c r="C1222" t="s">
        <v>1208</v>
      </c>
      <c r="D1222">
        <v>457114</v>
      </c>
      <c r="G1222">
        <v>800000</v>
      </c>
      <c r="H1222">
        <v>500</v>
      </c>
      <c r="I1222">
        <v>31000</v>
      </c>
      <c r="J1222" s="4">
        <v>45357.229166666664</v>
      </c>
      <c r="K1222" s="4">
        <v>45370.229166666664</v>
      </c>
      <c r="L1222" s="4">
        <v>45372.458333333336</v>
      </c>
      <c r="M1222" t="s">
        <v>1218</v>
      </c>
      <c r="N1222" s="5" t="s">
        <v>38</v>
      </c>
      <c r="P1222" t="s">
        <v>21</v>
      </c>
    </row>
    <row r="1223" spans="1:16" x14ac:dyDescent="0.25">
      <c r="A1223" t="s">
        <v>1219</v>
      </c>
      <c r="B1223" t="s">
        <v>1220</v>
      </c>
      <c r="C1223" t="s">
        <v>1208</v>
      </c>
      <c r="D1223">
        <v>457114</v>
      </c>
      <c r="G1223">
        <v>800000</v>
      </c>
      <c r="H1223">
        <v>500</v>
      </c>
      <c r="I1223">
        <v>31000</v>
      </c>
      <c r="J1223" s="4">
        <v>45357.229166666664</v>
      </c>
      <c r="K1223" s="4">
        <v>45370.229166666664</v>
      </c>
      <c r="L1223" s="4">
        <v>45372.458333333336</v>
      </c>
      <c r="M1223" t="s">
        <v>1221</v>
      </c>
      <c r="N1223" s="5" t="s">
        <v>38</v>
      </c>
      <c r="P1223" t="s">
        <v>21</v>
      </c>
    </row>
    <row r="1224" spans="1:16" x14ac:dyDescent="0.25">
      <c r="A1224" t="s">
        <v>1222</v>
      </c>
      <c r="B1224" t="s">
        <v>1223</v>
      </c>
      <c r="C1224" t="s">
        <v>1208</v>
      </c>
      <c r="D1224">
        <v>457114</v>
      </c>
      <c r="G1224">
        <v>700000</v>
      </c>
      <c r="H1224">
        <v>400</v>
      </c>
      <c r="I1224">
        <v>21000</v>
      </c>
      <c r="J1224" s="4">
        <v>45357.229166666664</v>
      </c>
      <c r="K1224" s="4">
        <v>45370.229166666664</v>
      </c>
      <c r="L1224" s="4">
        <v>45372.458333333336</v>
      </c>
      <c r="M1224" t="s">
        <v>1224</v>
      </c>
      <c r="N1224" s="5" t="s">
        <v>38</v>
      </c>
      <c r="P1224" t="s">
        <v>21</v>
      </c>
    </row>
    <row r="1225" spans="1:16" x14ac:dyDescent="0.25">
      <c r="A1225" t="s">
        <v>1225</v>
      </c>
      <c r="B1225" t="s">
        <v>1226</v>
      </c>
      <c r="C1225" t="s">
        <v>1208</v>
      </c>
      <c r="D1225">
        <v>457114</v>
      </c>
      <c r="G1225">
        <v>700000</v>
      </c>
      <c r="H1225">
        <v>500</v>
      </c>
      <c r="I1225">
        <v>21000</v>
      </c>
      <c r="J1225" s="4">
        <v>45357.229166666664</v>
      </c>
      <c r="K1225" s="4">
        <v>45370.229166666664</v>
      </c>
      <c r="L1225" s="4">
        <v>45372.458333333336</v>
      </c>
      <c r="M1225" t="s">
        <v>1227</v>
      </c>
      <c r="N1225" s="5" t="s">
        <v>38</v>
      </c>
      <c r="P1225" t="s">
        <v>21</v>
      </c>
    </row>
    <row r="1226" spans="1:16" x14ac:dyDescent="0.25">
      <c r="A1226" t="s">
        <v>1228</v>
      </c>
      <c r="B1226" t="s">
        <v>1229</v>
      </c>
      <c r="C1226" t="s">
        <v>1208</v>
      </c>
      <c r="D1226">
        <v>457114</v>
      </c>
      <c r="G1226">
        <v>700000</v>
      </c>
      <c r="H1226">
        <v>500</v>
      </c>
      <c r="I1226">
        <v>21000</v>
      </c>
      <c r="J1226" s="4">
        <v>45357.229166666664</v>
      </c>
      <c r="K1226" s="4">
        <v>45370.229166666664</v>
      </c>
      <c r="L1226" s="4">
        <v>45372.458333333336</v>
      </c>
      <c r="M1226" t="s">
        <v>1230</v>
      </c>
      <c r="N1226" s="5" t="s">
        <v>38</v>
      </c>
      <c r="P1226" t="s">
        <v>21</v>
      </c>
    </row>
    <row r="1227" spans="1:16" x14ac:dyDescent="0.25">
      <c r="A1227" t="s">
        <v>1231</v>
      </c>
      <c r="B1227" t="s">
        <v>1232</v>
      </c>
      <c r="C1227" t="s">
        <v>1208</v>
      </c>
      <c r="D1227">
        <v>457114</v>
      </c>
      <c r="G1227">
        <v>700000</v>
      </c>
      <c r="H1227">
        <v>500</v>
      </c>
      <c r="I1227">
        <v>21000</v>
      </c>
      <c r="J1227" s="4">
        <v>45357.229166666664</v>
      </c>
      <c r="K1227" s="4">
        <v>45370.229166666664</v>
      </c>
      <c r="L1227" s="4">
        <v>45372.458333333336</v>
      </c>
      <c r="M1227" t="s">
        <v>1233</v>
      </c>
      <c r="N1227" s="5" t="s">
        <v>38</v>
      </c>
      <c r="P1227" t="s">
        <v>21</v>
      </c>
    </row>
    <row r="1228" spans="1:16" x14ac:dyDescent="0.25">
      <c r="A1228" t="s">
        <v>1234</v>
      </c>
      <c r="B1228" t="s">
        <v>1235</v>
      </c>
      <c r="C1228" t="s">
        <v>1208</v>
      </c>
      <c r="D1228">
        <v>457114</v>
      </c>
      <c r="G1228">
        <v>700000</v>
      </c>
      <c r="H1228">
        <v>500</v>
      </c>
      <c r="I1228">
        <v>21000</v>
      </c>
      <c r="J1228" s="4">
        <v>45357.229166666664</v>
      </c>
      <c r="K1228" s="4">
        <v>45370.229166666664</v>
      </c>
      <c r="L1228" s="4">
        <v>45372.458333333336</v>
      </c>
      <c r="M1228" t="s">
        <v>1236</v>
      </c>
      <c r="N1228" s="5" t="s">
        <v>38</v>
      </c>
      <c r="P1228" t="s">
        <v>21</v>
      </c>
    </row>
    <row r="1229" spans="1:16" x14ac:dyDescent="0.25">
      <c r="A1229" t="s">
        <v>1237</v>
      </c>
      <c r="B1229" t="s">
        <v>1238</v>
      </c>
      <c r="C1229" t="s">
        <v>1208</v>
      </c>
      <c r="D1229">
        <v>457114</v>
      </c>
      <c r="G1229">
        <v>700000</v>
      </c>
      <c r="H1229">
        <v>500</v>
      </c>
      <c r="I1229">
        <v>21000</v>
      </c>
      <c r="J1229" s="4">
        <v>45357.229166666664</v>
      </c>
      <c r="K1229" s="4">
        <v>45370.229166666664</v>
      </c>
      <c r="L1229" s="4">
        <v>45372.458333333336</v>
      </c>
      <c r="M1229" t="s">
        <v>1239</v>
      </c>
      <c r="N1229" s="5" t="s">
        <v>38</v>
      </c>
      <c r="P1229" t="s">
        <v>21</v>
      </c>
    </row>
    <row r="1230" spans="1:16" x14ac:dyDescent="0.25">
      <c r="A1230" t="s">
        <v>1240</v>
      </c>
      <c r="B1230" t="s">
        <v>1241</v>
      </c>
      <c r="C1230" t="s">
        <v>1208</v>
      </c>
      <c r="D1230">
        <v>457114</v>
      </c>
      <c r="G1230">
        <v>700000</v>
      </c>
      <c r="H1230">
        <v>500</v>
      </c>
      <c r="I1230">
        <v>21000</v>
      </c>
      <c r="J1230" s="4">
        <v>45357.229166666664</v>
      </c>
      <c r="K1230" s="4">
        <v>45370.229166666664</v>
      </c>
      <c r="L1230" s="4">
        <v>45372.458333333336</v>
      </c>
      <c r="M1230" t="s">
        <v>1242</v>
      </c>
      <c r="N1230" s="5" t="s">
        <v>38</v>
      </c>
      <c r="P1230" t="s">
        <v>21</v>
      </c>
    </row>
    <row r="1231" spans="1:16" x14ac:dyDescent="0.25">
      <c r="A1231" t="s">
        <v>1243</v>
      </c>
      <c r="B1231" t="s">
        <v>1244</v>
      </c>
      <c r="C1231" t="s">
        <v>1208</v>
      </c>
      <c r="D1231">
        <v>457114</v>
      </c>
      <c r="G1231">
        <v>700000</v>
      </c>
      <c r="H1231">
        <v>500</v>
      </c>
      <c r="I1231">
        <v>21000</v>
      </c>
      <c r="J1231" s="4">
        <v>45357.236111111109</v>
      </c>
      <c r="K1231" s="4">
        <v>45370.229166666664</v>
      </c>
      <c r="L1231" s="4">
        <v>45372.458333333336</v>
      </c>
      <c r="M1231" t="s">
        <v>1245</v>
      </c>
      <c r="N1231" s="5" t="s">
        <v>38</v>
      </c>
      <c r="P1231" t="s">
        <v>21</v>
      </c>
    </row>
    <row r="1232" spans="1:16" x14ac:dyDescent="0.25">
      <c r="A1232" t="s">
        <v>1246</v>
      </c>
      <c r="B1232" t="s">
        <v>1247</v>
      </c>
      <c r="C1232" t="s">
        <v>1208</v>
      </c>
      <c r="D1232">
        <v>457114</v>
      </c>
      <c r="G1232">
        <v>700000</v>
      </c>
      <c r="H1232">
        <v>500</v>
      </c>
      <c r="I1232">
        <v>21000</v>
      </c>
      <c r="J1232" s="4">
        <v>45357.243055555555</v>
      </c>
      <c r="K1232" s="4">
        <v>45370.229166666664</v>
      </c>
      <c r="L1232" s="4">
        <v>45372.458333333336</v>
      </c>
      <c r="M1232" t="s">
        <v>1248</v>
      </c>
      <c r="N1232" s="5" t="s">
        <v>38</v>
      </c>
      <c r="P1232" t="s">
        <v>21</v>
      </c>
    </row>
    <row r="1233" spans="1:16" x14ac:dyDescent="0.25">
      <c r="A1233" t="s">
        <v>1249</v>
      </c>
      <c r="B1233" t="s">
        <v>1250</v>
      </c>
      <c r="C1233" t="s">
        <v>1208</v>
      </c>
      <c r="D1233">
        <v>457114</v>
      </c>
      <c r="G1233">
        <v>700000</v>
      </c>
      <c r="H1233">
        <v>500</v>
      </c>
      <c r="I1233">
        <v>21000</v>
      </c>
      <c r="J1233" s="4">
        <v>45357.246527777781</v>
      </c>
      <c r="K1233" s="4">
        <v>45370.229166666664</v>
      </c>
      <c r="L1233" s="4">
        <v>45372.458333333336</v>
      </c>
      <c r="M1233" t="s">
        <v>1251</v>
      </c>
      <c r="N1233" s="5" t="s">
        <v>38</v>
      </c>
      <c r="P1233" t="s">
        <v>21</v>
      </c>
    </row>
    <row r="1234" spans="1:16" x14ac:dyDescent="0.25">
      <c r="A1234" t="s">
        <v>1252</v>
      </c>
      <c r="B1234" t="s">
        <v>1253</v>
      </c>
      <c r="C1234" t="s">
        <v>1208</v>
      </c>
      <c r="D1234">
        <v>457114</v>
      </c>
      <c r="G1234">
        <v>700000</v>
      </c>
      <c r="H1234">
        <v>500</v>
      </c>
      <c r="I1234">
        <v>21000</v>
      </c>
      <c r="J1234" s="4">
        <v>45357.25</v>
      </c>
      <c r="K1234" s="4">
        <v>45370.229166666664</v>
      </c>
      <c r="L1234" s="4">
        <v>45372.458333333336</v>
      </c>
      <c r="M1234" t="s">
        <v>1254</v>
      </c>
      <c r="N1234" s="5" t="s">
        <v>38</v>
      </c>
      <c r="P1234" t="s">
        <v>21</v>
      </c>
    </row>
    <row r="1235" spans="1:16" x14ac:dyDescent="0.25">
      <c r="A1235" t="s">
        <v>1255</v>
      </c>
      <c r="B1235" t="s">
        <v>1256</v>
      </c>
      <c r="C1235" t="s">
        <v>1208</v>
      </c>
      <c r="D1235">
        <v>457114</v>
      </c>
      <c r="G1235">
        <v>700000</v>
      </c>
      <c r="H1235">
        <v>500</v>
      </c>
      <c r="I1235">
        <v>21000</v>
      </c>
      <c r="J1235" s="4">
        <v>45357.253472222219</v>
      </c>
      <c r="K1235" s="4">
        <v>45370.229166666664</v>
      </c>
      <c r="L1235" s="4">
        <v>45372.458333333336</v>
      </c>
      <c r="M1235" t="s">
        <v>1257</v>
      </c>
      <c r="N1235" s="5" t="s">
        <v>38</v>
      </c>
      <c r="P1235" t="s">
        <v>21</v>
      </c>
    </row>
    <row r="1236" spans="1:16" x14ac:dyDescent="0.25">
      <c r="A1236" t="s">
        <v>1970</v>
      </c>
      <c r="B1236" t="s">
        <v>1971</v>
      </c>
      <c r="C1236" t="s">
        <v>1972</v>
      </c>
      <c r="D1236">
        <v>460110</v>
      </c>
      <c r="F1236" s="5"/>
      <c r="H1236" s="6"/>
      <c r="J1236" s="4">
        <v>45354.442361111112</v>
      </c>
      <c r="K1236" s="4">
        <v>45374.416666666664</v>
      </c>
      <c r="L1236" s="4">
        <v>45374.416666666664</v>
      </c>
      <c r="M1236" t="s">
        <v>1973</v>
      </c>
      <c r="N1236" s="5" t="s">
        <v>1646</v>
      </c>
      <c r="P1236" t="s">
        <v>21</v>
      </c>
    </row>
    <row r="1237" spans="1:16" ht="15.75" x14ac:dyDescent="0.25">
      <c r="A1237" s="3" t="s">
        <v>1032</v>
      </c>
      <c r="B1237" t="s">
        <v>1033</v>
      </c>
      <c r="C1237" t="s">
        <v>1034</v>
      </c>
      <c r="D1237">
        <v>462001</v>
      </c>
      <c r="H1237">
        <v>1000</v>
      </c>
      <c r="I1237">
        <v>30000</v>
      </c>
      <c r="J1237" s="4">
        <v>45362.416666666664</v>
      </c>
      <c r="K1237" s="4">
        <v>45371.416666666664</v>
      </c>
      <c r="L1237" s="4">
        <v>45377.5</v>
      </c>
      <c r="M1237" t="s">
        <v>1035</v>
      </c>
      <c r="N1237" s="5" t="s">
        <v>38</v>
      </c>
      <c r="P1237" t="s">
        <v>21</v>
      </c>
    </row>
    <row r="1238" spans="1:16" x14ac:dyDescent="0.25">
      <c r="A1238" t="s">
        <v>2577</v>
      </c>
      <c r="B1238" t="s">
        <v>2578</v>
      </c>
      <c r="C1238" t="s">
        <v>1034</v>
      </c>
      <c r="D1238">
        <v>462001</v>
      </c>
      <c r="F1238" s="5"/>
      <c r="G1238">
        <v>500000</v>
      </c>
      <c r="H1238">
        <v>1000</v>
      </c>
      <c r="I1238">
        <v>25000</v>
      </c>
      <c r="J1238" s="4">
        <v>45355.239583333336</v>
      </c>
      <c r="K1238" s="4">
        <v>45364.416666666664</v>
      </c>
      <c r="L1238" s="4">
        <v>45369.5</v>
      </c>
      <c r="M1238" t="s">
        <v>2579</v>
      </c>
      <c r="N1238" s="5" t="s">
        <v>38</v>
      </c>
      <c r="P1238" t="s">
        <v>21</v>
      </c>
    </row>
    <row r="1239" spans="1:16" ht="15.75" x14ac:dyDescent="0.25">
      <c r="A1239" s="3" t="s">
        <v>2968</v>
      </c>
      <c r="B1239" t="s">
        <v>2969</v>
      </c>
      <c r="C1239" t="s">
        <v>1034</v>
      </c>
      <c r="D1239">
        <v>462001</v>
      </c>
      <c r="H1239">
        <v>1000</v>
      </c>
      <c r="I1239">
        <v>55000</v>
      </c>
      <c r="J1239" s="4">
        <v>45362.416666666664</v>
      </c>
      <c r="K1239" s="4">
        <v>45371.416666666664</v>
      </c>
      <c r="L1239" s="4">
        <v>45377.5</v>
      </c>
      <c r="M1239" t="s">
        <v>2970</v>
      </c>
      <c r="N1239" s="5" t="s">
        <v>38</v>
      </c>
      <c r="P1239" t="s">
        <v>21</v>
      </c>
    </row>
    <row r="1240" spans="1:16" ht="15.75" x14ac:dyDescent="0.25">
      <c r="A1240" s="3" t="s">
        <v>2942</v>
      </c>
      <c r="B1240" t="s">
        <v>2943</v>
      </c>
      <c r="C1240" t="s">
        <v>2944</v>
      </c>
      <c r="D1240">
        <v>462003</v>
      </c>
      <c r="G1240">
        <v>600000</v>
      </c>
      <c r="H1240">
        <v>500</v>
      </c>
      <c r="I1240">
        <v>15000</v>
      </c>
      <c r="J1240" s="4">
        <v>45366.479166666664</v>
      </c>
      <c r="K1240" s="4">
        <v>45381.166666666664</v>
      </c>
      <c r="L1240" s="4">
        <v>45383.1875</v>
      </c>
      <c r="M1240" t="s">
        <v>2945</v>
      </c>
      <c r="N1240" s="5" t="s">
        <v>38</v>
      </c>
      <c r="P1240" t="s">
        <v>21</v>
      </c>
    </row>
    <row r="1241" spans="1:16" x14ac:dyDescent="0.25">
      <c r="A1241" t="s">
        <v>1654</v>
      </c>
      <c r="B1241" t="s">
        <v>3157</v>
      </c>
      <c r="C1241" t="s">
        <v>3158</v>
      </c>
      <c r="D1241">
        <v>462016</v>
      </c>
      <c r="I1241">
        <v>25457</v>
      </c>
      <c r="J1241" s="4">
        <v>45366.144444444442</v>
      </c>
      <c r="K1241" s="4">
        <v>45391.166666666664</v>
      </c>
      <c r="L1241" s="4">
        <v>45391.166666666664</v>
      </c>
      <c r="M1241" t="s">
        <v>3159</v>
      </c>
      <c r="N1241" s="5" t="s">
        <v>1646</v>
      </c>
      <c r="O1241" t="s">
        <v>3160</v>
      </c>
      <c r="P1241" t="s">
        <v>21</v>
      </c>
    </row>
    <row r="1242" spans="1:16" x14ac:dyDescent="0.25">
      <c r="A1242" t="s">
        <v>3241</v>
      </c>
      <c r="B1242" t="s">
        <v>3242</v>
      </c>
      <c r="C1242" t="s">
        <v>3045</v>
      </c>
      <c r="D1242">
        <v>466115</v>
      </c>
      <c r="I1242">
        <v>10000</v>
      </c>
      <c r="J1242" s="4">
        <v>45367.469444444447</v>
      </c>
      <c r="K1242" s="4">
        <v>45390.166666666664</v>
      </c>
      <c r="L1242" s="4">
        <v>45390.166666666664</v>
      </c>
      <c r="M1242" t="s">
        <v>3243</v>
      </c>
      <c r="N1242" s="5" t="s">
        <v>1646</v>
      </c>
      <c r="O1242" t="s">
        <v>3229</v>
      </c>
      <c r="P1242" t="s">
        <v>21</v>
      </c>
    </row>
    <row r="1243" spans="1:16" x14ac:dyDescent="0.25">
      <c r="A1243" t="s">
        <v>3244</v>
      </c>
      <c r="B1243" t="s">
        <v>3245</v>
      </c>
      <c r="C1243" t="s">
        <v>3045</v>
      </c>
      <c r="D1243">
        <v>466116</v>
      </c>
      <c r="J1243" s="4">
        <v>45367.123611111114</v>
      </c>
      <c r="K1243" s="4">
        <v>45377.125</v>
      </c>
      <c r="L1243" s="4">
        <v>45377.125</v>
      </c>
      <c r="M1243" t="s">
        <v>3246</v>
      </c>
      <c r="N1243" s="5" t="s">
        <v>1646</v>
      </c>
      <c r="O1243" t="s">
        <v>3208</v>
      </c>
      <c r="P1243" t="s">
        <v>21</v>
      </c>
    </row>
    <row r="1244" spans="1:16" x14ac:dyDescent="0.25">
      <c r="A1244" t="s">
        <v>3043</v>
      </c>
      <c r="B1244" t="s">
        <v>3044</v>
      </c>
      <c r="C1244" t="s">
        <v>3045</v>
      </c>
      <c r="D1244">
        <v>466331</v>
      </c>
      <c r="J1244" s="4">
        <v>45365.196527777778</v>
      </c>
      <c r="K1244" s="4">
        <v>45376.375</v>
      </c>
      <c r="L1244" s="4">
        <v>45376.375</v>
      </c>
      <c r="M1244" t="s">
        <v>3046</v>
      </c>
      <c r="N1244" s="5" t="s">
        <v>1646</v>
      </c>
      <c r="O1244" t="s">
        <v>3047</v>
      </c>
      <c r="P1244" t="s">
        <v>21</v>
      </c>
    </row>
    <row r="1245" spans="1:16" ht="15.75" x14ac:dyDescent="0.25">
      <c r="A1245" s="3" t="s">
        <v>2954</v>
      </c>
      <c r="B1245" t="s">
        <v>2955</v>
      </c>
      <c r="C1245" t="s">
        <v>2956</v>
      </c>
      <c r="D1245">
        <v>471001</v>
      </c>
      <c r="H1245">
        <v>5000</v>
      </c>
      <c r="I1245">
        <v>36000</v>
      </c>
      <c r="J1245" s="4">
        <v>45363.5</v>
      </c>
      <c r="K1245" s="4">
        <v>45385.208333333336</v>
      </c>
      <c r="L1245" s="4">
        <v>45390.5</v>
      </c>
      <c r="M1245" t="s">
        <v>2957</v>
      </c>
      <c r="N1245" s="5" t="s">
        <v>38</v>
      </c>
      <c r="P1245" t="s">
        <v>21</v>
      </c>
    </row>
    <row r="1246" spans="1:16" x14ac:dyDescent="0.25">
      <c r="A1246" t="s">
        <v>1974</v>
      </c>
      <c r="B1246" t="s">
        <v>1975</v>
      </c>
      <c r="C1246" t="s">
        <v>1976</v>
      </c>
      <c r="D1246">
        <v>481672</v>
      </c>
      <c r="F1246" s="5"/>
      <c r="H1246" s="6"/>
      <c r="J1246" s="4">
        <v>45352.09652777778</v>
      </c>
      <c r="K1246" s="4">
        <v>45362.125</v>
      </c>
      <c r="L1246" s="4">
        <v>45362.125</v>
      </c>
      <c r="M1246" t="s">
        <v>1977</v>
      </c>
      <c r="N1246" s="5" t="s">
        <v>1646</v>
      </c>
      <c r="P1246" t="s">
        <v>21</v>
      </c>
    </row>
    <row r="1247" spans="1:16" x14ac:dyDescent="0.25">
      <c r="A1247" t="s">
        <v>1978</v>
      </c>
      <c r="B1247" t="s">
        <v>1979</v>
      </c>
      <c r="C1247" t="s">
        <v>1980</v>
      </c>
      <c r="D1247">
        <v>484330</v>
      </c>
      <c r="F1247" s="5"/>
      <c r="H1247" s="6"/>
      <c r="J1247" s="4">
        <v>45354.14166666667</v>
      </c>
      <c r="K1247" s="4">
        <v>45364.208333333336</v>
      </c>
      <c r="L1247" s="4">
        <v>45364.208333333336</v>
      </c>
      <c r="M1247" t="s">
        <v>1981</v>
      </c>
      <c r="N1247" s="5" t="s">
        <v>1646</v>
      </c>
      <c r="P1247" t="s">
        <v>21</v>
      </c>
    </row>
    <row r="1248" spans="1:16" x14ac:dyDescent="0.25">
      <c r="A1248" t="s">
        <v>3161</v>
      </c>
      <c r="B1248" t="s">
        <v>3162</v>
      </c>
      <c r="C1248" t="s">
        <v>3163</v>
      </c>
      <c r="D1248">
        <v>492001</v>
      </c>
      <c r="I1248">
        <v>5000</v>
      </c>
      <c r="J1248" s="4">
        <v>45357.118055555555</v>
      </c>
      <c r="K1248" s="4">
        <v>45370.166666666664</v>
      </c>
      <c r="L1248" s="4">
        <v>45370.166666666664</v>
      </c>
      <c r="M1248" t="s">
        <v>3164</v>
      </c>
      <c r="N1248" s="5" t="s">
        <v>1646</v>
      </c>
      <c r="O1248" t="s">
        <v>3165</v>
      </c>
      <c r="P1248" t="s">
        <v>21</v>
      </c>
    </row>
    <row r="1249" spans="1:16" x14ac:dyDescent="0.25">
      <c r="A1249" t="s">
        <v>3161</v>
      </c>
      <c r="B1249" t="s">
        <v>3162</v>
      </c>
      <c r="C1249" t="s">
        <v>3163</v>
      </c>
      <c r="D1249">
        <v>492001</v>
      </c>
      <c r="I1249">
        <v>5000</v>
      </c>
      <c r="J1249" s="4">
        <v>45357.118055555555</v>
      </c>
      <c r="K1249" s="4">
        <v>45367.166666666664</v>
      </c>
      <c r="L1249" s="4">
        <v>45367.166666666664</v>
      </c>
      <c r="M1249" t="s">
        <v>3736</v>
      </c>
      <c r="N1249" s="5" t="s">
        <v>1646</v>
      </c>
      <c r="P1249" t="s">
        <v>21</v>
      </c>
    </row>
    <row r="1250" spans="1:16" x14ac:dyDescent="0.25">
      <c r="A1250" t="s">
        <v>2368</v>
      </c>
      <c r="B1250" t="s">
        <v>2369</v>
      </c>
      <c r="C1250" t="s">
        <v>2370</v>
      </c>
      <c r="D1250">
        <v>492001</v>
      </c>
      <c r="J1250" s="4">
        <v>45364.461805555555</v>
      </c>
      <c r="K1250" s="4">
        <v>45374.5</v>
      </c>
      <c r="L1250" s="4">
        <v>45374.5</v>
      </c>
      <c r="M1250" t="s">
        <v>2371</v>
      </c>
      <c r="N1250" s="5" t="s">
        <v>1646</v>
      </c>
      <c r="O1250" t="s">
        <v>2372</v>
      </c>
      <c r="P1250" t="s">
        <v>21</v>
      </c>
    </row>
    <row r="1251" spans="1:16" ht="15.75" x14ac:dyDescent="0.25">
      <c r="A1251" t="s">
        <v>2227</v>
      </c>
      <c r="B1251" t="s">
        <v>2228</v>
      </c>
      <c r="C1251" t="s">
        <v>2229</v>
      </c>
      <c r="D1251">
        <v>492002</v>
      </c>
      <c r="I1251">
        <v>30000</v>
      </c>
      <c r="J1251" s="4">
        <v>45328.180555555555</v>
      </c>
      <c r="K1251" s="4">
        <v>45365.166666666664</v>
      </c>
      <c r="L1251" s="4">
        <v>45365.166666666664</v>
      </c>
      <c r="M1251" s="3" t="s">
        <v>2230</v>
      </c>
      <c r="N1251" s="5" t="s">
        <v>1646</v>
      </c>
      <c r="O1251" t="s">
        <v>2231</v>
      </c>
      <c r="P1251" t="s">
        <v>21</v>
      </c>
    </row>
    <row r="1252" spans="1:16" x14ac:dyDescent="0.25">
      <c r="A1252" t="s">
        <v>2368</v>
      </c>
      <c r="B1252" t="s">
        <v>2373</v>
      </c>
      <c r="C1252" t="s">
        <v>2229</v>
      </c>
      <c r="D1252">
        <v>492002</v>
      </c>
      <c r="J1252" s="4">
        <v>45364.176388888889</v>
      </c>
      <c r="K1252" s="4">
        <v>45379.458333333336</v>
      </c>
      <c r="L1252" s="4">
        <v>45379.458333333336</v>
      </c>
      <c r="M1252" t="s">
        <v>2374</v>
      </c>
      <c r="N1252" s="5" t="s">
        <v>1646</v>
      </c>
      <c r="O1252" t="s">
        <v>2375</v>
      </c>
      <c r="P1252" t="s">
        <v>21</v>
      </c>
    </row>
    <row r="1253" spans="1:16" x14ac:dyDescent="0.25">
      <c r="A1253" t="s">
        <v>2227</v>
      </c>
      <c r="B1253" t="s">
        <v>2228</v>
      </c>
      <c r="C1253" t="s">
        <v>2229</v>
      </c>
      <c r="D1253">
        <v>492002</v>
      </c>
      <c r="I1253">
        <v>30000</v>
      </c>
      <c r="J1253" s="4">
        <v>45328.180555555555</v>
      </c>
      <c r="K1253" s="4">
        <v>45362.5</v>
      </c>
      <c r="L1253" s="4">
        <v>45362.5</v>
      </c>
      <c r="M1253" t="s">
        <v>3555</v>
      </c>
      <c r="N1253" s="5" t="s">
        <v>1646</v>
      </c>
      <c r="P1253" t="s">
        <v>21</v>
      </c>
    </row>
    <row r="1254" spans="1:16" ht="15.75" x14ac:dyDescent="0.25">
      <c r="A1254" s="3" t="s">
        <v>1024</v>
      </c>
      <c r="B1254" t="s">
        <v>1025</v>
      </c>
      <c r="C1254" t="s">
        <v>1026</v>
      </c>
      <c r="D1254">
        <v>520008</v>
      </c>
      <c r="G1254">
        <v>276580</v>
      </c>
      <c r="H1254">
        <v>500</v>
      </c>
      <c r="I1254">
        <v>5500</v>
      </c>
      <c r="J1254" s="4">
        <v>45364.25</v>
      </c>
      <c r="K1254" s="4">
        <v>45373.125</v>
      </c>
      <c r="L1254" s="4">
        <v>45377.145833333336</v>
      </c>
      <c r="M1254" t="s">
        <v>1027</v>
      </c>
      <c r="N1254" s="5" t="s">
        <v>38</v>
      </c>
      <c r="P1254" t="s">
        <v>21</v>
      </c>
    </row>
    <row r="1255" spans="1:16" x14ac:dyDescent="0.25">
      <c r="A1255" t="s">
        <v>1982</v>
      </c>
      <c r="B1255" t="s">
        <v>1983</v>
      </c>
      <c r="C1255" t="s">
        <v>1984</v>
      </c>
      <c r="D1255">
        <v>560082</v>
      </c>
      <c r="F1255" s="5"/>
      <c r="H1255" s="6"/>
      <c r="J1255" s="4">
        <v>45352.522222222222</v>
      </c>
      <c r="K1255" s="4">
        <v>45365.041666666664</v>
      </c>
      <c r="L1255" s="4">
        <v>45365.041666666664</v>
      </c>
      <c r="M1255" t="s">
        <v>1985</v>
      </c>
      <c r="N1255" s="5" t="s">
        <v>1646</v>
      </c>
      <c r="P1255" t="s">
        <v>21</v>
      </c>
    </row>
    <row r="1256" spans="1:16" x14ac:dyDescent="0.25">
      <c r="A1256" t="s">
        <v>1986</v>
      </c>
      <c r="B1256" t="s">
        <v>1987</v>
      </c>
      <c r="C1256" t="s">
        <v>1984</v>
      </c>
      <c r="D1256">
        <v>560082</v>
      </c>
      <c r="F1256" s="5"/>
      <c r="G1256">
        <v>71498.14</v>
      </c>
      <c r="H1256" s="6"/>
      <c r="J1256" s="4">
        <v>45352.448611111111</v>
      </c>
      <c r="K1256" s="4">
        <v>45363.458333333336</v>
      </c>
      <c r="L1256" s="4">
        <v>45363.458333333336</v>
      </c>
      <c r="M1256" t="s">
        <v>1988</v>
      </c>
      <c r="N1256" s="5" t="s">
        <v>1646</v>
      </c>
      <c r="P1256" t="s">
        <v>21</v>
      </c>
    </row>
    <row r="1257" spans="1:16" x14ac:dyDescent="0.25">
      <c r="A1257" t="s">
        <v>1989</v>
      </c>
      <c r="B1257" t="s">
        <v>1990</v>
      </c>
      <c r="C1257" t="s">
        <v>1984</v>
      </c>
      <c r="D1257">
        <v>560082</v>
      </c>
      <c r="F1257" s="5"/>
      <c r="H1257" s="6"/>
      <c r="J1257" s="4">
        <v>45352.431250000001</v>
      </c>
      <c r="K1257" s="4">
        <v>45363.458333333336</v>
      </c>
      <c r="L1257" s="4">
        <v>45363.458333333336</v>
      </c>
      <c r="M1257" t="s">
        <v>1991</v>
      </c>
      <c r="N1257" s="5" t="s">
        <v>1646</v>
      </c>
      <c r="P1257" t="s">
        <v>21</v>
      </c>
    </row>
    <row r="1258" spans="1:16" x14ac:dyDescent="0.25">
      <c r="A1258" t="s">
        <v>1992</v>
      </c>
      <c r="B1258" t="s">
        <v>1993</v>
      </c>
      <c r="C1258" t="s">
        <v>1984</v>
      </c>
      <c r="D1258">
        <v>560082</v>
      </c>
      <c r="F1258" s="5"/>
      <c r="H1258" s="6"/>
      <c r="J1258" s="4">
        <v>45352.419444444444</v>
      </c>
      <c r="K1258" s="4">
        <v>45370.041666666664</v>
      </c>
      <c r="L1258" s="4">
        <v>45370.041666666664</v>
      </c>
      <c r="M1258" t="s">
        <v>1994</v>
      </c>
      <c r="N1258" s="5" t="s">
        <v>1646</v>
      </c>
      <c r="P1258" t="s">
        <v>21</v>
      </c>
    </row>
    <row r="1259" spans="1:16" x14ac:dyDescent="0.25">
      <c r="A1259" t="s">
        <v>3401</v>
      </c>
      <c r="B1259" t="s">
        <v>3402</v>
      </c>
      <c r="C1259" t="s">
        <v>1984</v>
      </c>
      <c r="D1259">
        <v>560082</v>
      </c>
      <c r="J1259" s="4">
        <v>45356.075694444444</v>
      </c>
      <c r="K1259" s="4">
        <v>45366.083333333336</v>
      </c>
      <c r="L1259" s="4">
        <v>45366.083333333336</v>
      </c>
      <c r="M1259" t="s">
        <v>3403</v>
      </c>
      <c r="N1259" s="5" t="s">
        <v>1646</v>
      </c>
      <c r="P1259" t="s">
        <v>21</v>
      </c>
    </row>
    <row r="1260" spans="1:16" x14ac:dyDescent="0.25">
      <c r="A1260" t="s">
        <v>3556</v>
      </c>
      <c r="B1260" t="s">
        <v>3557</v>
      </c>
      <c r="C1260" t="s">
        <v>3558</v>
      </c>
      <c r="D1260">
        <v>562110</v>
      </c>
      <c r="I1260">
        <v>26000</v>
      </c>
      <c r="J1260" s="4">
        <v>45358.238194444442</v>
      </c>
      <c r="K1260" s="4">
        <v>45369.25</v>
      </c>
      <c r="L1260" s="4">
        <v>45369.25</v>
      </c>
      <c r="M1260" t="s">
        <v>3559</v>
      </c>
      <c r="N1260" s="5" t="s">
        <v>1646</v>
      </c>
      <c r="P1260" t="s">
        <v>21</v>
      </c>
    </row>
    <row r="1261" spans="1:16" x14ac:dyDescent="0.25">
      <c r="A1261" t="s">
        <v>3737</v>
      </c>
      <c r="B1261" t="s">
        <v>3738</v>
      </c>
      <c r="C1261" t="s">
        <v>3558</v>
      </c>
      <c r="D1261">
        <v>562110</v>
      </c>
      <c r="F1261" s="5"/>
      <c r="I1261">
        <v>30000</v>
      </c>
      <c r="J1261" s="4">
        <v>45357.415277777778</v>
      </c>
      <c r="K1261" s="4">
        <v>45369.041666666664</v>
      </c>
      <c r="L1261" s="4">
        <v>45369.041666666664</v>
      </c>
      <c r="M1261" t="s">
        <v>3739</v>
      </c>
      <c r="N1261" s="5" t="s">
        <v>1646</v>
      </c>
      <c r="P1261" t="s">
        <v>21</v>
      </c>
    </row>
    <row r="1262" spans="1:16" x14ac:dyDescent="0.25">
      <c r="A1262" t="s">
        <v>1995</v>
      </c>
      <c r="B1262" t="s">
        <v>1996</v>
      </c>
      <c r="C1262" t="s">
        <v>1997</v>
      </c>
      <c r="D1262">
        <v>572227</v>
      </c>
      <c r="F1262" s="5"/>
      <c r="H1262" s="6"/>
      <c r="J1262" s="4">
        <v>45352.212500000001</v>
      </c>
      <c r="K1262" s="4">
        <v>45362.25</v>
      </c>
      <c r="L1262" s="4">
        <v>45362.25</v>
      </c>
      <c r="M1262" t="s">
        <v>1998</v>
      </c>
      <c r="N1262" s="5" t="s">
        <v>1646</v>
      </c>
      <c r="P1262" t="s">
        <v>21</v>
      </c>
    </row>
    <row r="1263" spans="1:16" x14ac:dyDescent="0.25">
      <c r="A1263" t="s">
        <v>1999</v>
      </c>
      <c r="B1263" t="s">
        <v>2000</v>
      </c>
      <c r="C1263" t="s">
        <v>1997</v>
      </c>
      <c r="D1263">
        <v>572227</v>
      </c>
      <c r="F1263" s="5"/>
      <c r="H1263" s="6"/>
      <c r="J1263" s="4">
        <v>45352.209027777775</v>
      </c>
      <c r="K1263" s="4">
        <v>45362.25</v>
      </c>
      <c r="L1263" s="4">
        <v>45362.25</v>
      </c>
      <c r="M1263" t="s">
        <v>2001</v>
      </c>
      <c r="N1263" s="5" t="s">
        <v>1646</v>
      </c>
      <c r="P1263" t="s">
        <v>21</v>
      </c>
    </row>
    <row r="1264" spans="1:16" x14ac:dyDescent="0.25">
      <c r="A1264" t="s">
        <v>2002</v>
      </c>
      <c r="B1264" t="s">
        <v>2003</v>
      </c>
      <c r="C1264" t="s">
        <v>1997</v>
      </c>
      <c r="D1264">
        <v>572227</v>
      </c>
      <c r="F1264" s="5"/>
      <c r="H1264" s="6"/>
      <c r="J1264" s="4">
        <v>45352.208333333336</v>
      </c>
      <c r="K1264" s="4">
        <v>45362.25</v>
      </c>
      <c r="L1264" s="4">
        <v>45362.25</v>
      </c>
      <c r="M1264" t="s">
        <v>2004</v>
      </c>
      <c r="N1264" s="5" t="s">
        <v>1646</v>
      </c>
      <c r="P1264" t="s">
        <v>21</v>
      </c>
    </row>
    <row r="1265" spans="1:16" x14ac:dyDescent="0.25">
      <c r="A1265" t="s">
        <v>2005</v>
      </c>
      <c r="B1265" t="s">
        <v>2006</v>
      </c>
      <c r="C1265" t="s">
        <v>1997</v>
      </c>
      <c r="D1265">
        <v>572227</v>
      </c>
      <c r="F1265" s="5"/>
      <c r="G1265">
        <v>500000</v>
      </c>
      <c r="H1265" s="6"/>
      <c r="J1265" s="4">
        <v>45352.143055555556</v>
      </c>
      <c r="K1265" s="4">
        <v>45362.25</v>
      </c>
      <c r="L1265" s="4">
        <v>45362.25</v>
      </c>
      <c r="M1265" t="s">
        <v>2007</v>
      </c>
      <c r="N1265" s="5" t="s">
        <v>1646</v>
      </c>
      <c r="P1265" t="s">
        <v>21</v>
      </c>
    </row>
    <row r="1266" spans="1:16" x14ac:dyDescent="0.25">
      <c r="A1266" t="s">
        <v>3068</v>
      </c>
      <c r="B1266" t="s">
        <v>3247</v>
      </c>
      <c r="C1266" t="s">
        <v>3248</v>
      </c>
      <c r="D1266">
        <v>575001</v>
      </c>
      <c r="J1266" s="4">
        <v>45367.243055555555</v>
      </c>
      <c r="K1266" s="4">
        <v>45377.25</v>
      </c>
      <c r="L1266" s="4">
        <v>45377.25</v>
      </c>
      <c r="M1266" t="s">
        <v>3249</v>
      </c>
      <c r="N1266" s="5" t="s">
        <v>1646</v>
      </c>
      <c r="O1266" t="s">
        <v>3208</v>
      </c>
      <c r="P1266" t="s">
        <v>21</v>
      </c>
    </row>
    <row r="1267" spans="1:16" x14ac:dyDescent="0.25">
      <c r="A1267" t="s">
        <v>3068</v>
      </c>
      <c r="B1267" t="s">
        <v>3250</v>
      </c>
      <c r="C1267" t="s">
        <v>3248</v>
      </c>
      <c r="D1267">
        <v>575001</v>
      </c>
      <c r="J1267" s="4">
        <v>45367.224999999999</v>
      </c>
      <c r="K1267" s="4">
        <v>45377.25</v>
      </c>
      <c r="L1267" s="4">
        <v>45377.25</v>
      </c>
      <c r="M1267" t="s">
        <v>3251</v>
      </c>
      <c r="N1267" s="5" t="s">
        <v>1646</v>
      </c>
      <c r="O1267" t="s">
        <v>3208</v>
      </c>
      <c r="P1267" t="s">
        <v>21</v>
      </c>
    </row>
    <row r="1268" spans="1:16" x14ac:dyDescent="0.25">
      <c r="A1268" t="s">
        <v>2008</v>
      </c>
      <c r="B1268" t="s">
        <v>2009</v>
      </c>
      <c r="C1268" t="s">
        <v>2010</v>
      </c>
      <c r="D1268">
        <v>576108</v>
      </c>
      <c r="F1268" s="5"/>
      <c r="H1268" s="6"/>
      <c r="J1268" s="4">
        <v>45345.193749999999</v>
      </c>
      <c r="K1268" s="4">
        <v>45357.208333333336</v>
      </c>
      <c r="L1268" s="4">
        <v>45357.208333333336</v>
      </c>
      <c r="M1268" t="s">
        <v>2011</v>
      </c>
      <c r="N1268" s="5" t="s">
        <v>1646</v>
      </c>
      <c r="P1268" t="s">
        <v>21</v>
      </c>
    </row>
    <row r="1269" spans="1:16" x14ac:dyDescent="0.25">
      <c r="A1269" t="s">
        <v>2012</v>
      </c>
      <c r="B1269" t="s">
        <v>2013</v>
      </c>
      <c r="C1269" t="s">
        <v>2014</v>
      </c>
      <c r="D1269">
        <v>587103</v>
      </c>
      <c r="F1269" s="5"/>
      <c r="H1269" s="6"/>
      <c r="J1269" s="4">
        <v>45343.491666666669</v>
      </c>
      <c r="K1269" s="4">
        <v>45355.5</v>
      </c>
      <c r="L1269" s="4">
        <v>45355.5</v>
      </c>
      <c r="M1269" t="s">
        <v>2015</v>
      </c>
      <c r="N1269" s="5" t="s">
        <v>1646</v>
      </c>
      <c r="P1269" t="s">
        <v>21</v>
      </c>
    </row>
    <row r="1270" spans="1:16" x14ac:dyDescent="0.25">
      <c r="A1270" t="s">
        <v>2376</v>
      </c>
      <c r="B1270" t="s">
        <v>2377</v>
      </c>
      <c r="C1270" t="s">
        <v>2378</v>
      </c>
      <c r="D1270">
        <v>591102</v>
      </c>
      <c r="I1270">
        <v>80000</v>
      </c>
      <c r="J1270" s="4">
        <v>45343.420138888891</v>
      </c>
      <c r="K1270" s="4">
        <v>45365.208333333336</v>
      </c>
      <c r="L1270" s="4">
        <v>45365.208333333336</v>
      </c>
      <c r="M1270" t="s">
        <v>2379</v>
      </c>
      <c r="N1270" s="5" t="s">
        <v>1646</v>
      </c>
      <c r="O1270" t="s">
        <v>2380</v>
      </c>
      <c r="P1270" t="s">
        <v>21</v>
      </c>
    </row>
    <row r="1271" spans="1:16" ht="15.75" x14ac:dyDescent="0.25">
      <c r="A1271" t="s">
        <v>2376</v>
      </c>
      <c r="B1271" t="s">
        <v>2377</v>
      </c>
      <c r="C1271" t="s">
        <v>2378</v>
      </c>
      <c r="D1271">
        <v>591102</v>
      </c>
      <c r="I1271">
        <v>80000</v>
      </c>
      <c r="J1271" s="4">
        <v>45343.420138888891</v>
      </c>
      <c r="K1271" s="4">
        <v>45364.208333333336</v>
      </c>
      <c r="L1271" s="4">
        <v>45364.208333333336</v>
      </c>
      <c r="M1271" s="3" t="s">
        <v>2409</v>
      </c>
      <c r="N1271" s="5" t="s">
        <v>1646</v>
      </c>
      <c r="O1271" t="s">
        <v>2410</v>
      </c>
      <c r="P1271" t="s">
        <v>21</v>
      </c>
    </row>
    <row r="1272" spans="1:16" x14ac:dyDescent="0.25">
      <c r="A1272" t="s">
        <v>2274</v>
      </c>
      <c r="B1272" t="s">
        <v>2275</v>
      </c>
      <c r="C1272" t="s">
        <v>2276</v>
      </c>
      <c r="D1272">
        <v>600001</v>
      </c>
      <c r="G1272">
        <v>300000</v>
      </c>
      <c r="H1272">
        <v>0</v>
      </c>
      <c r="I1272">
        <v>0</v>
      </c>
      <c r="J1272" s="4">
        <v>45356.232638888891</v>
      </c>
      <c r="K1272" s="4">
        <v>45357.208333333336</v>
      </c>
      <c r="L1272" s="4">
        <v>45358.458333333336</v>
      </c>
      <c r="M1272" t="s">
        <v>2277</v>
      </c>
      <c r="N1272" s="5" t="s">
        <v>38</v>
      </c>
      <c r="P1272" t="s">
        <v>21</v>
      </c>
    </row>
    <row r="1273" spans="1:16" ht="15.75" x14ac:dyDescent="0.25">
      <c r="A1273" s="3" t="s">
        <v>1295</v>
      </c>
      <c r="B1273" t="s">
        <v>1296</v>
      </c>
      <c r="C1273" t="s">
        <v>1297</v>
      </c>
      <c r="D1273">
        <v>600002</v>
      </c>
      <c r="H1273">
        <v>0</v>
      </c>
      <c r="I1273">
        <v>1050000</v>
      </c>
      <c r="J1273" s="4">
        <v>45363.28125</v>
      </c>
      <c r="K1273" s="4">
        <v>45386.458333333336</v>
      </c>
      <c r="L1273" s="4">
        <v>45386.125</v>
      </c>
      <c r="M1273" t="s">
        <v>1298</v>
      </c>
      <c r="N1273" s="5" t="s">
        <v>38</v>
      </c>
      <c r="P1273" t="s">
        <v>21</v>
      </c>
    </row>
    <row r="1274" spans="1:16" x14ac:dyDescent="0.25">
      <c r="A1274" t="s">
        <v>3048</v>
      </c>
      <c r="B1274" t="s">
        <v>3049</v>
      </c>
      <c r="C1274" t="s">
        <v>3050</v>
      </c>
      <c r="D1274">
        <v>600006</v>
      </c>
      <c r="J1274" s="4">
        <v>45365.520833333336</v>
      </c>
      <c r="K1274" s="4">
        <v>45376.041666666664</v>
      </c>
      <c r="L1274" s="4">
        <v>45376.041666666664</v>
      </c>
      <c r="M1274" t="s">
        <v>3051</v>
      </c>
      <c r="N1274" s="5" t="s">
        <v>1646</v>
      </c>
      <c r="O1274" t="s">
        <v>3052</v>
      </c>
      <c r="P1274" t="s">
        <v>21</v>
      </c>
    </row>
    <row r="1275" spans="1:16" x14ac:dyDescent="0.25">
      <c r="A1275" t="s">
        <v>3252</v>
      </c>
      <c r="B1275" t="s">
        <v>3253</v>
      </c>
      <c r="C1275" t="s">
        <v>3254</v>
      </c>
      <c r="D1275">
        <v>600008</v>
      </c>
      <c r="J1275" s="4">
        <v>45367.538888888892</v>
      </c>
      <c r="K1275" s="4">
        <v>45388.125</v>
      </c>
      <c r="L1275" s="4">
        <v>45388.125</v>
      </c>
      <c r="M1275" t="s">
        <v>3255</v>
      </c>
      <c r="N1275" s="5" t="s">
        <v>1646</v>
      </c>
      <c r="O1275" t="s">
        <v>3256</v>
      </c>
      <c r="P1275" t="s">
        <v>21</v>
      </c>
    </row>
    <row r="1276" spans="1:16" x14ac:dyDescent="0.25">
      <c r="A1276" t="s">
        <v>3404</v>
      </c>
      <c r="B1276" t="s">
        <v>3405</v>
      </c>
      <c r="C1276" t="s">
        <v>3406</v>
      </c>
      <c r="D1276">
        <v>600032</v>
      </c>
      <c r="J1276" s="4">
        <v>45356.363888888889</v>
      </c>
      <c r="K1276" s="4">
        <v>45366.375</v>
      </c>
      <c r="L1276" s="4">
        <v>45366.375</v>
      </c>
      <c r="M1276" t="s">
        <v>3407</v>
      </c>
      <c r="N1276" s="5" t="s">
        <v>1646</v>
      </c>
      <c r="P1276" t="s">
        <v>21</v>
      </c>
    </row>
    <row r="1277" spans="1:16" ht="15.75" x14ac:dyDescent="0.25">
      <c r="A1277" s="3" t="s">
        <v>2964</v>
      </c>
      <c r="B1277" t="s">
        <v>2965</v>
      </c>
      <c r="C1277" t="s">
        <v>2966</v>
      </c>
      <c r="D1277">
        <v>600035</v>
      </c>
      <c r="H1277">
        <v>0</v>
      </c>
      <c r="I1277">
        <v>100000</v>
      </c>
      <c r="J1277" s="4">
        <v>45366.125</v>
      </c>
      <c r="K1277" s="4">
        <v>45404.125</v>
      </c>
      <c r="L1277" s="4">
        <v>45404.166666666664</v>
      </c>
      <c r="M1277" t="s">
        <v>2967</v>
      </c>
      <c r="N1277" s="5" t="s">
        <v>38</v>
      </c>
      <c r="P1277" t="s">
        <v>21</v>
      </c>
    </row>
    <row r="1278" spans="1:16" ht="15.75" x14ac:dyDescent="0.25">
      <c r="A1278" s="3" t="s">
        <v>1017</v>
      </c>
      <c r="B1278" t="s">
        <v>1018</v>
      </c>
      <c r="C1278" t="s">
        <v>1019</v>
      </c>
      <c r="D1278">
        <v>600106</v>
      </c>
      <c r="H1278">
        <v>0</v>
      </c>
      <c r="I1278">
        <v>52000</v>
      </c>
      <c r="J1278" s="4">
        <v>45348.208333333336</v>
      </c>
      <c r="K1278" s="4">
        <v>45372.208333333336</v>
      </c>
      <c r="L1278" s="4">
        <v>45373.5</v>
      </c>
      <c r="M1278" t="s">
        <v>1020</v>
      </c>
      <c r="N1278" s="5" t="s">
        <v>38</v>
      </c>
      <c r="P1278" t="s">
        <v>21</v>
      </c>
    </row>
    <row r="1279" spans="1:16" ht="15.75" x14ac:dyDescent="0.25">
      <c r="A1279" s="3" t="s">
        <v>1021</v>
      </c>
      <c r="B1279" t="s">
        <v>1022</v>
      </c>
      <c r="C1279" t="s">
        <v>1019</v>
      </c>
      <c r="D1279">
        <v>600106</v>
      </c>
      <c r="H1279">
        <v>0</v>
      </c>
      <c r="I1279">
        <v>36200</v>
      </c>
      <c r="J1279" s="4">
        <v>45348.208333333336</v>
      </c>
      <c r="K1279" s="4">
        <v>45372.208333333336</v>
      </c>
      <c r="L1279" s="4">
        <v>45373.5</v>
      </c>
      <c r="M1279" t="s">
        <v>1023</v>
      </c>
      <c r="N1279" s="5" t="s">
        <v>38</v>
      </c>
      <c r="P1279" t="s">
        <v>21</v>
      </c>
    </row>
    <row r="1280" spans="1:16" x14ac:dyDescent="0.25">
      <c r="A1280" t="s">
        <v>3560</v>
      </c>
      <c r="B1280" t="s">
        <v>3561</v>
      </c>
      <c r="C1280" t="s">
        <v>3562</v>
      </c>
      <c r="D1280">
        <v>605005</v>
      </c>
      <c r="J1280" s="4">
        <v>45358.05972222222</v>
      </c>
      <c r="K1280" s="4">
        <v>45369.083333333336</v>
      </c>
      <c r="L1280" s="4">
        <v>45369.083333333336</v>
      </c>
      <c r="M1280" t="s">
        <v>3563</v>
      </c>
      <c r="N1280" s="5" t="s">
        <v>1646</v>
      </c>
      <c r="P1280" t="s">
        <v>21</v>
      </c>
    </row>
    <row r="1281" spans="1:16" ht="15.75" x14ac:dyDescent="0.25">
      <c r="A1281" s="3" t="s">
        <v>3605</v>
      </c>
      <c r="B1281" t="s">
        <v>3606</v>
      </c>
      <c r="C1281" t="s">
        <v>3607</v>
      </c>
      <c r="D1281">
        <v>605013</v>
      </c>
      <c r="H1281">
        <v>11800</v>
      </c>
      <c r="I1281">
        <v>200000</v>
      </c>
      <c r="J1281" s="4">
        <v>45365.166666666664</v>
      </c>
      <c r="K1281" s="4">
        <v>45398.208333333336</v>
      </c>
      <c r="L1281" s="4">
        <v>45400.166666666664</v>
      </c>
      <c r="M1281" t="s">
        <v>3608</v>
      </c>
      <c r="N1281" s="5" t="s">
        <v>38</v>
      </c>
      <c r="P1281" t="s">
        <v>21</v>
      </c>
    </row>
    <row r="1282" spans="1:16" x14ac:dyDescent="0.25">
      <c r="A1282" t="s">
        <v>1667</v>
      </c>
      <c r="B1282" t="s">
        <v>3408</v>
      </c>
      <c r="C1282" t="s">
        <v>3409</v>
      </c>
      <c r="D1282">
        <v>605013</v>
      </c>
      <c r="J1282" s="4">
        <v>45356.289583333331</v>
      </c>
      <c r="K1282" s="4">
        <v>45366.291666666664</v>
      </c>
      <c r="L1282" s="4">
        <v>45366.291666666664</v>
      </c>
      <c r="M1282" t="s">
        <v>3410</v>
      </c>
      <c r="N1282" s="5" t="s">
        <v>1646</v>
      </c>
      <c r="P1282" t="s">
        <v>21</v>
      </c>
    </row>
    <row r="1283" spans="1:16" x14ac:dyDescent="0.25">
      <c r="A1283" t="s">
        <v>3411</v>
      </c>
      <c r="B1283" t="s">
        <v>3412</v>
      </c>
      <c r="C1283" t="s">
        <v>3409</v>
      </c>
      <c r="D1283">
        <v>605013</v>
      </c>
      <c r="J1283" s="4">
        <v>45356.273611111108</v>
      </c>
      <c r="K1283" s="4">
        <v>45366.291666666664</v>
      </c>
      <c r="L1283" s="4">
        <v>45366.291666666664</v>
      </c>
      <c r="M1283" t="s">
        <v>3413</v>
      </c>
      <c r="N1283" s="5" t="s">
        <v>1646</v>
      </c>
      <c r="P1283" t="s">
        <v>21</v>
      </c>
    </row>
    <row r="1284" spans="1:16" x14ac:dyDescent="0.25">
      <c r="A1284" t="s">
        <v>3740</v>
      </c>
      <c r="B1284" t="s">
        <v>3741</v>
      </c>
      <c r="C1284" t="s">
        <v>3742</v>
      </c>
      <c r="D1284">
        <v>609001</v>
      </c>
      <c r="J1284" s="4">
        <v>45357.197222222225</v>
      </c>
      <c r="K1284" s="4">
        <v>45367.208333333336</v>
      </c>
      <c r="L1284" s="4">
        <v>45367.208333333336</v>
      </c>
      <c r="M1284" t="s">
        <v>3743</v>
      </c>
      <c r="N1284" s="5" t="s">
        <v>1646</v>
      </c>
      <c r="P1284" t="s">
        <v>21</v>
      </c>
    </row>
    <row r="1285" spans="1:16" x14ac:dyDescent="0.25">
      <c r="A1285" t="s">
        <v>3744</v>
      </c>
      <c r="B1285" t="s">
        <v>3745</v>
      </c>
      <c r="C1285" t="s">
        <v>3742</v>
      </c>
      <c r="D1285">
        <v>609001</v>
      </c>
      <c r="J1285" s="4">
        <v>45357.263888888891</v>
      </c>
      <c r="K1285" s="4">
        <v>45367.291666666664</v>
      </c>
      <c r="L1285" s="4">
        <v>45367.291666666664</v>
      </c>
      <c r="M1285" t="s">
        <v>3746</v>
      </c>
      <c r="N1285" s="5" t="s">
        <v>1646</v>
      </c>
      <c r="P1285" t="s">
        <v>21</v>
      </c>
    </row>
    <row r="1286" spans="1:16" x14ac:dyDescent="0.25">
      <c r="A1286" t="s">
        <v>3053</v>
      </c>
      <c r="B1286" t="s">
        <v>3054</v>
      </c>
      <c r="C1286" t="s">
        <v>3055</v>
      </c>
      <c r="D1286">
        <v>635115</v>
      </c>
      <c r="G1286">
        <v>57000</v>
      </c>
      <c r="J1286" s="4">
        <v>45365.279861111114</v>
      </c>
      <c r="K1286" s="4">
        <v>45376.291666666664</v>
      </c>
      <c r="L1286" s="4">
        <v>45376.291666666664</v>
      </c>
      <c r="M1286" t="s">
        <v>3056</v>
      </c>
      <c r="N1286" s="5" t="s">
        <v>1646</v>
      </c>
      <c r="O1286" t="s">
        <v>3057</v>
      </c>
      <c r="P1286" t="s">
        <v>21</v>
      </c>
    </row>
    <row r="1287" spans="1:16" ht="15.75" x14ac:dyDescent="0.25">
      <c r="A1287" t="s">
        <v>2511</v>
      </c>
      <c r="B1287" t="s">
        <v>2512</v>
      </c>
      <c r="C1287" t="s">
        <v>2513</v>
      </c>
      <c r="D1287">
        <v>641018</v>
      </c>
      <c r="G1287">
        <v>500000</v>
      </c>
      <c r="J1287" s="4">
        <v>45363.472222222219</v>
      </c>
      <c r="K1287" s="4">
        <v>45373.5</v>
      </c>
      <c r="L1287" s="4">
        <v>45373.5</v>
      </c>
      <c r="M1287" s="3" t="s">
        <v>2514</v>
      </c>
      <c r="N1287" s="5" t="s">
        <v>1646</v>
      </c>
      <c r="O1287" t="s">
        <v>2515</v>
      </c>
      <c r="P1287" t="s">
        <v>21</v>
      </c>
    </row>
    <row r="1288" spans="1:16" x14ac:dyDescent="0.25">
      <c r="A1288" t="s">
        <v>3058</v>
      </c>
      <c r="B1288" t="s">
        <v>3059</v>
      </c>
      <c r="C1288" t="s">
        <v>3060</v>
      </c>
      <c r="D1288">
        <v>641018</v>
      </c>
      <c r="G1288">
        <v>1700000</v>
      </c>
      <c r="J1288" s="4">
        <v>45274.254166666666</v>
      </c>
      <c r="K1288" s="4">
        <v>45376.375</v>
      </c>
      <c r="L1288" s="4">
        <v>45376.375</v>
      </c>
      <c r="M1288" t="s">
        <v>3061</v>
      </c>
      <c r="N1288" s="5" t="s">
        <v>1646</v>
      </c>
      <c r="O1288" t="s">
        <v>3062</v>
      </c>
      <c r="P1288" t="s">
        <v>21</v>
      </c>
    </row>
    <row r="1289" spans="1:16" ht="15.75" x14ac:dyDescent="0.25">
      <c r="A1289" s="3" t="s">
        <v>1028</v>
      </c>
      <c r="B1289" t="s">
        <v>1029</v>
      </c>
      <c r="C1289" t="s">
        <v>1030</v>
      </c>
      <c r="D1289">
        <v>643001</v>
      </c>
      <c r="H1289">
        <v>0</v>
      </c>
      <c r="I1289">
        <v>288000</v>
      </c>
      <c r="J1289" s="4">
        <v>45364.1875</v>
      </c>
      <c r="K1289" s="4">
        <v>45385.458333333336</v>
      </c>
      <c r="L1289" s="4">
        <v>45385.1875</v>
      </c>
      <c r="M1289" t="s">
        <v>1031</v>
      </c>
      <c r="N1289" s="5" t="s">
        <v>38</v>
      </c>
      <c r="P1289" t="s">
        <v>21</v>
      </c>
    </row>
    <row r="1290" spans="1:16" x14ac:dyDescent="0.25">
      <c r="A1290" s="7" t="s">
        <v>2935</v>
      </c>
      <c r="B1290" t="s">
        <v>2936</v>
      </c>
      <c r="C1290" t="s">
        <v>2937</v>
      </c>
      <c r="D1290">
        <v>670327</v>
      </c>
      <c r="G1290">
        <v>1458619</v>
      </c>
      <c r="H1290">
        <v>2950</v>
      </c>
      <c r="I1290">
        <v>36500</v>
      </c>
      <c r="J1290" s="4">
        <v>45362.25</v>
      </c>
      <c r="K1290" s="4">
        <v>45369.25</v>
      </c>
      <c r="L1290" s="4">
        <v>45371.416666666664</v>
      </c>
      <c r="M1290" t="s">
        <v>2938</v>
      </c>
      <c r="N1290" s="5" t="s">
        <v>38</v>
      </c>
      <c r="P1290" t="s">
        <v>21</v>
      </c>
    </row>
    <row r="1291" spans="1:16" x14ac:dyDescent="0.25">
      <c r="A1291" t="s">
        <v>3063</v>
      </c>
      <c r="B1291" t="s">
        <v>3064</v>
      </c>
      <c r="C1291" t="s">
        <v>3065</v>
      </c>
      <c r="D1291">
        <v>670692</v>
      </c>
      <c r="J1291" s="4">
        <v>45365.129166666666</v>
      </c>
      <c r="K1291" s="4">
        <v>45376.166666666664</v>
      </c>
      <c r="L1291" s="4">
        <v>45376.166666666664</v>
      </c>
      <c r="M1291" t="s">
        <v>3066</v>
      </c>
      <c r="N1291" s="5" t="s">
        <v>1646</v>
      </c>
      <c r="O1291" t="s">
        <v>3067</v>
      </c>
      <c r="P1291" t="s">
        <v>21</v>
      </c>
    </row>
    <row r="1292" spans="1:16" x14ac:dyDescent="0.25">
      <c r="A1292" t="s">
        <v>1149</v>
      </c>
      <c r="B1292" t="s">
        <v>1150</v>
      </c>
      <c r="C1292" t="s">
        <v>1151</v>
      </c>
      <c r="D1292">
        <v>673008</v>
      </c>
      <c r="H1292">
        <v>3200</v>
      </c>
      <c r="I1292">
        <v>18000</v>
      </c>
      <c r="J1292" s="4">
        <v>45344.083333333336</v>
      </c>
      <c r="K1292" s="4">
        <v>45365.25</v>
      </c>
      <c r="L1292" s="4">
        <v>45367.125</v>
      </c>
      <c r="M1292" t="s">
        <v>1152</v>
      </c>
      <c r="N1292" s="5" t="s">
        <v>38</v>
      </c>
      <c r="P1292" t="s">
        <v>21</v>
      </c>
    </row>
    <row r="1293" spans="1:16" x14ac:dyDescent="0.25">
      <c r="A1293" t="s">
        <v>1203</v>
      </c>
      <c r="B1293" t="s">
        <v>1204</v>
      </c>
      <c r="C1293" t="s">
        <v>1151</v>
      </c>
      <c r="D1293">
        <v>673008</v>
      </c>
      <c r="G1293">
        <v>1000000</v>
      </c>
      <c r="H1293">
        <v>2400</v>
      </c>
      <c r="I1293">
        <v>10000</v>
      </c>
      <c r="J1293" s="4">
        <v>45358.25</v>
      </c>
      <c r="K1293" s="4">
        <v>45369.25</v>
      </c>
      <c r="L1293" s="4">
        <v>45371.125</v>
      </c>
      <c r="M1293" t="s">
        <v>1205</v>
      </c>
      <c r="N1293" s="5" t="s">
        <v>38</v>
      </c>
      <c r="P1293" t="s">
        <v>21</v>
      </c>
    </row>
    <row r="1294" spans="1:16" ht="15.75" x14ac:dyDescent="0.25">
      <c r="A1294" s="3" t="s">
        <v>1314</v>
      </c>
      <c r="B1294" t="s">
        <v>1315</v>
      </c>
      <c r="C1294" t="s">
        <v>1151</v>
      </c>
      <c r="D1294">
        <v>673008</v>
      </c>
      <c r="G1294">
        <v>300000</v>
      </c>
      <c r="H1294">
        <v>800</v>
      </c>
      <c r="I1294">
        <v>3000</v>
      </c>
      <c r="J1294" s="4">
        <v>45363.083333333336</v>
      </c>
      <c r="K1294" s="4">
        <v>45370.125</v>
      </c>
      <c r="L1294" s="4">
        <v>45371.166666666664</v>
      </c>
      <c r="M1294" t="s">
        <v>1316</v>
      </c>
      <c r="N1294" s="5" t="s">
        <v>38</v>
      </c>
      <c r="P1294" t="s">
        <v>21</v>
      </c>
    </row>
    <row r="1295" spans="1:16" ht="15.75" x14ac:dyDescent="0.25">
      <c r="A1295" s="3" t="s">
        <v>1149</v>
      </c>
      <c r="B1295" t="s">
        <v>1150</v>
      </c>
      <c r="C1295" t="s">
        <v>1151</v>
      </c>
      <c r="D1295">
        <v>673008</v>
      </c>
      <c r="H1295">
        <v>3200</v>
      </c>
      <c r="I1295">
        <v>18000</v>
      </c>
      <c r="J1295" s="4">
        <v>45344.083333333336</v>
      </c>
      <c r="K1295" s="4">
        <v>45370.125</v>
      </c>
      <c r="L1295" s="4">
        <v>45371.166666666664</v>
      </c>
      <c r="M1295" t="s">
        <v>1152</v>
      </c>
      <c r="N1295" s="5" t="s">
        <v>38</v>
      </c>
      <c r="P1295" t="s">
        <v>21</v>
      </c>
    </row>
    <row r="1296" spans="1:16" ht="15.75" x14ac:dyDescent="0.25">
      <c r="A1296" s="3" t="s">
        <v>3595</v>
      </c>
      <c r="B1296" t="s">
        <v>3596</v>
      </c>
      <c r="C1296" t="s">
        <v>1151</v>
      </c>
      <c r="D1296">
        <v>673008</v>
      </c>
      <c r="H1296">
        <v>1200</v>
      </c>
      <c r="I1296">
        <v>5000</v>
      </c>
      <c r="J1296" s="4">
        <v>45345.208333333336</v>
      </c>
      <c r="K1296" s="4">
        <v>45371.125</v>
      </c>
      <c r="L1296" s="4">
        <v>45372.166666666664</v>
      </c>
      <c r="M1296" t="s">
        <v>3597</v>
      </c>
      <c r="N1296" s="5" t="s">
        <v>38</v>
      </c>
      <c r="P1296" t="s">
        <v>21</v>
      </c>
    </row>
    <row r="1297" spans="1:16" x14ac:dyDescent="0.25">
      <c r="A1297" t="s">
        <v>2381</v>
      </c>
      <c r="B1297" t="s">
        <v>2382</v>
      </c>
      <c r="C1297" t="s">
        <v>2383</v>
      </c>
      <c r="D1297">
        <v>673122</v>
      </c>
      <c r="J1297" s="4">
        <v>45364.123611111114</v>
      </c>
      <c r="K1297" s="4">
        <v>45376.25</v>
      </c>
      <c r="L1297" s="4">
        <v>45376.25</v>
      </c>
      <c r="M1297" t="s">
        <v>2384</v>
      </c>
      <c r="N1297" s="5" t="s">
        <v>1646</v>
      </c>
      <c r="O1297" t="s">
        <v>2385</v>
      </c>
      <c r="P1297" t="s">
        <v>21</v>
      </c>
    </row>
    <row r="1298" spans="1:16" x14ac:dyDescent="0.25">
      <c r="A1298" t="s">
        <v>3414</v>
      </c>
      <c r="B1298" t="s">
        <v>3415</v>
      </c>
      <c r="C1298" t="s">
        <v>2383</v>
      </c>
      <c r="D1298">
        <v>673122</v>
      </c>
      <c r="J1298" s="4">
        <v>45356.201388888891</v>
      </c>
      <c r="K1298" s="4">
        <v>45366.208333333336</v>
      </c>
      <c r="L1298" s="4">
        <v>45366.208333333336</v>
      </c>
      <c r="M1298" t="s">
        <v>3416</v>
      </c>
      <c r="N1298" s="5" t="s">
        <v>1646</v>
      </c>
      <c r="P1298" t="s">
        <v>21</v>
      </c>
    </row>
    <row r="1299" spans="1:16" x14ac:dyDescent="0.25">
      <c r="A1299" t="s">
        <v>3564</v>
      </c>
      <c r="B1299" t="s">
        <v>3565</v>
      </c>
      <c r="C1299" t="s">
        <v>2383</v>
      </c>
      <c r="D1299">
        <v>673122</v>
      </c>
      <c r="J1299" s="4">
        <v>45358.536805555559</v>
      </c>
      <c r="K1299" s="4">
        <v>45370.25</v>
      </c>
      <c r="L1299" s="4">
        <v>45370.25</v>
      </c>
      <c r="M1299" t="s">
        <v>3566</v>
      </c>
      <c r="N1299" s="5" t="s">
        <v>1646</v>
      </c>
      <c r="P1299" t="s">
        <v>21</v>
      </c>
    </row>
    <row r="1300" spans="1:16" x14ac:dyDescent="0.25">
      <c r="A1300" t="s">
        <v>2016</v>
      </c>
      <c r="B1300" t="s">
        <v>2017</v>
      </c>
      <c r="C1300" t="s">
        <v>2018</v>
      </c>
      <c r="D1300">
        <v>673312</v>
      </c>
      <c r="F1300" s="5"/>
      <c r="J1300" s="4">
        <v>45352.097222222219</v>
      </c>
      <c r="K1300" s="4">
        <v>45373.125</v>
      </c>
      <c r="L1300" s="4">
        <v>45373.125</v>
      </c>
      <c r="M1300" t="s">
        <v>2019</v>
      </c>
      <c r="N1300" s="5" t="s">
        <v>1646</v>
      </c>
      <c r="P1300" t="s">
        <v>21</v>
      </c>
    </row>
    <row r="1301" spans="1:16" x14ac:dyDescent="0.25">
      <c r="A1301" t="s">
        <v>2020</v>
      </c>
      <c r="B1301" t="s">
        <v>2021</v>
      </c>
      <c r="C1301" t="s">
        <v>2022</v>
      </c>
      <c r="D1301">
        <v>673579</v>
      </c>
      <c r="F1301" s="5"/>
      <c r="J1301" s="4">
        <v>45353.539583333331</v>
      </c>
      <c r="K1301" s="4">
        <v>45363.166666666664</v>
      </c>
      <c r="L1301" s="4">
        <v>45363.166666666664</v>
      </c>
      <c r="M1301" t="s">
        <v>2023</v>
      </c>
      <c r="N1301" s="5" t="s">
        <v>1646</v>
      </c>
      <c r="P1301" t="s">
        <v>21</v>
      </c>
    </row>
    <row r="1302" spans="1:16" ht="15.75" x14ac:dyDescent="0.25">
      <c r="A1302" t="s">
        <v>2232</v>
      </c>
      <c r="B1302" t="s">
        <v>2233</v>
      </c>
      <c r="C1302" t="s">
        <v>2022</v>
      </c>
      <c r="D1302">
        <v>673579</v>
      </c>
      <c r="J1302" s="4">
        <v>45362.51666666667</v>
      </c>
      <c r="K1302" s="4">
        <v>45372.125</v>
      </c>
      <c r="L1302" s="4">
        <v>45372.125</v>
      </c>
      <c r="M1302" s="3" t="s">
        <v>2234</v>
      </c>
      <c r="N1302" s="5" t="s">
        <v>1646</v>
      </c>
      <c r="O1302" t="s">
        <v>2065</v>
      </c>
      <c r="P1302" t="s">
        <v>21</v>
      </c>
    </row>
    <row r="1303" spans="1:16" x14ac:dyDescent="0.25">
      <c r="A1303" t="s">
        <v>3417</v>
      </c>
      <c r="B1303" t="s">
        <v>3418</v>
      </c>
      <c r="C1303" t="s">
        <v>2022</v>
      </c>
      <c r="D1303">
        <v>673579</v>
      </c>
      <c r="J1303" s="4">
        <v>45356.478472222225</v>
      </c>
      <c r="K1303" s="4">
        <v>45366.25</v>
      </c>
      <c r="L1303" s="4">
        <v>45366.25</v>
      </c>
      <c r="M1303" t="s">
        <v>3419</v>
      </c>
      <c r="N1303" s="5" t="s">
        <v>1646</v>
      </c>
      <c r="P1303" t="s">
        <v>21</v>
      </c>
    </row>
    <row r="1304" spans="1:16" x14ac:dyDescent="0.25">
      <c r="A1304" t="s">
        <v>1902</v>
      </c>
      <c r="B1304" t="s">
        <v>3460</v>
      </c>
      <c r="C1304" t="s">
        <v>3461</v>
      </c>
      <c r="D1304">
        <v>673612</v>
      </c>
      <c r="J1304" s="4">
        <v>45369.173611111109</v>
      </c>
      <c r="K1304" s="4">
        <v>45379.208333333336</v>
      </c>
      <c r="L1304" s="4">
        <v>45379.208333333336</v>
      </c>
      <c r="M1304" t="s">
        <v>3462</v>
      </c>
      <c r="N1304" s="5" t="s">
        <v>1646</v>
      </c>
      <c r="O1304" t="s">
        <v>3208</v>
      </c>
      <c r="P1304" t="s">
        <v>21</v>
      </c>
    </row>
    <row r="1305" spans="1:16" x14ac:dyDescent="0.25">
      <c r="A1305" t="s">
        <v>2024</v>
      </c>
      <c r="B1305" t="s">
        <v>2025</v>
      </c>
      <c r="C1305" t="s">
        <v>2026</v>
      </c>
      <c r="D1305">
        <v>673639</v>
      </c>
      <c r="F1305" s="5"/>
      <c r="G1305">
        <v>1000000</v>
      </c>
      <c r="J1305" s="4">
        <v>45353.243055555555</v>
      </c>
      <c r="K1305" s="4">
        <v>45363.25</v>
      </c>
      <c r="L1305" s="4">
        <v>45363.25</v>
      </c>
      <c r="M1305" t="s">
        <v>2027</v>
      </c>
      <c r="N1305" s="5" t="s">
        <v>1646</v>
      </c>
      <c r="P1305" t="s">
        <v>21</v>
      </c>
    </row>
    <row r="1306" spans="1:16" x14ac:dyDescent="0.25">
      <c r="A1306" t="s">
        <v>1074</v>
      </c>
      <c r="B1306" t="s">
        <v>1075</v>
      </c>
      <c r="C1306" t="s">
        <v>1042</v>
      </c>
      <c r="D1306">
        <v>676123</v>
      </c>
      <c r="F1306" s="5"/>
      <c r="G1306">
        <v>5836299</v>
      </c>
      <c r="H1306">
        <v>2770</v>
      </c>
      <c r="I1306">
        <v>50000</v>
      </c>
      <c r="J1306" s="4">
        <v>45352.270833333336</v>
      </c>
      <c r="K1306" s="4">
        <v>45363.166666666664</v>
      </c>
      <c r="L1306" s="4">
        <v>45364.1875</v>
      </c>
      <c r="M1306" t="s">
        <v>1076</v>
      </c>
      <c r="N1306" s="5" t="s">
        <v>38</v>
      </c>
      <c r="P1306" t="s">
        <v>21</v>
      </c>
    </row>
    <row r="1307" spans="1:16" x14ac:dyDescent="0.25">
      <c r="A1307" t="s">
        <v>1117</v>
      </c>
      <c r="B1307" t="s">
        <v>1118</v>
      </c>
      <c r="C1307" t="s">
        <v>1042</v>
      </c>
      <c r="D1307">
        <v>676505</v>
      </c>
      <c r="F1307" s="5"/>
      <c r="G1307">
        <v>7918523</v>
      </c>
      <c r="H1307">
        <v>2950</v>
      </c>
      <c r="I1307">
        <v>50000</v>
      </c>
      <c r="J1307" s="4">
        <v>45352.194444444445</v>
      </c>
      <c r="K1307" s="4">
        <v>45370.208333333336</v>
      </c>
      <c r="L1307" s="4">
        <v>45372.458333333336</v>
      </c>
      <c r="M1307" t="s">
        <v>1119</v>
      </c>
      <c r="N1307" s="5" t="s">
        <v>38</v>
      </c>
      <c r="P1307" t="s">
        <v>21</v>
      </c>
    </row>
    <row r="1308" spans="1:16" ht="15.75" x14ac:dyDescent="0.25">
      <c r="A1308" s="3" t="s">
        <v>3589</v>
      </c>
      <c r="B1308" t="s">
        <v>3590</v>
      </c>
      <c r="C1308" t="s">
        <v>1042</v>
      </c>
      <c r="D1308">
        <v>676505</v>
      </c>
      <c r="G1308">
        <v>6468243</v>
      </c>
      <c r="H1308">
        <v>2950</v>
      </c>
      <c r="I1308">
        <v>50000</v>
      </c>
      <c r="J1308" s="4">
        <v>45365.520833333336</v>
      </c>
      <c r="K1308" s="4">
        <v>45372.208333333336</v>
      </c>
      <c r="L1308" s="4">
        <v>45374.458333333336</v>
      </c>
      <c r="M1308" t="s">
        <v>3591</v>
      </c>
      <c r="N1308" s="5" t="s">
        <v>38</v>
      </c>
      <c r="P1308" t="s">
        <v>21</v>
      </c>
    </row>
    <row r="1309" spans="1:16" ht="15.75" x14ac:dyDescent="0.25">
      <c r="A1309" s="3" t="s">
        <v>3592</v>
      </c>
      <c r="B1309" t="s">
        <v>3593</v>
      </c>
      <c r="C1309" t="s">
        <v>1042</v>
      </c>
      <c r="D1309">
        <v>676505</v>
      </c>
      <c r="G1309">
        <v>7795059</v>
      </c>
      <c r="H1309">
        <v>2950</v>
      </c>
      <c r="I1309">
        <v>50000</v>
      </c>
      <c r="J1309" s="4">
        <v>45365.513888888891</v>
      </c>
      <c r="K1309" s="4">
        <v>45372.208333333336</v>
      </c>
      <c r="L1309" s="4">
        <v>45374.458333333336</v>
      </c>
      <c r="M1309" t="s">
        <v>3594</v>
      </c>
      <c r="N1309" s="5" t="s">
        <v>38</v>
      </c>
      <c r="P1309" t="s">
        <v>21</v>
      </c>
    </row>
    <row r="1310" spans="1:16" x14ac:dyDescent="0.25">
      <c r="A1310" t="s">
        <v>2028</v>
      </c>
      <c r="B1310" t="s">
        <v>2029</v>
      </c>
      <c r="C1310" t="s">
        <v>2030</v>
      </c>
      <c r="D1310">
        <v>678661</v>
      </c>
      <c r="F1310" s="5"/>
      <c r="J1310" s="4">
        <v>45353.359722222223</v>
      </c>
      <c r="K1310" s="4">
        <v>45363.375</v>
      </c>
      <c r="L1310" s="4">
        <v>45363.375</v>
      </c>
      <c r="M1310" t="s">
        <v>2031</v>
      </c>
      <c r="N1310" s="5" t="s">
        <v>1646</v>
      </c>
      <c r="P1310" t="s">
        <v>21</v>
      </c>
    </row>
    <row r="1311" spans="1:16" ht="15.75" x14ac:dyDescent="0.25">
      <c r="A1311" t="s">
        <v>2028</v>
      </c>
      <c r="B1311" t="s">
        <v>2029</v>
      </c>
      <c r="C1311" t="s">
        <v>2030</v>
      </c>
      <c r="D1311">
        <v>678661</v>
      </c>
      <c r="J1311" s="4">
        <v>45353.359722222223</v>
      </c>
      <c r="K1311" s="4">
        <v>45365.375</v>
      </c>
      <c r="L1311" s="4">
        <v>45365.375</v>
      </c>
      <c r="M1311" s="3" t="s">
        <v>2428</v>
      </c>
      <c r="N1311" s="5" t="s">
        <v>1646</v>
      </c>
      <c r="O1311" t="s">
        <v>2429</v>
      </c>
      <c r="P1311" t="s">
        <v>21</v>
      </c>
    </row>
    <row r="1312" spans="1:16" ht="15.75" x14ac:dyDescent="0.25">
      <c r="A1312" t="s">
        <v>2538</v>
      </c>
      <c r="B1312" t="s">
        <v>2539</v>
      </c>
      <c r="C1312" t="s">
        <v>2540</v>
      </c>
      <c r="D1312">
        <v>679321</v>
      </c>
      <c r="J1312" s="4">
        <v>45363.131249999999</v>
      </c>
      <c r="K1312" s="4">
        <v>45376.166666666664</v>
      </c>
      <c r="L1312" s="4">
        <v>45376.166666666664</v>
      </c>
      <c r="M1312" s="3" t="s">
        <v>2541</v>
      </c>
      <c r="N1312" s="5" t="s">
        <v>1646</v>
      </c>
      <c r="O1312" t="s">
        <v>2438</v>
      </c>
      <c r="P1312" t="s">
        <v>21</v>
      </c>
    </row>
    <row r="1313" spans="1:16" x14ac:dyDescent="0.25">
      <c r="A1313" t="s">
        <v>3166</v>
      </c>
      <c r="B1313" t="s">
        <v>3167</v>
      </c>
      <c r="C1313" t="s">
        <v>2540</v>
      </c>
      <c r="D1313">
        <v>679321</v>
      </c>
      <c r="J1313" s="4">
        <v>45366.10833333333</v>
      </c>
      <c r="K1313" s="4">
        <v>45378.125</v>
      </c>
      <c r="L1313" s="4">
        <v>45378.125</v>
      </c>
      <c r="M1313" t="s">
        <v>3168</v>
      </c>
      <c r="N1313" s="5" t="s">
        <v>1646</v>
      </c>
      <c r="O1313" t="s">
        <v>3169</v>
      </c>
      <c r="P1313" t="s">
        <v>21</v>
      </c>
    </row>
    <row r="1314" spans="1:16" ht="15.75" x14ac:dyDescent="0.25">
      <c r="A1314" s="3" t="s">
        <v>1040</v>
      </c>
      <c r="B1314" t="s">
        <v>1041</v>
      </c>
      <c r="C1314" t="s">
        <v>1042</v>
      </c>
      <c r="D1314">
        <v>679321</v>
      </c>
      <c r="G1314">
        <v>6936663</v>
      </c>
      <c r="H1314">
        <v>2770</v>
      </c>
      <c r="I1314">
        <v>50000</v>
      </c>
      <c r="J1314" s="4">
        <v>45364.145833333336</v>
      </c>
      <c r="K1314" s="4">
        <v>45371.166666666664</v>
      </c>
      <c r="L1314" s="4">
        <v>45372.1875</v>
      </c>
      <c r="M1314" t="s">
        <v>1043</v>
      </c>
      <c r="N1314" s="5" t="s">
        <v>38</v>
      </c>
      <c r="P1314" t="s">
        <v>21</v>
      </c>
    </row>
    <row r="1315" spans="1:16" ht="15.75" x14ac:dyDescent="0.25">
      <c r="A1315" s="3" t="s">
        <v>1442</v>
      </c>
      <c r="B1315" t="s">
        <v>1443</v>
      </c>
      <c r="C1315" t="s">
        <v>1042</v>
      </c>
      <c r="D1315">
        <v>679324</v>
      </c>
      <c r="G1315">
        <v>7745590</v>
      </c>
      <c r="H1315">
        <v>2770</v>
      </c>
      <c r="I1315">
        <v>50000</v>
      </c>
      <c r="J1315" s="4">
        <v>45363.09375</v>
      </c>
      <c r="K1315" s="4">
        <v>45370.166666666664</v>
      </c>
      <c r="L1315" s="4">
        <v>45371.1875</v>
      </c>
      <c r="M1315" t="s">
        <v>1444</v>
      </c>
      <c r="N1315" s="5" t="s">
        <v>38</v>
      </c>
      <c r="P1315" t="s">
        <v>21</v>
      </c>
    </row>
    <row r="1316" spans="1:16" ht="15.75" x14ac:dyDescent="0.25">
      <c r="A1316" s="3" t="s">
        <v>1445</v>
      </c>
      <c r="B1316" t="s">
        <v>1446</v>
      </c>
      <c r="C1316" t="s">
        <v>1042</v>
      </c>
      <c r="D1316">
        <v>679333</v>
      </c>
      <c r="G1316">
        <v>2959995</v>
      </c>
      <c r="H1316">
        <v>2770</v>
      </c>
      <c r="I1316">
        <v>50000</v>
      </c>
      <c r="J1316" s="4">
        <v>45363.104166666664</v>
      </c>
      <c r="K1316" s="4">
        <v>45370.166666666664</v>
      </c>
      <c r="L1316" s="4">
        <v>45371.1875</v>
      </c>
      <c r="M1316" t="s">
        <v>1447</v>
      </c>
      <c r="N1316" s="5" t="s">
        <v>38</v>
      </c>
      <c r="P1316" t="s">
        <v>21</v>
      </c>
    </row>
    <row r="1317" spans="1:16" ht="15.75" x14ac:dyDescent="0.25">
      <c r="A1317" s="3" t="s">
        <v>1451</v>
      </c>
      <c r="B1317" t="s">
        <v>1452</v>
      </c>
      <c r="C1317" t="s">
        <v>1042</v>
      </c>
      <c r="D1317">
        <v>679339</v>
      </c>
      <c r="G1317">
        <v>6344087</v>
      </c>
      <c r="H1317">
        <v>2770</v>
      </c>
      <c r="I1317">
        <v>50000</v>
      </c>
      <c r="J1317" s="4">
        <v>45363.163194444445</v>
      </c>
      <c r="K1317" s="4">
        <v>45370.166666666664</v>
      </c>
      <c r="L1317" s="4">
        <v>45371.1875</v>
      </c>
      <c r="M1317" t="s">
        <v>1453</v>
      </c>
      <c r="N1317" s="5" t="s">
        <v>38</v>
      </c>
      <c r="P1317" t="s">
        <v>21</v>
      </c>
    </row>
    <row r="1318" spans="1:16" ht="15.75" x14ac:dyDescent="0.25">
      <c r="A1318" s="3" t="s">
        <v>3602</v>
      </c>
      <c r="B1318" t="s">
        <v>3603</v>
      </c>
      <c r="C1318" t="s">
        <v>1042</v>
      </c>
      <c r="D1318">
        <v>679339</v>
      </c>
      <c r="G1318">
        <v>3495200</v>
      </c>
      <c r="H1318">
        <v>2770</v>
      </c>
      <c r="I1318">
        <v>50000</v>
      </c>
      <c r="J1318" s="4">
        <v>45365.114583333336</v>
      </c>
      <c r="K1318" s="4">
        <v>45372.125</v>
      </c>
      <c r="L1318" s="4">
        <v>45373.145833333336</v>
      </c>
      <c r="M1318" t="s">
        <v>3604</v>
      </c>
      <c r="N1318" s="5" t="s">
        <v>38</v>
      </c>
      <c r="P1318" t="s">
        <v>21</v>
      </c>
    </row>
    <row r="1319" spans="1:16" ht="15.75" x14ac:dyDescent="0.25">
      <c r="A1319" s="3" t="s">
        <v>1448</v>
      </c>
      <c r="B1319" t="s">
        <v>1449</v>
      </c>
      <c r="C1319" t="s">
        <v>1042</v>
      </c>
      <c r="D1319">
        <v>679341</v>
      </c>
      <c r="G1319">
        <v>2585022</v>
      </c>
      <c r="H1319">
        <v>2770</v>
      </c>
      <c r="I1319">
        <v>50000</v>
      </c>
      <c r="J1319" s="4">
        <v>45363.118055555555</v>
      </c>
      <c r="K1319" s="4">
        <v>45370.166666666664</v>
      </c>
      <c r="L1319" s="4">
        <v>45371.1875</v>
      </c>
      <c r="M1319" t="s">
        <v>1450</v>
      </c>
      <c r="N1319" s="5" t="s">
        <v>38</v>
      </c>
      <c r="P1319" t="s">
        <v>21</v>
      </c>
    </row>
    <row r="1320" spans="1:16" ht="15.75" x14ac:dyDescent="0.25">
      <c r="A1320" s="3" t="s">
        <v>1454</v>
      </c>
      <c r="B1320" t="s">
        <v>1455</v>
      </c>
      <c r="C1320" t="s">
        <v>1042</v>
      </c>
      <c r="D1320">
        <v>679357</v>
      </c>
      <c r="G1320">
        <v>7545993</v>
      </c>
      <c r="H1320">
        <v>2770</v>
      </c>
      <c r="I1320">
        <v>50000</v>
      </c>
      <c r="J1320" s="4">
        <v>45363.229166666664</v>
      </c>
      <c r="K1320" s="4">
        <v>45371.458333333336</v>
      </c>
      <c r="L1320" s="4">
        <v>45372.479166666664</v>
      </c>
      <c r="M1320" t="s">
        <v>1456</v>
      </c>
      <c r="N1320" s="5" t="s">
        <v>38</v>
      </c>
      <c r="P1320" t="s">
        <v>21</v>
      </c>
    </row>
    <row r="1321" spans="1:16" x14ac:dyDescent="0.25">
      <c r="A1321" t="s">
        <v>3068</v>
      </c>
      <c r="B1321" t="s">
        <v>3069</v>
      </c>
      <c r="C1321" t="s">
        <v>3070</v>
      </c>
      <c r="D1321">
        <v>680014</v>
      </c>
      <c r="J1321" s="4">
        <v>45365.113888888889</v>
      </c>
      <c r="K1321" s="4">
        <v>45385.125</v>
      </c>
      <c r="L1321" s="4">
        <v>45385.125</v>
      </c>
      <c r="M1321" t="s">
        <v>3071</v>
      </c>
      <c r="N1321" s="5" t="s">
        <v>1646</v>
      </c>
      <c r="O1321" t="s">
        <v>3067</v>
      </c>
      <c r="P1321" t="s">
        <v>21</v>
      </c>
    </row>
    <row r="1322" spans="1:16" x14ac:dyDescent="0.25">
      <c r="A1322" t="s">
        <v>3170</v>
      </c>
      <c r="B1322" t="s">
        <v>3171</v>
      </c>
      <c r="C1322" t="s">
        <v>3172</v>
      </c>
      <c r="D1322">
        <v>680020</v>
      </c>
      <c r="I1322">
        <v>800000</v>
      </c>
      <c r="J1322" s="4">
        <v>45349.088194444441</v>
      </c>
      <c r="K1322" s="4">
        <v>45377.083333333336</v>
      </c>
      <c r="L1322" s="4">
        <v>45377.083333333336</v>
      </c>
      <c r="M1322" t="s">
        <v>3173</v>
      </c>
      <c r="N1322" s="5" t="s">
        <v>1646</v>
      </c>
      <c r="O1322" t="s">
        <v>3174</v>
      </c>
      <c r="P1322" t="s">
        <v>21</v>
      </c>
    </row>
    <row r="1323" spans="1:16" x14ac:dyDescent="0.25">
      <c r="A1323" t="s">
        <v>3257</v>
      </c>
      <c r="B1323" t="s">
        <v>3258</v>
      </c>
      <c r="C1323" t="s">
        <v>3172</v>
      </c>
      <c r="D1323">
        <v>680020</v>
      </c>
      <c r="I1323">
        <v>216000</v>
      </c>
      <c r="J1323" s="4">
        <v>45367.061805555553</v>
      </c>
      <c r="K1323" s="4">
        <v>45398.083333333336</v>
      </c>
      <c r="L1323" s="4">
        <v>45398.083333333336</v>
      </c>
      <c r="M1323" t="s">
        <v>3259</v>
      </c>
      <c r="N1323" s="5" t="s">
        <v>1646</v>
      </c>
      <c r="O1323" t="s">
        <v>3229</v>
      </c>
      <c r="P1323" t="s">
        <v>21</v>
      </c>
    </row>
    <row r="1324" spans="1:16" x14ac:dyDescent="0.25">
      <c r="A1324" t="s">
        <v>3260</v>
      </c>
      <c r="B1324" t="s">
        <v>3261</v>
      </c>
      <c r="C1324" t="s">
        <v>3172</v>
      </c>
      <c r="D1324">
        <v>680020</v>
      </c>
      <c r="I1324">
        <v>120000</v>
      </c>
      <c r="J1324" s="4">
        <v>45351.059027777781</v>
      </c>
      <c r="K1324" s="4">
        <v>45377.083333333336</v>
      </c>
      <c r="L1324" s="4">
        <v>45377.083333333336</v>
      </c>
      <c r="M1324" t="s">
        <v>3262</v>
      </c>
      <c r="N1324" s="5" t="s">
        <v>1646</v>
      </c>
      <c r="O1324" t="s">
        <v>3229</v>
      </c>
      <c r="P1324" t="s">
        <v>21</v>
      </c>
    </row>
    <row r="1325" spans="1:16" ht="15.75" x14ac:dyDescent="0.25">
      <c r="A1325" s="3" t="s">
        <v>1638</v>
      </c>
      <c r="B1325" t="s">
        <v>1639</v>
      </c>
      <c r="C1325" t="s">
        <v>1640</v>
      </c>
      <c r="D1325">
        <v>683503</v>
      </c>
      <c r="G1325">
        <v>12778284</v>
      </c>
      <c r="H1325">
        <v>5900</v>
      </c>
      <c r="I1325">
        <v>50000</v>
      </c>
      <c r="J1325" s="4">
        <v>45350.041666666664</v>
      </c>
      <c r="K1325" s="4">
        <v>45373.208333333336</v>
      </c>
      <c r="L1325" s="4">
        <v>45376.145833333336</v>
      </c>
      <c r="M1325" t="s">
        <v>1641</v>
      </c>
      <c r="N1325" s="5" t="s">
        <v>38</v>
      </c>
      <c r="P1325" t="s">
        <v>21</v>
      </c>
    </row>
    <row r="1326" spans="1:16" x14ac:dyDescent="0.25">
      <c r="A1326" t="s">
        <v>2032</v>
      </c>
      <c r="B1326" t="s">
        <v>2033</v>
      </c>
      <c r="C1326" t="s">
        <v>2034</v>
      </c>
      <c r="D1326">
        <v>686011</v>
      </c>
      <c r="F1326" s="5"/>
      <c r="J1326" s="4">
        <v>45353.484722222223</v>
      </c>
      <c r="K1326" s="4">
        <v>45363.166666666664</v>
      </c>
      <c r="L1326" s="4">
        <v>45363.166666666664</v>
      </c>
      <c r="M1326" t="s">
        <v>2035</v>
      </c>
      <c r="N1326" s="5" t="s">
        <v>1646</v>
      </c>
      <c r="P1326" t="s">
        <v>21</v>
      </c>
    </row>
    <row r="1327" spans="1:16" ht="15.75" x14ac:dyDescent="0.25">
      <c r="A1327" s="3" t="s">
        <v>1615</v>
      </c>
      <c r="B1327" t="s">
        <v>1616</v>
      </c>
      <c r="C1327" t="s">
        <v>1617</v>
      </c>
      <c r="D1327">
        <v>686637</v>
      </c>
      <c r="G1327">
        <v>2200000</v>
      </c>
      <c r="H1327">
        <v>2500</v>
      </c>
      <c r="I1327">
        <v>50000</v>
      </c>
      <c r="J1327" s="4">
        <v>45366.215277777781</v>
      </c>
      <c r="K1327" s="4">
        <v>45373.215277777781</v>
      </c>
      <c r="L1327" s="4">
        <v>45374.215277777781</v>
      </c>
      <c r="M1327" t="s">
        <v>1618</v>
      </c>
      <c r="N1327" s="5" t="s">
        <v>38</v>
      </c>
      <c r="P1327" t="s">
        <v>21</v>
      </c>
    </row>
    <row r="1328" spans="1:16" x14ac:dyDescent="0.25">
      <c r="A1328" t="s">
        <v>3747</v>
      </c>
      <c r="B1328" t="s">
        <v>3748</v>
      </c>
      <c r="C1328" t="s">
        <v>3749</v>
      </c>
      <c r="D1328">
        <v>686667</v>
      </c>
      <c r="F1328" s="5"/>
      <c r="J1328" s="4">
        <v>45357.464583333334</v>
      </c>
      <c r="K1328" s="4">
        <v>45367.083333333336</v>
      </c>
      <c r="L1328" s="4">
        <v>45367.083333333336</v>
      </c>
      <c r="M1328" t="s">
        <v>3750</v>
      </c>
      <c r="N1328" s="5" t="s">
        <v>1646</v>
      </c>
      <c r="P1328" t="s">
        <v>21</v>
      </c>
    </row>
    <row r="1329" spans="1:16" x14ac:dyDescent="0.25">
      <c r="A1329" t="s">
        <v>3751</v>
      </c>
      <c r="B1329" t="s">
        <v>3752</v>
      </c>
      <c r="C1329" t="s">
        <v>3749</v>
      </c>
      <c r="D1329">
        <v>686667</v>
      </c>
      <c r="J1329" s="4">
        <v>45357.463194444441</v>
      </c>
      <c r="K1329" s="4">
        <v>45367.5</v>
      </c>
      <c r="L1329" s="4">
        <v>45367.5</v>
      </c>
      <c r="M1329" t="s">
        <v>3753</v>
      </c>
      <c r="N1329" s="5" t="s">
        <v>1646</v>
      </c>
      <c r="P1329" t="s">
        <v>21</v>
      </c>
    </row>
    <row r="1330" spans="1:16" x14ac:dyDescent="0.25">
      <c r="A1330" t="s">
        <v>1185</v>
      </c>
      <c r="B1330" t="s">
        <v>1186</v>
      </c>
      <c r="C1330" t="s">
        <v>1187</v>
      </c>
      <c r="D1330">
        <v>688012</v>
      </c>
      <c r="G1330">
        <v>10000000</v>
      </c>
      <c r="H1330">
        <v>29500</v>
      </c>
      <c r="I1330">
        <v>100000</v>
      </c>
      <c r="J1330" s="4">
        <v>45356.208333333336</v>
      </c>
      <c r="K1330" s="4">
        <v>45378.25</v>
      </c>
      <c r="L1330" s="4">
        <v>45381.458333333336</v>
      </c>
      <c r="M1330" t="s">
        <v>1188</v>
      </c>
      <c r="N1330" s="5" t="s">
        <v>38</v>
      </c>
      <c r="P1330" t="s">
        <v>21</v>
      </c>
    </row>
    <row r="1331" spans="1:16" x14ac:dyDescent="0.25">
      <c r="A1331" t="s">
        <v>1262</v>
      </c>
      <c r="B1331" t="s">
        <v>1263</v>
      </c>
      <c r="C1331" t="s">
        <v>1187</v>
      </c>
      <c r="D1331">
        <v>688012</v>
      </c>
      <c r="G1331">
        <v>90000000</v>
      </c>
      <c r="H1331">
        <v>29500</v>
      </c>
      <c r="I1331">
        <v>900000</v>
      </c>
      <c r="J1331" s="4">
        <v>45356.208333333336</v>
      </c>
      <c r="K1331" s="4">
        <v>45378.25</v>
      </c>
      <c r="L1331" s="4">
        <v>45381.458333333336</v>
      </c>
      <c r="M1331" t="s">
        <v>1264</v>
      </c>
      <c r="N1331" s="5" t="s">
        <v>38</v>
      </c>
      <c r="P1331" t="s">
        <v>21</v>
      </c>
    </row>
    <row r="1332" spans="1:16" x14ac:dyDescent="0.25">
      <c r="A1332" t="s">
        <v>1265</v>
      </c>
      <c r="B1332" t="s">
        <v>1266</v>
      </c>
      <c r="C1332" t="s">
        <v>1187</v>
      </c>
      <c r="D1332">
        <v>688012</v>
      </c>
      <c r="G1332">
        <v>10000000</v>
      </c>
      <c r="H1332">
        <v>29500</v>
      </c>
      <c r="I1332">
        <v>100000</v>
      </c>
      <c r="J1332" s="4">
        <v>45356.215277777781</v>
      </c>
      <c r="K1332" s="4">
        <v>45378.25</v>
      </c>
      <c r="L1332" s="4">
        <v>45381.458333333336</v>
      </c>
      <c r="M1332" t="s">
        <v>1267</v>
      </c>
      <c r="N1332" s="5" t="s">
        <v>38</v>
      </c>
      <c r="P1332" t="s">
        <v>21</v>
      </c>
    </row>
    <row r="1333" spans="1:16" x14ac:dyDescent="0.25">
      <c r="A1333" t="s">
        <v>2386</v>
      </c>
      <c r="B1333" t="s">
        <v>2387</v>
      </c>
      <c r="C1333" t="s">
        <v>2388</v>
      </c>
      <c r="D1333">
        <v>690517</v>
      </c>
      <c r="G1333">
        <v>261250</v>
      </c>
      <c r="J1333" s="4">
        <v>45363.338194444441</v>
      </c>
      <c r="K1333" s="4">
        <v>45374.375</v>
      </c>
      <c r="L1333" s="4">
        <v>45374.375</v>
      </c>
      <c r="M1333" t="s">
        <v>2389</v>
      </c>
      <c r="N1333" s="5" t="s">
        <v>1646</v>
      </c>
      <c r="O1333" t="s">
        <v>2390</v>
      </c>
      <c r="P1333" t="s">
        <v>21</v>
      </c>
    </row>
    <row r="1334" spans="1:16" ht="15.75" x14ac:dyDescent="0.25">
      <c r="A1334" t="s">
        <v>2386</v>
      </c>
      <c r="B1334" t="s">
        <v>2491</v>
      </c>
      <c r="C1334" t="s">
        <v>2388</v>
      </c>
      <c r="D1334">
        <v>690517</v>
      </c>
      <c r="G1334">
        <v>261250</v>
      </c>
      <c r="J1334" s="4">
        <v>45363.540277777778</v>
      </c>
      <c r="K1334" s="4">
        <v>45373.083333333336</v>
      </c>
      <c r="L1334" s="4">
        <v>45373.083333333336</v>
      </c>
      <c r="M1334" s="3" t="s">
        <v>2492</v>
      </c>
      <c r="N1334" s="5" t="s">
        <v>1646</v>
      </c>
      <c r="O1334" t="s">
        <v>2493</v>
      </c>
      <c r="P1334" t="s">
        <v>21</v>
      </c>
    </row>
    <row r="1335" spans="1:16" x14ac:dyDescent="0.25">
      <c r="A1335" t="s">
        <v>3754</v>
      </c>
      <c r="B1335" t="s">
        <v>3755</v>
      </c>
      <c r="C1335" t="s">
        <v>3756</v>
      </c>
      <c r="D1335">
        <v>691013</v>
      </c>
      <c r="J1335" s="4">
        <v>45357.366666666669</v>
      </c>
      <c r="K1335" s="4">
        <v>45367.416666666664</v>
      </c>
      <c r="L1335" s="4">
        <v>45367.416666666664</v>
      </c>
      <c r="M1335" t="s">
        <v>3757</v>
      </c>
      <c r="N1335" s="5" t="s">
        <v>1646</v>
      </c>
      <c r="P1335" t="s">
        <v>21</v>
      </c>
    </row>
    <row r="1336" spans="1:16" x14ac:dyDescent="0.25">
      <c r="A1336" t="s">
        <v>3758</v>
      </c>
      <c r="B1336" t="s">
        <v>3759</v>
      </c>
      <c r="C1336" t="s">
        <v>3760</v>
      </c>
      <c r="D1336">
        <v>695012</v>
      </c>
      <c r="J1336" s="4">
        <v>45357.53402777778</v>
      </c>
      <c r="K1336" s="4">
        <v>45367.041666666664</v>
      </c>
      <c r="L1336" s="4">
        <v>45367.041666666664</v>
      </c>
      <c r="M1336" t="s">
        <v>3761</v>
      </c>
      <c r="N1336" s="5" t="s">
        <v>1646</v>
      </c>
      <c r="P1336" t="s">
        <v>21</v>
      </c>
    </row>
    <row r="1337" spans="1:16" x14ac:dyDescent="0.25">
      <c r="A1337" t="s">
        <v>3567</v>
      </c>
      <c r="B1337" t="s">
        <v>3568</v>
      </c>
      <c r="C1337" t="s">
        <v>3569</v>
      </c>
      <c r="D1337">
        <v>695014</v>
      </c>
      <c r="J1337" s="4">
        <v>45358.418055555558</v>
      </c>
      <c r="K1337" s="4">
        <v>45369.416666666664</v>
      </c>
      <c r="L1337" s="4">
        <v>45369.416666666664</v>
      </c>
      <c r="M1337" t="s">
        <v>3570</v>
      </c>
      <c r="N1337" s="5" t="s">
        <v>1646</v>
      </c>
      <c r="P1337" t="s">
        <v>21</v>
      </c>
    </row>
    <row r="1338" spans="1:16" ht="15.75" x14ac:dyDescent="0.25">
      <c r="A1338" t="s">
        <v>2516</v>
      </c>
      <c r="B1338" t="s">
        <v>2517</v>
      </c>
      <c r="C1338" t="s">
        <v>2518</v>
      </c>
      <c r="D1338">
        <v>695018</v>
      </c>
      <c r="J1338" s="4">
        <v>45363.07708333333</v>
      </c>
      <c r="K1338" s="4">
        <v>45373.083333333336</v>
      </c>
      <c r="L1338" s="4">
        <v>45373.083333333336</v>
      </c>
      <c r="M1338" s="3" t="s">
        <v>2519</v>
      </c>
      <c r="N1338" s="5" t="s">
        <v>1646</v>
      </c>
      <c r="O1338" t="s">
        <v>2520</v>
      </c>
      <c r="P1338" t="s">
        <v>21</v>
      </c>
    </row>
    <row r="1339" spans="1:16" x14ac:dyDescent="0.25">
      <c r="A1339" t="s">
        <v>3571</v>
      </c>
      <c r="B1339" t="s">
        <v>3572</v>
      </c>
      <c r="C1339" t="s">
        <v>2518</v>
      </c>
      <c r="D1339">
        <v>695018</v>
      </c>
      <c r="J1339" s="4">
        <v>45358.193749999999</v>
      </c>
      <c r="K1339" s="4">
        <v>45369.166666666664</v>
      </c>
      <c r="L1339" s="4">
        <v>45369.166666666664</v>
      </c>
      <c r="M1339" t="s">
        <v>3573</v>
      </c>
      <c r="N1339" s="5" t="s">
        <v>1646</v>
      </c>
      <c r="P1339" t="s">
        <v>21</v>
      </c>
    </row>
    <row r="1340" spans="1:16" ht="15.75" x14ac:dyDescent="0.25">
      <c r="A1340" t="s">
        <v>2235</v>
      </c>
      <c r="B1340" t="s">
        <v>2236</v>
      </c>
      <c r="C1340" t="s">
        <v>2237</v>
      </c>
      <c r="D1340">
        <v>695036</v>
      </c>
      <c r="G1340">
        <v>162604000</v>
      </c>
      <c r="I1340">
        <v>1626100</v>
      </c>
      <c r="J1340" s="4">
        <v>45335.15902777778</v>
      </c>
      <c r="K1340" s="4">
        <v>45377.375</v>
      </c>
      <c r="L1340" s="4">
        <v>45377.375</v>
      </c>
      <c r="M1340" s="3" t="s">
        <v>2238</v>
      </c>
      <c r="N1340" s="5" t="s">
        <v>1646</v>
      </c>
      <c r="O1340" t="s">
        <v>2137</v>
      </c>
      <c r="P1340" t="s">
        <v>21</v>
      </c>
    </row>
    <row r="1341" spans="1:16" x14ac:dyDescent="0.25">
      <c r="A1341" t="s">
        <v>3463</v>
      </c>
      <c r="B1341" t="s">
        <v>3464</v>
      </c>
      <c r="C1341" t="s">
        <v>3465</v>
      </c>
      <c r="D1341">
        <v>695303</v>
      </c>
      <c r="G1341">
        <v>685000</v>
      </c>
      <c r="J1341" s="4">
        <v>45369.186805555553</v>
      </c>
      <c r="K1341" s="4">
        <v>45379.208333333336</v>
      </c>
      <c r="L1341" s="4">
        <v>45379.208333333336</v>
      </c>
      <c r="M1341" t="s">
        <v>3466</v>
      </c>
      <c r="N1341" s="5" t="s">
        <v>1646</v>
      </c>
      <c r="O1341" t="s">
        <v>3467</v>
      </c>
      <c r="P1341" t="s">
        <v>21</v>
      </c>
    </row>
    <row r="1342" spans="1:16" ht="15.75" x14ac:dyDescent="0.25">
      <c r="A1342" s="3" t="s">
        <v>1505</v>
      </c>
      <c r="B1342" t="s">
        <v>1506</v>
      </c>
      <c r="C1342" t="s">
        <v>1507</v>
      </c>
      <c r="D1342">
        <v>700001</v>
      </c>
      <c r="H1342">
        <v>0</v>
      </c>
      <c r="I1342">
        <v>0</v>
      </c>
      <c r="J1342" s="4">
        <v>45359.041666666664</v>
      </c>
      <c r="K1342" s="4">
        <v>45372.125</v>
      </c>
      <c r="L1342" s="4">
        <v>45372.166666666664</v>
      </c>
      <c r="M1342" t="s">
        <v>1508</v>
      </c>
      <c r="N1342" s="5" t="s">
        <v>38</v>
      </c>
      <c r="P1342" t="s">
        <v>21</v>
      </c>
    </row>
    <row r="1343" spans="1:16" ht="15.75" x14ac:dyDescent="0.25">
      <c r="A1343" t="s">
        <v>2239</v>
      </c>
      <c r="B1343" t="s">
        <v>2240</v>
      </c>
      <c r="C1343" t="s">
        <v>2241</v>
      </c>
      <c r="D1343">
        <v>700001</v>
      </c>
      <c r="J1343" s="4">
        <v>45362.218055555553</v>
      </c>
      <c r="K1343" s="4">
        <v>45372.375</v>
      </c>
      <c r="L1343" s="4">
        <v>45372.375</v>
      </c>
      <c r="M1343" s="3" t="s">
        <v>2242</v>
      </c>
      <c r="N1343" s="5" t="s">
        <v>1646</v>
      </c>
      <c r="O1343" t="s">
        <v>2137</v>
      </c>
      <c r="P1343" t="s">
        <v>21</v>
      </c>
    </row>
    <row r="1344" spans="1:16" ht="15.75" x14ac:dyDescent="0.25">
      <c r="A1344" s="3" t="s">
        <v>1303</v>
      </c>
      <c r="B1344" t="s">
        <v>1304</v>
      </c>
      <c r="C1344" t="s">
        <v>1305</v>
      </c>
      <c r="D1344">
        <v>700001</v>
      </c>
      <c r="H1344">
        <v>0</v>
      </c>
      <c r="I1344">
        <v>5000</v>
      </c>
      <c r="J1344" s="4">
        <v>45358.125</v>
      </c>
      <c r="K1344" s="4">
        <v>45376.166666666664</v>
      </c>
      <c r="L1344" s="4">
        <v>45378.166666666664</v>
      </c>
      <c r="M1344" t="s">
        <v>1306</v>
      </c>
      <c r="N1344" s="5" t="s">
        <v>38</v>
      </c>
      <c r="P1344" t="s">
        <v>21</v>
      </c>
    </row>
    <row r="1345" spans="1:16" x14ac:dyDescent="0.25">
      <c r="A1345" t="s">
        <v>3072</v>
      </c>
      <c r="B1345" t="s">
        <v>3073</v>
      </c>
      <c r="C1345" t="s">
        <v>3074</v>
      </c>
      <c r="D1345">
        <v>700010</v>
      </c>
      <c r="J1345" s="4">
        <v>45365.327777777777</v>
      </c>
      <c r="K1345" s="4">
        <v>45376.333333333336</v>
      </c>
      <c r="L1345" s="4">
        <v>45376.333333333336</v>
      </c>
      <c r="M1345" t="s">
        <v>3075</v>
      </c>
      <c r="N1345" s="5" t="s">
        <v>1646</v>
      </c>
      <c r="O1345" t="s">
        <v>3076</v>
      </c>
      <c r="P1345" t="s">
        <v>21</v>
      </c>
    </row>
    <row r="1346" spans="1:16" x14ac:dyDescent="0.25">
      <c r="A1346" t="s">
        <v>3468</v>
      </c>
      <c r="B1346" t="s">
        <v>3469</v>
      </c>
      <c r="C1346" t="s">
        <v>3074</v>
      </c>
      <c r="D1346">
        <v>700010</v>
      </c>
      <c r="G1346">
        <v>700000</v>
      </c>
      <c r="J1346" s="4">
        <v>45369.289583333331</v>
      </c>
      <c r="K1346" s="4">
        <v>45390.291666666664</v>
      </c>
      <c r="L1346" s="4">
        <v>45390.291666666664</v>
      </c>
      <c r="M1346" t="s">
        <v>3470</v>
      </c>
      <c r="N1346" s="5" t="s">
        <v>1646</v>
      </c>
      <c r="O1346" t="s">
        <v>3471</v>
      </c>
      <c r="P1346" t="s">
        <v>21</v>
      </c>
    </row>
    <row r="1347" spans="1:16" ht="15.75" x14ac:dyDescent="0.25">
      <c r="A1347" s="3" t="s">
        <v>1512</v>
      </c>
      <c r="B1347" t="s">
        <v>1513</v>
      </c>
      <c r="C1347" t="s">
        <v>1514</v>
      </c>
      <c r="D1347">
        <v>700012</v>
      </c>
      <c r="H1347">
        <v>0</v>
      </c>
      <c r="I1347">
        <v>50000</v>
      </c>
      <c r="J1347" s="4">
        <v>45359.416666666664</v>
      </c>
      <c r="K1347" s="4">
        <v>45362.416666666664</v>
      </c>
      <c r="L1347" s="4">
        <v>45364.5</v>
      </c>
      <c r="M1347" t="s">
        <v>1515</v>
      </c>
      <c r="N1347" s="5" t="s">
        <v>38</v>
      </c>
      <c r="P1347" t="s">
        <v>21</v>
      </c>
    </row>
    <row r="1348" spans="1:16" x14ac:dyDescent="0.25">
      <c r="A1348" t="s">
        <v>1081</v>
      </c>
      <c r="B1348" t="s">
        <v>1082</v>
      </c>
      <c r="C1348" t="s">
        <v>1083</v>
      </c>
      <c r="D1348">
        <v>700067</v>
      </c>
      <c r="F1348" s="5"/>
      <c r="G1348">
        <v>780771</v>
      </c>
      <c r="H1348">
        <v>0</v>
      </c>
      <c r="I1348">
        <v>15615</v>
      </c>
      <c r="J1348" s="4">
        <v>45353.125</v>
      </c>
      <c r="K1348" s="4">
        <v>45370.208333333336</v>
      </c>
      <c r="L1348" s="4">
        <v>45372.208333333336</v>
      </c>
      <c r="M1348" t="s">
        <v>1084</v>
      </c>
      <c r="N1348" s="5" t="s">
        <v>38</v>
      </c>
      <c r="P1348" t="s">
        <v>21</v>
      </c>
    </row>
    <row r="1349" spans="1:16" x14ac:dyDescent="0.25">
      <c r="A1349" t="s">
        <v>2036</v>
      </c>
      <c r="B1349" t="s">
        <v>2037</v>
      </c>
      <c r="C1349" t="s">
        <v>2038</v>
      </c>
      <c r="D1349">
        <v>700073</v>
      </c>
      <c r="F1349" s="5"/>
      <c r="J1349" s="4">
        <v>45352.480555555558</v>
      </c>
      <c r="K1349" s="4">
        <v>45362.5</v>
      </c>
      <c r="L1349" s="4">
        <v>45362.5</v>
      </c>
      <c r="M1349" t="s">
        <v>2039</v>
      </c>
      <c r="N1349" s="5" t="s">
        <v>1646</v>
      </c>
      <c r="P1349" t="s">
        <v>21</v>
      </c>
    </row>
    <row r="1350" spans="1:16" x14ac:dyDescent="0.25">
      <c r="A1350" t="s">
        <v>3077</v>
      </c>
      <c r="B1350" t="s">
        <v>3078</v>
      </c>
      <c r="C1350" t="s">
        <v>3079</v>
      </c>
      <c r="D1350">
        <v>700091</v>
      </c>
      <c r="G1350">
        <v>40000000</v>
      </c>
      <c r="I1350">
        <v>200000</v>
      </c>
      <c r="J1350" s="4">
        <v>45365.317361111112</v>
      </c>
      <c r="K1350" s="4">
        <v>45386.333333333336</v>
      </c>
      <c r="L1350" s="4">
        <v>45386.333333333336</v>
      </c>
      <c r="M1350" t="s">
        <v>3080</v>
      </c>
      <c r="N1350" s="5" t="s">
        <v>1646</v>
      </c>
      <c r="O1350" t="s">
        <v>3047</v>
      </c>
      <c r="P1350" t="s">
        <v>21</v>
      </c>
    </row>
    <row r="1351" spans="1:16" x14ac:dyDescent="0.25">
      <c r="A1351" t="s">
        <v>2040</v>
      </c>
      <c r="B1351" t="s">
        <v>2041</v>
      </c>
      <c r="C1351" t="s">
        <v>2042</v>
      </c>
      <c r="D1351">
        <v>711102</v>
      </c>
      <c r="F1351" s="5"/>
      <c r="J1351" s="4">
        <v>45352.237500000003</v>
      </c>
      <c r="K1351" s="4">
        <v>45362.25</v>
      </c>
      <c r="L1351" s="4">
        <v>45362.25</v>
      </c>
      <c r="M1351" t="s">
        <v>2043</v>
      </c>
      <c r="N1351" s="5" t="s">
        <v>1646</v>
      </c>
      <c r="P1351" t="s">
        <v>21</v>
      </c>
    </row>
    <row r="1352" spans="1:16" ht="15.75" x14ac:dyDescent="0.25">
      <c r="A1352" t="s">
        <v>2243</v>
      </c>
      <c r="B1352" t="s">
        <v>2244</v>
      </c>
      <c r="C1352" t="s">
        <v>2042</v>
      </c>
      <c r="D1352">
        <v>711102</v>
      </c>
      <c r="J1352" s="4">
        <v>45362.120833333334</v>
      </c>
      <c r="K1352" s="4">
        <v>45392.125</v>
      </c>
      <c r="L1352" s="4">
        <v>45392.125</v>
      </c>
      <c r="M1352" s="3" t="s">
        <v>2245</v>
      </c>
      <c r="N1352" s="5" t="s">
        <v>1646</v>
      </c>
      <c r="O1352" t="s">
        <v>2246</v>
      </c>
      <c r="P1352" t="s">
        <v>21</v>
      </c>
    </row>
    <row r="1353" spans="1:16" ht="15.75" x14ac:dyDescent="0.25">
      <c r="A1353" t="s">
        <v>2565</v>
      </c>
      <c r="B1353" t="s">
        <v>2566</v>
      </c>
      <c r="C1353" t="s">
        <v>2042</v>
      </c>
      <c r="D1353">
        <v>711102</v>
      </c>
      <c r="G1353">
        <v>500000</v>
      </c>
      <c r="J1353" s="4">
        <v>45363.263194444444</v>
      </c>
      <c r="K1353" s="4">
        <v>45374.291666666664</v>
      </c>
      <c r="L1353" s="4">
        <v>45374.291666666664</v>
      </c>
      <c r="M1353" s="3" t="s">
        <v>2567</v>
      </c>
      <c r="N1353" s="5" t="s">
        <v>1646</v>
      </c>
      <c r="O1353" t="s">
        <v>2568</v>
      </c>
      <c r="P1353" t="s">
        <v>21</v>
      </c>
    </row>
    <row r="1354" spans="1:16" ht="15.75" x14ac:dyDescent="0.25">
      <c r="A1354" t="s">
        <v>2574</v>
      </c>
      <c r="B1354" t="s">
        <v>2575</v>
      </c>
      <c r="C1354" t="s">
        <v>2042</v>
      </c>
      <c r="D1354">
        <v>711102</v>
      </c>
      <c r="G1354">
        <v>500000</v>
      </c>
      <c r="J1354" s="4">
        <v>45363.268750000003</v>
      </c>
      <c r="K1354" s="4">
        <v>45374.291666666664</v>
      </c>
      <c r="L1354" s="4">
        <v>45374.291666666664</v>
      </c>
      <c r="M1354" s="3" t="s">
        <v>2576</v>
      </c>
      <c r="N1354" s="5" t="s">
        <v>1646</v>
      </c>
      <c r="O1354" t="s">
        <v>2568</v>
      </c>
      <c r="P1354" t="s">
        <v>21</v>
      </c>
    </row>
    <row r="1355" spans="1:16" x14ac:dyDescent="0.25">
      <c r="A1355" t="s">
        <v>2289</v>
      </c>
      <c r="B1355" t="s">
        <v>2290</v>
      </c>
      <c r="C1355" t="s">
        <v>2291</v>
      </c>
      <c r="D1355">
        <v>712409</v>
      </c>
      <c r="H1355">
        <v>0</v>
      </c>
      <c r="I1355">
        <v>12500</v>
      </c>
      <c r="J1355" s="4">
        <v>45356.25</v>
      </c>
      <c r="K1355" s="4">
        <v>45369.083333333336</v>
      </c>
      <c r="L1355" s="4">
        <v>45371.083333333336</v>
      </c>
      <c r="M1355" t="s">
        <v>2292</v>
      </c>
      <c r="N1355" s="5" t="s">
        <v>38</v>
      </c>
      <c r="P1355" t="s">
        <v>21</v>
      </c>
    </row>
    <row r="1356" spans="1:16" ht="15.75" x14ac:dyDescent="0.25">
      <c r="A1356" s="3" t="s">
        <v>1550</v>
      </c>
      <c r="B1356" t="s">
        <v>1551</v>
      </c>
      <c r="C1356" t="s">
        <v>1552</v>
      </c>
      <c r="D1356">
        <v>723101</v>
      </c>
      <c r="G1356">
        <v>438168</v>
      </c>
      <c r="H1356">
        <v>1000</v>
      </c>
      <c r="I1356">
        <v>9000</v>
      </c>
      <c r="J1356" s="4">
        <v>45365.208333333336</v>
      </c>
      <c r="K1356" s="4">
        <v>45374.229166666664</v>
      </c>
      <c r="L1356" s="4">
        <v>45377.458333333336</v>
      </c>
      <c r="M1356" t="s">
        <v>1553</v>
      </c>
      <c r="N1356" s="5" t="s">
        <v>38</v>
      </c>
      <c r="P1356" t="s">
        <v>21</v>
      </c>
    </row>
    <row r="1357" spans="1:16" ht="15.75" x14ac:dyDescent="0.25">
      <c r="A1357" s="3" t="s">
        <v>1554</v>
      </c>
      <c r="B1357" t="s">
        <v>1555</v>
      </c>
      <c r="C1357" t="s">
        <v>1552</v>
      </c>
      <c r="D1357">
        <v>723101</v>
      </c>
      <c r="G1357">
        <v>700000</v>
      </c>
      <c r="H1357">
        <v>1000</v>
      </c>
      <c r="I1357">
        <v>14000</v>
      </c>
      <c r="J1357" s="4">
        <v>45366.208333333336</v>
      </c>
      <c r="K1357" s="4">
        <v>45378.229166666664</v>
      </c>
      <c r="L1357" s="4">
        <v>45381.458333333336</v>
      </c>
      <c r="M1357" t="s">
        <v>1556</v>
      </c>
      <c r="N1357" s="5" t="s">
        <v>38</v>
      </c>
      <c r="P1357" t="s">
        <v>21</v>
      </c>
    </row>
    <row r="1358" spans="1:16" x14ac:dyDescent="0.25">
      <c r="A1358" t="s">
        <v>3574</v>
      </c>
      <c r="B1358" t="s">
        <v>3575</v>
      </c>
      <c r="C1358" t="s">
        <v>3576</v>
      </c>
      <c r="D1358">
        <v>735101</v>
      </c>
      <c r="J1358" s="4">
        <v>45358.106249999997</v>
      </c>
      <c r="K1358" s="4">
        <v>45369.125</v>
      </c>
      <c r="L1358" s="4">
        <v>45369.125</v>
      </c>
      <c r="M1358" t="s">
        <v>3577</v>
      </c>
      <c r="N1358" s="5" t="s">
        <v>1646</v>
      </c>
      <c r="P1358" t="s">
        <v>21</v>
      </c>
    </row>
    <row r="1359" spans="1:16" x14ac:dyDescent="0.25">
      <c r="A1359" t="s">
        <v>3578</v>
      </c>
      <c r="B1359" t="s">
        <v>3579</v>
      </c>
      <c r="C1359" t="s">
        <v>3576</v>
      </c>
      <c r="D1359">
        <v>735101</v>
      </c>
      <c r="J1359" s="4">
        <v>45358.540277777778</v>
      </c>
      <c r="K1359" s="4">
        <v>45369.041666666664</v>
      </c>
      <c r="L1359" s="4">
        <v>45369.041666666664</v>
      </c>
      <c r="M1359" t="s">
        <v>3580</v>
      </c>
      <c r="N1359" s="5" t="s">
        <v>1646</v>
      </c>
      <c r="P1359" t="s">
        <v>21</v>
      </c>
    </row>
    <row r="1360" spans="1:16" x14ac:dyDescent="0.25">
      <c r="A1360" t="s">
        <v>3762</v>
      </c>
      <c r="B1360" t="s">
        <v>3763</v>
      </c>
      <c r="C1360" t="s">
        <v>3576</v>
      </c>
      <c r="D1360">
        <v>735101</v>
      </c>
      <c r="J1360" s="4">
        <v>45357.238194444442</v>
      </c>
      <c r="K1360" s="4">
        <v>45367.25</v>
      </c>
      <c r="L1360" s="4">
        <v>45367.25</v>
      </c>
      <c r="M1360" t="s">
        <v>3764</v>
      </c>
      <c r="N1360" s="5" t="s">
        <v>1646</v>
      </c>
      <c r="P1360" t="s">
        <v>21</v>
      </c>
    </row>
    <row r="1361" spans="1:16" x14ac:dyDescent="0.25">
      <c r="A1361" t="s">
        <v>2282</v>
      </c>
      <c r="B1361" t="s">
        <v>2283</v>
      </c>
      <c r="C1361" t="s">
        <v>2284</v>
      </c>
      <c r="D1361">
        <v>737101</v>
      </c>
      <c r="G1361">
        <v>317608438</v>
      </c>
      <c r="H1361">
        <v>200000</v>
      </c>
      <c r="I1361">
        <v>7940211</v>
      </c>
      <c r="J1361" s="4">
        <v>45356.25</v>
      </c>
      <c r="K1361" s="4">
        <v>45363.416666666664</v>
      </c>
      <c r="L1361" s="4">
        <v>45363.4375</v>
      </c>
      <c r="M1361" t="s">
        <v>2285</v>
      </c>
      <c r="N1361" s="5" t="s">
        <v>38</v>
      </c>
      <c r="P1361" t="s">
        <v>21</v>
      </c>
    </row>
    <row r="1362" spans="1:16" x14ac:dyDescent="0.25">
      <c r="A1362" t="s">
        <v>3472</v>
      </c>
      <c r="B1362" t="s">
        <v>3473</v>
      </c>
      <c r="C1362" t="s">
        <v>3474</v>
      </c>
      <c r="D1362">
        <v>737135</v>
      </c>
      <c r="I1362">
        <v>400000</v>
      </c>
      <c r="J1362" s="4">
        <v>45359.058333333334</v>
      </c>
      <c r="K1362" s="4">
        <v>45373.083333333336</v>
      </c>
      <c r="L1362" s="4">
        <v>45373.083333333336</v>
      </c>
      <c r="M1362" t="s">
        <v>3475</v>
      </c>
      <c r="N1362" s="5" t="s">
        <v>1646</v>
      </c>
      <c r="O1362" t="s">
        <v>3221</v>
      </c>
      <c r="P1362" t="s">
        <v>21</v>
      </c>
    </row>
    <row r="1363" spans="1:16" x14ac:dyDescent="0.25">
      <c r="A1363" t="s">
        <v>3903</v>
      </c>
      <c r="B1363" t="s">
        <v>3473</v>
      </c>
      <c r="C1363" t="s">
        <v>3474</v>
      </c>
      <c r="D1363">
        <v>737135</v>
      </c>
      <c r="I1363">
        <v>400000</v>
      </c>
      <c r="J1363" s="4">
        <v>45359.058333333334</v>
      </c>
      <c r="K1363" s="4">
        <v>45369.083333333336</v>
      </c>
      <c r="L1363" s="4">
        <v>45369.083333333336</v>
      </c>
      <c r="M1363" t="s">
        <v>3904</v>
      </c>
      <c r="N1363" s="5" t="s">
        <v>1646</v>
      </c>
      <c r="P1363" t="s">
        <v>21</v>
      </c>
    </row>
    <row r="1364" spans="1:16" x14ac:dyDescent="0.25">
      <c r="A1364" t="s">
        <v>1124</v>
      </c>
      <c r="B1364" t="s">
        <v>1125</v>
      </c>
      <c r="C1364" t="s">
        <v>1126</v>
      </c>
      <c r="D1364">
        <v>744101</v>
      </c>
      <c r="H1364">
        <v>0</v>
      </c>
      <c r="I1364">
        <v>45000</v>
      </c>
      <c r="J1364" s="4">
        <v>45353.375</v>
      </c>
      <c r="K1364" s="4">
        <v>45359.125</v>
      </c>
      <c r="L1364" s="4">
        <v>45359.166666666664</v>
      </c>
      <c r="M1364" t="s">
        <v>1127</v>
      </c>
      <c r="N1364" s="5" t="s">
        <v>38</v>
      </c>
      <c r="P1364" t="s">
        <v>21</v>
      </c>
    </row>
    <row r="1365" spans="1:16" x14ac:dyDescent="0.25">
      <c r="A1365" t="s">
        <v>1128</v>
      </c>
      <c r="B1365" t="s">
        <v>1129</v>
      </c>
      <c r="C1365" t="s">
        <v>1126</v>
      </c>
      <c r="D1365">
        <v>744101</v>
      </c>
      <c r="H1365">
        <v>0</v>
      </c>
      <c r="I1365">
        <v>109000</v>
      </c>
      <c r="J1365" s="4">
        <v>45353.375</v>
      </c>
      <c r="K1365" s="4">
        <v>45359.125</v>
      </c>
      <c r="L1365" s="4">
        <v>45359.166666666664</v>
      </c>
      <c r="M1365" t="s">
        <v>1130</v>
      </c>
      <c r="N1365" s="5" t="s">
        <v>38</v>
      </c>
      <c r="P1365" t="s">
        <v>21</v>
      </c>
    </row>
    <row r="1366" spans="1:16" x14ac:dyDescent="0.25">
      <c r="A1366" t="s">
        <v>1138</v>
      </c>
      <c r="B1366" t="s">
        <v>1139</v>
      </c>
      <c r="C1366" t="s">
        <v>1126</v>
      </c>
      <c r="D1366">
        <v>744101</v>
      </c>
      <c r="H1366">
        <v>0</v>
      </c>
      <c r="I1366">
        <v>200000</v>
      </c>
      <c r="J1366" s="4">
        <v>45353.375</v>
      </c>
      <c r="K1366" s="4">
        <v>45359.125</v>
      </c>
      <c r="L1366" s="4">
        <v>45359.166666666664</v>
      </c>
      <c r="M1366" t="s">
        <v>1140</v>
      </c>
      <c r="N1366" s="5" t="s">
        <v>38</v>
      </c>
      <c r="P1366" t="s">
        <v>21</v>
      </c>
    </row>
    <row r="1367" spans="1:16" ht="15.75" x14ac:dyDescent="0.25">
      <c r="A1367" s="3" t="s">
        <v>3627</v>
      </c>
      <c r="B1367" t="s">
        <v>3628</v>
      </c>
      <c r="C1367" t="s">
        <v>1126</v>
      </c>
      <c r="D1367">
        <v>744101</v>
      </c>
      <c r="H1367">
        <v>0</v>
      </c>
      <c r="I1367">
        <v>114000</v>
      </c>
      <c r="J1367" s="4">
        <v>45365.274305555555</v>
      </c>
      <c r="K1367" s="4">
        <v>45369.125</v>
      </c>
      <c r="L1367" s="4">
        <v>45369.166666666664</v>
      </c>
      <c r="M1367" t="s">
        <v>3629</v>
      </c>
      <c r="N1367" s="5" t="s">
        <v>38</v>
      </c>
      <c r="P1367" t="s">
        <v>21</v>
      </c>
    </row>
    <row r="1368" spans="1:16" x14ac:dyDescent="0.25">
      <c r="A1368" t="s">
        <v>1189</v>
      </c>
      <c r="B1368" t="s">
        <v>1190</v>
      </c>
      <c r="C1368" t="s">
        <v>1126</v>
      </c>
      <c r="D1368">
        <v>744103</v>
      </c>
      <c r="H1368">
        <v>0</v>
      </c>
      <c r="I1368">
        <v>114000</v>
      </c>
      <c r="J1368" s="4">
        <v>45358.375</v>
      </c>
      <c r="K1368" s="4">
        <v>45364.125</v>
      </c>
      <c r="L1368" s="4">
        <v>45364.166666666664</v>
      </c>
      <c r="M1368" t="s">
        <v>1191</v>
      </c>
      <c r="N1368" s="5" t="s">
        <v>38</v>
      </c>
      <c r="P1368" t="s">
        <v>21</v>
      </c>
    </row>
    <row r="1369" spans="1:16" x14ac:dyDescent="0.25">
      <c r="A1369" s="7" t="s">
        <v>2642</v>
      </c>
      <c r="B1369" t="s">
        <v>2643</v>
      </c>
      <c r="C1369" t="s">
        <v>2644</v>
      </c>
      <c r="D1369">
        <v>744204</v>
      </c>
      <c r="G1369">
        <v>4800000</v>
      </c>
      <c r="H1369">
        <v>0</v>
      </c>
      <c r="I1369">
        <v>100000</v>
      </c>
      <c r="J1369" s="4">
        <v>45362.270833333336</v>
      </c>
      <c r="K1369" s="4">
        <v>45369.125</v>
      </c>
      <c r="L1369" s="4">
        <v>45369.145833333336</v>
      </c>
      <c r="M1369" t="s">
        <v>2645</v>
      </c>
      <c r="N1369" s="5" t="s">
        <v>38</v>
      </c>
      <c r="P1369" t="s">
        <v>21</v>
      </c>
    </row>
    <row r="1370" spans="1:16" x14ac:dyDescent="0.25">
      <c r="A1370" t="s">
        <v>3420</v>
      </c>
      <c r="B1370" t="s">
        <v>3421</v>
      </c>
      <c r="C1370" t="s">
        <v>3422</v>
      </c>
      <c r="D1370">
        <v>751001</v>
      </c>
      <c r="J1370" s="4">
        <v>45345.28402777778</v>
      </c>
      <c r="K1370" s="4">
        <v>45357.375</v>
      </c>
      <c r="L1370" s="4">
        <v>45357.375</v>
      </c>
      <c r="M1370" t="s">
        <v>3423</v>
      </c>
      <c r="N1370" s="5" t="s">
        <v>1646</v>
      </c>
      <c r="P1370" t="s">
        <v>21</v>
      </c>
    </row>
    <row r="1371" spans="1:16" x14ac:dyDescent="0.25">
      <c r="A1371" t="s">
        <v>1654</v>
      </c>
      <c r="B1371" t="s">
        <v>3081</v>
      </c>
      <c r="C1371" t="s">
        <v>3082</v>
      </c>
      <c r="D1371">
        <v>751001</v>
      </c>
      <c r="J1371" s="4">
        <v>45350.49722222222</v>
      </c>
      <c r="K1371" s="4">
        <v>45366.166666666664</v>
      </c>
      <c r="L1371" s="4">
        <v>45366.166666666664</v>
      </c>
      <c r="M1371" t="s">
        <v>3083</v>
      </c>
      <c r="N1371" s="5" t="s">
        <v>1646</v>
      </c>
      <c r="O1371" t="s">
        <v>2998</v>
      </c>
      <c r="P1371" t="s">
        <v>21</v>
      </c>
    </row>
    <row r="1372" spans="1:16" x14ac:dyDescent="0.25">
      <c r="A1372" t="s">
        <v>1654</v>
      </c>
      <c r="B1372" t="s">
        <v>3081</v>
      </c>
      <c r="C1372" t="s">
        <v>3082</v>
      </c>
      <c r="D1372">
        <v>751001</v>
      </c>
      <c r="J1372" s="4">
        <v>45350.49722222222</v>
      </c>
      <c r="K1372" s="4">
        <v>45370.458333333336</v>
      </c>
      <c r="L1372" s="4">
        <v>45370.458333333336</v>
      </c>
      <c r="M1372" t="s">
        <v>3083</v>
      </c>
      <c r="N1372" s="5" t="s">
        <v>1646</v>
      </c>
      <c r="O1372" t="s">
        <v>3263</v>
      </c>
      <c r="P1372" t="s">
        <v>21</v>
      </c>
    </row>
    <row r="1373" spans="1:16" x14ac:dyDescent="0.25">
      <c r="A1373" t="s">
        <v>3264</v>
      </c>
      <c r="B1373" t="s">
        <v>3265</v>
      </c>
      <c r="C1373" t="s">
        <v>3266</v>
      </c>
      <c r="D1373">
        <v>751001</v>
      </c>
      <c r="I1373">
        <v>55000</v>
      </c>
      <c r="J1373" s="4">
        <v>45367.251388888886</v>
      </c>
      <c r="K1373" s="4">
        <v>45377.25</v>
      </c>
      <c r="L1373" s="4">
        <v>45377.25</v>
      </c>
      <c r="M1373" t="s">
        <v>3267</v>
      </c>
      <c r="N1373" s="5" t="s">
        <v>1646</v>
      </c>
      <c r="O1373" t="s">
        <v>3268</v>
      </c>
      <c r="P1373" t="s">
        <v>21</v>
      </c>
    </row>
    <row r="1374" spans="1:16" x14ac:dyDescent="0.25">
      <c r="A1374" t="s">
        <v>3175</v>
      </c>
      <c r="B1374" t="s">
        <v>3176</v>
      </c>
      <c r="C1374" t="s">
        <v>3177</v>
      </c>
      <c r="D1374">
        <v>751003</v>
      </c>
      <c r="G1374">
        <v>1500000</v>
      </c>
      <c r="J1374" s="4">
        <v>45366.095833333333</v>
      </c>
      <c r="K1374" s="4">
        <v>45387.125</v>
      </c>
      <c r="L1374" s="4">
        <v>45387.125</v>
      </c>
      <c r="M1374" t="s">
        <v>3178</v>
      </c>
      <c r="N1374" s="5" t="s">
        <v>1646</v>
      </c>
      <c r="O1374" t="s">
        <v>3096</v>
      </c>
      <c r="P1374" t="s">
        <v>21</v>
      </c>
    </row>
    <row r="1375" spans="1:16" x14ac:dyDescent="0.25">
      <c r="A1375" t="s">
        <v>3179</v>
      </c>
      <c r="B1375" t="s">
        <v>3180</v>
      </c>
      <c r="C1375" t="s">
        <v>3177</v>
      </c>
      <c r="D1375">
        <v>751003</v>
      </c>
      <c r="J1375" s="4">
        <v>45366.329861111109</v>
      </c>
      <c r="K1375" s="4">
        <v>45387.333333333336</v>
      </c>
      <c r="L1375" s="4">
        <v>45387.333333333336</v>
      </c>
      <c r="M1375" t="s">
        <v>3181</v>
      </c>
      <c r="N1375" s="5" t="s">
        <v>1646</v>
      </c>
      <c r="O1375" t="s">
        <v>3096</v>
      </c>
      <c r="P1375" t="s">
        <v>21</v>
      </c>
    </row>
    <row r="1376" spans="1:16" ht="15.75" x14ac:dyDescent="0.25">
      <c r="A1376" t="s">
        <v>2247</v>
      </c>
      <c r="B1376" t="s">
        <v>2248</v>
      </c>
      <c r="C1376" t="s">
        <v>2249</v>
      </c>
      <c r="D1376">
        <v>751003</v>
      </c>
      <c r="J1376" s="4">
        <v>45348.143055555556</v>
      </c>
      <c r="K1376" s="4">
        <v>45363.458333333336</v>
      </c>
      <c r="L1376" s="4">
        <v>45363.458333333336</v>
      </c>
      <c r="M1376" s="3" t="s">
        <v>2250</v>
      </c>
      <c r="N1376" s="5" t="s">
        <v>1646</v>
      </c>
      <c r="O1376" t="s">
        <v>2074</v>
      </c>
      <c r="P1376" t="s">
        <v>21</v>
      </c>
    </row>
    <row r="1377" spans="1:16" ht="15.75" x14ac:dyDescent="0.25">
      <c r="A1377" t="s">
        <v>2247</v>
      </c>
      <c r="B1377" t="s">
        <v>2248</v>
      </c>
      <c r="C1377" t="s">
        <v>2249</v>
      </c>
      <c r="D1377">
        <v>751003</v>
      </c>
      <c r="J1377" s="4">
        <v>45348.143055555556</v>
      </c>
      <c r="K1377" s="4">
        <v>45366.416666666664</v>
      </c>
      <c r="L1377" s="4">
        <v>45366.416666666664</v>
      </c>
      <c r="M1377" s="3" t="s">
        <v>2250</v>
      </c>
      <c r="N1377" s="5" t="s">
        <v>1646</v>
      </c>
      <c r="O1377" t="s">
        <v>2414</v>
      </c>
      <c r="P1377" t="s">
        <v>21</v>
      </c>
    </row>
    <row r="1378" spans="1:16" x14ac:dyDescent="0.25">
      <c r="A1378" t="s">
        <v>3476</v>
      </c>
      <c r="B1378" t="s">
        <v>3477</v>
      </c>
      <c r="C1378" t="s">
        <v>2249</v>
      </c>
      <c r="D1378">
        <v>751003</v>
      </c>
      <c r="J1378" s="4">
        <v>45369.291666666664</v>
      </c>
      <c r="K1378" s="4">
        <v>45391.458333333336</v>
      </c>
      <c r="L1378" s="4">
        <v>45391.458333333336</v>
      </c>
      <c r="M1378" t="s">
        <v>3478</v>
      </c>
      <c r="N1378" s="5" t="s">
        <v>1646</v>
      </c>
      <c r="O1378" t="s">
        <v>3479</v>
      </c>
      <c r="P1378" t="s">
        <v>21</v>
      </c>
    </row>
    <row r="1379" spans="1:16" x14ac:dyDescent="0.25">
      <c r="A1379" t="s">
        <v>2247</v>
      </c>
      <c r="B1379" t="s">
        <v>2248</v>
      </c>
      <c r="C1379" t="s">
        <v>2249</v>
      </c>
      <c r="D1379">
        <v>751003</v>
      </c>
      <c r="J1379" s="4">
        <v>45348.143055555556</v>
      </c>
      <c r="K1379" s="4">
        <v>45362.458333333336</v>
      </c>
      <c r="L1379" s="4">
        <v>45362.458333333336</v>
      </c>
      <c r="M1379" t="s">
        <v>3581</v>
      </c>
      <c r="N1379" s="5" t="s">
        <v>1646</v>
      </c>
      <c r="P1379" t="s">
        <v>21</v>
      </c>
    </row>
    <row r="1380" spans="1:16" x14ac:dyDescent="0.25">
      <c r="A1380" t="s">
        <v>2391</v>
      </c>
      <c r="B1380" t="s">
        <v>2392</v>
      </c>
      <c r="C1380" t="s">
        <v>2393</v>
      </c>
      <c r="D1380">
        <v>751007</v>
      </c>
      <c r="I1380">
        <v>90000</v>
      </c>
      <c r="J1380" s="4">
        <v>45364.197916666664</v>
      </c>
      <c r="K1380" s="4">
        <v>45394.208333333336</v>
      </c>
      <c r="L1380" s="4">
        <v>45394.208333333336</v>
      </c>
      <c r="M1380" t="s">
        <v>2394</v>
      </c>
      <c r="N1380" s="5" t="s">
        <v>1646</v>
      </c>
      <c r="O1380" t="s">
        <v>2385</v>
      </c>
      <c r="P1380" t="s">
        <v>21</v>
      </c>
    </row>
    <row r="1381" spans="1:16" x14ac:dyDescent="0.25">
      <c r="A1381" t="s">
        <v>2044</v>
      </c>
      <c r="B1381" t="s">
        <v>2045</v>
      </c>
      <c r="C1381" t="s">
        <v>2046</v>
      </c>
      <c r="D1381">
        <v>751023</v>
      </c>
      <c r="F1381" s="5"/>
      <c r="J1381" s="4">
        <v>45352.208333333336</v>
      </c>
      <c r="K1381" s="4">
        <v>45362.208333333336</v>
      </c>
      <c r="L1381" s="4">
        <v>45362.208333333336</v>
      </c>
      <c r="M1381" t="s">
        <v>2047</v>
      </c>
      <c r="N1381" s="5" t="s">
        <v>1646</v>
      </c>
      <c r="P1381" t="s">
        <v>21</v>
      </c>
    </row>
    <row r="1382" spans="1:16" ht="15.75" x14ac:dyDescent="0.25">
      <c r="A1382" s="3" t="s">
        <v>2950</v>
      </c>
      <c r="B1382" t="s">
        <v>2951</v>
      </c>
      <c r="C1382" t="s">
        <v>2952</v>
      </c>
      <c r="D1382">
        <v>753001</v>
      </c>
      <c r="H1382">
        <v>11800</v>
      </c>
      <c r="I1382">
        <v>1000000</v>
      </c>
      <c r="J1382" s="4">
        <v>45367.166666666664</v>
      </c>
      <c r="K1382" s="4">
        <v>45397.125</v>
      </c>
      <c r="L1382" s="4">
        <v>45397.166666666664</v>
      </c>
      <c r="M1382" t="s">
        <v>2953</v>
      </c>
      <c r="N1382" s="5" t="s">
        <v>38</v>
      </c>
      <c r="P1382" t="s">
        <v>21</v>
      </c>
    </row>
    <row r="1383" spans="1:16" x14ac:dyDescent="0.25">
      <c r="A1383" t="s">
        <v>3905</v>
      </c>
      <c r="B1383" t="s">
        <v>3906</v>
      </c>
      <c r="C1383" t="s">
        <v>3907</v>
      </c>
      <c r="D1383">
        <v>756045</v>
      </c>
      <c r="J1383" s="4">
        <v>45359.422222222223</v>
      </c>
      <c r="K1383" s="4">
        <v>45370.458333333336</v>
      </c>
      <c r="L1383" s="4">
        <v>45370.458333333336</v>
      </c>
      <c r="M1383" t="s">
        <v>3908</v>
      </c>
      <c r="N1383" s="5" t="s">
        <v>1646</v>
      </c>
      <c r="P1383" t="s">
        <v>21</v>
      </c>
    </row>
    <row r="1384" spans="1:16" x14ac:dyDescent="0.25">
      <c r="A1384" t="s">
        <v>3765</v>
      </c>
      <c r="B1384" t="s">
        <v>3766</v>
      </c>
      <c r="C1384" t="s">
        <v>3767</v>
      </c>
      <c r="D1384">
        <v>756100</v>
      </c>
      <c r="J1384" s="4">
        <v>45347.504166666666</v>
      </c>
      <c r="K1384" s="4">
        <v>45360.25</v>
      </c>
      <c r="L1384" s="4">
        <v>45360.25</v>
      </c>
      <c r="M1384" t="s">
        <v>3768</v>
      </c>
      <c r="N1384" s="5" t="s">
        <v>1646</v>
      </c>
      <c r="P1384" t="s">
        <v>21</v>
      </c>
    </row>
    <row r="1385" spans="1:16" ht="15.75" x14ac:dyDescent="0.25">
      <c r="A1385" t="s">
        <v>2462</v>
      </c>
      <c r="B1385" t="s">
        <v>2463</v>
      </c>
      <c r="C1385" t="s">
        <v>2464</v>
      </c>
      <c r="D1385">
        <v>757107</v>
      </c>
      <c r="G1385">
        <v>3200000</v>
      </c>
      <c r="I1385">
        <v>64000</v>
      </c>
      <c r="J1385" s="4">
        <v>45363.042361111111</v>
      </c>
      <c r="K1385" s="4">
        <v>45384.041666666664</v>
      </c>
      <c r="L1385" s="4">
        <v>45384.041666666664</v>
      </c>
      <c r="M1385" s="3" t="s">
        <v>2465</v>
      </c>
      <c r="N1385" s="5" t="s">
        <v>1646</v>
      </c>
      <c r="O1385" t="s">
        <v>2435</v>
      </c>
      <c r="P1385" t="s">
        <v>21</v>
      </c>
    </row>
    <row r="1386" spans="1:16" ht="15.75" x14ac:dyDescent="0.25">
      <c r="A1386" t="s">
        <v>2466</v>
      </c>
      <c r="B1386" t="s">
        <v>2467</v>
      </c>
      <c r="C1386" t="s">
        <v>2464</v>
      </c>
      <c r="D1386">
        <v>757107</v>
      </c>
      <c r="G1386">
        <v>6200000</v>
      </c>
      <c r="I1386">
        <v>124000</v>
      </c>
      <c r="J1386" s="4">
        <v>45363.529861111114</v>
      </c>
      <c r="K1386" s="4">
        <v>45384.041666666664</v>
      </c>
      <c r="L1386" s="4">
        <v>45384.041666666664</v>
      </c>
      <c r="M1386" s="3" t="s">
        <v>2468</v>
      </c>
      <c r="N1386" s="5" t="s">
        <v>1646</v>
      </c>
      <c r="O1386" t="s">
        <v>2435</v>
      </c>
      <c r="P1386" t="s">
        <v>21</v>
      </c>
    </row>
    <row r="1387" spans="1:16" ht="15.75" x14ac:dyDescent="0.25">
      <c r="A1387" t="s">
        <v>2466</v>
      </c>
      <c r="B1387" t="s">
        <v>2469</v>
      </c>
      <c r="C1387" t="s">
        <v>2464</v>
      </c>
      <c r="D1387">
        <v>757107</v>
      </c>
      <c r="G1387">
        <v>15000000</v>
      </c>
      <c r="I1387">
        <v>300000</v>
      </c>
      <c r="J1387" s="4">
        <v>45363.519444444442</v>
      </c>
      <c r="K1387" s="4">
        <v>45384.041666666664</v>
      </c>
      <c r="L1387" s="4">
        <v>45384.041666666664</v>
      </c>
      <c r="M1387" s="3" t="s">
        <v>2470</v>
      </c>
      <c r="N1387" s="5" t="s">
        <v>1646</v>
      </c>
      <c r="O1387" t="s">
        <v>2435</v>
      </c>
      <c r="P1387" t="s">
        <v>21</v>
      </c>
    </row>
    <row r="1388" spans="1:16" ht="15.75" x14ac:dyDescent="0.25">
      <c r="A1388" t="s">
        <v>2471</v>
      </c>
      <c r="B1388" t="s">
        <v>2472</v>
      </c>
      <c r="C1388" t="s">
        <v>2464</v>
      </c>
      <c r="D1388">
        <v>757107</v>
      </c>
      <c r="G1388">
        <v>800000</v>
      </c>
      <c r="I1388">
        <v>16000</v>
      </c>
      <c r="J1388" s="4">
        <v>45363.538888888892</v>
      </c>
      <c r="K1388" s="4">
        <v>45384.041666666664</v>
      </c>
      <c r="L1388" s="4">
        <v>45384.041666666664</v>
      </c>
      <c r="M1388" s="3" t="s">
        <v>2473</v>
      </c>
      <c r="N1388" s="5" t="s">
        <v>1646</v>
      </c>
      <c r="O1388" t="s">
        <v>2435</v>
      </c>
      <c r="P1388" t="s">
        <v>21</v>
      </c>
    </row>
    <row r="1389" spans="1:16" ht="15.75" x14ac:dyDescent="0.25">
      <c r="A1389" t="s">
        <v>2474</v>
      </c>
      <c r="B1389" t="s">
        <v>2475</v>
      </c>
      <c r="C1389" t="s">
        <v>2464</v>
      </c>
      <c r="D1389">
        <v>757107</v>
      </c>
      <c r="G1389">
        <v>1000000</v>
      </c>
      <c r="I1389">
        <v>20000</v>
      </c>
      <c r="J1389" s="4">
        <v>45363.536111111112</v>
      </c>
      <c r="K1389" s="4">
        <v>45384.041666666664</v>
      </c>
      <c r="L1389" s="4">
        <v>45384.041666666664</v>
      </c>
      <c r="M1389" s="3" t="s">
        <v>2476</v>
      </c>
      <c r="N1389" s="5" t="s">
        <v>1646</v>
      </c>
      <c r="O1389" t="s">
        <v>2435</v>
      </c>
      <c r="P1389" t="s">
        <v>21</v>
      </c>
    </row>
    <row r="1390" spans="1:16" ht="15.75" x14ac:dyDescent="0.25">
      <c r="A1390" t="s">
        <v>2477</v>
      </c>
      <c r="B1390" t="s">
        <v>2478</v>
      </c>
      <c r="C1390" t="s">
        <v>2464</v>
      </c>
      <c r="D1390">
        <v>757107</v>
      </c>
      <c r="G1390">
        <v>1800000</v>
      </c>
      <c r="I1390">
        <v>36000</v>
      </c>
      <c r="J1390" s="4">
        <v>45363.53402777778</v>
      </c>
      <c r="K1390" s="4">
        <v>45384.041666666664</v>
      </c>
      <c r="L1390" s="4">
        <v>45384.041666666664</v>
      </c>
      <c r="M1390" s="3" t="s">
        <v>2479</v>
      </c>
      <c r="N1390" s="5" t="s">
        <v>1646</v>
      </c>
      <c r="O1390" t="s">
        <v>2435</v>
      </c>
      <c r="P1390" t="s">
        <v>21</v>
      </c>
    </row>
    <row r="1391" spans="1:16" ht="15.75" x14ac:dyDescent="0.25">
      <c r="A1391" t="s">
        <v>2480</v>
      </c>
      <c r="B1391" t="s">
        <v>2481</v>
      </c>
      <c r="C1391" t="s">
        <v>2464</v>
      </c>
      <c r="D1391">
        <v>757107</v>
      </c>
      <c r="G1391">
        <v>2800000</v>
      </c>
      <c r="I1391">
        <v>56000</v>
      </c>
      <c r="J1391" s="4">
        <v>45363.531944444447</v>
      </c>
      <c r="K1391" s="4">
        <v>45384.041666666664</v>
      </c>
      <c r="L1391" s="4">
        <v>45384.041666666664</v>
      </c>
      <c r="M1391" s="3" t="s">
        <v>2482</v>
      </c>
      <c r="N1391" s="5" t="s">
        <v>1646</v>
      </c>
      <c r="O1391" t="s">
        <v>2435</v>
      </c>
      <c r="P1391" t="s">
        <v>21</v>
      </c>
    </row>
    <row r="1392" spans="1:16" x14ac:dyDescent="0.25">
      <c r="A1392" t="s">
        <v>3859</v>
      </c>
      <c r="B1392" t="s">
        <v>3860</v>
      </c>
      <c r="C1392" t="s">
        <v>3861</v>
      </c>
      <c r="D1392">
        <v>759100</v>
      </c>
      <c r="J1392" s="4">
        <v>45360.443749999999</v>
      </c>
      <c r="K1392" s="4">
        <v>45370.458333333336</v>
      </c>
      <c r="L1392" s="4">
        <v>45370.458333333336</v>
      </c>
      <c r="M1392" t="s">
        <v>3862</v>
      </c>
      <c r="N1392" s="5" t="s">
        <v>1646</v>
      </c>
      <c r="P1392" t="s">
        <v>21</v>
      </c>
    </row>
    <row r="1393" spans="1:16" x14ac:dyDescent="0.25">
      <c r="A1393" t="s">
        <v>3863</v>
      </c>
      <c r="B1393" t="s">
        <v>3864</v>
      </c>
      <c r="C1393" t="s">
        <v>3865</v>
      </c>
      <c r="D1393">
        <v>761004</v>
      </c>
      <c r="J1393" s="4">
        <v>45360.143055555556</v>
      </c>
      <c r="K1393" s="4">
        <v>45370.166666666664</v>
      </c>
      <c r="L1393" s="4">
        <v>45370.166666666664</v>
      </c>
      <c r="M1393" t="s">
        <v>3866</v>
      </c>
      <c r="N1393" s="5" t="s">
        <v>1646</v>
      </c>
      <c r="P1393" t="s">
        <v>21</v>
      </c>
    </row>
    <row r="1394" spans="1:16" ht="15.75" x14ac:dyDescent="0.25">
      <c r="A1394" t="s">
        <v>2251</v>
      </c>
      <c r="B1394" t="s">
        <v>2252</v>
      </c>
      <c r="C1394" t="s">
        <v>2253</v>
      </c>
      <c r="D1394">
        <v>764071</v>
      </c>
      <c r="J1394" s="4">
        <v>45362.27847222222</v>
      </c>
      <c r="K1394" s="4">
        <v>45372.291666666664</v>
      </c>
      <c r="L1394" s="4">
        <v>45372.291666666664</v>
      </c>
      <c r="M1394" s="3" t="s">
        <v>2254</v>
      </c>
      <c r="N1394" s="5" t="s">
        <v>1646</v>
      </c>
      <c r="O1394" t="s">
        <v>2255</v>
      </c>
      <c r="P1394" t="s">
        <v>21</v>
      </c>
    </row>
    <row r="1395" spans="1:16" x14ac:dyDescent="0.25">
      <c r="A1395" t="s">
        <v>3269</v>
      </c>
      <c r="B1395" t="s">
        <v>3270</v>
      </c>
      <c r="C1395" t="s">
        <v>3271</v>
      </c>
      <c r="D1395">
        <v>767001</v>
      </c>
      <c r="J1395" s="4">
        <v>45356.325694444444</v>
      </c>
      <c r="K1395" s="4">
        <v>45371.375</v>
      </c>
      <c r="L1395" s="4">
        <v>45371.375</v>
      </c>
      <c r="M1395" t="s">
        <v>3272</v>
      </c>
      <c r="N1395" s="5" t="s">
        <v>1646</v>
      </c>
      <c r="O1395" t="s">
        <v>3229</v>
      </c>
      <c r="P1395" t="s">
        <v>21</v>
      </c>
    </row>
    <row r="1396" spans="1:16" x14ac:dyDescent="0.25">
      <c r="A1396" t="s">
        <v>3424</v>
      </c>
      <c r="B1396" t="s">
        <v>3270</v>
      </c>
      <c r="C1396" t="s">
        <v>3271</v>
      </c>
      <c r="D1396">
        <v>767001</v>
      </c>
      <c r="J1396" s="4">
        <v>45356.325694444444</v>
      </c>
      <c r="K1396" s="4">
        <v>45369.333333333336</v>
      </c>
      <c r="L1396" s="4">
        <v>45369.333333333336</v>
      </c>
      <c r="M1396" t="s">
        <v>3425</v>
      </c>
      <c r="N1396" s="5" t="s">
        <v>1646</v>
      </c>
      <c r="P1396" t="s">
        <v>21</v>
      </c>
    </row>
    <row r="1397" spans="1:16" x14ac:dyDescent="0.25">
      <c r="A1397" t="s">
        <v>3426</v>
      </c>
      <c r="B1397" t="s">
        <v>3427</v>
      </c>
      <c r="C1397" t="s">
        <v>3428</v>
      </c>
      <c r="D1397">
        <v>767002</v>
      </c>
      <c r="I1397">
        <v>100000</v>
      </c>
      <c r="J1397" s="4">
        <v>45300.111111111109</v>
      </c>
      <c r="K1397" s="4">
        <v>45362.416666666664</v>
      </c>
      <c r="L1397" s="4">
        <v>45362.416666666664</v>
      </c>
      <c r="M1397" t="s">
        <v>3429</v>
      </c>
      <c r="N1397" s="5" t="s">
        <v>1646</v>
      </c>
      <c r="P1397" t="s">
        <v>21</v>
      </c>
    </row>
    <row r="1398" spans="1:16" x14ac:dyDescent="0.25">
      <c r="A1398" t="s">
        <v>1258</v>
      </c>
      <c r="B1398" t="s">
        <v>1259</v>
      </c>
      <c r="C1398" t="s">
        <v>1260</v>
      </c>
      <c r="D1398">
        <v>781005</v>
      </c>
      <c r="H1398">
        <v>5000</v>
      </c>
      <c r="I1398">
        <v>0</v>
      </c>
      <c r="J1398" s="4">
        <v>45316.083333333336</v>
      </c>
      <c r="K1398" s="4">
        <v>45365.083333333336</v>
      </c>
      <c r="L1398" s="4">
        <v>45366.104166666664</v>
      </c>
      <c r="M1398" t="s">
        <v>1261</v>
      </c>
      <c r="N1398" s="5" t="s">
        <v>38</v>
      </c>
      <c r="P1398" t="s">
        <v>21</v>
      </c>
    </row>
    <row r="1399" spans="1:16" x14ac:dyDescent="0.25">
      <c r="A1399" t="s">
        <v>3582</v>
      </c>
      <c r="B1399" t="s">
        <v>3583</v>
      </c>
      <c r="C1399" t="s">
        <v>3584</v>
      </c>
      <c r="D1399">
        <v>781005</v>
      </c>
      <c r="J1399" s="4">
        <v>45358.477083333331</v>
      </c>
      <c r="K1399" s="4">
        <v>45379.125</v>
      </c>
      <c r="L1399" s="4">
        <v>45379.125</v>
      </c>
      <c r="M1399" t="s">
        <v>3585</v>
      </c>
      <c r="N1399" s="5" t="s">
        <v>1646</v>
      </c>
      <c r="P1399" t="s">
        <v>21</v>
      </c>
    </row>
    <row r="1400" spans="1:16" x14ac:dyDescent="0.25">
      <c r="A1400" t="s">
        <v>1287</v>
      </c>
      <c r="B1400" t="s">
        <v>1288</v>
      </c>
      <c r="C1400" t="s">
        <v>1289</v>
      </c>
      <c r="D1400">
        <v>781008</v>
      </c>
      <c r="H1400">
        <v>2000</v>
      </c>
      <c r="I1400">
        <v>25000</v>
      </c>
      <c r="J1400" s="4">
        <v>45349.375</v>
      </c>
      <c r="K1400" s="4">
        <v>45370.083333333336</v>
      </c>
      <c r="L1400" s="4">
        <v>45370.104166666664</v>
      </c>
      <c r="M1400" t="s">
        <v>1290</v>
      </c>
      <c r="N1400" s="5" t="s">
        <v>38</v>
      </c>
      <c r="P1400" t="s">
        <v>21</v>
      </c>
    </row>
    <row r="1401" spans="1:16" x14ac:dyDescent="0.25">
      <c r="A1401" t="s">
        <v>2399</v>
      </c>
      <c r="B1401" t="s">
        <v>3084</v>
      </c>
      <c r="C1401" t="s">
        <v>3085</v>
      </c>
      <c r="D1401">
        <v>781028</v>
      </c>
      <c r="J1401" s="4">
        <v>45365.214583333334</v>
      </c>
      <c r="K1401" s="4">
        <v>45376.208333333336</v>
      </c>
      <c r="L1401" s="4">
        <v>45376.208333333336</v>
      </c>
      <c r="M1401" t="s">
        <v>3086</v>
      </c>
      <c r="N1401" s="5" t="s">
        <v>1646</v>
      </c>
      <c r="O1401" t="s">
        <v>3087</v>
      </c>
      <c r="P1401" t="s">
        <v>21</v>
      </c>
    </row>
    <row r="1402" spans="1:16" x14ac:dyDescent="0.25">
      <c r="A1402" t="s">
        <v>3769</v>
      </c>
      <c r="B1402" t="s">
        <v>3770</v>
      </c>
      <c r="C1402" t="s">
        <v>3771</v>
      </c>
      <c r="D1402">
        <v>781304</v>
      </c>
      <c r="G1402">
        <v>500000</v>
      </c>
      <c r="J1402" s="4">
        <v>45349.1875</v>
      </c>
      <c r="K1402" s="4">
        <v>45363.416666666664</v>
      </c>
      <c r="L1402" s="4">
        <v>45363.416666666664</v>
      </c>
      <c r="M1402" t="s">
        <v>3772</v>
      </c>
      <c r="N1402" s="5" t="s">
        <v>1646</v>
      </c>
      <c r="P1402" t="s">
        <v>21</v>
      </c>
    </row>
    <row r="1403" spans="1:16" x14ac:dyDescent="0.25">
      <c r="A1403" t="s">
        <v>3182</v>
      </c>
      <c r="B1403" t="s">
        <v>3183</v>
      </c>
      <c r="C1403" t="s">
        <v>3184</v>
      </c>
      <c r="D1403">
        <v>784027</v>
      </c>
      <c r="J1403" s="4">
        <v>45366.155555555553</v>
      </c>
      <c r="K1403" s="4">
        <v>45376.166666666664</v>
      </c>
      <c r="L1403" s="4">
        <v>45376.166666666664</v>
      </c>
      <c r="M1403" t="s">
        <v>3185</v>
      </c>
      <c r="N1403" s="5" t="s">
        <v>1646</v>
      </c>
      <c r="O1403" t="s">
        <v>3186</v>
      </c>
      <c r="P1403" t="s">
        <v>21</v>
      </c>
    </row>
    <row r="1404" spans="1:16" x14ac:dyDescent="0.25">
      <c r="A1404" t="s">
        <v>3480</v>
      </c>
      <c r="B1404" t="s">
        <v>3481</v>
      </c>
      <c r="C1404" t="s">
        <v>3184</v>
      </c>
      <c r="D1404">
        <v>784027</v>
      </c>
      <c r="J1404" s="4">
        <v>45369.477777777778</v>
      </c>
      <c r="K1404" s="4">
        <v>45390.5</v>
      </c>
      <c r="L1404" s="4">
        <v>45390.5</v>
      </c>
      <c r="M1404" t="s">
        <v>3482</v>
      </c>
      <c r="N1404" s="5" t="s">
        <v>1646</v>
      </c>
      <c r="O1404" t="s">
        <v>3483</v>
      </c>
      <c r="P1404" t="s">
        <v>21</v>
      </c>
    </row>
    <row r="1405" spans="1:16" x14ac:dyDescent="0.25">
      <c r="A1405" t="s">
        <v>3909</v>
      </c>
      <c r="B1405" t="s">
        <v>3910</v>
      </c>
      <c r="C1405" t="s">
        <v>3911</v>
      </c>
      <c r="D1405">
        <v>784125</v>
      </c>
      <c r="G1405">
        <v>6270000</v>
      </c>
      <c r="J1405" s="4">
        <v>45359.116666666669</v>
      </c>
      <c r="K1405" s="4">
        <v>45369.125</v>
      </c>
      <c r="L1405" s="4">
        <v>45369.125</v>
      </c>
      <c r="M1405" t="s">
        <v>3912</v>
      </c>
      <c r="N1405" s="5" t="s">
        <v>1646</v>
      </c>
      <c r="P1405" t="s">
        <v>21</v>
      </c>
    </row>
    <row r="1406" spans="1:16" x14ac:dyDescent="0.25">
      <c r="A1406" t="s">
        <v>3913</v>
      </c>
      <c r="B1406" t="s">
        <v>3914</v>
      </c>
      <c r="C1406" t="s">
        <v>3915</v>
      </c>
      <c r="D1406">
        <v>786002</v>
      </c>
      <c r="G1406">
        <v>60000000</v>
      </c>
      <c r="I1406">
        <v>1000000</v>
      </c>
      <c r="J1406" s="4">
        <v>45359.275000000001</v>
      </c>
      <c r="K1406" s="4">
        <v>45380.25</v>
      </c>
      <c r="L1406" s="4">
        <v>45380.25</v>
      </c>
      <c r="M1406" t="s">
        <v>3916</v>
      </c>
      <c r="N1406" s="5" t="s">
        <v>1646</v>
      </c>
      <c r="P1406" t="s">
        <v>21</v>
      </c>
    </row>
    <row r="1407" spans="1:16" x14ac:dyDescent="0.25">
      <c r="A1407" t="s">
        <v>3187</v>
      </c>
      <c r="B1407" t="s">
        <v>3188</v>
      </c>
      <c r="C1407" t="s">
        <v>3189</v>
      </c>
      <c r="D1407">
        <v>788003</v>
      </c>
      <c r="J1407" s="4">
        <v>45366.322916666664</v>
      </c>
      <c r="K1407" s="4">
        <v>45388.208333333336</v>
      </c>
      <c r="L1407" s="4">
        <v>45388.208333333336</v>
      </c>
      <c r="M1407" t="s">
        <v>3190</v>
      </c>
      <c r="N1407" s="5" t="s">
        <v>1646</v>
      </c>
      <c r="O1407" t="s">
        <v>3191</v>
      </c>
      <c r="P1407" t="s">
        <v>21</v>
      </c>
    </row>
    <row r="1408" spans="1:16" x14ac:dyDescent="0.25">
      <c r="A1408" t="s">
        <v>2631</v>
      </c>
      <c r="B1408" t="s">
        <v>2632</v>
      </c>
      <c r="C1408" t="s">
        <v>2633</v>
      </c>
      <c r="D1408">
        <v>788710</v>
      </c>
      <c r="G1408">
        <v>28082749</v>
      </c>
      <c r="H1408">
        <v>6000</v>
      </c>
      <c r="I1408">
        <v>561655</v>
      </c>
      <c r="J1408" s="4">
        <v>45355.395833333336</v>
      </c>
      <c r="K1408" s="4">
        <v>45362.083333333336</v>
      </c>
      <c r="L1408" s="4">
        <v>45362.166666666664</v>
      </c>
      <c r="M1408" t="s">
        <v>2634</v>
      </c>
      <c r="N1408" s="5" t="s">
        <v>38</v>
      </c>
      <c r="P1408" t="s">
        <v>21</v>
      </c>
    </row>
    <row r="1409" spans="1:16" x14ac:dyDescent="0.25">
      <c r="A1409" t="s">
        <v>2278</v>
      </c>
      <c r="B1409" t="s">
        <v>2279</v>
      </c>
      <c r="C1409" t="s">
        <v>2280</v>
      </c>
      <c r="D1409">
        <v>791111</v>
      </c>
      <c r="H1409">
        <v>10000</v>
      </c>
      <c r="I1409">
        <v>700000</v>
      </c>
      <c r="J1409" s="4">
        <v>45356.166666666664</v>
      </c>
      <c r="K1409" s="4">
        <v>45372.125</v>
      </c>
      <c r="L1409" s="4">
        <v>45377.479166666664</v>
      </c>
      <c r="M1409" t="s">
        <v>2281</v>
      </c>
      <c r="N1409" s="5" t="s">
        <v>38</v>
      </c>
      <c r="P1409" t="s">
        <v>21</v>
      </c>
    </row>
    <row r="1410" spans="1:16" ht="15.75" x14ac:dyDescent="0.25">
      <c r="A1410" s="3" t="s">
        <v>1317</v>
      </c>
      <c r="B1410" t="s">
        <v>1318</v>
      </c>
      <c r="C1410" t="s">
        <v>1319</v>
      </c>
      <c r="D1410">
        <v>793001</v>
      </c>
      <c r="H1410">
        <v>25000</v>
      </c>
      <c r="I1410">
        <v>4700000</v>
      </c>
      <c r="J1410" s="4">
        <v>45362.25</v>
      </c>
      <c r="K1410" s="4">
        <v>45407.041666666664</v>
      </c>
      <c r="L1410" s="4">
        <v>45407.166666666664</v>
      </c>
      <c r="M1410" t="s">
        <v>1320</v>
      </c>
      <c r="N1410" s="5" t="s">
        <v>38</v>
      </c>
      <c r="P1410" t="s">
        <v>21</v>
      </c>
    </row>
    <row r="1411" spans="1:16" ht="15.75" x14ac:dyDescent="0.25">
      <c r="A1411" s="3" t="s">
        <v>1321</v>
      </c>
      <c r="B1411" t="s">
        <v>1322</v>
      </c>
      <c r="C1411" t="s">
        <v>1319</v>
      </c>
      <c r="D1411">
        <v>793001</v>
      </c>
      <c r="H1411">
        <v>25000</v>
      </c>
      <c r="I1411">
        <v>5300000</v>
      </c>
      <c r="J1411" s="4">
        <v>45362.25</v>
      </c>
      <c r="K1411" s="4">
        <v>45407.041666666664</v>
      </c>
      <c r="L1411" s="4">
        <v>45407.166666666664</v>
      </c>
      <c r="M1411" t="s">
        <v>1323</v>
      </c>
      <c r="N1411" s="5" t="s">
        <v>38</v>
      </c>
      <c r="P1411" t="s">
        <v>21</v>
      </c>
    </row>
    <row r="1412" spans="1:16" ht="15.75" x14ac:dyDescent="0.25">
      <c r="A1412" s="3" t="s">
        <v>1324</v>
      </c>
      <c r="B1412" t="s">
        <v>1325</v>
      </c>
      <c r="C1412" t="s">
        <v>1319</v>
      </c>
      <c r="D1412">
        <v>793001</v>
      </c>
      <c r="H1412">
        <v>25000</v>
      </c>
      <c r="I1412">
        <v>4500000</v>
      </c>
      <c r="J1412" s="4">
        <v>45362.25</v>
      </c>
      <c r="K1412" s="4">
        <v>45407.041666666664</v>
      </c>
      <c r="L1412" s="4">
        <v>45407.166666666664</v>
      </c>
      <c r="M1412" t="s">
        <v>1326</v>
      </c>
      <c r="N1412" s="5" t="s">
        <v>38</v>
      </c>
      <c r="P1412" t="s">
        <v>21</v>
      </c>
    </row>
    <row r="1413" spans="1:16" x14ac:dyDescent="0.25">
      <c r="A1413" t="s">
        <v>2395</v>
      </c>
      <c r="B1413" t="s">
        <v>2396</v>
      </c>
      <c r="C1413" t="s">
        <v>2397</v>
      </c>
      <c r="D1413">
        <v>793001</v>
      </c>
      <c r="I1413">
        <v>5000000</v>
      </c>
      <c r="J1413" s="4">
        <v>45364.530555555553</v>
      </c>
      <c r="K1413" s="4">
        <v>45376.208333333336</v>
      </c>
      <c r="L1413" s="4">
        <v>45376.208333333336</v>
      </c>
      <c r="M1413">
        <v>-22</v>
      </c>
      <c r="N1413" s="5" t="s">
        <v>1646</v>
      </c>
      <c r="O1413" t="s">
        <v>2398</v>
      </c>
      <c r="P1413" t="s">
        <v>21</v>
      </c>
    </row>
    <row r="1414" spans="1:16" x14ac:dyDescent="0.25">
      <c r="A1414" t="s">
        <v>3088</v>
      </c>
      <c r="B1414" t="s">
        <v>3089</v>
      </c>
      <c r="C1414" t="s">
        <v>3090</v>
      </c>
      <c r="D1414">
        <v>793001</v>
      </c>
      <c r="G1414">
        <v>580000000</v>
      </c>
      <c r="J1414" s="4">
        <v>45365.047222222223</v>
      </c>
      <c r="K1414" s="4">
        <v>45376.041666666664</v>
      </c>
      <c r="L1414" s="4">
        <v>45376.041666666664</v>
      </c>
      <c r="M1414" t="s">
        <v>3091</v>
      </c>
      <c r="N1414" s="5" t="s">
        <v>1646</v>
      </c>
      <c r="O1414" t="s">
        <v>3092</v>
      </c>
      <c r="P1414" t="s">
        <v>21</v>
      </c>
    </row>
    <row r="1415" spans="1:16" ht="15.75" x14ac:dyDescent="0.25">
      <c r="A1415" s="3" t="s">
        <v>1460</v>
      </c>
      <c r="B1415" t="s">
        <v>1461</v>
      </c>
      <c r="C1415" t="s">
        <v>1462</v>
      </c>
      <c r="D1415">
        <v>793019</v>
      </c>
      <c r="H1415">
        <v>5000</v>
      </c>
      <c r="I1415">
        <v>625000</v>
      </c>
      <c r="J1415" s="4">
        <v>45363.086805555555</v>
      </c>
      <c r="K1415" s="4">
        <v>45404.125</v>
      </c>
      <c r="L1415" s="4">
        <v>45404.145833333336</v>
      </c>
      <c r="M1415" t="s">
        <v>1463</v>
      </c>
      <c r="N1415" s="5" t="s">
        <v>38</v>
      </c>
      <c r="P1415" t="s">
        <v>21</v>
      </c>
    </row>
    <row r="1416" spans="1:16" ht="15.75" x14ac:dyDescent="0.25">
      <c r="A1416" s="3" t="s">
        <v>1464</v>
      </c>
      <c r="B1416" t="s">
        <v>1465</v>
      </c>
      <c r="C1416" t="s">
        <v>1462</v>
      </c>
      <c r="D1416">
        <v>793019</v>
      </c>
      <c r="H1416">
        <v>5000</v>
      </c>
      <c r="I1416">
        <v>865000</v>
      </c>
      <c r="J1416" s="4">
        <v>45363.079861111109</v>
      </c>
      <c r="K1416" s="4">
        <v>45404.125</v>
      </c>
      <c r="L1416" s="4">
        <v>45404.145833333336</v>
      </c>
      <c r="M1416" t="s">
        <v>1466</v>
      </c>
      <c r="N1416" s="5" t="s">
        <v>38</v>
      </c>
      <c r="P1416" t="s">
        <v>21</v>
      </c>
    </row>
    <row r="1417" spans="1:16" ht="15.75" x14ac:dyDescent="0.25">
      <c r="A1417" s="3" t="s">
        <v>1467</v>
      </c>
      <c r="B1417" t="s">
        <v>1468</v>
      </c>
      <c r="C1417" t="s">
        <v>1462</v>
      </c>
      <c r="D1417">
        <v>793019</v>
      </c>
      <c r="H1417">
        <v>5000</v>
      </c>
      <c r="I1417">
        <v>465000</v>
      </c>
      <c r="J1417" s="4">
        <v>45363.0625</v>
      </c>
      <c r="K1417" s="4">
        <v>45404.125</v>
      </c>
      <c r="L1417" s="4">
        <v>45404.145833333336</v>
      </c>
      <c r="M1417" t="s">
        <v>1469</v>
      </c>
      <c r="N1417" s="5" t="s">
        <v>38</v>
      </c>
      <c r="P1417" t="s">
        <v>21</v>
      </c>
    </row>
    <row r="1418" spans="1:16" ht="15.75" x14ac:dyDescent="0.25">
      <c r="A1418" s="3" t="s">
        <v>1470</v>
      </c>
      <c r="B1418" t="s">
        <v>1471</v>
      </c>
      <c r="C1418" t="s">
        <v>1462</v>
      </c>
      <c r="D1418">
        <v>793019</v>
      </c>
      <c r="H1418">
        <v>5000</v>
      </c>
      <c r="I1418">
        <v>460000</v>
      </c>
      <c r="J1418" s="4">
        <v>45363.072916666664</v>
      </c>
      <c r="K1418" s="4">
        <v>45404.125</v>
      </c>
      <c r="L1418" s="4">
        <v>45404.145833333336</v>
      </c>
      <c r="M1418" t="s">
        <v>1472</v>
      </c>
      <c r="N1418" s="5" t="s">
        <v>38</v>
      </c>
      <c r="P1418" t="s">
        <v>21</v>
      </c>
    </row>
    <row r="1419" spans="1:16" x14ac:dyDescent="0.25">
      <c r="A1419" t="s">
        <v>2048</v>
      </c>
      <c r="B1419" t="s">
        <v>2049</v>
      </c>
      <c r="C1419" t="s">
        <v>2050</v>
      </c>
      <c r="D1419">
        <v>795001</v>
      </c>
      <c r="F1419" s="5"/>
      <c r="H1419" s="6"/>
      <c r="J1419" s="4">
        <v>45352.198611111111</v>
      </c>
      <c r="K1419" s="4">
        <v>45362.208333333336</v>
      </c>
      <c r="L1419" s="4">
        <v>45362.208333333336</v>
      </c>
      <c r="M1419" t="s">
        <v>2051</v>
      </c>
      <c r="N1419" s="5" t="s">
        <v>1646</v>
      </c>
      <c r="P1419" t="s">
        <v>21</v>
      </c>
    </row>
    <row r="1420" spans="1:16" x14ac:dyDescent="0.25">
      <c r="A1420" t="s">
        <v>3586</v>
      </c>
      <c r="B1420" t="s">
        <v>3587</v>
      </c>
      <c r="C1420" t="s">
        <v>2050</v>
      </c>
      <c r="D1420">
        <v>795001</v>
      </c>
      <c r="J1420" s="4">
        <v>45358.072222222225</v>
      </c>
      <c r="K1420" s="4">
        <v>45369.208333333336</v>
      </c>
      <c r="L1420" s="4">
        <v>45369.208333333336</v>
      </c>
      <c r="M1420" t="s">
        <v>3588</v>
      </c>
      <c r="N1420" s="5" t="s">
        <v>1646</v>
      </c>
      <c r="P1420" t="s">
        <v>21</v>
      </c>
    </row>
    <row r="1421" spans="1:16" ht="15.75" x14ac:dyDescent="0.25">
      <c r="A1421" t="s">
        <v>2569</v>
      </c>
      <c r="B1421" t="s">
        <v>2570</v>
      </c>
      <c r="C1421" t="s">
        <v>2571</v>
      </c>
      <c r="D1421">
        <v>795005</v>
      </c>
      <c r="G1421">
        <v>9000000</v>
      </c>
      <c r="J1421" s="4">
        <v>45363.277083333334</v>
      </c>
      <c r="K1421" s="4">
        <v>45374.416666666664</v>
      </c>
      <c r="L1421" s="4">
        <v>45374.416666666664</v>
      </c>
      <c r="M1421" s="3" t="s">
        <v>2572</v>
      </c>
      <c r="N1421" s="5" t="s">
        <v>1646</v>
      </c>
      <c r="O1421" t="s">
        <v>2573</v>
      </c>
      <c r="P1421" t="s">
        <v>21</v>
      </c>
    </row>
    <row r="1422" spans="1:16" x14ac:dyDescent="0.25">
      <c r="A1422" t="s">
        <v>1276</v>
      </c>
      <c r="B1422" t="s">
        <v>1277</v>
      </c>
      <c r="C1422" t="s">
        <v>1278</v>
      </c>
      <c r="D1422">
        <v>799001</v>
      </c>
      <c r="G1422">
        <v>1000000</v>
      </c>
      <c r="H1422">
        <v>500</v>
      </c>
      <c r="I1422">
        <v>30000</v>
      </c>
      <c r="J1422" s="4">
        <v>45357.125</v>
      </c>
      <c r="K1422" s="4">
        <v>45366.1875</v>
      </c>
      <c r="L1422" s="4">
        <v>45366.208333333336</v>
      </c>
      <c r="M1422" t="s">
        <v>1279</v>
      </c>
      <c r="N1422" s="5" t="s">
        <v>38</v>
      </c>
      <c r="P1422" t="s">
        <v>21</v>
      </c>
    </row>
    <row r="1423" spans="1:16" x14ac:dyDescent="0.25">
      <c r="A1423" t="s">
        <v>1280</v>
      </c>
      <c r="B1423" t="s">
        <v>1281</v>
      </c>
      <c r="C1423" t="s">
        <v>1278</v>
      </c>
      <c r="D1423">
        <v>799001</v>
      </c>
      <c r="G1423">
        <v>1000000</v>
      </c>
      <c r="H1423">
        <v>500</v>
      </c>
      <c r="I1423">
        <v>30000</v>
      </c>
      <c r="J1423" s="4">
        <v>45357.166666666664</v>
      </c>
      <c r="K1423" s="4">
        <v>45367.1875</v>
      </c>
      <c r="L1423" s="4">
        <v>45367.208333333336</v>
      </c>
      <c r="M1423" t="s">
        <v>1282</v>
      </c>
      <c r="N1423" s="5" t="s">
        <v>38</v>
      </c>
      <c r="P1423" t="s">
        <v>21</v>
      </c>
    </row>
    <row r="1424" spans="1:16" ht="15.75" x14ac:dyDescent="0.25">
      <c r="A1424" s="3" t="s">
        <v>3609</v>
      </c>
      <c r="B1424" t="s">
        <v>3610</v>
      </c>
      <c r="C1424" t="s">
        <v>1278</v>
      </c>
      <c r="D1424">
        <v>799001</v>
      </c>
      <c r="G1424">
        <v>832658</v>
      </c>
      <c r="H1424">
        <v>1000</v>
      </c>
      <c r="I1424">
        <v>16653</v>
      </c>
      <c r="J1424" s="4">
        <v>45365.25</v>
      </c>
      <c r="K1424" s="4">
        <v>45371.125</v>
      </c>
      <c r="L1424" s="4">
        <v>45371.145833333336</v>
      </c>
      <c r="M1424" t="s">
        <v>3611</v>
      </c>
      <c r="N1424" s="5" t="s">
        <v>38</v>
      </c>
      <c r="P1424" t="s">
        <v>21</v>
      </c>
    </row>
    <row r="1425" spans="1:16" x14ac:dyDescent="0.25">
      <c r="A1425" t="s">
        <v>1163</v>
      </c>
      <c r="B1425" t="s">
        <v>1164</v>
      </c>
      <c r="C1425" t="s">
        <v>1165</v>
      </c>
      <c r="D1425">
        <v>799001</v>
      </c>
      <c r="G1425">
        <v>722174193</v>
      </c>
      <c r="H1425">
        <v>11800</v>
      </c>
      <c r="I1425">
        <v>7274000</v>
      </c>
      <c r="J1425" s="4">
        <v>45358.288194444445</v>
      </c>
      <c r="K1425" s="4">
        <v>45390.125</v>
      </c>
      <c r="L1425" s="4">
        <v>45390.166666666664</v>
      </c>
      <c r="M1425" t="s">
        <v>1166</v>
      </c>
      <c r="N1425" s="5" t="s">
        <v>38</v>
      </c>
      <c r="P1425" t="s">
        <v>21</v>
      </c>
    </row>
    <row r="1426" spans="1:16" x14ac:dyDescent="0.25">
      <c r="A1426" t="s">
        <v>3192</v>
      </c>
      <c r="B1426" t="s">
        <v>3193</v>
      </c>
      <c r="C1426" t="s">
        <v>3194</v>
      </c>
      <c r="D1426">
        <v>799006</v>
      </c>
      <c r="I1426">
        <v>67891</v>
      </c>
      <c r="J1426" s="4">
        <v>45345.50277777778</v>
      </c>
      <c r="K1426" s="4">
        <v>45371.125</v>
      </c>
      <c r="L1426" s="4">
        <v>45371.125</v>
      </c>
      <c r="M1426" t="s">
        <v>3195</v>
      </c>
      <c r="N1426" s="5" t="s">
        <v>1646</v>
      </c>
      <c r="O1426" t="s">
        <v>3196</v>
      </c>
      <c r="P1426" t="s">
        <v>21</v>
      </c>
    </row>
    <row r="1427" spans="1:16" x14ac:dyDescent="0.25">
      <c r="A1427" t="s">
        <v>3773</v>
      </c>
      <c r="B1427" t="s">
        <v>3774</v>
      </c>
      <c r="C1427" t="s">
        <v>3775</v>
      </c>
      <c r="D1427">
        <v>799006</v>
      </c>
      <c r="I1427">
        <v>220000</v>
      </c>
      <c r="J1427" s="4">
        <v>45357.052777777775</v>
      </c>
      <c r="K1427" s="4">
        <v>45367.208333333336</v>
      </c>
      <c r="L1427" s="4">
        <v>45367.208333333336</v>
      </c>
      <c r="M1427" t="s">
        <v>3776</v>
      </c>
      <c r="N1427" s="5" t="s">
        <v>1646</v>
      </c>
      <c r="P1427" t="s">
        <v>21</v>
      </c>
    </row>
    <row r="1428" spans="1:16" x14ac:dyDescent="0.25">
      <c r="A1428" t="s">
        <v>1141</v>
      </c>
      <c r="B1428" t="s">
        <v>1142</v>
      </c>
      <c r="C1428" t="s">
        <v>1143</v>
      </c>
      <c r="D1428">
        <v>799008</v>
      </c>
      <c r="G1428">
        <v>281492596</v>
      </c>
      <c r="H1428">
        <v>11800</v>
      </c>
      <c r="I1428">
        <v>3300000</v>
      </c>
      <c r="J1428" s="4">
        <v>45311.208333333336</v>
      </c>
      <c r="K1428" s="4">
        <v>45362.125</v>
      </c>
      <c r="L1428" s="4">
        <v>45362.145833333336</v>
      </c>
      <c r="M1428" t="s">
        <v>1144</v>
      </c>
      <c r="N1428" s="5" t="s">
        <v>38</v>
      </c>
      <c r="P1428" t="s">
        <v>21</v>
      </c>
    </row>
    <row r="1429" spans="1:16" x14ac:dyDescent="0.25">
      <c r="A1429" t="s">
        <v>3197</v>
      </c>
      <c r="B1429" t="s">
        <v>3198</v>
      </c>
      <c r="C1429" t="s">
        <v>3199</v>
      </c>
      <c r="D1429">
        <v>800001</v>
      </c>
      <c r="G1429">
        <v>329628</v>
      </c>
      <c r="J1429" s="4">
        <v>45366.204861111109</v>
      </c>
      <c r="K1429" s="4">
        <v>45376.208333333336</v>
      </c>
      <c r="L1429" s="4">
        <v>45376.208333333336</v>
      </c>
      <c r="M1429" t="s">
        <v>3200</v>
      </c>
      <c r="N1429" s="5" t="s">
        <v>1646</v>
      </c>
      <c r="O1429" t="s">
        <v>3201</v>
      </c>
      <c r="P1429" t="s">
        <v>21</v>
      </c>
    </row>
    <row r="1430" spans="1:16" x14ac:dyDescent="0.25">
      <c r="A1430" t="s">
        <v>2052</v>
      </c>
      <c r="B1430" t="s">
        <v>2053</v>
      </c>
      <c r="C1430" t="s">
        <v>2054</v>
      </c>
      <c r="D1430">
        <v>800001</v>
      </c>
      <c r="F1430" s="5"/>
      <c r="H1430" s="6"/>
      <c r="J1430" s="4">
        <v>45352.333333333336</v>
      </c>
      <c r="K1430" s="4">
        <v>45363.458333333336</v>
      </c>
      <c r="L1430" s="4">
        <v>45363.458333333336</v>
      </c>
      <c r="M1430" t="s">
        <v>2055</v>
      </c>
      <c r="N1430" s="5" t="s">
        <v>1646</v>
      </c>
      <c r="P1430" t="s">
        <v>21</v>
      </c>
    </row>
    <row r="1431" spans="1:16" x14ac:dyDescent="0.25">
      <c r="A1431" t="s">
        <v>3484</v>
      </c>
      <c r="B1431" t="s">
        <v>3485</v>
      </c>
      <c r="C1431" t="s">
        <v>3486</v>
      </c>
      <c r="D1431">
        <v>800013</v>
      </c>
      <c r="J1431" s="4">
        <v>45369.22152777778</v>
      </c>
      <c r="K1431" s="4">
        <v>45379.25</v>
      </c>
      <c r="L1431" s="4">
        <v>45379.25</v>
      </c>
      <c r="M1431" t="s">
        <v>3487</v>
      </c>
      <c r="N1431" s="5" t="s">
        <v>1646</v>
      </c>
      <c r="O1431" t="s">
        <v>3208</v>
      </c>
      <c r="P1431" t="s">
        <v>21</v>
      </c>
    </row>
    <row r="1432" spans="1:16" ht="15.75" x14ac:dyDescent="0.25">
      <c r="A1432" t="s">
        <v>2256</v>
      </c>
      <c r="B1432" t="s">
        <v>2257</v>
      </c>
      <c r="C1432" t="s">
        <v>2258</v>
      </c>
      <c r="D1432">
        <v>813201</v>
      </c>
      <c r="J1432" s="4">
        <v>45362.197916666664</v>
      </c>
      <c r="K1432" s="4">
        <v>45373.208333333336</v>
      </c>
      <c r="L1432" s="4">
        <v>45373.208333333336</v>
      </c>
      <c r="M1432" s="3" t="s">
        <v>2259</v>
      </c>
      <c r="N1432" s="5" t="s">
        <v>1646</v>
      </c>
      <c r="O1432" t="s">
        <v>2165</v>
      </c>
      <c r="P1432" t="s">
        <v>21</v>
      </c>
    </row>
    <row r="1433" spans="1:16" x14ac:dyDescent="0.25">
      <c r="A1433" t="s">
        <v>3202</v>
      </c>
      <c r="B1433" t="s">
        <v>3203</v>
      </c>
      <c r="C1433" t="s">
        <v>2258</v>
      </c>
      <c r="D1433">
        <v>813201</v>
      </c>
      <c r="G1433">
        <v>500000</v>
      </c>
      <c r="J1433" s="4">
        <v>45366.354861111111</v>
      </c>
      <c r="K1433" s="4">
        <v>45387.375</v>
      </c>
      <c r="L1433" s="4">
        <v>45387.375</v>
      </c>
      <c r="M1433" t="s">
        <v>3204</v>
      </c>
      <c r="N1433" s="5" t="s">
        <v>1646</v>
      </c>
      <c r="O1433" t="s">
        <v>3116</v>
      </c>
      <c r="P1433" t="s">
        <v>21</v>
      </c>
    </row>
    <row r="1434" spans="1:16" x14ac:dyDescent="0.25">
      <c r="A1434" t="s">
        <v>2611</v>
      </c>
      <c r="B1434" t="s">
        <v>2612</v>
      </c>
      <c r="C1434" t="s">
        <v>2588</v>
      </c>
      <c r="D1434">
        <v>813208</v>
      </c>
      <c r="G1434">
        <v>5506337</v>
      </c>
      <c r="H1434">
        <v>10000</v>
      </c>
      <c r="I1434">
        <v>111000</v>
      </c>
      <c r="J1434" s="4">
        <v>45355.375</v>
      </c>
      <c r="K1434" s="4">
        <v>45360.208333333336</v>
      </c>
      <c r="L1434" s="4">
        <v>45362.125</v>
      </c>
      <c r="M1434" t="s">
        <v>2613</v>
      </c>
      <c r="N1434" s="5" t="s">
        <v>38</v>
      </c>
      <c r="P1434" t="s">
        <v>21</v>
      </c>
    </row>
    <row r="1435" spans="1:16" ht="15.75" x14ac:dyDescent="0.25">
      <c r="A1435" s="3" t="s">
        <v>1488</v>
      </c>
      <c r="B1435" t="s">
        <v>1489</v>
      </c>
      <c r="C1435" t="s">
        <v>1490</v>
      </c>
      <c r="D1435">
        <v>814101</v>
      </c>
      <c r="G1435">
        <v>6685800</v>
      </c>
      <c r="H1435">
        <v>5000</v>
      </c>
      <c r="I1435">
        <v>134000</v>
      </c>
      <c r="J1435" s="4">
        <v>45358.25</v>
      </c>
      <c r="K1435" s="4">
        <v>45365.208333333336</v>
      </c>
      <c r="L1435" s="4">
        <v>45367.208333333336</v>
      </c>
      <c r="M1435" t="s">
        <v>1491</v>
      </c>
      <c r="N1435" s="5" t="s">
        <v>38</v>
      </c>
      <c r="P1435" t="s">
        <v>21</v>
      </c>
    </row>
    <row r="1436" spans="1:16" ht="15.75" x14ac:dyDescent="0.25">
      <c r="A1436" s="3" t="s">
        <v>1492</v>
      </c>
      <c r="B1436" t="s">
        <v>1493</v>
      </c>
      <c r="C1436" t="s">
        <v>1490</v>
      </c>
      <c r="D1436">
        <v>814101</v>
      </c>
      <c r="G1436">
        <v>3009366</v>
      </c>
      <c r="H1436">
        <v>5000</v>
      </c>
      <c r="I1436">
        <v>60500</v>
      </c>
      <c r="J1436" s="4">
        <v>45358.25</v>
      </c>
      <c r="K1436" s="4">
        <v>45365.208333333336</v>
      </c>
      <c r="L1436" s="4">
        <v>45367.208333333336</v>
      </c>
      <c r="M1436" t="s">
        <v>1494</v>
      </c>
      <c r="N1436" s="5" t="s">
        <v>38</v>
      </c>
      <c r="P1436" t="s">
        <v>21</v>
      </c>
    </row>
    <row r="1437" spans="1:16" ht="15.75" x14ac:dyDescent="0.25">
      <c r="A1437" s="3" t="s">
        <v>1498</v>
      </c>
      <c r="B1437" t="s">
        <v>1499</v>
      </c>
      <c r="C1437" t="s">
        <v>1490</v>
      </c>
      <c r="D1437">
        <v>814101</v>
      </c>
      <c r="H1437">
        <v>5000</v>
      </c>
      <c r="I1437">
        <v>62000</v>
      </c>
      <c r="J1437" s="4">
        <v>45358.25</v>
      </c>
      <c r="K1437" s="4">
        <v>45365.208333333336</v>
      </c>
      <c r="L1437" s="4">
        <v>45367.208333333336</v>
      </c>
      <c r="M1437" t="s">
        <v>1500</v>
      </c>
      <c r="N1437" s="5" t="s">
        <v>38</v>
      </c>
      <c r="P1437" t="s">
        <v>21</v>
      </c>
    </row>
    <row r="1438" spans="1:16" ht="15.75" x14ac:dyDescent="0.25">
      <c r="A1438" s="3" t="s">
        <v>1501</v>
      </c>
      <c r="B1438" t="s">
        <v>1502</v>
      </c>
      <c r="C1438" t="s">
        <v>1490</v>
      </c>
      <c r="D1438">
        <v>814101</v>
      </c>
      <c r="G1438">
        <v>63500</v>
      </c>
      <c r="H1438">
        <v>5000</v>
      </c>
      <c r="I1438">
        <v>63500</v>
      </c>
      <c r="J1438" s="4">
        <v>45358.25</v>
      </c>
      <c r="K1438" s="4">
        <v>45365.208333333336</v>
      </c>
      <c r="L1438" s="4">
        <v>45367.208333333336</v>
      </c>
      <c r="M1438" t="s">
        <v>1503</v>
      </c>
      <c r="N1438" s="5" t="s">
        <v>38</v>
      </c>
      <c r="P1438" t="s">
        <v>21</v>
      </c>
    </row>
    <row r="1439" spans="1:16" x14ac:dyDescent="0.25">
      <c r="A1439" t="s">
        <v>2586</v>
      </c>
      <c r="B1439" t="s">
        <v>2587</v>
      </c>
      <c r="C1439" t="s">
        <v>2588</v>
      </c>
      <c r="D1439">
        <v>816101</v>
      </c>
      <c r="G1439">
        <v>5506337</v>
      </c>
      <c r="H1439">
        <v>10000</v>
      </c>
      <c r="I1439">
        <v>111000</v>
      </c>
      <c r="J1439" s="4">
        <v>45355.375</v>
      </c>
      <c r="K1439" s="4">
        <v>45360.375</v>
      </c>
      <c r="L1439" s="4">
        <v>45362.375</v>
      </c>
      <c r="M1439" t="s">
        <v>2589</v>
      </c>
      <c r="N1439" s="5" t="s">
        <v>38</v>
      </c>
      <c r="P1439" t="s">
        <v>21</v>
      </c>
    </row>
    <row r="1440" spans="1:16" x14ac:dyDescent="0.25">
      <c r="A1440" t="s">
        <v>2590</v>
      </c>
      <c r="B1440" t="s">
        <v>2591</v>
      </c>
      <c r="C1440" t="s">
        <v>2588</v>
      </c>
      <c r="D1440">
        <v>816101</v>
      </c>
      <c r="G1440">
        <v>5506337</v>
      </c>
      <c r="H1440">
        <v>10000</v>
      </c>
      <c r="I1440">
        <v>111000</v>
      </c>
      <c r="J1440" s="4">
        <v>45355.375</v>
      </c>
      <c r="K1440" s="4">
        <v>45360.208333333336</v>
      </c>
      <c r="L1440" s="4">
        <v>45362.125</v>
      </c>
      <c r="M1440" t="s">
        <v>2592</v>
      </c>
      <c r="N1440" s="5" t="s">
        <v>38</v>
      </c>
      <c r="P1440" t="s">
        <v>21</v>
      </c>
    </row>
    <row r="1441" spans="1:16" x14ac:dyDescent="0.25">
      <c r="A1441" t="s">
        <v>2596</v>
      </c>
      <c r="B1441" t="s">
        <v>2597</v>
      </c>
      <c r="C1441" t="s">
        <v>2588</v>
      </c>
      <c r="D1441">
        <v>816101</v>
      </c>
      <c r="G1441">
        <v>5506337</v>
      </c>
      <c r="H1441">
        <v>10000</v>
      </c>
      <c r="I1441">
        <v>111000</v>
      </c>
      <c r="J1441" s="4">
        <v>45355.375</v>
      </c>
      <c r="K1441" s="4">
        <v>45360.208333333336</v>
      </c>
      <c r="L1441" s="4">
        <v>45362.125</v>
      </c>
      <c r="M1441" t="s">
        <v>2598</v>
      </c>
      <c r="N1441" s="5" t="s">
        <v>38</v>
      </c>
      <c r="P1441" t="s">
        <v>21</v>
      </c>
    </row>
    <row r="1442" spans="1:16" x14ac:dyDescent="0.25">
      <c r="A1442" t="s">
        <v>2599</v>
      </c>
      <c r="B1442" t="s">
        <v>2600</v>
      </c>
      <c r="C1442" t="s">
        <v>2588</v>
      </c>
      <c r="D1442">
        <v>816101</v>
      </c>
      <c r="G1442">
        <v>5506337</v>
      </c>
      <c r="H1442">
        <v>10000</v>
      </c>
      <c r="I1442">
        <v>111000</v>
      </c>
      <c r="J1442" s="4">
        <v>45355.375</v>
      </c>
      <c r="K1442" s="4">
        <v>45360.208333333336</v>
      </c>
      <c r="L1442" s="4">
        <v>45362.125</v>
      </c>
      <c r="M1442" t="s">
        <v>2601</v>
      </c>
      <c r="N1442" s="5" t="s">
        <v>38</v>
      </c>
      <c r="P1442" t="s">
        <v>21</v>
      </c>
    </row>
    <row r="1443" spans="1:16" x14ac:dyDescent="0.25">
      <c r="A1443" t="s">
        <v>2608</v>
      </c>
      <c r="B1443" t="s">
        <v>2609</v>
      </c>
      <c r="C1443" t="s">
        <v>2588</v>
      </c>
      <c r="D1443">
        <v>816101</v>
      </c>
      <c r="G1443">
        <v>5506337</v>
      </c>
      <c r="H1443">
        <v>10000</v>
      </c>
      <c r="I1443">
        <v>111000</v>
      </c>
      <c r="J1443" s="4">
        <v>45355.375</v>
      </c>
      <c r="K1443" s="4">
        <v>45360.208333333336</v>
      </c>
      <c r="L1443" s="4">
        <v>45362.125</v>
      </c>
      <c r="M1443" t="s">
        <v>2610</v>
      </c>
      <c r="N1443" s="5" t="s">
        <v>38</v>
      </c>
      <c r="P1443" t="s">
        <v>21</v>
      </c>
    </row>
    <row r="1444" spans="1:16" x14ac:dyDescent="0.25">
      <c r="A1444" t="s">
        <v>2602</v>
      </c>
      <c r="B1444" t="s">
        <v>2603</v>
      </c>
      <c r="C1444" t="s">
        <v>2588</v>
      </c>
      <c r="D1444">
        <v>816102</v>
      </c>
      <c r="G1444">
        <v>5506337</v>
      </c>
      <c r="H1444">
        <v>10000</v>
      </c>
      <c r="I1444">
        <v>111000</v>
      </c>
      <c r="J1444" s="4">
        <v>45355.375</v>
      </c>
      <c r="K1444" s="4">
        <v>45360.208333333336</v>
      </c>
      <c r="L1444" s="4">
        <v>45362.125</v>
      </c>
      <c r="M1444" t="s">
        <v>2604</v>
      </c>
      <c r="N1444" s="5" t="s">
        <v>38</v>
      </c>
      <c r="P1444" t="s">
        <v>21</v>
      </c>
    </row>
    <row r="1445" spans="1:16" x14ac:dyDescent="0.25">
      <c r="A1445" t="s">
        <v>2605</v>
      </c>
      <c r="B1445" t="s">
        <v>2606</v>
      </c>
      <c r="C1445" t="s">
        <v>2588</v>
      </c>
      <c r="D1445">
        <v>816102</v>
      </c>
      <c r="G1445">
        <v>5506337</v>
      </c>
      <c r="H1445">
        <v>10000</v>
      </c>
      <c r="I1445">
        <v>111000</v>
      </c>
      <c r="J1445" s="4">
        <v>45355.375</v>
      </c>
      <c r="K1445" s="4">
        <v>45360.208333333336</v>
      </c>
      <c r="L1445" s="4">
        <v>45362.125</v>
      </c>
      <c r="M1445" t="s">
        <v>2607</v>
      </c>
      <c r="N1445" s="5" t="s">
        <v>38</v>
      </c>
      <c r="P1445" t="s">
        <v>21</v>
      </c>
    </row>
    <row r="1446" spans="1:16" x14ac:dyDescent="0.25">
      <c r="A1446" t="s">
        <v>2593</v>
      </c>
      <c r="B1446" t="s">
        <v>2594</v>
      </c>
      <c r="C1446" t="s">
        <v>2588</v>
      </c>
      <c r="D1446">
        <v>816109</v>
      </c>
      <c r="G1446">
        <v>5506337</v>
      </c>
      <c r="H1446">
        <v>10000</v>
      </c>
      <c r="I1446">
        <v>111000</v>
      </c>
      <c r="J1446" s="4">
        <v>45355.375</v>
      </c>
      <c r="K1446" s="4">
        <v>45360.208333333336</v>
      </c>
      <c r="L1446" s="4">
        <v>45362.125</v>
      </c>
      <c r="M1446" t="s">
        <v>2595</v>
      </c>
      <c r="N1446" s="5" t="s">
        <v>38</v>
      </c>
      <c r="P1446" t="s">
        <v>21</v>
      </c>
    </row>
    <row r="1447" spans="1:16" x14ac:dyDescent="0.25">
      <c r="A1447" t="s">
        <v>2621</v>
      </c>
      <c r="B1447" t="s">
        <v>2622</v>
      </c>
      <c r="C1447" t="s">
        <v>2588</v>
      </c>
      <c r="D1447">
        <v>816109</v>
      </c>
      <c r="G1447">
        <v>14137545</v>
      </c>
      <c r="H1447">
        <v>10000</v>
      </c>
      <c r="I1447">
        <v>286000</v>
      </c>
      <c r="J1447" s="4">
        <v>45355.375</v>
      </c>
      <c r="K1447" s="4">
        <v>45360.208333333336</v>
      </c>
      <c r="L1447" s="4">
        <v>45362.125</v>
      </c>
      <c r="M1447" t="s">
        <v>2623</v>
      </c>
      <c r="N1447" s="5" t="s">
        <v>38</v>
      </c>
      <c r="P1447" t="s">
        <v>21</v>
      </c>
    </row>
    <row r="1448" spans="1:16" x14ac:dyDescent="0.25">
      <c r="A1448" t="s">
        <v>2624</v>
      </c>
      <c r="B1448" t="s">
        <v>2625</v>
      </c>
      <c r="C1448" t="s">
        <v>2588</v>
      </c>
      <c r="D1448">
        <v>816109</v>
      </c>
      <c r="G1448">
        <v>9833179</v>
      </c>
      <c r="H1448">
        <v>10000</v>
      </c>
      <c r="I1448">
        <v>200000</v>
      </c>
      <c r="J1448" s="4">
        <v>45355.375</v>
      </c>
      <c r="K1448" s="4">
        <v>45360.208333333336</v>
      </c>
      <c r="L1448" s="4">
        <v>45362.125</v>
      </c>
      <c r="M1448" t="s">
        <v>2626</v>
      </c>
      <c r="N1448" s="5" t="s">
        <v>38</v>
      </c>
      <c r="P1448" t="s">
        <v>21</v>
      </c>
    </row>
    <row r="1449" spans="1:16" ht="15.75" x14ac:dyDescent="0.25">
      <c r="A1449" s="3" t="s">
        <v>2946</v>
      </c>
      <c r="B1449" t="s">
        <v>2947</v>
      </c>
      <c r="C1449" t="s">
        <v>2948</v>
      </c>
      <c r="D1449">
        <v>821109</v>
      </c>
      <c r="G1449">
        <v>208504570</v>
      </c>
      <c r="H1449">
        <v>590</v>
      </c>
      <c r="I1449">
        <v>500000</v>
      </c>
      <c r="J1449" s="4">
        <v>45367.375</v>
      </c>
      <c r="K1449" s="4">
        <v>45387.041666666664</v>
      </c>
      <c r="L1449" s="4">
        <v>45387.125</v>
      </c>
      <c r="M1449" t="s">
        <v>2949</v>
      </c>
      <c r="N1449" s="5" t="s">
        <v>38</v>
      </c>
      <c r="P1449" t="s">
        <v>21</v>
      </c>
    </row>
    <row r="1450" spans="1:16" x14ac:dyDescent="0.25">
      <c r="A1450" t="s">
        <v>2614</v>
      </c>
      <c r="B1450" t="s">
        <v>2615</v>
      </c>
      <c r="C1450" t="s">
        <v>2616</v>
      </c>
      <c r="D1450">
        <v>829206</v>
      </c>
      <c r="G1450">
        <v>3670700</v>
      </c>
      <c r="H1450">
        <v>5000</v>
      </c>
      <c r="I1450">
        <v>73500</v>
      </c>
      <c r="J1450" s="4">
        <v>45355.104166666664</v>
      </c>
      <c r="K1450" s="4">
        <v>45362.208333333336</v>
      </c>
      <c r="L1450" s="4">
        <v>45364.083333333336</v>
      </c>
      <c r="M1450" t="s">
        <v>2617</v>
      </c>
      <c r="N1450" s="5" t="s">
        <v>38</v>
      </c>
      <c r="P1450" t="s">
        <v>21</v>
      </c>
    </row>
    <row r="1451" spans="1:16" x14ac:dyDescent="0.25">
      <c r="A1451" t="s">
        <v>2618</v>
      </c>
      <c r="B1451" t="s">
        <v>2619</v>
      </c>
      <c r="C1451" t="s">
        <v>2616</v>
      </c>
      <c r="D1451">
        <v>829206</v>
      </c>
      <c r="G1451">
        <v>9977468</v>
      </c>
      <c r="H1451">
        <v>10000</v>
      </c>
      <c r="I1451">
        <v>200000</v>
      </c>
      <c r="J1451" s="4">
        <v>45355.083333333336</v>
      </c>
      <c r="K1451" s="4">
        <v>45362.208333333336</v>
      </c>
      <c r="L1451" s="4">
        <v>45364.083333333336</v>
      </c>
      <c r="M1451" t="s">
        <v>2620</v>
      </c>
      <c r="N1451" s="5" t="s">
        <v>38</v>
      </c>
      <c r="P1451" t="s">
        <v>21</v>
      </c>
    </row>
    <row r="1452" spans="1:16" ht="15.75" x14ac:dyDescent="0.25">
      <c r="A1452" t="s">
        <v>2560</v>
      </c>
      <c r="B1452" t="s">
        <v>2561</v>
      </c>
      <c r="C1452" t="s">
        <v>2562</v>
      </c>
      <c r="D1452">
        <v>834001</v>
      </c>
      <c r="J1452" s="4">
        <v>45363.245138888888</v>
      </c>
      <c r="K1452" s="4">
        <v>45373.25</v>
      </c>
      <c r="L1452" s="4">
        <v>45373.25</v>
      </c>
      <c r="M1452" s="3" t="s">
        <v>2563</v>
      </c>
      <c r="N1452" s="5" t="s">
        <v>1646</v>
      </c>
      <c r="O1452" t="s">
        <v>2564</v>
      </c>
      <c r="P1452" t="s">
        <v>21</v>
      </c>
    </row>
    <row r="1453" spans="1:16" x14ac:dyDescent="0.25">
      <c r="A1453" t="s">
        <v>3488</v>
      </c>
      <c r="B1453" t="s">
        <v>3489</v>
      </c>
      <c r="C1453" t="s">
        <v>3490</v>
      </c>
      <c r="D1453">
        <v>841402</v>
      </c>
      <c r="J1453" s="4">
        <v>45369.40347222222</v>
      </c>
      <c r="K1453" s="4">
        <v>45390.416666666664</v>
      </c>
      <c r="L1453" s="4">
        <v>45390.416666666664</v>
      </c>
      <c r="M1453" t="s">
        <v>3491</v>
      </c>
      <c r="N1453" s="5" t="s">
        <v>1646</v>
      </c>
      <c r="O1453" t="s">
        <v>3208</v>
      </c>
      <c r="P1453" t="s">
        <v>21</v>
      </c>
    </row>
    <row r="1454" spans="1:16" x14ac:dyDescent="0.25">
      <c r="A1454" t="s">
        <v>3273</v>
      </c>
      <c r="B1454" t="s">
        <v>3274</v>
      </c>
      <c r="C1454" t="s">
        <v>3275</v>
      </c>
      <c r="D1454">
        <v>846004</v>
      </c>
      <c r="I1454">
        <v>90000</v>
      </c>
      <c r="J1454" s="4">
        <v>45367.486111111109</v>
      </c>
      <c r="K1454" s="4">
        <v>45388.5</v>
      </c>
      <c r="L1454" s="4">
        <v>45388.5</v>
      </c>
      <c r="M1454" t="s">
        <v>3276</v>
      </c>
      <c r="N1454" s="5" t="s">
        <v>1646</v>
      </c>
      <c r="O1454" t="s">
        <v>3277</v>
      </c>
      <c r="P1454" t="s">
        <v>21</v>
      </c>
    </row>
    <row r="1455" spans="1:16" x14ac:dyDescent="0.25">
      <c r="A1455" t="s">
        <v>3492</v>
      </c>
      <c r="B1455" t="s">
        <v>3493</v>
      </c>
      <c r="C1455" t="s">
        <v>3494</v>
      </c>
      <c r="D1455">
        <v>854105</v>
      </c>
      <c r="J1455" s="4">
        <v>45369.199305555558</v>
      </c>
      <c r="K1455" s="4">
        <v>45390.208333333336</v>
      </c>
      <c r="L1455" s="4">
        <v>45390.208333333336</v>
      </c>
      <c r="M1455" t="s">
        <v>3495</v>
      </c>
      <c r="N1455" s="5" t="s">
        <v>1646</v>
      </c>
      <c r="O1455" t="s">
        <v>3233</v>
      </c>
      <c r="P1455" t="s">
        <v>21</v>
      </c>
    </row>
    <row r="1456" spans="1:16" ht="15.75" x14ac:dyDescent="0.25">
      <c r="A1456" s="3" t="s">
        <v>3934</v>
      </c>
      <c r="B1456" t="s">
        <v>3935</v>
      </c>
      <c r="C1456" t="s">
        <v>3936</v>
      </c>
      <c r="E1456" t="s">
        <v>3937</v>
      </c>
      <c r="G1456">
        <v>529229</v>
      </c>
      <c r="J1456" s="4">
        <v>45357.183333333334</v>
      </c>
      <c r="K1456" s="4">
        <v>45392.5</v>
      </c>
      <c r="L1456" s="4">
        <v>45392.5</v>
      </c>
      <c r="M1456" t="s">
        <v>3938</v>
      </c>
      <c r="N1456" s="5" t="s">
        <v>20</v>
      </c>
      <c r="P1456" t="s">
        <v>21</v>
      </c>
    </row>
    <row r="1457" spans="1:16" ht="15.75" x14ac:dyDescent="0.25">
      <c r="A1457" s="3" t="s">
        <v>3939</v>
      </c>
      <c r="B1457" t="s">
        <v>3940</v>
      </c>
      <c r="C1457" t="s">
        <v>3936</v>
      </c>
      <c r="E1457" t="s">
        <v>3937</v>
      </c>
      <c r="G1457">
        <v>529229</v>
      </c>
      <c r="J1457" s="4">
        <v>45357.181250000001</v>
      </c>
      <c r="K1457" s="4">
        <v>45392.5</v>
      </c>
      <c r="L1457" s="4">
        <v>45392.5</v>
      </c>
      <c r="M1457" t="s">
        <v>3941</v>
      </c>
      <c r="N1457" s="5" t="s">
        <v>20</v>
      </c>
      <c r="P1457" t="s">
        <v>21</v>
      </c>
    </row>
    <row r="1458" spans="1:16" ht="15.75" x14ac:dyDescent="0.25">
      <c r="A1458" s="3" t="s">
        <v>3942</v>
      </c>
      <c r="B1458" t="s">
        <v>3943</v>
      </c>
      <c r="C1458" t="s">
        <v>3936</v>
      </c>
      <c r="E1458" t="s">
        <v>3937</v>
      </c>
      <c r="G1458">
        <v>529229</v>
      </c>
      <c r="J1458" s="4">
        <v>45357.186111111114</v>
      </c>
      <c r="K1458" s="4">
        <v>45392.5</v>
      </c>
      <c r="L1458" s="4">
        <v>45392.5</v>
      </c>
      <c r="M1458" t="s">
        <v>3944</v>
      </c>
      <c r="N1458" s="5" t="s">
        <v>20</v>
      </c>
      <c r="P1458" t="s">
        <v>21</v>
      </c>
    </row>
    <row r="1459" spans="1:16" ht="15.75" x14ac:dyDescent="0.25">
      <c r="A1459" s="3" t="s">
        <v>3945</v>
      </c>
      <c r="B1459" t="s">
        <v>3946</v>
      </c>
      <c r="C1459" t="s">
        <v>3936</v>
      </c>
      <c r="E1459" t="s">
        <v>3937</v>
      </c>
      <c r="G1459">
        <v>529229</v>
      </c>
      <c r="J1459" s="4">
        <v>45357.179861111108</v>
      </c>
      <c r="K1459" s="4">
        <v>45392.5</v>
      </c>
      <c r="L1459" s="4">
        <v>45392.5</v>
      </c>
      <c r="M1459" t="s">
        <v>3947</v>
      </c>
      <c r="N1459" s="5" t="s">
        <v>20</v>
      </c>
      <c r="P1459" t="s">
        <v>21</v>
      </c>
    </row>
    <row r="1460" spans="1:16" ht="15.75" x14ac:dyDescent="0.25">
      <c r="A1460" s="3" t="s">
        <v>3948</v>
      </c>
      <c r="B1460" t="s">
        <v>3949</v>
      </c>
      <c r="C1460" t="s">
        <v>3936</v>
      </c>
      <c r="E1460" t="s">
        <v>3937</v>
      </c>
      <c r="G1460">
        <v>529229</v>
      </c>
      <c r="J1460" s="4">
        <v>45357.182638888888</v>
      </c>
      <c r="K1460" s="4">
        <v>45392.5</v>
      </c>
      <c r="L1460" s="4">
        <v>45392.5</v>
      </c>
      <c r="M1460" t="s">
        <v>3950</v>
      </c>
      <c r="N1460" s="5" t="s">
        <v>20</v>
      </c>
      <c r="P1460" t="s">
        <v>21</v>
      </c>
    </row>
    <row r="1461" spans="1:16" ht="15.75" x14ac:dyDescent="0.25">
      <c r="A1461" s="3" t="s">
        <v>3951</v>
      </c>
      <c r="B1461" t="s">
        <v>3952</v>
      </c>
      <c r="C1461" t="s">
        <v>3936</v>
      </c>
      <c r="E1461" t="s">
        <v>3937</v>
      </c>
      <c r="G1461">
        <v>529229</v>
      </c>
      <c r="J1461" s="4">
        <v>45357.18472222222</v>
      </c>
      <c r="K1461" s="4">
        <v>45392.5</v>
      </c>
      <c r="L1461" s="4">
        <v>45392.5</v>
      </c>
      <c r="M1461" t="s">
        <v>3953</v>
      </c>
      <c r="N1461" s="5" t="s">
        <v>20</v>
      </c>
      <c r="P1461" t="s">
        <v>21</v>
      </c>
    </row>
    <row r="1462" spans="1:16" x14ac:dyDescent="0.25">
      <c r="A1462" t="s">
        <v>3948</v>
      </c>
      <c r="B1462" t="s">
        <v>3949</v>
      </c>
      <c r="C1462" t="s">
        <v>3936</v>
      </c>
      <c r="E1462" t="s">
        <v>3937</v>
      </c>
      <c r="G1462">
        <v>529229</v>
      </c>
      <c r="J1462" s="4">
        <v>45357.182638888888</v>
      </c>
      <c r="K1462" s="4">
        <v>45392.5</v>
      </c>
      <c r="L1462" s="4">
        <v>45392.5</v>
      </c>
      <c r="M1462" t="s">
        <v>3950</v>
      </c>
      <c r="N1462" s="5" t="s">
        <v>20</v>
      </c>
      <c r="P1462" t="s">
        <v>21</v>
      </c>
    </row>
    <row r="1463" spans="1:16" x14ac:dyDescent="0.25">
      <c r="A1463" t="s">
        <v>3951</v>
      </c>
      <c r="B1463" t="s">
        <v>3952</v>
      </c>
      <c r="C1463" t="s">
        <v>3936</v>
      </c>
      <c r="E1463" t="s">
        <v>3937</v>
      </c>
      <c r="G1463">
        <v>529229</v>
      </c>
      <c r="J1463" s="4">
        <v>45357.18472222222</v>
      </c>
      <c r="K1463" s="4">
        <v>45392.5</v>
      </c>
      <c r="L1463" s="4">
        <v>45392.5</v>
      </c>
      <c r="M1463" t="s">
        <v>3953</v>
      </c>
      <c r="N1463" s="5" t="s">
        <v>20</v>
      </c>
      <c r="P1463" t="s">
        <v>21</v>
      </c>
    </row>
    <row r="1464" spans="1:16" x14ac:dyDescent="0.25">
      <c r="A1464" t="s">
        <v>3939</v>
      </c>
      <c r="B1464" t="s">
        <v>3940</v>
      </c>
      <c r="C1464" t="s">
        <v>3936</v>
      </c>
      <c r="E1464" t="s">
        <v>3937</v>
      </c>
      <c r="G1464">
        <v>529229</v>
      </c>
      <c r="J1464" s="4">
        <v>45357.181250000001</v>
      </c>
      <c r="K1464" s="4">
        <v>45392.5</v>
      </c>
      <c r="L1464" s="4">
        <v>45392.5</v>
      </c>
      <c r="M1464" t="s">
        <v>3941</v>
      </c>
      <c r="N1464" s="5" t="s">
        <v>20</v>
      </c>
      <c r="P1464" t="s">
        <v>21</v>
      </c>
    </row>
    <row r="1465" spans="1:16" x14ac:dyDescent="0.25">
      <c r="A1465" t="s">
        <v>3942</v>
      </c>
      <c r="B1465" t="s">
        <v>3943</v>
      </c>
      <c r="C1465" t="s">
        <v>3936</v>
      </c>
      <c r="E1465" t="s">
        <v>3937</v>
      </c>
      <c r="G1465">
        <v>529229</v>
      </c>
      <c r="J1465" s="4">
        <v>45357.186111111114</v>
      </c>
      <c r="K1465" s="4">
        <v>45392.5</v>
      </c>
      <c r="L1465" s="4">
        <v>45392.5</v>
      </c>
      <c r="M1465" t="s">
        <v>3944</v>
      </c>
      <c r="N1465" s="5" t="s">
        <v>20</v>
      </c>
      <c r="P1465" t="s">
        <v>21</v>
      </c>
    </row>
    <row r="1466" spans="1:16" x14ac:dyDescent="0.25">
      <c r="A1466" t="s">
        <v>3945</v>
      </c>
      <c r="B1466" t="s">
        <v>3946</v>
      </c>
      <c r="C1466" t="s">
        <v>3936</v>
      </c>
      <c r="E1466" t="s">
        <v>3937</v>
      </c>
      <c r="G1466">
        <v>529229</v>
      </c>
      <c r="J1466" s="4">
        <v>45357.179861111108</v>
      </c>
      <c r="K1466" s="4">
        <v>45392.5</v>
      </c>
      <c r="L1466" s="4">
        <v>45392.5</v>
      </c>
      <c r="M1466" t="s">
        <v>3947</v>
      </c>
      <c r="N1466" s="5" t="s">
        <v>20</v>
      </c>
      <c r="P1466" t="s">
        <v>21</v>
      </c>
    </row>
    <row r="1467" spans="1:16" x14ac:dyDescent="0.25">
      <c r="A1467" t="s">
        <v>3934</v>
      </c>
      <c r="B1467" t="s">
        <v>3935</v>
      </c>
      <c r="C1467" t="s">
        <v>3936</v>
      </c>
      <c r="E1467" t="s">
        <v>3937</v>
      </c>
      <c r="G1467">
        <v>529229</v>
      </c>
      <c r="J1467" s="4">
        <v>45357.183333333334</v>
      </c>
      <c r="K1467" s="4">
        <v>45392.5</v>
      </c>
      <c r="L1467" s="4">
        <v>45392.5</v>
      </c>
      <c r="M1467" t="s">
        <v>3938</v>
      </c>
      <c r="N1467" s="5" t="s">
        <v>20</v>
      </c>
      <c r="P1467" t="s">
        <v>21</v>
      </c>
    </row>
    <row r="1468" spans="1:16" ht="15.75" x14ac:dyDescent="0.25">
      <c r="A1468" s="3" t="s">
        <v>3954</v>
      </c>
      <c r="B1468" t="s">
        <v>3955</v>
      </c>
      <c r="C1468" t="s">
        <v>3956</v>
      </c>
      <c r="E1468" t="s">
        <v>3957</v>
      </c>
      <c r="I1468">
        <v>0</v>
      </c>
      <c r="J1468" s="4">
        <v>45357.209027777775</v>
      </c>
      <c r="K1468" s="4">
        <v>45380.458333333336</v>
      </c>
      <c r="L1468" s="4">
        <v>45380.458333333336</v>
      </c>
      <c r="M1468" t="s">
        <v>3958</v>
      </c>
      <c r="N1468" s="5" t="s">
        <v>20</v>
      </c>
      <c r="P1468" t="s">
        <v>21</v>
      </c>
    </row>
    <row r="1469" spans="1:16" ht="15.75" x14ac:dyDescent="0.25">
      <c r="A1469" s="3" t="s">
        <v>3959</v>
      </c>
      <c r="B1469" t="s">
        <v>3960</v>
      </c>
      <c r="C1469" t="s">
        <v>3956</v>
      </c>
      <c r="E1469" t="s">
        <v>3957</v>
      </c>
      <c r="I1469">
        <v>0</v>
      </c>
      <c r="J1469" s="4">
        <v>45358.51666666667</v>
      </c>
      <c r="K1469" s="4">
        <v>45384.458333333336</v>
      </c>
      <c r="L1469" s="4">
        <v>45384.458333333336</v>
      </c>
      <c r="M1469" t="s">
        <v>3961</v>
      </c>
      <c r="N1469" s="5" t="s">
        <v>20</v>
      </c>
      <c r="P1469" t="s">
        <v>21</v>
      </c>
    </row>
    <row r="1470" spans="1:16" x14ac:dyDescent="0.25">
      <c r="A1470" t="s">
        <v>3954</v>
      </c>
      <c r="B1470" t="s">
        <v>3955</v>
      </c>
      <c r="C1470" t="s">
        <v>3956</v>
      </c>
      <c r="E1470" t="s">
        <v>3927</v>
      </c>
      <c r="I1470">
        <v>0</v>
      </c>
      <c r="J1470" s="4">
        <v>45357.209027777775</v>
      </c>
      <c r="K1470" s="4">
        <v>45380.458333333336</v>
      </c>
      <c r="L1470" s="4">
        <v>45380.458333333336</v>
      </c>
      <c r="M1470" t="s">
        <v>3958</v>
      </c>
      <c r="N1470" s="5" t="s">
        <v>20</v>
      </c>
      <c r="P1470" t="s">
        <v>21</v>
      </c>
    </row>
    <row r="1471" spans="1:16" x14ac:dyDescent="0.25">
      <c r="A1471" t="s">
        <v>3959</v>
      </c>
      <c r="B1471" t="s">
        <v>3960</v>
      </c>
      <c r="C1471" t="s">
        <v>3956</v>
      </c>
      <c r="E1471" t="s">
        <v>3927</v>
      </c>
      <c r="I1471">
        <v>0</v>
      </c>
      <c r="J1471" s="4">
        <v>45358.51666666667</v>
      </c>
      <c r="K1471" s="4">
        <v>45384.458333333336</v>
      </c>
      <c r="L1471" s="4">
        <v>45384.458333333336</v>
      </c>
      <c r="M1471" t="s">
        <v>3961</v>
      </c>
      <c r="N1471" s="5" t="s">
        <v>20</v>
      </c>
      <c r="P1471" t="s">
        <v>21</v>
      </c>
    </row>
    <row r="1472" spans="1:16" ht="15.75" x14ac:dyDescent="0.25">
      <c r="A1472" s="3" t="s">
        <v>5044</v>
      </c>
      <c r="B1472" t="s">
        <v>5045</v>
      </c>
      <c r="C1472" t="s">
        <v>5050</v>
      </c>
      <c r="E1472" t="s">
        <v>5046</v>
      </c>
      <c r="J1472" s="4">
        <v>45358.51666666667</v>
      </c>
      <c r="K1472" s="4">
        <v>45425.416666666664</v>
      </c>
      <c r="L1472" s="4">
        <v>45425.416666666664</v>
      </c>
      <c r="M1472" t="s">
        <v>5047</v>
      </c>
      <c r="N1472" s="5" t="s">
        <v>1646</v>
      </c>
      <c r="P1472" t="s">
        <v>5048</v>
      </c>
    </row>
    <row r="1473" spans="1:16" x14ac:dyDescent="0.25">
      <c r="A1473" t="s">
        <v>5031</v>
      </c>
      <c r="B1473" t="s">
        <v>5032</v>
      </c>
      <c r="C1473" t="s">
        <v>5033</v>
      </c>
      <c r="E1473" t="s">
        <v>5034</v>
      </c>
      <c r="H1473">
        <v>500</v>
      </c>
      <c r="I1473">
        <v>60000</v>
      </c>
      <c r="J1473" s="4">
        <v>45363.254166666666</v>
      </c>
      <c r="K1473" s="4">
        <v>45371.145833333336</v>
      </c>
      <c r="L1473" s="4">
        <v>45371.145833333336</v>
      </c>
      <c r="M1473" t="s">
        <v>5010</v>
      </c>
      <c r="N1473" s="5" t="s">
        <v>38</v>
      </c>
      <c r="P1473" t="s">
        <v>21</v>
      </c>
    </row>
    <row r="1474" spans="1:16" ht="15.75" x14ac:dyDescent="0.25">
      <c r="A1474" s="3" t="s">
        <v>3924</v>
      </c>
      <c r="B1474" t="s">
        <v>3925</v>
      </c>
      <c r="C1474" t="s">
        <v>3926</v>
      </c>
      <c r="E1474" t="s">
        <v>3927</v>
      </c>
      <c r="G1474">
        <v>368197484.12</v>
      </c>
      <c r="I1474">
        <v>1991000</v>
      </c>
      <c r="J1474" s="4">
        <v>45357.302083333336</v>
      </c>
      <c r="K1474" s="4">
        <v>45379.145833333336</v>
      </c>
      <c r="L1474" s="4">
        <v>45379.145833333336</v>
      </c>
      <c r="M1474" t="s">
        <v>3928</v>
      </c>
      <c r="N1474" s="5" t="s">
        <v>20</v>
      </c>
      <c r="P1474" t="s">
        <v>21</v>
      </c>
    </row>
    <row r="1475" spans="1:16" x14ac:dyDescent="0.25">
      <c r="A1475" t="s">
        <v>3924</v>
      </c>
      <c r="B1475" t="s">
        <v>3925</v>
      </c>
      <c r="C1475" t="s">
        <v>3926</v>
      </c>
      <c r="E1475" t="s">
        <v>3927</v>
      </c>
      <c r="G1475">
        <v>368197484.12</v>
      </c>
      <c r="I1475">
        <v>1991000</v>
      </c>
      <c r="J1475" s="4">
        <v>45357.302083333336</v>
      </c>
      <c r="K1475" s="4">
        <v>45379.145833333336</v>
      </c>
      <c r="L1475" s="4">
        <v>45379.145833333336</v>
      </c>
      <c r="M1475" t="s">
        <v>3928</v>
      </c>
      <c r="N1475" s="5" t="s">
        <v>20</v>
      </c>
      <c r="P1475" t="s">
        <v>21</v>
      </c>
    </row>
    <row r="1476" spans="1:16" x14ac:dyDescent="0.25">
      <c r="A1476" t="s">
        <v>4007</v>
      </c>
      <c r="B1476" t="s">
        <v>4008</v>
      </c>
      <c r="C1476" t="s">
        <v>3926</v>
      </c>
      <c r="E1476" t="s">
        <v>3927</v>
      </c>
      <c r="G1476">
        <v>208254353.91999999</v>
      </c>
      <c r="I1476">
        <v>1191300</v>
      </c>
      <c r="J1476" s="4">
        <v>45348.065972222219</v>
      </c>
      <c r="K1476" s="4">
        <v>45401.145833333336</v>
      </c>
      <c r="L1476" s="4">
        <v>45401.145833333336</v>
      </c>
      <c r="M1476" t="s">
        <v>4009</v>
      </c>
      <c r="N1476" s="5" t="s">
        <v>20</v>
      </c>
      <c r="P1476" t="s">
        <v>21</v>
      </c>
    </row>
    <row r="1477" spans="1:16" ht="15.75" x14ac:dyDescent="0.25">
      <c r="A1477" s="3" t="s">
        <v>4036</v>
      </c>
      <c r="B1477" t="s">
        <v>4037</v>
      </c>
      <c r="C1477" t="s">
        <v>4038</v>
      </c>
      <c r="E1477" t="s">
        <v>4039</v>
      </c>
      <c r="G1477">
        <v>1420833.28</v>
      </c>
      <c r="I1477">
        <v>28400</v>
      </c>
      <c r="J1477" s="4">
        <v>45365.486111111109</v>
      </c>
      <c r="K1477" s="4">
        <v>45387.125</v>
      </c>
      <c r="L1477" s="4">
        <v>45387.125</v>
      </c>
      <c r="M1477" t="s">
        <v>4040</v>
      </c>
      <c r="N1477" s="5" t="s">
        <v>20</v>
      </c>
      <c r="P1477" t="s">
        <v>21</v>
      </c>
    </row>
    <row r="1478" spans="1:16" x14ac:dyDescent="0.25">
      <c r="A1478" t="s">
        <v>4010</v>
      </c>
      <c r="B1478" t="s">
        <v>4011</v>
      </c>
      <c r="C1478" t="s">
        <v>4012</v>
      </c>
      <c r="E1478" t="s">
        <v>4013</v>
      </c>
      <c r="G1478">
        <v>14715439.4</v>
      </c>
      <c r="I1478">
        <v>223600</v>
      </c>
      <c r="J1478" s="4">
        <v>45358.21597222222</v>
      </c>
      <c r="K1478" s="4">
        <v>45379.5</v>
      </c>
      <c r="L1478" s="4">
        <v>45379.5</v>
      </c>
      <c r="M1478" t="s">
        <v>4014</v>
      </c>
      <c r="N1478" s="5" t="s">
        <v>20</v>
      </c>
      <c r="P1478" t="s">
        <v>21</v>
      </c>
    </row>
    <row r="1479" spans="1:16" x14ac:dyDescent="0.25">
      <c r="A1479" t="s">
        <v>5006</v>
      </c>
      <c r="B1479" t="s">
        <v>5007</v>
      </c>
      <c r="C1479" t="s">
        <v>5008</v>
      </c>
      <c r="E1479" t="s">
        <v>5009</v>
      </c>
      <c r="G1479">
        <v>516065.17</v>
      </c>
      <c r="H1479">
        <v>500</v>
      </c>
      <c r="I1479">
        <v>10850</v>
      </c>
      <c r="J1479" s="4">
        <v>45366.268287037034</v>
      </c>
      <c r="K1479" s="4">
        <v>45376.208333333336</v>
      </c>
      <c r="L1479" s="4">
        <v>45376.208333333336</v>
      </c>
      <c r="M1479" t="s">
        <v>5010</v>
      </c>
      <c r="N1479" s="5" t="s">
        <v>38</v>
      </c>
      <c r="P1479" t="s">
        <v>21</v>
      </c>
    </row>
    <row r="1480" spans="1:16" ht="15.75" x14ac:dyDescent="0.25">
      <c r="A1480" s="3" t="s">
        <v>4041</v>
      </c>
      <c r="B1480" t="s">
        <v>4042</v>
      </c>
      <c r="C1480" t="s">
        <v>4043</v>
      </c>
      <c r="E1480" t="s">
        <v>4044</v>
      </c>
      <c r="G1480">
        <v>1097400</v>
      </c>
      <c r="I1480">
        <v>22000</v>
      </c>
      <c r="J1480" s="4">
        <v>45364.061805555553</v>
      </c>
      <c r="K1480" s="4">
        <v>45385.208333333336</v>
      </c>
      <c r="L1480" s="4">
        <v>45385.208333333336</v>
      </c>
      <c r="M1480" t="s">
        <v>4045</v>
      </c>
      <c r="N1480" s="5" t="s">
        <v>20</v>
      </c>
      <c r="P1480" t="s">
        <v>21</v>
      </c>
    </row>
    <row r="1481" spans="1:16" ht="15.75" x14ac:dyDescent="0.25">
      <c r="A1481" s="3" t="s">
        <v>3962</v>
      </c>
      <c r="B1481" t="s">
        <v>3963</v>
      </c>
      <c r="C1481" t="s">
        <v>3964</v>
      </c>
      <c r="E1481" t="s">
        <v>3965</v>
      </c>
      <c r="G1481">
        <v>9052174.0899999999</v>
      </c>
      <c r="I1481">
        <v>181000</v>
      </c>
      <c r="J1481" s="4">
        <v>45357.185416666667</v>
      </c>
      <c r="K1481" s="4">
        <v>45378.166666666664</v>
      </c>
      <c r="L1481" s="4">
        <v>45378.166666666664</v>
      </c>
      <c r="M1481" t="s">
        <v>3966</v>
      </c>
      <c r="N1481" s="5" t="s">
        <v>20</v>
      </c>
      <c r="P1481" t="s">
        <v>21</v>
      </c>
    </row>
    <row r="1482" spans="1:16" x14ac:dyDescent="0.25">
      <c r="A1482" t="s">
        <v>3962</v>
      </c>
      <c r="B1482" t="s">
        <v>3963</v>
      </c>
      <c r="C1482" t="s">
        <v>3964</v>
      </c>
      <c r="E1482" t="s">
        <v>3965</v>
      </c>
      <c r="G1482">
        <v>9052174.0899999999</v>
      </c>
      <c r="I1482">
        <v>181000</v>
      </c>
      <c r="J1482" s="4">
        <v>45357.185416666667</v>
      </c>
      <c r="K1482" s="4">
        <v>45378.166666666664</v>
      </c>
      <c r="L1482" s="4">
        <v>45378.166666666664</v>
      </c>
      <c r="M1482" t="s">
        <v>3966</v>
      </c>
      <c r="N1482" s="5" t="s">
        <v>20</v>
      </c>
      <c r="P1482" t="s">
        <v>21</v>
      </c>
    </row>
    <row r="1483" spans="1:16" ht="15.75" x14ac:dyDescent="0.25">
      <c r="A1483" s="3" t="s">
        <v>3967</v>
      </c>
      <c r="B1483" t="s">
        <v>3968</v>
      </c>
      <c r="C1483" t="s">
        <v>3969</v>
      </c>
      <c r="E1483" t="s">
        <v>3970</v>
      </c>
      <c r="G1483">
        <v>1486800</v>
      </c>
      <c r="I1483">
        <v>29800</v>
      </c>
      <c r="J1483" s="4">
        <v>45360.07708333333</v>
      </c>
      <c r="K1483" s="4">
        <v>45385.166666666664</v>
      </c>
      <c r="L1483" s="4">
        <v>45385.166666666664</v>
      </c>
      <c r="M1483" t="s">
        <v>3971</v>
      </c>
      <c r="N1483" s="5" t="s">
        <v>20</v>
      </c>
      <c r="P1483" t="s">
        <v>21</v>
      </c>
    </row>
    <row r="1484" spans="1:16" ht="15.75" x14ac:dyDescent="0.25">
      <c r="A1484" s="3" t="s">
        <v>3972</v>
      </c>
      <c r="B1484" t="s">
        <v>3973</v>
      </c>
      <c r="C1484" t="s">
        <v>3974</v>
      </c>
      <c r="E1484" t="s">
        <v>3975</v>
      </c>
      <c r="G1484">
        <v>109521889.25</v>
      </c>
      <c r="I1484">
        <v>697600</v>
      </c>
      <c r="J1484" s="4">
        <v>45358.410416666666</v>
      </c>
      <c r="K1484" s="4">
        <v>45390.125</v>
      </c>
      <c r="L1484" s="4">
        <v>45390.125</v>
      </c>
      <c r="M1484" t="s">
        <v>3976</v>
      </c>
      <c r="N1484" s="5" t="s">
        <v>20</v>
      </c>
      <c r="P1484" t="s">
        <v>21</v>
      </c>
    </row>
    <row r="1485" spans="1:16" x14ac:dyDescent="0.25">
      <c r="A1485" t="s">
        <v>3972</v>
      </c>
      <c r="B1485" t="s">
        <v>3973</v>
      </c>
      <c r="C1485" t="s">
        <v>3974</v>
      </c>
      <c r="E1485" t="s">
        <v>3975</v>
      </c>
      <c r="G1485">
        <v>109521889.25</v>
      </c>
      <c r="I1485">
        <v>697600</v>
      </c>
      <c r="J1485" s="4">
        <v>45358.410416666666</v>
      </c>
      <c r="K1485" s="4">
        <v>45390.125</v>
      </c>
      <c r="L1485" s="4">
        <v>45390.125</v>
      </c>
      <c r="M1485" t="s">
        <v>3976</v>
      </c>
      <c r="N1485" s="5" t="s">
        <v>20</v>
      </c>
      <c r="P1485" t="s">
        <v>21</v>
      </c>
    </row>
    <row r="1486" spans="1:16" ht="15.75" x14ac:dyDescent="0.25">
      <c r="A1486" s="3" t="s">
        <v>3977</v>
      </c>
      <c r="B1486" t="s">
        <v>3978</v>
      </c>
      <c r="C1486" t="s">
        <v>3979</v>
      </c>
      <c r="E1486" t="s">
        <v>3937</v>
      </c>
      <c r="G1486">
        <v>974828119.59000003</v>
      </c>
      <c r="I1486">
        <v>5024200</v>
      </c>
      <c r="J1486" s="4">
        <v>45363.196527777778</v>
      </c>
      <c r="K1486" s="4">
        <v>45400.125</v>
      </c>
      <c r="L1486" s="4">
        <v>45400.125</v>
      </c>
      <c r="M1486" t="s">
        <v>3980</v>
      </c>
      <c r="N1486" s="5" t="s">
        <v>20</v>
      </c>
      <c r="P1486" t="s">
        <v>21</v>
      </c>
    </row>
    <row r="1487" spans="1:16" x14ac:dyDescent="0.25">
      <c r="A1487" t="s">
        <v>4015</v>
      </c>
      <c r="B1487" t="s">
        <v>4016</v>
      </c>
      <c r="C1487" t="s">
        <v>4017</v>
      </c>
      <c r="E1487" t="s">
        <v>4018</v>
      </c>
      <c r="G1487">
        <v>37403762.350000001</v>
      </c>
      <c r="I1487">
        <v>337000</v>
      </c>
      <c r="J1487" s="4">
        <v>45357.324999999997</v>
      </c>
      <c r="K1487" s="4">
        <v>45379.479166666664</v>
      </c>
      <c r="L1487" s="4">
        <v>45379.479166666664</v>
      </c>
      <c r="M1487" t="s">
        <v>4019</v>
      </c>
      <c r="N1487" s="5" t="s">
        <v>20</v>
      </c>
      <c r="P1487" t="s">
        <v>21</v>
      </c>
    </row>
    <row r="1488" spans="1:16" ht="15.75" x14ac:dyDescent="0.25">
      <c r="A1488" s="3" t="s">
        <v>3981</v>
      </c>
      <c r="B1488" t="s">
        <v>3982</v>
      </c>
      <c r="C1488" t="s">
        <v>3983</v>
      </c>
      <c r="E1488" t="s">
        <v>3984</v>
      </c>
      <c r="G1488">
        <v>34195550</v>
      </c>
      <c r="I1488">
        <v>321000</v>
      </c>
      <c r="J1488" s="4">
        <v>45357.220138888886</v>
      </c>
      <c r="K1488" s="4">
        <v>45383.125</v>
      </c>
      <c r="L1488" s="4">
        <v>45383.125</v>
      </c>
      <c r="M1488" t="s">
        <v>3985</v>
      </c>
      <c r="N1488" s="5" t="s">
        <v>20</v>
      </c>
      <c r="P1488" t="s">
        <v>21</v>
      </c>
    </row>
    <row r="1489" spans="1:16" x14ac:dyDescent="0.25">
      <c r="A1489" t="s">
        <v>3981</v>
      </c>
      <c r="B1489" t="s">
        <v>3982</v>
      </c>
      <c r="C1489" t="s">
        <v>3983</v>
      </c>
      <c r="E1489" t="s">
        <v>3984</v>
      </c>
      <c r="G1489">
        <v>34195550</v>
      </c>
      <c r="I1489">
        <v>321000</v>
      </c>
      <c r="J1489" s="4">
        <v>45357.220138888886</v>
      </c>
      <c r="K1489" s="4">
        <v>45383.125</v>
      </c>
      <c r="L1489" s="4">
        <v>45383.125</v>
      </c>
      <c r="M1489" t="s">
        <v>3985</v>
      </c>
      <c r="N1489" s="5" t="s">
        <v>20</v>
      </c>
      <c r="P1489" t="s">
        <v>21</v>
      </c>
    </row>
    <row r="1490" spans="1:16" ht="15.75" x14ac:dyDescent="0.25">
      <c r="A1490" s="3" t="s">
        <v>3929</v>
      </c>
      <c r="B1490" t="s">
        <v>3930</v>
      </c>
      <c r="C1490" t="s">
        <v>3931</v>
      </c>
      <c r="E1490" t="s">
        <v>3932</v>
      </c>
      <c r="G1490">
        <v>17638956.399999999</v>
      </c>
      <c r="I1490">
        <v>238200</v>
      </c>
      <c r="J1490" s="4">
        <v>45357.046527777777</v>
      </c>
      <c r="K1490" s="4">
        <v>45384.125</v>
      </c>
      <c r="L1490" s="4">
        <v>45384.125</v>
      </c>
      <c r="M1490" t="s">
        <v>3933</v>
      </c>
      <c r="N1490" s="5" t="s">
        <v>20</v>
      </c>
      <c r="P1490" t="s">
        <v>21</v>
      </c>
    </row>
    <row r="1491" spans="1:16" x14ac:dyDescent="0.25">
      <c r="A1491" t="s">
        <v>3929</v>
      </c>
      <c r="B1491" t="s">
        <v>3930</v>
      </c>
      <c r="C1491" t="s">
        <v>3931</v>
      </c>
      <c r="E1491" t="s">
        <v>3932</v>
      </c>
      <c r="G1491">
        <v>17638956.399999999</v>
      </c>
      <c r="I1491">
        <v>238200</v>
      </c>
      <c r="J1491" s="4">
        <v>45357.046527777777</v>
      </c>
      <c r="K1491" s="4">
        <v>45384.125</v>
      </c>
      <c r="L1491" s="4">
        <v>45384.125</v>
      </c>
      <c r="M1491" t="s">
        <v>3933</v>
      </c>
      <c r="N1491" s="5" t="s">
        <v>20</v>
      </c>
      <c r="P1491" t="s">
        <v>21</v>
      </c>
    </row>
    <row r="1492" spans="1:16" ht="15.75" x14ac:dyDescent="0.25">
      <c r="A1492" s="3" t="s">
        <v>3986</v>
      </c>
      <c r="B1492" t="s">
        <v>3987</v>
      </c>
      <c r="C1492" t="s">
        <v>3988</v>
      </c>
      <c r="E1492" t="s">
        <v>3989</v>
      </c>
      <c r="G1492">
        <v>132915655.45999999</v>
      </c>
      <c r="I1492">
        <v>814600</v>
      </c>
      <c r="J1492" s="4">
        <v>45358.146527777775</v>
      </c>
      <c r="K1492" s="4">
        <v>45381.083333333336</v>
      </c>
      <c r="L1492" s="4">
        <v>45381.083333333336</v>
      </c>
      <c r="M1492" t="s">
        <v>3990</v>
      </c>
      <c r="N1492" s="5" t="s">
        <v>20</v>
      </c>
      <c r="P1492" t="s">
        <v>21</v>
      </c>
    </row>
    <row r="1493" spans="1:16" x14ac:dyDescent="0.25">
      <c r="A1493" t="s">
        <v>3986</v>
      </c>
      <c r="B1493" t="s">
        <v>3987</v>
      </c>
      <c r="C1493" t="s">
        <v>3988</v>
      </c>
      <c r="E1493" t="s">
        <v>3989</v>
      </c>
      <c r="G1493">
        <v>132915655.45999999</v>
      </c>
      <c r="I1493">
        <v>814600</v>
      </c>
      <c r="J1493" s="4">
        <v>45358.146527777775</v>
      </c>
      <c r="K1493" s="4">
        <v>45381.083333333336</v>
      </c>
      <c r="L1493" s="4">
        <v>45381.083333333336</v>
      </c>
      <c r="M1493" t="s">
        <v>3990</v>
      </c>
      <c r="N1493" s="5" t="s">
        <v>20</v>
      </c>
      <c r="P1493" t="s">
        <v>21</v>
      </c>
    </row>
    <row r="1494" spans="1:16" ht="15.75" x14ac:dyDescent="0.25">
      <c r="A1494" s="3" t="s">
        <v>936</v>
      </c>
      <c r="B1494">
        <v>36245024</v>
      </c>
      <c r="C1494" t="s">
        <v>937</v>
      </c>
      <c r="E1494" t="s">
        <v>938</v>
      </c>
      <c r="I1494">
        <v>0</v>
      </c>
      <c r="J1494" s="4">
        <v>45357.445833333331</v>
      </c>
      <c r="K1494" s="4">
        <v>45380.479166666664</v>
      </c>
      <c r="L1494" s="4">
        <v>45380.479166666664</v>
      </c>
      <c r="M1494" t="s">
        <v>939</v>
      </c>
      <c r="N1494" s="5" t="s">
        <v>20</v>
      </c>
      <c r="P1494" t="s">
        <v>21</v>
      </c>
    </row>
    <row r="1495" spans="1:16" x14ac:dyDescent="0.25">
      <c r="A1495" t="s">
        <v>936</v>
      </c>
      <c r="B1495">
        <v>36245024</v>
      </c>
      <c r="C1495" t="s">
        <v>937</v>
      </c>
      <c r="E1495" t="s">
        <v>938</v>
      </c>
      <c r="I1495">
        <v>0</v>
      </c>
      <c r="J1495" s="4">
        <v>45357.445833333331</v>
      </c>
      <c r="K1495" s="4">
        <v>45380.479166666664</v>
      </c>
      <c r="L1495" s="4">
        <v>45380.479166666664</v>
      </c>
      <c r="M1495" t="s">
        <v>939</v>
      </c>
      <c r="N1495" s="5" t="s">
        <v>20</v>
      </c>
      <c r="P1495" t="s">
        <v>21</v>
      </c>
    </row>
    <row r="1496" spans="1:16" x14ac:dyDescent="0.25">
      <c r="A1496" t="s">
        <v>930</v>
      </c>
      <c r="B1496">
        <v>732901</v>
      </c>
      <c r="C1496" t="s">
        <v>931</v>
      </c>
      <c r="E1496" t="s">
        <v>932</v>
      </c>
      <c r="G1496" s="6"/>
      <c r="I1496">
        <v>25000</v>
      </c>
      <c r="J1496" s="4">
        <v>45363.25</v>
      </c>
      <c r="K1496" s="4">
        <v>45398.208333333336</v>
      </c>
      <c r="L1496" s="4">
        <v>45398.208333333336</v>
      </c>
      <c r="M1496" t="s">
        <v>929</v>
      </c>
      <c r="N1496" s="5" t="s">
        <v>38</v>
      </c>
      <c r="P1496" t="s">
        <v>21</v>
      </c>
    </row>
    <row r="1497" spans="1:16" ht="15.75" x14ac:dyDescent="0.25">
      <c r="A1497" s="3" t="s">
        <v>933</v>
      </c>
      <c r="B1497">
        <v>732901</v>
      </c>
      <c r="C1497" t="s">
        <v>931</v>
      </c>
      <c r="E1497" t="s">
        <v>932</v>
      </c>
      <c r="G1497" s="6">
        <v>0</v>
      </c>
      <c r="I1497">
        <v>25000</v>
      </c>
      <c r="J1497" s="4">
        <v>45363.25</v>
      </c>
      <c r="K1497" s="4">
        <v>45398.208333333336</v>
      </c>
      <c r="L1497" s="4">
        <v>45398.208333333336</v>
      </c>
      <c r="M1497" t="s">
        <v>929</v>
      </c>
      <c r="N1497" s="5" t="s">
        <v>38</v>
      </c>
      <c r="P1497" t="s">
        <v>21</v>
      </c>
    </row>
    <row r="1498" spans="1:16" x14ac:dyDescent="0.25">
      <c r="A1498" t="s">
        <v>5018</v>
      </c>
      <c r="B1498" t="s">
        <v>5019</v>
      </c>
      <c r="C1498" t="s">
        <v>5020</v>
      </c>
      <c r="E1498" t="s">
        <v>3994</v>
      </c>
      <c r="H1498">
        <v>500</v>
      </c>
      <c r="I1498">
        <v>100000</v>
      </c>
      <c r="J1498" s="4">
        <v>45366.540416666663</v>
      </c>
      <c r="K1498" s="4">
        <v>45376.229166666664</v>
      </c>
      <c r="L1498" s="4">
        <v>45376.229166666664</v>
      </c>
      <c r="M1498" t="s">
        <v>5010</v>
      </c>
      <c r="N1498" s="5" t="s">
        <v>38</v>
      </c>
      <c r="P1498" t="s">
        <v>21</v>
      </c>
    </row>
    <row r="1499" spans="1:16" x14ac:dyDescent="0.25">
      <c r="A1499" t="s">
        <v>5021</v>
      </c>
      <c r="B1499" t="s">
        <v>5022</v>
      </c>
      <c r="C1499" t="s">
        <v>5020</v>
      </c>
      <c r="E1499" t="s">
        <v>3994</v>
      </c>
      <c r="H1499">
        <v>500</v>
      </c>
      <c r="I1499">
        <v>100000</v>
      </c>
      <c r="J1499" s="4">
        <v>45366.539988425924</v>
      </c>
      <c r="K1499" s="4">
        <v>45376.229166666664</v>
      </c>
      <c r="L1499" s="4">
        <v>45376.229166666664</v>
      </c>
      <c r="M1499" t="s">
        <v>5010</v>
      </c>
      <c r="N1499" s="5" t="s">
        <v>38</v>
      </c>
      <c r="P1499" t="s">
        <v>21</v>
      </c>
    </row>
    <row r="1500" spans="1:16" x14ac:dyDescent="0.25">
      <c r="A1500" t="s">
        <v>5018</v>
      </c>
      <c r="B1500" t="s">
        <v>5019</v>
      </c>
      <c r="C1500" t="s">
        <v>5020</v>
      </c>
      <c r="E1500" t="s">
        <v>3994</v>
      </c>
      <c r="H1500">
        <v>500</v>
      </c>
      <c r="I1500">
        <v>100000</v>
      </c>
      <c r="J1500" s="4">
        <v>45366.540416666663</v>
      </c>
      <c r="K1500" s="4">
        <v>45376.229166666664</v>
      </c>
      <c r="L1500" s="4">
        <v>45376.229166666664</v>
      </c>
      <c r="M1500" t="s">
        <v>5010</v>
      </c>
      <c r="N1500" s="5" t="s">
        <v>38</v>
      </c>
      <c r="P1500" t="s">
        <v>21</v>
      </c>
    </row>
    <row r="1501" spans="1:16" x14ac:dyDescent="0.25">
      <c r="A1501" t="s">
        <v>5021</v>
      </c>
      <c r="B1501" t="s">
        <v>5022</v>
      </c>
      <c r="C1501" t="s">
        <v>5020</v>
      </c>
      <c r="E1501" t="s">
        <v>3994</v>
      </c>
      <c r="H1501">
        <v>500</v>
      </c>
      <c r="I1501">
        <v>100000</v>
      </c>
      <c r="J1501" s="4">
        <v>45366.539988425924</v>
      </c>
      <c r="K1501" s="4">
        <v>45376.229166666664</v>
      </c>
      <c r="L1501" s="4">
        <v>45376.229166666664</v>
      </c>
      <c r="M1501" t="s">
        <v>5010</v>
      </c>
      <c r="N1501" s="5" t="s">
        <v>38</v>
      </c>
      <c r="P1501" t="s">
        <v>21</v>
      </c>
    </row>
    <row r="1502" spans="1:16" x14ac:dyDescent="0.25">
      <c r="A1502" t="s">
        <v>22</v>
      </c>
      <c r="B1502">
        <v>58921</v>
      </c>
      <c r="C1502" t="s">
        <v>23</v>
      </c>
      <c r="E1502" t="s">
        <v>24</v>
      </c>
      <c r="G1502">
        <v>58681122</v>
      </c>
      <c r="H1502">
        <v>12000</v>
      </c>
      <c r="I1502">
        <v>587000</v>
      </c>
      <c r="J1502" s="4">
        <v>45364.375</v>
      </c>
      <c r="K1502" s="4">
        <v>45397.25</v>
      </c>
      <c r="L1502" s="4">
        <v>45397.25</v>
      </c>
      <c r="M1502" t="s">
        <v>25</v>
      </c>
      <c r="N1502" s="5" t="s">
        <v>26</v>
      </c>
      <c r="P1502" t="s">
        <v>21</v>
      </c>
    </row>
    <row r="1503" spans="1:16" ht="15.75" x14ac:dyDescent="0.25">
      <c r="A1503" s="3" t="s">
        <v>645</v>
      </c>
      <c r="B1503">
        <v>508587</v>
      </c>
      <c r="C1503" t="s">
        <v>5049</v>
      </c>
      <c r="E1503" t="s">
        <v>140</v>
      </c>
      <c r="G1503">
        <v>26578285</v>
      </c>
      <c r="H1503">
        <v>265800</v>
      </c>
      <c r="J1503" s="4">
        <v>45362.513888888891</v>
      </c>
      <c r="K1503" s="4">
        <v>45370.208333333336</v>
      </c>
      <c r="L1503" s="4">
        <v>45370.208333333336</v>
      </c>
      <c r="M1503" t="s">
        <v>643</v>
      </c>
      <c r="N1503" s="5" t="s">
        <v>38</v>
      </c>
      <c r="P1503" t="s">
        <v>21</v>
      </c>
    </row>
    <row r="1504" spans="1:16" ht="15.75" x14ac:dyDescent="0.25">
      <c r="A1504" s="3" t="s">
        <v>647</v>
      </c>
      <c r="B1504">
        <v>508589</v>
      </c>
      <c r="C1504" t="s">
        <v>5049</v>
      </c>
      <c r="E1504" t="s">
        <v>140</v>
      </c>
      <c r="G1504">
        <v>20770605</v>
      </c>
      <c r="H1504">
        <v>207800</v>
      </c>
      <c r="J1504" s="4">
        <v>45362.511111111111</v>
      </c>
      <c r="K1504" s="4">
        <v>45370.208333333336</v>
      </c>
      <c r="L1504" s="4">
        <v>45370.208333333336</v>
      </c>
      <c r="M1504" t="s">
        <v>643</v>
      </c>
      <c r="N1504" s="5" t="s">
        <v>38</v>
      </c>
      <c r="P1504" t="s">
        <v>21</v>
      </c>
    </row>
    <row r="1505" spans="1:16" ht="15.75" x14ac:dyDescent="0.25">
      <c r="A1505" s="3" t="s">
        <v>469</v>
      </c>
      <c r="B1505">
        <v>505619</v>
      </c>
      <c r="C1505" t="s">
        <v>5049</v>
      </c>
      <c r="E1505" t="s">
        <v>51</v>
      </c>
      <c r="G1505">
        <v>4718509</v>
      </c>
      <c r="I1505">
        <v>47200</v>
      </c>
      <c r="J1505" s="4">
        <v>45353.145138888889</v>
      </c>
      <c r="K1505" s="4">
        <v>45362.125</v>
      </c>
      <c r="L1505" s="4">
        <v>45362.125</v>
      </c>
      <c r="M1505" t="s">
        <v>37</v>
      </c>
      <c r="N1505" s="5" t="s">
        <v>38</v>
      </c>
      <c r="P1505" t="s">
        <v>21</v>
      </c>
    </row>
    <row r="1506" spans="1:16" ht="15.75" x14ac:dyDescent="0.25">
      <c r="A1506" s="3" t="s">
        <v>576</v>
      </c>
      <c r="B1506">
        <v>506079</v>
      </c>
      <c r="C1506" t="s">
        <v>5049</v>
      </c>
      <c r="E1506" t="s">
        <v>51</v>
      </c>
      <c r="G1506">
        <v>62879975</v>
      </c>
      <c r="I1506">
        <v>628800</v>
      </c>
      <c r="J1506" s="4">
        <v>45355.218055555553</v>
      </c>
      <c r="K1506" s="4">
        <v>45363.125</v>
      </c>
      <c r="L1506" s="4">
        <v>45363.125</v>
      </c>
      <c r="M1506" t="s">
        <v>37</v>
      </c>
      <c r="N1506" s="5" t="s">
        <v>38</v>
      </c>
      <c r="P1506" t="s">
        <v>21</v>
      </c>
    </row>
    <row r="1507" spans="1:16" ht="15.75" x14ac:dyDescent="0.25">
      <c r="A1507" s="3" t="s">
        <v>70</v>
      </c>
      <c r="B1507">
        <v>497055</v>
      </c>
      <c r="C1507" t="s">
        <v>5049</v>
      </c>
      <c r="E1507" t="s">
        <v>36</v>
      </c>
      <c r="G1507">
        <v>0</v>
      </c>
      <c r="I1507">
        <v>320000</v>
      </c>
      <c r="J1507" s="4">
        <v>45334.535416666666</v>
      </c>
      <c r="K1507" s="4">
        <v>45363.125</v>
      </c>
      <c r="L1507" s="4">
        <v>45363.125</v>
      </c>
      <c r="M1507" t="s">
        <v>37</v>
      </c>
      <c r="N1507" s="5" t="s">
        <v>38</v>
      </c>
      <c r="P1507" t="s">
        <v>21</v>
      </c>
    </row>
    <row r="1508" spans="1:16" ht="15.75" x14ac:dyDescent="0.25">
      <c r="A1508" s="3" t="s">
        <v>385</v>
      </c>
      <c r="B1508">
        <v>505306</v>
      </c>
      <c r="C1508" t="s">
        <v>5049</v>
      </c>
      <c r="E1508" t="s">
        <v>135</v>
      </c>
      <c r="G1508">
        <v>37397</v>
      </c>
      <c r="I1508">
        <v>374</v>
      </c>
      <c r="J1508" s="4">
        <v>45352.071527777778</v>
      </c>
      <c r="K1508" s="4">
        <v>45362.208333333336</v>
      </c>
      <c r="L1508" s="4">
        <v>45362.208333333336</v>
      </c>
      <c r="M1508" t="s">
        <v>37</v>
      </c>
      <c r="N1508" s="5" t="s">
        <v>38</v>
      </c>
      <c r="P1508" t="s">
        <v>21</v>
      </c>
    </row>
    <row r="1509" spans="1:16" ht="15.75" x14ac:dyDescent="0.25">
      <c r="A1509" s="3" t="s">
        <v>230</v>
      </c>
      <c r="B1509">
        <v>504518</v>
      </c>
      <c r="C1509" t="s">
        <v>5049</v>
      </c>
      <c r="E1509" t="s">
        <v>67</v>
      </c>
      <c r="G1509">
        <v>389894</v>
      </c>
      <c r="I1509">
        <v>3899</v>
      </c>
      <c r="J1509" s="4">
        <v>45349.206944444442</v>
      </c>
      <c r="K1509" s="4">
        <v>45370.208333333336</v>
      </c>
      <c r="L1509" s="4">
        <v>45370.208333333336</v>
      </c>
      <c r="M1509" t="s">
        <v>37</v>
      </c>
      <c r="N1509" s="5" t="s">
        <v>38</v>
      </c>
      <c r="P1509" t="s">
        <v>21</v>
      </c>
    </row>
    <row r="1510" spans="1:16" ht="15.75" x14ac:dyDescent="0.25">
      <c r="A1510" s="3" t="s">
        <v>134</v>
      </c>
      <c r="B1510">
        <v>503900</v>
      </c>
      <c r="C1510" t="s">
        <v>5049</v>
      </c>
      <c r="E1510" t="s">
        <v>135</v>
      </c>
      <c r="G1510">
        <v>137266697</v>
      </c>
      <c r="I1510">
        <v>1372667</v>
      </c>
      <c r="J1510" s="4">
        <v>45348.232638888891</v>
      </c>
      <c r="K1510" s="4">
        <v>45362.208333333336</v>
      </c>
      <c r="L1510" s="4">
        <v>45362.208333333336</v>
      </c>
      <c r="M1510" t="s">
        <v>37</v>
      </c>
      <c r="N1510" s="5" t="s">
        <v>38</v>
      </c>
      <c r="P1510" t="s">
        <v>21</v>
      </c>
    </row>
    <row r="1511" spans="1:16" ht="15.75" x14ac:dyDescent="0.25">
      <c r="A1511" s="3" t="s">
        <v>271</v>
      </c>
      <c r="B1511">
        <v>504826</v>
      </c>
      <c r="C1511" t="s">
        <v>5049</v>
      </c>
      <c r="E1511" t="s">
        <v>170</v>
      </c>
      <c r="G1511">
        <v>598622</v>
      </c>
      <c r="I1511">
        <v>5986</v>
      </c>
      <c r="J1511" s="4">
        <v>45352.404166666667</v>
      </c>
      <c r="K1511" s="4">
        <v>45358.125</v>
      </c>
      <c r="L1511" s="4">
        <v>45358.125</v>
      </c>
      <c r="M1511" t="s">
        <v>37</v>
      </c>
      <c r="N1511" s="5" t="s">
        <v>38</v>
      </c>
      <c r="P1511" t="s">
        <v>21</v>
      </c>
    </row>
    <row r="1512" spans="1:16" ht="15.75" x14ac:dyDescent="0.25">
      <c r="A1512" s="3" t="s">
        <v>271</v>
      </c>
      <c r="B1512">
        <v>504826</v>
      </c>
      <c r="C1512" t="s">
        <v>5049</v>
      </c>
      <c r="E1512" t="s">
        <v>170</v>
      </c>
      <c r="G1512">
        <v>598622</v>
      </c>
      <c r="I1512">
        <v>5986</v>
      </c>
      <c r="J1512" s="4">
        <v>45352.404166666667</v>
      </c>
      <c r="K1512" s="4">
        <v>45358.125</v>
      </c>
      <c r="L1512" s="4">
        <v>45358.125</v>
      </c>
      <c r="M1512" t="s">
        <v>37</v>
      </c>
      <c r="N1512" s="5" t="s">
        <v>38</v>
      </c>
      <c r="P1512" t="s">
        <v>21</v>
      </c>
    </row>
    <row r="1513" spans="1:16" ht="15.75" x14ac:dyDescent="0.25">
      <c r="A1513" s="3" t="s">
        <v>405</v>
      </c>
      <c r="B1513">
        <v>505355</v>
      </c>
      <c r="C1513" t="s">
        <v>5049</v>
      </c>
      <c r="E1513" t="s">
        <v>170</v>
      </c>
      <c r="G1513">
        <v>505649</v>
      </c>
      <c r="I1513">
        <v>5056</v>
      </c>
      <c r="J1513" s="4">
        <v>45355.513194444444</v>
      </c>
      <c r="K1513" s="4">
        <v>45363.5</v>
      </c>
      <c r="L1513" s="4">
        <v>45363.5</v>
      </c>
      <c r="M1513" t="s">
        <v>37</v>
      </c>
      <c r="N1513" s="5" t="s">
        <v>38</v>
      </c>
      <c r="P1513" t="s">
        <v>21</v>
      </c>
    </row>
    <row r="1514" spans="1:16" ht="15.75" x14ac:dyDescent="0.25">
      <c r="A1514" s="3" t="s">
        <v>382</v>
      </c>
      <c r="B1514">
        <v>505277</v>
      </c>
      <c r="C1514" t="s">
        <v>5049</v>
      </c>
      <c r="E1514" t="s">
        <v>170</v>
      </c>
      <c r="G1514">
        <v>160568</v>
      </c>
      <c r="I1514">
        <v>1606</v>
      </c>
      <c r="J1514" s="4">
        <v>45355.511111111111</v>
      </c>
      <c r="K1514" s="4">
        <v>45363.458333333336</v>
      </c>
      <c r="L1514" s="4">
        <v>45363.458333333336</v>
      </c>
      <c r="M1514" t="s">
        <v>37</v>
      </c>
      <c r="N1514" s="5" t="s">
        <v>38</v>
      </c>
      <c r="P1514" t="s">
        <v>21</v>
      </c>
    </row>
    <row r="1515" spans="1:16" ht="15.75" x14ac:dyDescent="0.25">
      <c r="A1515" s="3" t="s">
        <v>383</v>
      </c>
      <c r="B1515">
        <v>505292</v>
      </c>
      <c r="C1515" t="s">
        <v>5049</v>
      </c>
      <c r="E1515" t="s">
        <v>170</v>
      </c>
      <c r="G1515">
        <v>407677</v>
      </c>
      <c r="I1515">
        <v>4077</v>
      </c>
      <c r="J1515" s="4">
        <v>45355.511111111111</v>
      </c>
      <c r="K1515" s="4">
        <v>45363.458333333336</v>
      </c>
      <c r="L1515" s="4">
        <v>45363.458333333336</v>
      </c>
      <c r="M1515" t="s">
        <v>37</v>
      </c>
      <c r="N1515" s="5" t="s">
        <v>38</v>
      </c>
      <c r="P1515" t="s">
        <v>21</v>
      </c>
    </row>
    <row r="1516" spans="1:16" ht="15.75" x14ac:dyDescent="0.25">
      <c r="A1516" s="3" t="s">
        <v>384</v>
      </c>
      <c r="B1516">
        <v>505304</v>
      </c>
      <c r="C1516" t="s">
        <v>5049</v>
      </c>
      <c r="E1516" t="s">
        <v>170</v>
      </c>
      <c r="G1516">
        <v>704552</v>
      </c>
      <c r="I1516">
        <v>7046</v>
      </c>
      <c r="J1516" s="4">
        <v>45355.511805555558</v>
      </c>
      <c r="K1516" s="4">
        <v>45363.458333333336</v>
      </c>
      <c r="L1516" s="4">
        <v>45363.458333333336</v>
      </c>
      <c r="M1516" t="s">
        <v>37</v>
      </c>
      <c r="N1516" s="5" t="s">
        <v>38</v>
      </c>
      <c r="P1516" t="s">
        <v>21</v>
      </c>
    </row>
    <row r="1517" spans="1:16" ht="15.75" x14ac:dyDescent="0.25">
      <c r="A1517" s="3" t="s">
        <v>386</v>
      </c>
      <c r="B1517">
        <v>505321</v>
      </c>
      <c r="C1517" t="s">
        <v>5049</v>
      </c>
      <c r="E1517" t="s">
        <v>170</v>
      </c>
      <c r="G1517">
        <v>107613</v>
      </c>
      <c r="I1517">
        <v>1076</v>
      </c>
      <c r="J1517" s="4">
        <v>45355.511805555558</v>
      </c>
      <c r="K1517" s="4">
        <v>45363.458333333336</v>
      </c>
      <c r="L1517" s="4">
        <v>45363.458333333336</v>
      </c>
      <c r="M1517" t="s">
        <v>37</v>
      </c>
      <c r="N1517" s="5" t="s">
        <v>38</v>
      </c>
      <c r="P1517" t="s">
        <v>21</v>
      </c>
    </row>
    <row r="1518" spans="1:16" ht="15.75" x14ac:dyDescent="0.25">
      <c r="A1518" s="3" t="s">
        <v>388</v>
      </c>
      <c r="B1518">
        <v>505328</v>
      </c>
      <c r="C1518" t="s">
        <v>5049</v>
      </c>
      <c r="E1518" t="s">
        <v>170</v>
      </c>
      <c r="G1518">
        <v>222898</v>
      </c>
      <c r="I1518">
        <v>2229</v>
      </c>
      <c r="J1518" s="4">
        <v>45355.511805555558</v>
      </c>
      <c r="K1518" s="4">
        <v>45363.458333333336</v>
      </c>
      <c r="L1518" s="4">
        <v>45363.458333333336</v>
      </c>
      <c r="M1518" t="s">
        <v>37</v>
      </c>
      <c r="N1518" s="5" t="s">
        <v>38</v>
      </c>
      <c r="P1518" t="s">
        <v>21</v>
      </c>
    </row>
    <row r="1519" spans="1:16" ht="15.75" x14ac:dyDescent="0.25">
      <c r="A1519" s="3" t="s">
        <v>391</v>
      </c>
      <c r="B1519">
        <v>505334</v>
      </c>
      <c r="C1519" t="s">
        <v>5049</v>
      </c>
      <c r="E1519" t="s">
        <v>170</v>
      </c>
      <c r="G1519">
        <v>650128</v>
      </c>
      <c r="I1519">
        <v>6501</v>
      </c>
      <c r="J1519" s="4">
        <v>45355.512499999997</v>
      </c>
      <c r="K1519" s="4">
        <v>45363.458333333336</v>
      </c>
      <c r="L1519" s="4">
        <v>45363.458333333336</v>
      </c>
      <c r="M1519" t="s">
        <v>37</v>
      </c>
      <c r="N1519" s="5" t="s">
        <v>38</v>
      </c>
      <c r="P1519" t="s">
        <v>21</v>
      </c>
    </row>
    <row r="1520" spans="1:16" ht="15.75" x14ac:dyDescent="0.25">
      <c r="A1520" s="3" t="s">
        <v>399</v>
      </c>
      <c r="B1520">
        <v>505343</v>
      </c>
      <c r="C1520" t="s">
        <v>5049</v>
      </c>
      <c r="E1520" t="s">
        <v>170</v>
      </c>
      <c r="G1520">
        <v>348467</v>
      </c>
      <c r="I1520">
        <v>3485</v>
      </c>
      <c r="J1520" s="4">
        <v>45355.512499999997</v>
      </c>
      <c r="K1520" s="4">
        <v>45363.458333333336</v>
      </c>
      <c r="L1520" s="4">
        <v>45363.458333333336</v>
      </c>
      <c r="M1520" t="s">
        <v>37</v>
      </c>
      <c r="N1520" s="5" t="s">
        <v>38</v>
      </c>
      <c r="P1520" t="s">
        <v>21</v>
      </c>
    </row>
    <row r="1521" spans="1:16" ht="15.75" x14ac:dyDescent="0.25">
      <c r="A1521" s="3" t="s">
        <v>402</v>
      </c>
      <c r="B1521">
        <v>505351</v>
      </c>
      <c r="C1521" t="s">
        <v>5049</v>
      </c>
      <c r="E1521" t="s">
        <v>170</v>
      </c>
      <c r="G1521">
        <v>669189</v>
      </c>
      <c r="I1521">
        <v>6692</v>
      </c>
      <c r="J1521" s="4">
        <v>45355.513194444444</v>
      </c>
      <c r="K1521" s="4">
        <v>45363.458333333336</v>
      </c>
      <c r="L1521" s="4">
        <v>45363.458333333336</v>
      </c>
      <c r="M1521" t="s">
        <v>37</v>
      </c>
      <c r="N1521" s="5" t="s">
        <v>38</v>
      </c>
      <c r="P1521" t="s">
        <v>21</v>
      </c>
    </row>
    <row r="1522" spans="1:16" ht="15.75" x14ac:dyDescent="0.25">
      <c r="A1522" s="3" t="s">
        <v>558</v>
      </c>
      <c r="B1522">
        <v>506021</v>
      </c>
      <c r="C1522" t="s">
        <v>5049</v>
      </c>
      <c r="E1522" t="s">
        <v>170</v>
      </c>
      <c r="G1522">
        <v>375999</v>
      </c>
      <c r="I1522">
        <v>3760</v>
      </c>
      <c r="J1522" s="4">
        <v>45355.05</v>
      </c>
      <c r="K1522" s="4">
        <v>45364.5</v>
      </c>
      <c r="L1522" s="4">
        <v>45364.5</v>
      </c>
      <c r="M1522" t="s">
        <v>37</v>
      </c>
      <c r="N1522" s="5" t="s">
        <v>38</v>
      </c>
      <c r="P1522" t="s">
        <v>21</v>
      </c>
    </row>
    <row r="1523" spans="1:16" ht="15.75" x14ac:dyDescent="0.25">
      <c r="A1523" s="3" t="s">
        <v>456</v>
      </c>
      <c r="B1523">
        <v>505589</v>
      </c>
      <c r="C1523" t="s">
        <v>5049</v>
      </c>
      <c r="E1523" t="s">
        <v>170</v>
      </c>
      <c r="G1523">
        <v>200360</v>
      </c>
      <c r="I1523">
        <v>2004</v>
      </c>
      <c r="J1523" s="4">
        <v>45355.049305555556</v>
      </c>
      <c r="K1523" s="4">
        <v>45364.458333333336</v>
      </c>
      <c r="L1523" s="4">
        <v>45364.458333333336</v>
      </c>
      <c r="M1523" t="s">
        <v>37</v>
      </c>
      <c r="N1523" s="5" t="s">
        <v>38</v>
      </c>
      <c r="P1523" t="s">
        <v>21</v>
      </c>
    </row>
    <row r="1524" spans="1:16" ht="15.75" x14ac:dyDescent="0.25">
      <c r="A1524" s="3" t="s">
        <v>461</v>
      </c>
      <c r="B1524">
        <v>505601</v>
      </c>
      <c r="C1524" t="s">
        <v>5049</v>
      </c>
      <c r="E1524" t="s">
        <v>170</v>
      </c>
      <c r="G1524">
        <v>119959</v>
      </c>
      <c r="I1524">
        <v>1200</v>
      </c>
      <c r="J1524" s="4">
        <v>45355.052777777775</v>
      </c>
      <c r="K1524" s="4">
        <v>45364.458333333336</v>
      </c>
      <c r="L1524" s="4">
        <v>45364.458333333336</v>
      </c>
      <c r="M1524" t="s">
        <v>37</v>
      </c>
      <c r="N1524" s="5" t="s">
        <v>38</v>
      </c>
      <c r="P1524" t="s">
        <v>21</v>
      </c>
    </row>
    <row r="1525" spans="1:16" ht="15.75" x14ac:dyDescent="0.25">
      <c r="A1525" s="3" t="s">
        <v>463</v>
      </c>
      <c r="B1525">
        <v>505604</v>
      </c>
      <c r="C1525" t="s">
        <v>5049</v>
      </c>
      <c r="E1525" t="s">
        <v>170</v>
      </c>
      <c r="G1525">
        <v>120427</v>
      </c>
      <c r="I1525">
        <v>1204</v>
      </c>
      <c r="J1525" s="4">
        <v>45355.052777777775</v>
      </c>
      <c r="K1525" s="4">
        <v>45364.458333333336</v>
      </c>
      <c r="L1525" s="4">
        <v>45364.458333333336</v>
      </c>
      <c r="M1525" t="s">
        <v>37</v>
      </c>
      <c r="N1525" s="5" t="s">
        <v>38</v>
      </c>
      <c r="P1525" t="s">
        <v>21</v>
      </c>
    </row>
    <row r="1526" spans="1:16" ht="15.75" x14ac:dyDescent="0.25">
      <c r="A1526" s="3" t="s">
        <v>466</v>
      </c>
      <c r="B1526">
        <v>505609</v>
      </c>
      <c r="C1526" t="s">
        <v>5049</v>
      </c>
      <c r="E1526" t="s">
        <v>170</v>
      </c>
      <c r="G1526">
        <v>706194</v>
      </c>
      <c r="I1526">
        <v>7062</v>
      </c>
      <c r="J1526" s="4">
        <v>45355.051388888889</v>
      </c>
      <c r="K1526" s="4">
        <v>45364.458333333336</v>
      </c>
      <c r="L1526" s="4">
        <v>45364.458333333336</v>
      </c>
      <c r="M1526" t="s">
        <v>37</v>
      </c>
      <c r="N1526" s="5" t="s">
        <v>38</v>
      </c>
      <c r="P1526" t="s">
        <v>21</v>
      </c>
    </row>
    <row r="1527" spans="1:16" ht="15.75" x14ac:dyDescent="0.25">
      <c r="A1527" s="3" t="s">
        <v>467</v>
      </c>
      <c r="B1527">
        <v>505615</v>
      </c>
      <c r="C1527" t="s">
        <v>5049</v>
      </c>
      <c r="E1527" t="s">
        <v>170</v>
      </c>
      <c r="G1527">
        <v>28531</v>
      </c>
      <c r="I1527">
        <v>286</v>
      </c>
      <c r="J1527" s="4">
        <v>45355.050694444442</v>
      </c>
      <c r="K1527" s="4">
        <v>45364.458333333336</v>
      </c>
      <c r="L1527" s="4">
        <v>45364.458333333336</v>
      </c>
      <c r="M1527" t="s">
        <v>37</v>
      </c>
      <c r="N1527" s="5" t="s">
        <v>38</v>
      </c>
      <c r="P1527" t="s">
        <v>21</v>
      </c>
    </row>
    <row r="1528" spans="1:16" ht="15.75" x14ac:dyDescent="0.25">
      <c r="A1528" s="3" t="s">
        <v>554</v>
      </c>
      <c r="B1528">
        <v>506009</v>
      </c>
      <c r="C1528" t="s">
        <v>5049</v>
      </c>
      <c r="E1528" t="s">
        <v>170</v>
      </c>
      <c r="G1528">
        <v>345563</v>
      </c>
      <c r="I1528">
        <v>3460</v>
      </c>
      <c r="J1528" s="4">
        <v>45355.050694444442</v>
      </c>
      <c r="K1528" s="4">
        <v>45364.458333333336</v>
      </c>
      <c r="L1528" s="4">
        <v>45364.458333333336</v>
      </c>
      <c r="M1528" t="s">
        <v>37</v>
      </c>
      <c r="N1528" s="5" t="s">
        <v>38</v>
      </c>
      <c r="P1528" t="s">
        <v>21</v>
      </c>
    </row>
    <row r="1529" spans="1:16" ht="15.75" x14ac:dyDescent="0.25">
      <c r="A1529" s="3" t="s">
        <v>564</v>
      </c>
      <c r="B1529">
        <v>506032</v>
      </c>
      <c r="C1529" t="s">
        <v>5049</v>
      </c>
      <c r="E1529" t="s">
        <v>170</v>
      </c>
      <c r="G1529">
        <v>356405</v>
      </c>
      <c r="I1529">
        <v>3564</v>
      </c>
      <c r="J1529" s="4">
        <v>45355.05</v>
      </c>
      <c r="K1529" s="4">
        <v>45364.458333333336</v>
      </c>
      <c r="L1529" s="4">
        <v>45364.458333333336</v>
      </c>
      <c r="M1529" t="s">
        <v>37</v>
      </c>
      <c r="N1529" s="5" t="s">
        <v>38</v>
      </c>
      <c r="P1529" t="s">
        <v>21</v>
      </c>
    </row>
    <row r="1530" spans="1:16" ht="15.75" x14ac:dyDescent="0.25">
      <c r="A1530" s="3" t="s">
        <v>569</v>
      </c>
      <c r="B1530">
        <v>506038</v>
      </c>
      <c r="C1530" t="s">
        <v>5049</v>
      </c>
      <c r="E1530" t="s">
        <v>170</v>
      </c>
      <c r="G1530">
        <v>632195</v>
      </c>
      <c r="I1530">
        <v>6322</v>
      </c>
      <c r="J1530" s="4">
        <v>45355.05</v>
      </c>
      <c r="K1530" s="4">
        <v>45364.458333333336</v>
      </c>
      <c r="L1530" s="4">
        <v>45364.458333333336</v>
      </c>
      <c r="M1530" t="s">
        <v>37</v>
      </c>
      <c r="N1530" s="5" t="s">
        <v>38</v>
      </c>
      <c r="P1530" t="s">
        <v>21</v>
      </c>
    </row>
    <row r="1531" spans="1:16" ht="15.75" x14ac:dyDescent="0.25">
      <c r="A1531" s="3" t="s">
        <v>436</v>
      </c>
      <c r="B1531">
        <v>505551</v>
      </c>
      <c r="C1531" t="s">
        <v>5049</v>
      </c>
      <c r="E1531" t="s">
        <v>437</v>
      </c>
      <c r="G1531">
        <v>286757</v>
      </c>
      <c r="I1531">
        <v>2868</v>
      </c>
      <c r="J1531" s="4">
        <v>45353.524305555555</v>
      </c>
      <c r="K1531" s="4">
        <v>45357.208333333336</v>
      </c>
      <c r="L1531" s="4">
        <v>45357.208333333336</v>
      </c>
      <c r="M1531" t="s">
        <v>37</v>
      </c>
      <c r="N1531" s="5" t="s">
        <v>38</v>
      </c>
      <c r="P1531" t="s">
        <v>21</v>
      </c>
    </row>
    <row r="1532" spans="1:16" ht="15.75" x14ac:dyDescent="0.25">
      <c r="A1532" s="3" t="s">
        <v>447</v>
      </c>
      <c r="B1532">
        <v>505566</v>
      </c>
      <c r="C1532" t="s">
        <v>5049</v>
      </c>
      <c r="E1532" t="s">
        <v>437</v>
      </c>
      <c r="G1532">
        <v>726431</v>
      </c>
      <c r="I1532">
        <v>7264</v>
      </c>
      <c r="J1532" s="4">
        <v>45353.533333333333</v>
      </c>
      <c r="K1532" s="4">
        <v>45357.208333333336</v>
      </c>
      <c r="L1532" s="4">
        <v>45357.208333333336</v>
      </c>
      <c r="M1532" t="s">
        <v>37</v>
      </c>
      <c r="N1532" s="5" t="s">
        <v>38</v>
      </c>
      <c r="P1532" t="s">
        <v>21</v>
      </c>
    </row>
    <row r="1533" spans="1:16" ht="15.75" x14ac:dyDescent="0.25">
      <c r="A1533" s="3" t="s">
        <v>452</v>
      </c>
      <c r="B1533">
        <v>505576</v>
      </c>
      <c r="C1533" t="s">
        <v>5049</v>
      </c>
      <c r="E1533" t="s">
        <v>437</v>
      </c>
      <c r="G1533">
        <v>505860</v>
      </c>
      <c r="I1533">
        <v>5059</v>
      </c>
      <c r="J1533" s="4">
        <v>45353.540972222225</v>
      </c>
      <c r="K1533" s="4">
        <v>45357.208333333336</v>
      </c>
      <c r="L1533" s="4">
        <v>45357.208333333336</v>
      </c>
      <c r="M1533" t="s">
        <v>37</v>
      </c>
      <c r="N1533" s="5" t="s">
        <v>38</v>
      </c>
      <c r="P1533" t="s">
        <v>21</v>
      </c>
    </row>
    <row r="1534" spans="1:16" ht="15.75" x14ac:dyDescent="0.25">
      <c r="A1534" s="3" t="s">
        <v>454</v>
      </c>
      <c r="B1534">
        <v>505582</v>
      </c>
      <c r="C1534" t="s">
        <v>5049</v>
      </c>
      <c r="E1534" t="s">
        <v>437</v>
      </c>
      <c r="G1534">
        <v>817301</v>
      </c>
      <c r="I1534">
        <v>8173</v>
      </c>
      <c r="J1534" s="4">
        <v>45353.053472222222</v>
      </c>
      <c r="K1534" s="4">
        <v>45357.208333333336</v>
      </c>
      <c r="L1534" s="4">
        <v>45357.208333333336</v>
      </c>
      <c r="M1534" t="s">
        <v>37</v>
      </c>
      <c r="N1534" s="5" t="s">
        <v>38</v>
      </c>
      <c r="P1534" t="s">
        <v>21</v>
      </c>
    </row>
    <row r="1535" spans="1:16" ht="15.75" x14ac:dyDescent="0.25">
      <c r="A1535" s="3" t="s">
        <v>89</v>
      </c>
      <c r="B1535">
        <v>499715</v>
      </c>
      <c r="C1535" t="s">
        <v>5049</v>
      </c>
      <c r="E1535" t="s">
        <v>90</v>
      </c>
      <c r="G1535">
        <v>226477</v>
      </c>
      <c r="I1535">
        <v>2265</v>
      </c>
      <c r="J1535" s="4">
        <v>45339.475694444445</v>
      </c>
      <c r="K1535" s="4">
        <v>45355.166666666664</v>
      </c>
      <c r="L1535" s="4">
        <v>45355.166666666664</v>
      </c>
      <c r="M1535" t="s">
        <v>37</v>
      </c>
      <c r="N1535" s="5" t="s">
        <v>38</v>
      </c>
      <c r="P1535" t="s">
        <v>21</v>
      </c>
    </row>
    <row r="1536" spans="1:16" ht="15.75" x14ac:dyDescent="0.25">
      <c r="A1536" s="3" t="s">
        <v>114</v>
      </c>
      <c r="B1536">
        <v>503502</v>
      </c>
      <c r="C1536" t="s">
        <v>5049</v>
      </c>
      <c r="E1536" t="s">
        <v>115</v>
      </c>
      <c r="G1536">
        <v>1285685</v>
      </c>
      <c r="I1536">
        <v>12857</v>
      </c>
      <c r="J1536" s="4">
        <v>45345.220138888886</v>
      </c>
      <c r="K1536" s="4">
        <v>45362.041666666664</v>
      </c>
      <c r="L1536" s="4">
        <v>45362.041666666664</v>
      </c>
      <c r="M1536" t="s">
        <v>37</v>
      </c>
      <c r="N1536" s="5" t="s">
        <v>38</v>
      </c>
      <c r="P1536" t="s">
        <v>21</v>
      </c>
    </row>
    <row r="1537" spans="1:16" ht="15.75" x14ac:dyDescent="0.25">
      <c r="A1537" s="3" t="s">
        <v>126</v>
      </c>
      <c r="B1537">
        <v>503647</v>
      </c>
      <c r="C1537" t="s">
        <v>5049</v>
      </c>
      <c r="E1537" t="s">
        <v>115</v>
      </c>
      <c r="G1537">
        <v>1677826</v>
      </c>
      <c r="I1537">
        <v>16778</v>
      </c>
      <c r="J1537" s="4">
        <v>45346.523611111108</v>
      </c>
      <c r="K1537" s="4">
        <v>45362.041666666664</v>
      </c>
      <c r="L1537" s="4">
        <v>45362.041666666664</v>
      </c>
      <c r="M1537" t="s">
        <v>37</v>
      </c>
      <c r="N1537" s="5" t="s">
        <v>38</v>
      </c>
      <c r="P1537" t="s">
        <v>21</v>
      </c>
    </row>
    <row r="1538" spans="1:16" ht="15.75" x14ac:dyDescent="0.25">
      <c r="A1538" s="3" t="s">
        <v>430</v>
      </c>
      <c r="B1538">
        <v>505499</v>
      </c>
      <c r="C1538" t="s">
        <v>5049</v>
      </c>
      <c r="E1538" t="s">
        <v>90</v>
      </c>
      <c r="G1538">
        <v>2930559</v>
      </c>
      <c r="I1538">
        <v>29306</v>
      </c>
      <c r="J1538" s="4">
        <v>45353.128472222219</v>
      </c>
      <c r="K1538" s="4">
        <v>45369.208333333336</v>
      </c>
      <c r="L1538" s="4">
        <v>45369.208333333336</v>
      </c>
      <c r="M1538" t="s">
        <v>37</v>
      </c>
      <c r="N1538" s="5" t="s">
        <v>38</v>
      </c>
      <c r="P1538" t="s">
        <v>21</v>
      </c>
    </row>
    <row r="1539" spans="1:16" ht="15.75" x14ac:dyDescent="0.25">
      <c r="A1539" s="3" t="s">
        <v>432</v>
      </c>
      <c r="B1539">
        <v>505512</v>
      </c>
      <c r="C1539" t="s">
        <v>5049</v>
      </c>
      <c r="E1539" t="s">
        <v>90</v>
      </c>
      <c r="G1539">
        <v>1474157</v>
      </c>
      <c r="I1539">
        <v>14742</v>
      </c>
      <c r="J1539" s="4">
        <v>45353.12777777778</v>
      </c>
      <c r="K1539" s="4">
        <v>45369.208333333336</v>
      </c>
      <c r="L1539" s="4">
        <v>45369.208333333336</v>
      </c>
      <c r="M1539" t="s">
        <v>37</v>
      </c>
      <c r="N1539" s="5" t="s">
        <v>38</v>
      </c>
      <c r="P1539" t="s">
        <v>21</v>
      </c>
    </row>
    <row r="1540" spans="1:16" ht="15.75" x14ac:dyDescent="0.25">
      <c r="A1540" s="3" t="s">
        <v>438</v>
      </c>
      <c r="B1540">
        <v>505553</v>
      </c>
      <c r="C1540" t="s">
        <v>5049</v>
      </c>
      <c r="E1540" t="s">
        <v>51</v>
      </c>
      <c r="G1540">
        <v>307980</v>
      </c>
      <c r="I1540">
        <v>3100</v>
      </c>
      <c r="J1540" s="4">
        <v>45355.150694444441</v>
      </c>
      <c r="K1540" s="4">
        <v>45363.4375</v>
      </c>
      <c r="L1540" s="4">
        <v>45363.4375</v>
      </c>
      <c r="M1540" t="s">
        <v>37</v>
      </c>
      <c r="N1540" s="5" t="s">
        <v>38</v>
      </c>
      <c r="P1540" t="s">
        <v>21</v>
      </c>
    </row>
    <row r="1541" spans="1:16" ht="15.75" x14ac:dyDescent="0.25">
      <c r="A1541" s="3" t="s">
        <v>439</v>
      </c>
      <c r="B1541">
        <v>505554</v>
      </c>
      <c r="C1541" t="s">
        <v>5049</v>
      </c>
      <c r="E1541" t="s">
        <v>51</v>
      </c>
      <c r="G1541">
        <v>849230</v>
      </c>
      <c r="I1541">
        <v>8500</v>
      </c>
      <c r="J1541" s="4">
        <v>45355.154861111114</v>
      </c>
      <c r="K1541" s="4">
        <v>45363.4375</v>
      </c>
      <c r="L1541" s="4">
        <v>45363.4375</v>
      </c>
      <c r="M1541" t="s">
        <v>37</v>
      </c>
      <c r="N1541" s="5" t="s">
        <v>38</v>
      </c>
      <c r="P1541" t="s">
        <v>21</v>
      </c>
    </row>
    <row r="1542" spans="1:16" ht="15.75" x14ac:dyDescent="0.25">
      <c r="A1542" s="3" t="s">
        <v>440</v>
      </c>
      <c r="B1542">
        <v>505555</v>
      </c>
      <c r="C1542" t="s">
        <v>5049</v>
      </c>
      <c r="E1542" t="s">
        <v>51</v>
      </c>
      <c r="G1542">
        <v>403264</v>
      </c>
      <c r="I1542">
        <v>4100</v>
      </c>
      <c r="J1542" s="4">
        <v>45355.158333333333</v>
      </c>
      <c r="K1542" s="4">
        <v>45363.4375</v>
      </c>
      <c r="L1542" s="4">
        <v>45363.4375</v>
      </c>
      <c r="M1542" t="s">
        <v>37</v>
      </c>
      <c r="N1542" s="5" t="s">
        <v>38</v>
      </c>
      <c r="P1542" t="s">
        <v>21</v>
      </c>
    </row>
    <row r="1543" spans="1:16" ht="15.75" x14ac:dyDescent="0.25">
      <c r="A1543" s="3" t="s">
        <v>136</v>
      </c>
      <c r="B1543">
        <v>503911</v>
      </c>
      <c r="C1543" t="s">
        <v>5049</v>
      </c>
      <c r="E1543" t="s">
        <v>135</v>
      </c>
      <c r="G1543">
        <v>99968011</v>
      </c>
      <c r="I1543">
        <v>999680</v>
      </c>
      <c r="J1543" s="4">
        <v>45348.225694444445</v>
      </c>
      <c r="K1543" s="4">
        <v>45362.208333333336</v>
      </c>
      <c r="L1543" s="4">
        <v>45362.208333333336</v>
      </c>
      <c r="M1543" t="s">
        <v>37</v>
      </c>
      <c r="N1543" s="5" t="s">
        <v>38</v>
      </c>
      <c r="P1543" t="s">
        <v>21</v>
      </c>
    </row>
    <row r="1544" spans="1:16" ht="15.75" x14ac:dyDescent="0.25">
      <c r="A1544" s="3" t="s">
        <v>225</v>
      </c>
      <c r="B1544">
        <v>504455</v>
      </c>
      <c r="C1544" t="s">
        <v>5049</v>
      </c>
      <c r="E1544" t="s">
        <v>36</v>
      </c>
      <c r="G1544">
        <v>1291948</v>
      </c>
      <c r="I1544">
        <v>12919</v>
      </c>
      <c r="J1544" s="4">
        <v>45352.45416666667</v>
      </c>
      <c r="K1544" s="4">
        <v>45362.208333333336</v>
      </c>
      <c r="L1544" s="4">
        <v>45362.208333333336</v>
      </c>
      <c r="M1544" t="s">
        <v>37</v>
      </c>
      <c r="N1544" s="5" t="s">
        <v>38</v>
      </c>
      <c r="P1544" t="s">
        <v>21</v>
      </c>
    </row>
    <row r="1545" spans="1:16" ht="15.75" x14ac:dyDescent="0.25">
      <c r="A1545" s="3" t="s">
        <v>515</v>
      </c>
      <c r="B1545">
        <v>505802</v>
      </c>
      <c r="C1545" t="s">
        <v>5049</v>
      </c>
      <c r="E1545" t="s">
        <v>36</v>
      </c>
      <c r="G1545">
        <v>1293218</v>
      </c>
      <c r="I1545">
        <v>12932</v>
      </c>
      <c r="J1545" s="4">
        <v>45353.351388888892</v>
      </c>
      <c r="K1545" s="4">
        <v>45362.145833333336</v>
      </c>
      <c r="L1545" s="4">
        <v>45362.145833333336</v>
      </c>
      <c r="M1545" t="s">
        <v>37</v>
      </c>
      <c r="N1545" s="5" t="s">
        <v>38</v>
      </c>
      <c r="P1545" t="s">
        <v>21</v>
      </c>
    </row>
    <row r="1546" spans="1:16" ht="15.75" x14ac:dyDescent="0.25">
      <c r="A1546" s="3" t="s">
        <v>546</v>
      </c>
      <c r="B1546">
        <v>505990</v>
      </c>
      <c r="C1546" t="s">
        <v>5049</v>
      </c>
      <c r="E1546" t="s">
        <v>36</v>
      </c>
      <c r="G1546">
        <v>3734943</v>
      </c>
      <c r="I1546">
        <v>37349</v>
      </c>
      <c r="J1546" s="4">
        <v>45355.515277777777</v>
      </c>
      <c r="K1546" s="4">
        <v>45363.145833333336</v>
      </c>
      <c r="L1546" s="4">
        <v>45363.145833333336</v>
      </c>
      <c r="M1546" t="s">
        <v>37</v>
      </c>
      <c r="N1546" s="5" t="s">
        <v>38</v>
      </c>
      <c r="P1546" t="s">
        <v>21</v>
      </c>
    </row>
    <row r="1547" spans="1:16" ht="15.75" x14ac:dyDescent="0.25">
      <c r="A1547" s="3" t="s">
        <v>527</v>
      </c>
      <c r="B1547">
        <v>505916</v>
      </c>
      <c r="C1547" t="s">
        <v>5049</v>
      </c>
      <c r="E1547" t="s">
        <v>36</v>
      </c>
      <c r="G1547">
        <v>980293</v>
      </c>
      <c r="I1547">
        <v>9900</v>
      </c>
      <c r="J1547" s="4">
        <v>45355.447222222225</v>
      </c>
      <c r="K1547" s="4">
        <v>45362.145833333336</v>
      </c>
      <c r="L1547" s="4">
        <v>45362.145833333336</v>
      </c>
      <c r="M1547" t="s">
        <v>37</v>
      </c>
      <c r="N1547" s="5" t="s">
        <v>38</v>
      </c>
      <c r="P1547" t="s">
        <v>21</v>
      </c>
    </row>
    <row r="1548" spans="1:16" ht="15.75" x14ac:dyDescent="0.25">
      <c r="A1548" s="3" t="s">
        <v>559</v>
      </c>
      <c r="B1548">
        <v>506022</v>
      </c>
      <c r="C1548" t="s">
        <v>5049</v>
      </c>
      <c r="E1548" t="s">
        <v>36</v>
      </c>
      <c r="G1548">
        <v>2845840</v>
      </c>
      <c r="I1548">
        <v>28458</v>
      </c>
      <c r="J1548" s="4">
        <v>45355.041666666664</v>
      </c>
      <c r="K1548" s="4">
        <v>45363.145833333336</v>
      </c>
      <c r="L1548" s="4">
        <v>45363.145833333336</v>
      </c>
      <c r="M1548" t="s">
        <v>37</v>
      </c>
      <c r="N1548" s="5" t="s">
        <v>38</v>
      </c>
      <c r="P1548" t="s">
        <v>21</v>
      </c>
    </row>
    <row r="1549" spans="1:16" ht="15.75" x14ac:dyDescent="0.25">
      <c r="A1549" s="3" t="s">
        <v>139</v>
      </c>
      <c r="B1549">
        <v>504039</v>
      </c>
      <c r="C1549" t="s">
        <v>5049</v>
      </c>
      <c r="E1549" t="s">
        <v>140</v>
      </c>
      <c r="G1549">
        <v>361048</v>
      </c>
      <c r="I1549">
        <v>3610</v>
      </c>
      <c r="J1549" s="4">
        <v>45347.478472222225</v>
      </c>
      <c r="K1549" s="4">
        <v>45355.458333333336</v>
      </c>
      <c r="L1549" s="4">
        <v>45355.458333333336</v>
      </c>
      <c r="M1549" t="s">
        <v>37</v>
      </c>
      <c r="N1549" s="5" t="s">
        <v>38</v>
      </c>
      <c r="P1549" t="s">
        <v>21</v>
      </c>
    </row>
    <row r="1550" spans="1:16" ht="15.75" x14ac:dyDescent="0.25">
      <c r="A1550" s="3" t="s">
        <v>141</v>
      </c>
      <c r="B1550">
        <v>504042</v>
      </c>
      <c r="C1550" t="s">
        <v>5049</v>
      </c>
      <c r="E1550" t="s">
        <v>140</v>
      </c>
      <c r="G1550">
        <v>614989</v>
      </c>
      <c r="I1550">
        <v>6150</v>
      </c>
      <c r="J1550" s="4">
        <v>45347.493750000001</v>
      </c>
      <c r="K1550" s="4">
        <v>45355.458333333336</v>
      </c>
      <c r="L1550" s="4">
        <v>45355.458333333336</v>
      </c>
      <c r="M1550" t="s">
        <v>37</v>
      </c>
      <c r="N1550" s="5" t="s">
        <v>38</v>
      </c>
      <c r="P1550" t="s">
        <v>21</v>
      </c>
    </row>
    <row r="1551" spans="1:16" ht="15.75" x14ac:dyDescent="0.25">
      <c r="A1551" s="3" t="s">
        <v>78</v>
      </c>
      <c r="B1551">
        <v>498233</v>
      </c>
      <c r="C1551" t="s">
        <v>5049</v>
      </c>
      <c r="E1551" t="s">
        <v>79</v>
      </c>
      <c r="G1551">
        <v>999922</v>
      </c>
      <c r="I1551">
        <v>10000</v>
      </c>
      <c r="J1551" s="4">
        <v>45337.175694444442</v>
      </c>
      <c r="K1551" s="4">
        <v>45355.208333333336</v>
      </c>
      <c r="L1551" s="4">
        <v>45355.208333333336</v>
      </c>
      <c r="M1551" t="s">
        <v>37</v>
      </c>
      <c r="N1551" s="5" t="s">
        <v>38</v>
      </c>
      <c r="P1551" t="s">
        <v>21</v>
      </c>
    </row>
    <row r="1552" spans="1:16" ht="15.75" x14ac:dyDescent="0.25">
      <c r="A1552" s="3" t="s">
        <v>81</v>
      </c>
      <c r="B1552">
        <v>498277</v>
      </c>
      <c r="C1552" t="s">
        <v>5049</v>
      </c>
      <c r="E1552" t="s">
        <v>79</v>
      </c>
      <c r="G1552">
        <v>998148</v>
      </c>
      <c r="I1552">
        <v>10000</v>
      </c>
      <c r="J1552" s="4">
        <v>45337.195138888892</v>
      </c>
      <c r="K1552" s="4">
        <v>45355.208333333336</v>
      </c>
      <c r="L1552" s="4">
        <v>45355.208333333336</v>
      </c>
      <c r="M1552" t="s">
        <v>37</v>
      </c>
      <c r="N1552" s="5" t="s">
        <v>38</v>
      </c>
      <c r="P1552" t="s">
        <v>21</v>
      </c>
    </row>
    <row r="1553" spans="1:16" ht="15.75" x14ac:dyDescent="0.25">
      <c r="A1553" s="3" t="s">
        <v>530</v>
      </c>
      <c r="B1553">
        <v>505942</v>
      </c>
      <c r="C1553" t="s">
        <v>5049</v>
      </c>
      <c r="E1553" t="s">
        <v>79</v>
      </c>
      <c r="G1553">
        <v>1853621</v>
      </c>
      <c r="I1553">
        <v>18536</v>
      </c>
      <c r="J1553" s="4">
        <v>45355.143055555556</v>
      </c>
      <c r="K1553" s="4">
        <v>45370.208333333336</v>
      </c>
      <c r="L1553" s="4">
        <v>45370.208333333336</v>
      </c>
      <c r="M1553" t="s">
        <v>37</v>
      </c>
      <c r="N1553" s="5" t="s">
        <v>38</v>
      </c>
      <c r="P1553" t="s">
        <v>21</v>
      </c>
    </row>
    <row r="1554" spans="1:16" ht="15.75" x14ac:dyDescent="0.25">
      <c r="A1554" s="3" t="s">
        <v>578</v>
      </c>
      <c r="B1554">
        <v>506085</v>
      </c>
      <c r="C1554" t="s">
        <v>5049</v>
      </c>
      <c r="E1554" t="s">
        <v>79</v>
      </c>
      <c r="G1554">
        <v>1198182</v>
      </c>
      <c r="I1554">
        <v>11982</v>
      </c>
      <c r="J1554" s="4">
        <v>45355.142361111109</v>
      </c>
      <c r="K1554" s="4">
        <v>45370.208333333336</v>
      </c>
      <c r="L1554" s="4">
        <v>45370.208333333336</v>
      </c>
      <c r="M1554" t="s">
        <v>37</v>
      </c>
      <c r="N1554" s="5" t="s">
        <v>38</v>
      </c>
      <c r="P1554" t="s">
        <v>21</v>
      </c>
    </row>
    <row r="1555" spans="1:16" ht="15.75" x14ac:dyDescent="0.25">
      <c r="A1555" s="3" t="s">
        <v>366</v>
      </c>
      <c r="B1555">
        <v>505162</v>
      </c>
      <c r="C1555" t="s">
        <v>5049</v>
      </c>
      <c r="E1555" t="s">
        <v>97</v>
      </c>
      <c r="G1555">
        <v>777860</v>
      </c>
      <c r="I1555">
        <v>7779</v>
      </c>
      <c r="J1555" s="4">
        <v>45351.206250000003</v>
      </c>
      <c r="K1555" s="4">
        <v>45358.208333333336</v>
      </c>
      <c r="L1555" s="4">
        <v>45358.208333333336</v>
      </c>
      <c r="M1555" t="s">
        <v>37</v>
      </c>
      <c r="N1555" s="5" t="s">
        <v>38</v>
      </c>
      <c r="P1555" t="s">
        <v>21</v>
      </c>
    </row>
    <row r="1556" spans="1:16" ht="15.75" x14ac:dyDescent="0.25">
      <c r="A1556" s="3" t="s">
        <v>211</v>
      </c>
      <c r="B1556">
        <v>504369</v>
      </c>
      <c r="C1556" t="s">
        <v>5049</v>
      </c>
      <c r="E1556" t="s">
        <v>212</v>
      </c>
      <c r="G1556">
        <v>1113468</v>
      </c>
      <c r="I1556">
        <v>11200</v>
      </c>
      <c r="J1556" s="4">
        <v>45349.510416666664</v>
      </c>
      <c r="K1556" s="4">
        <v>45356.135416666664</v>
      </c>
      <c r="L1556" s="4">
        <v>45356.135416666664</v>
      </c>
      <c r="M1556" t="s">
        <v>37</v>
      </c>
      <c r="N1556" s="5" t="s">
        <v>38</v>
      </c>
      <c r="P1556" t="s">
        <v>21</v>
      </c>
    </row>
    <row r="1557" spans="1:16" ht="15.75" x14ac:dyDescent="0.25">
      <c r="A1557" s="3" t="s">
        <v>574</v>
      </c>
      <c r="B1557">
        <v>506076</v>
      </c>
      <c r="C1557" t="s">
        <v>5049</v>
      </c>
      <c r="E1557" t="s">
        <v>212</v>
      </c>
      <c r="G1557">
        <v>547131</v>
      </c>
      <c r="I1557">
        <v>5471</v>
      </c>
      <c r="J1557" s="4">
        <v>45355.099305555559</v>
      </c>
      <c r="K1557" s="4">
        <v>45362.166666666664</v>
      </c>
      <c r="L1557" s="4">
        <v>45362.166666666664</v>
      </c>
      <c r="M1557" t="s">
        <v>37</v>
      </c>
      <c r="N1557" s="5" t="s">
        <v>38</v>
      </c>
      <c r="P1557" t="s">
        <v>21</v>
      </c>
    </row>
    <row r="1558" spans="1:16" ht="15.75" x14ac:dyDescent="0.25">
      <c r="A1558" s="3" t="s">
        <v>577</v>
      </c>
      <c r="B1558">
        <v>506080</v>
      </c>
      <c r="C1558" t="s">
        <v>5049</v>
      </c>
      <c r="E1558" t="s">
        <v>212</v>
      </c>
      <c r="G1558">
        <v>583008</v>
      </c>
      <c r="I1558">
        <v>5830</v>
      </c>
      <c r="J1558" s="4">
        <v>45355.102083333331</v>
      </c>
      <c r="K1558" s="4">
        <v>45362.166666666664</v>
      </c>
      <c r="L1558" s="4">
        <v>45362.166666666664</v>
      </c>
      <c r="M1558" t="s">
        <v>37</v>
      </c>
      <c r="N1558" s="5" t="s">
        <v>38</v>
      </c>
      <c r="P1558" t="s">
        <v>21</v>
      </c>
    </row>
    <row r="1559" spans="1:16" ht="15.75" x14ac:dyDescent="0.25">
      <c r="A1559" s="3" t="s">
        <v>579</v>
      </c>
      <c r="B1559">
        <v>506090</v>
      </c>
      <c r="C1559" t="s">
        <v>5049</v>
      </c>
      <c r="E1559" t="s">
        <v>212</v>
      </c>
      <c r="G1559">
        <v>551136</v>
      </c>
      <c r="I1559">
        <v>5511</v>
      </c>
      <c r="J1559" s="4">
        <v>45355.105555555558</v>
      </c>
      <c r="K1559" s="4">
        <v>45362.166666666664</v>
      </c>
      <c r="L1559" s="4">
        <v>45362.166666666664</v>
      </c>
      <c r="M1559" t="s">
        <v>37</v>
      </c>
      <c r="N1559" s="5" t="s">
        <v>38</v>
      </c>
      <c r="P1559" t="s">
        <v>21</v>
      </c>
    </row>
    <row r="1560" spans="1:16" ht="15.75" x14ac:dyDescent="0.25">
      <c r="A1560" s="3" t="s">
        <v>571</v>
      </c>
      <c r="B1560">
        <v>506052</v>
      </c>
      <c r="C1560" t="s">
        <v>5049</v>
      </c>
      <c r="E1560" t="s">
        <v>212</v>
      </c>
      <c r="G1560">
        <v>613066</v>
      </c>
      <c r="I1560">
        <v>6131</v>
      </c>
      <c r="J1560" s="4">
        <v>45355.095833333333</v>
      </c>
      <c r="K1560" s="4">
        <v>45362.166666666664</v>
      </c>
      <c r="L1560" s="4">
        <v>45362.166666666664</v>
      </c>
      <c r="M1560" t="s">
        <v>37</v>
      </c>
      <c r="N1560" s="5" t="s">
        <v>38</v>
      </c>
      <c r="P1560" t="s">
        <v>21</v>
      </c>
    </row>
    <row r="1561" spans="1:16" ht="15.75" x14ac:dyDescent="0.25">
      <c r="A1561" s="3" t="s">
        <v>421</v>
      </c>
      <c r="B1561">
        <v>505437</v>
      </c>
      <c r="C1561" t="s">
        <v>5049</v>
      </c>
      <c r="E1561" t="s">
        <v>422</v>
      </c>
      <c r="G1561">
        <v>68280111</v>
      </c>
      <c r="I1561">
        <v>683000</v>
      </c>
      <c r="J1561" s="4">
        <v>45352.34652777778</v>
      </c>
      <c r="K1561" s="4">
        <v>45367.208333333336</v>
      </c>
      <c r="L1561" s="4">
        <v>45367.208333333336</v>
      </c>
      <c r="M1561" t="s">
        <v>37</v>
      </c>
      <c r="N1561" s="5" t="s">
        <v>38</v>
      </c>
      <c r="P1561" t="s">
        <v>21</v>
      </c>
    </row>
    <row r="1562" spans="1:16" ht="15.75" x14ac:dyDescent="0.25">
      <c r="A1562" s="3" t="s">
        <v>406</v>
      </c>
      <c r="B1562">
        <v>505363</v>
      </c>
      <c r="C1562" t="s">
        <v>5049</v>
      </c>
      <c r="E1562" t="s">
        <v>115</v>
      </c>
      <c r="G1562">
        <v>68868</v>
      </c>
      <c r="I1562">
        <v>688</v>
      </c>
      <c r="J1562" s="4">
        <v>45352.17083333333</v>
      </c>
      <c r="K1562" s="4">
        <v>45363.208333333336</v>
      </c>
      <c r="L1562" s="4">
        <v>45363.208333333336</v>
      </c>
      <c r="M1562" t="s">
        <v>37</v>
      </c>
      <c r="N1562" s="5" t="s">
        <v>38</v>
      </c>
      <c r="P1562" t="s">
        <v>21</v>
      </c>
    </row>
    <row r="1563" spans="1:16" ht="15.75" x14ac:dyDescent="0.25">
      <c r="A1563" s="3" t="s">
        <v>409</v>
      </c>
      <c r="B1563">
        <v>505374</v>
      </c>
      <c r="C1563" t="s">
        <v>5049</v>
      </c>
      <c r="E1563" t="s">
        <v>115</v>
      </c>
      <c r="G1563">
        <v>49890</v>
      </c>
      <c r="I1563">
        <v>498</v>
      </c>
      <c r="J1563" s="4">
        <v>45352.172222222223</v>
      </c>
      <c r="K1563" s="4">
        <v>45363.208333333336</v>
      </c>
      <c r="L1563" s="4">
        <v>45363.208333333336</v>
      </c>
      <c r="M1563" t="s">
        <v>37</v>
      </c>
      <c r="N1563" s="5" t="s">
        <v>38</v>
      </c>
      <c r="P1563" t="s">
        <v>21</v>
      </c>
    </row>
    <row r="1564" spans="1:16" ht="15.75" x14ac:dyDescent="0.25">
      <c r="A1564" s="3" t="s">
        <v>421</v>
      </c>
      <c r="B1564">
        <v>505437</v>
      </c>
      <c r="C1564" t="s">
        <v>5049</v>
      </c>
      <c r="E1564" t="s">
        <v>422</v>
      </c>
      <c r="G1564">
        <v>68280111</v>
      </c>
      <c r="I1564">
        <v>683000</v>
      </c>
      <c r="J1564" s="4">
        <v>45352.34652777778</v>
      </c>
      <c r="K1564" s="4">
        <v>45367.208333333336</v>
      </c>
      <c r="L1564" s="4">
        <v>45367.208333333336</v>
      </c>
      <c r="M1564" t="s">
        <v>37</v>
      </c>
      <c r="N1564" s="5" t="s">
        <v>38</v>
      </c>
      <c r="P1564" t="s">
        <v>21</v>
      </c>
    </row>
    <row r="1565" spans="1:16" ht="15.75" x14ac:dyDescent="0.25">
      <c r="A1565" s="3" t="s">
        <v>276</v>
      </c>
      <c r="B1565">
        <v>504835</v>
      </c>
      <c r="C1565" t="s">
        <v>5049</v>
      </c>
      <c r="E1565" t="s">
        <v>74</v>
      </c>
      <c r="G1565">
        <v>407990</v>
      </c>
      <c r="I1565">
        <v>4080</v>
      </c>
      <c r="J1565" s="4">
        <v>45350.135416666664</v>
      </c>
      <c r="K1565" s="4">
        <v>45358.208333333336</v>
      </c>
      <c r="L1565" s="4">
        <v>45358.208333333336</v>
      </c>
      <c r="M1565" t="s">
        <v>37</v>
      </c>
      <c r="N1565" s="5" t="s">
        <v>38</v>
      </c>
      <c r="P1565" t="s">
        <v>21</v>
      </c>
    </row>
    <row r="1566" spans="1:16" ht="15.75" x14ac:dyDescent="0.25">
      <c r="A1566" s="3" t="s">
        <v>594</v>
      </c>
      <c r="B1566">
        <v>507203</v>
      </c>
      <c r="C1566" t="s">
        <v>5049</v>
      </c>
      <c r="E1566" t="s">
        <v>74</v>
      </c>
      <c r="G1566">
        <v>1375997</v>
      </c>
      <c r="I1566">
        <v>13760</v>
      </c>
      <c r="J1566" s="4">
        <v>45355.209027777775</v>
      </c>
      <c r="K1566" s="4">
        <v>45365.208333333336</v>
      </c>
      <c r="L1566" s="4">
        <v>45365.208333333336</v>
      </c>
      <c r="M1566" t="s">
        <v>37</v>
      </c>
      <c r="N1566" s="5" t="s">
        <v>38</v>
      </c>
      <c r="P1566" t="s">
        <v>21</v>
      </c>
    </row>
    <row r="1567" spans="1:16" ht="15.75" x14ac:dyDescent="0.25">
      <c r="A1567" s="3" t="s">
        <v>285</v>
      </c>
      <c r="B1567">
        <v>504851</v>
      </c>
      <c r="C1567" t="s">
        <v>5049</v>
      </c>
      <c r="E1567" t="s">
        <v>117</v>
      </c>
      <c r="G1567">
        <v>1500256</v>
      </c>
      <c r="I1567">
        <v>15003</v>
      </c>
      <c r="J1567" s="4">
        <v>45350.209722222222</v>
      </c>
      <c r="K1567" s="4">
        <v>45365.208333333336</v>
      </c>
      <c r="L1567" s="4">
        <v>45365.208333333336</v>
      </c>
      <c r="M1567" t="s">
        <v>37</v>
      </c>
      <c r="N1567" s="5" t="s">
        <v>38</v>
      </c>
      <c r="P1567" t="s">
        <v>21</v>
      </c>
    </row>
    <row r="1568" spans="1:16" ht="15.75" x14ac:dyDescent="0.25">
      <c r="A1568" s="3" t="s">
        <v>149</v>
      </c>
      <c r="B1568">
        <v>504111</v>
      </c>
      <c r="C1568" t="s">
        <v>5049</v>
      </c>
      <c r="E1568" t="s">
        <v>117</v>
      </c>
      <c r="G1568">
        <v>2993888</v>
      </c>
      <c r="I1568">
        <v>29939</v>
      </c>
      <c r="J1568" s="4">
        <v>45348.525000000001</v>
      </c>
      <c r="K1568" s="4">
        <v>45362.208333333336</v>
      </c>
      <c r="L1568" s="4">
        <v>45362.208333333336</v>
      </c>
      <c r="M1568" t="s">
        <v>37</v>
      </c>
      <c r="N1568" s="5" t="s">
        <v>38</v>
      </c>
      <c r="P1568" t="s">
        <v>21</v>
      </c>
    </row>
    <row r="1569" spans="1:16" ht="15.75" x14ac:dyDescent="0.25">
      <c r="A1569" s="3" t="s">
        <v>52</v>
      </c>
      <c r="B1569">
        <v>492713</v>
      </c>
      <c r="C1569" t="s">
        <v>5049</v>
      </c>
      <c r="E1569" t="s">
        <v>53</v>
      </c>
      <c r="G1569">
        <v>34857965</v>
      </c>
      <c r="I1569">
        <v>348600</v>
      </c>
      <c r="J1569" s="4">
        <v>45353.329861111109</v>
      </c>
      <c r="K1569" s="4">
        <v>45371.208333333336</v>
      </c>
      <c r="L1569" s="4">
        <v>45371.208333333336</v>
      </c>
      <c r="M1569" t="s">
        <v>37</v>
      </c>
      <c r="N1569" s="5" t="s">
        <v>38</v>
      </c>
      <c r="P1569" t="s">
        <v>21</v>
      </c>
    </row>
    <row r="1570" spans="1:16" ht="15.75" x14ac:dyDescent="0.25">
      <c r="A1570" s="3" t="s">
        <v>540</v>
      </c>
      <c r="B1570">
        <v>505977</v>
      </c>
      <c r="C1570" t="s">
        <v>5049</v>
      </c>
      <c r="E1570" t="s">
        <v>541</v>
      </c>
      <c r="G1570">
        <v>362081</v>
      </c>
      <c r="I1570">
        <v>3621</v>
      </c>
      <c r="J1570" s="4">
        <v>45355.498611111114</v>
      </c>
      <c r="K1570" s="4">
        <v>45362.125</v>
      </c>
      <c r="L1570" s="4">
        <v>45362.125</v>
      </c>
      <c r="M1570" t="s">
        <v>37</v>
      </c>
      <c r="N1570" s="5" t="s">
        <v>38</v>
      </c>
      <c r="P1570" t="s">
        <v>21</v>
      </c>
    </row>
    <row r="1571" spans="1:16" ht="15.75" x14ac:dyDescent="0.25">
      <c r="A1571" s="3" t="s">
        <v>543</v>
      </c>
      <c r="B1571">
        <v>505984</v>
      </c>
      <c r="C1571" t="s">
        <v>5049</v>
      </c>
      <c r="E1571" t="s">
        <v>541</v>
      </c>
      <c r="G1571">
        <v>305730</v>
      </c>
      <c r="I1571">
        <v>3057</v>
      </c>
      <c r="J1571" s="4">
        <v>45355.499305555553</v>
      </c>
      <c r="K1571" s="4">
        <v>45362.125</v>
      </c>
      <c r="L1571" s="4">
        <v>45362.125</v>
      </c>
      <c r="M1571" t="s">
        <v>37</v>
      </c>
      <c r="N1571" s="5" t="s">
        <v>38</v>
      </c>
      <c r="P1571" t="s">
        <v>21</v>
      </c>
    </row>
    <row r="1572" spans="1:16" ht="15.75" x14ac:dyDescent="0.25">
      <c r="A1572" s="3" t="s">
        <v>110</v>
      </c>
      <c r="B1572">
        <v>501289</v>
      </c>
      <c r="C1572" t="s">
        <v>5049</v>
      </c>
      <c r="E1572" t="s">
        <v>67</v>
      </c>
      <c r="G1572">
        <v>3124581</v>
      </c>
      <c r="I1572">
        <v>31246</v>
      </c>
      <c r="J1572" s="4">
        <v>45344.270138888889</v>
      </c>
      <c r="K1572" s="4">
        <v>45362.208333333336</v>
      </c>
      <c r="L1572" s="4">
        <v>45362.208333333336</v>
      </c>
      <c r="M1572" t="s">
        <v>37</v>
      </c>
      <c r="N1572" s="5" t="s">
        <v>38</v>
      </c>
      <c r="P1572" t="s">
        <v>21</v>
      </c>
    </row>
    <row r="1573" spans="1:16" ht="15.75" x14ac:dyDescent="0.25">
      <c r="A1573" s="3" t="s">
        <v>458</v>
      </c>
      <c r="B1573">
        <v>505591</v>
      </c>
      <c r="C1573" t="s">
        <v>5049</v>
      </c>
      <c r="E1573" t="s">
        <v>67</v>
      </c>
      <c r="G1573">
        <v>278062</v>
      </c>
      <c r="I1573">
        <v>2781</v>
      </c>
      <c r="J1573" s="4">
        <v>45353.072916666664</v>
      </c>
      <c r="K1573" s="4">
        <v>45362.208333333336</v>
      </c>
      <c r="L1573" s="4">
        <v>45362.208333333336</v>
      </c>
      <c r="M1573" t="s">
        <v>37</v>
      </c>
      <c r="N1573" s="5" t="s">
        <v>38</v>
      </c>
      <c r="P1573" t="s">
        <v>21</v>
      </c>
    </row>
    <row r="1574" spans="1:16" ht="15.75" x14ac:dyDescent="0.25">
      <c r="A1574" s="3" t="s">
        <v>99</v>
      </c>
      <c r="B1574">
        <v>500818</v>
      </c>
      <c r="C1574" t="s">
        <v>5049</v>
      </c>
      <c r="E1574" t="s">
        <v>67</v>
      </c>
      <c r="G1574">
        <v>636876</v>
      </c>
      <c r="I1574">
        <v>6369</v>
      </c>
      <c r="J1574" s="4">
        <v>45343.25</v>
      </c>
      <c r="K1574" s="4">
        <v>45362.208333333336</v>
      </c>
      <c r="L1574" s="4">
        <v>45362.208333333336</v>
      </c>
      <c r="M1574" t="s">
        <v>37</v>
      </c>
      <c r="N1574" s="5" t="s">
        <v>38</v>
      </c>
      <c r="P1574" t="s">
        <v>21</v>
      </c>
    </row>
    <row r="1575" spans="1:16" ht="15.75" x14ac:dyDescent="0.25">
      <c r="A1575" s="3" t="s">
        <v>102</v>
      </c>
      <c r="B1575">
        <v>500863</v>
      </c>
      <c r="C1575" t="s">
        <v>5049</v>
      </c>
      <c r="E1575" t="s">
        <v>67</v>
      </c>
      <c r="G1575">
        <v>609477</v>
      </c>
      <c r="I1575">
        <v>6095</v>
      </c>
      <c r="J1575" s="4">
        <v>45343.25</v>
      </c>
      <c r="K1575" s="4">
        <v>45362.208333333336</v>
      </c>
      <c r="L1575" s="4">
        <v>45362.208333333336</v>
      </c>
      <c r="M1575" t="s">
        <v>37</v>
      </c>
      <c r="N1575" s="5" t="s">
        <v>38</v>
      </c>
      <c r="P1575" t="s">
        <v>21</v>
      </c>
    </row>
    <row r="1576" spans="1:16" ht="15.75" x14ac:dyDescent="0.25">
      <c r="A1576" s="3" t="s">
        <v>104</v>
      </c>
      <c r="B1576">
        <v>500904</v>
      </c>
      <c r="C1576" t="s">
        <v>5049</v>
      </c>
      <c r="E1576" t="s">
        <v>67</v>
      </c>
      <c r="G1576">
        <v>500892</v>
      </c>
      <c r="I1576">
        <v>5009</v>
      </c>
      <c r="J1576" s="4">
        <v>45343.250694444447</v>
      </c>
      <c r="K1576" s="4">
        <v>45362.208333333336</v>
      </c>
      <c r="L1576" s="4">
        <v>45362.208333333336</v>
      </c>
      <c r="M1576" t="s">
        <v>37</v>
      </c>
      <c r="N1576" s="5" t="s">
        <v>38</v>
      </c>
      <c r="P1576" t="s">
        <v>21</v>
      </c>
    </row>
    <row r="1577" spans="1:16" ht="15.75" x14ac:dyDescent="0.25">
      <c r="A1577" s="3" t="s">
        <v>105</v>
      </c>
      <c r="B1577">
        <v>501120</v>
      </c>
      <c r="C1577" t="s">
        <v>5049</v>
      </c>
      <c r="E1577" t="s">
        <v>67</v>
      </c>
      <c r="G1577">
        <v>610680</v>
      </c>
      <c r="I1577">
        <v>6107</v>
      </c>
      <c r="J1577" s="4">
        <v>45344.058333333334</v>
      </c>
      <c r="K1577" s="4">
        <v>45362.208333333336</v>
      </c>
      <c r="L1577" s="4">
        <v>45362.208333333336</v>
      </c>
      <c r="M1577" t="s">
        <v>37</v>
      </c>
      <c r="N1577" s="5" t="s">
        <v>38</v>
      </c>
      <c r="P1577" t="s">
        <v>21</v>
      </c>
    </row>
    <row r="1578" spans="1:16" ht="15.75" x14ac:dyDescent="0.25">
      <c r="A1578" s="3" t="s">
        <v>595</v>
      </c>
      <c r="B1578">
        <v>507211</v>
      </c>
      <c r="C1578" t="s">
        <v>5049</v>
      </c>
      <c r="E1578" t="s">
        <v>177</v>
      </c>
      <c r="G1578">
        <v>418140</v>
      </c>
      <c r="I1578">
        <v>4181</v>
      </c>
      <c r="J1578" s="4">
        <v>45355.216666666667</v>
      </c>
      <c r="K1578" s="4">
        <v>45362.208333333336</v>
      </c>
      <c r="L1578" s="4">
        <v>45362.208333333336</v>
      </c>
      <c r="M1578" t="s">
        <v>37</v>
      </c>
      <c r="N1578" s="5" t="s">
        <v>38</v>
      </c>
      <c r="P1578" t="s">
        <v>21</v>
      </c>
    </row>
    <row r="1579" spans="1:16" ht="15.75" x14ac:dyDescent="0.25">
      <c r="A1579" s="3" t="s">
        <v>679</v>
      </c>
      <c r="B1579">
        <v>508835</v>
      </c>
      <c r="C1579" t="s">
        <v>5049</v>
      </c>
      <c r="E1579" t="s">
        <v>36</v>
      </c>
      <c r="G1579">
        <v>0</v>
      </c>
      <c r="I1579">
        <v>60000</v>
      </c>
      <c r="J1579" s="4">
        <v>45362.227777777778</v>
      </c>
      <c r="K1579" s="4">
        <v>45377.125</v>
      </c>
      <c r="L1579" s="4">
        <v>45377.125</v>
      </c>
      <c r="M1579" t="s">
        <v>58</v>
      </c>
      <c r="N1579" s="5" t="s">
        <v>38</v>
      </c>
      <c r="P1579" t="s">
        <v>21</v>
      </c>
    </row>
    <row r="1580" spans="1:16" ht="15.75" x14ac:dyDescent="0.25">
      <c r="A1580" s="3" t="s">
        <v>833</v>
      </c>
      <c r="B1580">
        <v>510879</v>
      </c>
      <c r="C1580" t="s">
        <v>5049</v>
      </c>
      <c r="E1580" t="s">
        <v>115</v>
      </c>
      <c r="G1580">
        <v>126350</v>
      </c>
      <c r="I1580">
        <v>1263</v>
      </c>
      <c r="J1580" s="4">
        <v>45365.538888888892</v>
      </c>
      <c r="K1580" s="4">
        <v>45373.208333333336</v>
      </c>
      <c r="L1580" s="4">
        <v>45373.208333333336</v>
      </c>
      <c r="M1580" t="s">
        <v>58</v>
      </c>
      <c r="N1580" s="5" t="s">
        <v>38</v>
      </c>
      <c r="P1580" t="s">
        <v>21</v>
      </c>
    </row>
    <row r="1581" spans="1:16" ht="15.75" x14ac:dyDescent="0.25">
      <c r="A1581" s="3" t="s">
        <v>836</v>
      </c>
      <c r="B1581">
        <v>510889</v>
      </c>
      <c r="C1581" t="s">
        <v>5049</v>
      </c>
      <c r="E1581" t="s">
        <v>115</v>
      </c>
      <c r="G1581">
        <v>68868</v>
      </c>
      <c r="I1581">
        <v>688</v>
      </c>
      <c r="J1581" s="4">
        <v>45365.539583333331</v>
      </c>
      <c r="K1581" s="4">
        <v>45373.208333333336</v>
      </c>
      <c r="L1581" s="4">
        <v>45373.208333333336</v>
      </c>
      <c r="M1581" t="s">
        <v>58</v>
      </c>
      <c r="N1581" s="5" t="s">
        <v>38</v>
      </c>
      <c r="P1581" t="s">
        <v>21</v>
      </c>
    </row>
    <row r="1582" spans="1:16" ht="15.75" x14ac:dyDescent="0.25">
      <c r="A1582" s="3" t="s">
        <v>910</v>
      </c>
      <c r="B1582">
        <v>511653</v>
      </c>
      <c r="C1582" t="s">
        <v>5049</v>
      </c>
      <c r="E1582" t="s">
        <v>97</v>
      </c>
      <c r="G1582">
        <v>613680</v>
      </c>
      <c r="I1582">
        <v>6137</v>
      </c>
      <c r="J1582" s="4">
        <v>45367.143055555556</v>
      </c>
      <c r="K1582" s="4">
        <v>45374.166666666664</v>
      </c>
      <c r="L1582" s="4">
        <v>45374.166666666664</v>
      </c>
      <c r="M1582" t="s">
        <v>58</v>
      </c>
      <c r="N1582" s="5" t="s">
        <v>38</v>
      </c>
      <c r="P1582" t="s">
        <v>21</v>
      </c>
    </row>
    <row r="1583" spans="1:16" ht="15.75" x14ac:dyDescent="0.25">
      <c r="A1583" s="3" t="s">
        <v>902</v>
      </c>
      <c r="B1583">
        <v>511564</v>
      </c>
      <c r="C1583" t="s">
        <v>5049</v>
      </c>
      <c r="E1583" t="s">
        <v>212</v>
      </c>
      <c r="G1583">
        <v>613066</v>
      </c>
      <c r="I1583">
        <v>6131</v>
      </c>
      <c r="J1583" s="4">
        <v>45367.540972222225</v>
      </c>
      <c r="K1583" s="4">
        <v>45373.208333333336</v>
      </c>
      <c r="L1583" s="4">
        <v>45373.208333333336</v>
      </c>
      <c r="M1583" t="s">
        <v>58</v>
      </c>
      <c r="N1583" s="5" t="s">
        <v>38</v>
      </c>
      <c r="P1583" t="s">
        <v>21</v>
      </c>
    </row>
    <row r="1584" spans="1:16" ht="15.75" x14ac:dyDescent="0.25">
      <c r="A1584" s="3" t="s">
        <v>903</v>
      </c>
      <c r="B1584">
        <v>511565</v>
      </c>
      <c r="C1584" t="s">
        <v>5049</v>
      </c>
      <c r="E1584" t="s">
        <v>212</v>
      </c>
      <c r="G1584">
        <v>547131</v>
      </c>
      <c r="I1584">
        <v>5471</v>
      </c>
      <c r="J1584" s="4">
        <v>45367.540972222225</v>
      </c>
      <c r="K1584" s="4">
        <v>45373.208333333336</v>
      </c>
      <c r="L1584" s="4">
        <v>45373.208333333336</v>
      </c>
      <c r="M1584" t="s">
        <v>58</v>
      </c>
      <c r="N1584" s="5" t="s">
        <v>38</v>
      </c>
      <c r="P1584" t="s">
        <v>21</v>
      </c>
    </row>
    <row r="1585" spans="1:16" ht="15.75" x14ac:dyDescent="0.25">
      <c r="A1585" s="3" t="s">
        <v>695</v>
      </c>
      <c r="B1585">
        <v>508902</v>
      </c>
      <c r="C1585" t="s">
        <v>5049</v>
      </c>
      <c r="E1585" t="s">
        <v>84</v>
      </c>
      <c r="G1585">
        <v>647681</v>
      </c>
      <c r="I1585">
        <v>6477</v>
      </c>
      <c r="J1585" s="4">
        <v>45362.496527777781</v>
      </c>
      <c r="K1585" s="4">
        <v>45369.208333333336</v>
      </c>
      <c r="L1585" s="4">
        <v>45369.208333333336</v>
      </c>
      <c r="M1585" t="s">
        <v>58</v>
      </c>
      <c r="N1585" s="5" t="s">
        <v>38</v>
      </c>
      <c r="P1585" t="s">
        <v>21</v>
      </c>
    </row>
    <row r="1586" spans="1:16" ht="15.75" x14ac:dyDescent="0.25">
      <c r="A1586" s="3" t="s">
        <v>697</v>
      </c>
      <c r="B1586">
        <v>508908</v>
      </c>
      <c r="C1586" t="s">
        <v>5049</v>
      </c>
      <c r="E1586" t="s">
        <v>84</v>
      </c>
      <c r="G1586">
        <v>897905</v>
      </c>
      <c r="I1586">
        <v>8979</v>
      </c>
      <c r="J1586" s="4">
        <v>45362.499305555553</v>
      </c>
      <c r="K1586" s="4">
        <v>45369.208333333336</v>
      </c>
      <c r="L1586" s="4">
        <v>45369.208333333336</v>
      </c>
      <c r="M1586" t="s">
        <v>58</v>
      </c>
      <c r="N1586" s="5" t="s">
        <v>38</v>
      </c>
      <c r="P1586" t="s">
        <v>21</v>
      </c>
    </row>
    <row r="1587" spans="1:16" ht="15.75" x14ac:dyDescent="0.25">
      <c r="A1587" s="3" t="s">
        <v>698</v>
      </c>
      <c r="B1587">
        <v>508910</v>
      </c>
      <c r="C1587" t="s">
        <v>5049</v>
      </c>
      <c r="E1587" t="s">
        <v>84</v>
      </c>
      <c r="G1587">
        <v>453133</v>
      </c>
      <c r="I1587">
        <v>4531</v>
      </c>
      <c r="J1587" s="4">
        <v>45363.501388888886</v>
      </c>
      <c r="K1587" s="4">
        <v>45369.208333333336</v>
      </c>
      <c r="L1587" s="4">
        <v>45369.208333333336</v>
      </c>
      <c r="M1587" t="s">
        <v>58</v>
      </c>
      <c r="N1587" s="5" t="s">
        <v>38</v>
      </c>
      <c r="P1587" t="s">
        <v>21</v>
      </c>
    </row>
    <row r="1588" spans="1:16" ht="15.75" x14ac:dyDescent="0.25">
      <c r="A1588" s="3" t="s">
        <v>699</v>
      </c>
      <c r="B1588">
        <v>508912</v>
      </c>
      <c r="C1588" t="s">
        <v>5049</v>
      </c>
      <c r="E1588" t="s">
        <v>84</v>
      </c>
      <c r="G1588">
        <v>990161</v>
      </c>
      <c r="I1588">
        <v>9902</v>
      </c>
      <c r="J1588" s="4">
        <v>45363.503472222219</v>
      </c>
      <c r="K1588" s="4">
        <v>45369.208333333336</v>
      </c>
      <c r="L1588" s="4">
        <v>45369.208333333336</v>
      </c>
      <c r="M1588" t="s">
        <v>58</v>
      </c>
      <c r="N1588" s="5" t="s">
        <v>38</v>
      </c>
      <c r="P1588" t="s">
        <v>21</v>
      </c>
    </row>
    <row r="1589" spans="1:16" ht="15.75" x14ac:dyDescent="0.25">
      <c r="A1589" s="3" t="s">
        <v>700</v>
      </c>
      <c r="B1589">
        <v>508913</v>
      </c>
      <c r="C1589" t="s">
        <v>5049</v>
      </c>
      <c r="E1589" t="s">
        <v>84</v>
      </c>
      <c r="G1589">
        <v>36649</v>
      </c>
      <c r="I1589">
        <v>366</v>
      </c>
      <c r="J1589" s="4">
        <v>45363.506249999999</v>
      </c>
      <c r="K1589" s="4">
        <v>45369.208333333336</v>
      </c>
      <c r="L1589" s="4">
        <v>45369.208333333336</v>
      </c>
      <c r="M1589" t="s">
        <v>58</v>
      </c>
      <c r="N1589" s="5" t="s">
        <v>38</v>
      </c>
      <c r="P1589" t="s">
        <v>21</v>
      </c>
    </row>
    <row r="1590" spans="1:16" ht="15.75" x14ac:dyDescent="0.25">
      <c r="A1590" s="3" t="s">
        <v>701</v>
      </c>
      <c r="B1590">
        <v>508915</v>
      </c>
      <c r="C1590" t="s">
        <v>5049</v>
      </c>
      <c r="E1590" t="s">
        <v>84</v>
      </c>
      <c r="G1590">
        <v>388258</v>
      </c>
      <c r="I1590">
        <v>3883</v>
      </c>
      <c r="J1590" s="4">
        <v>45363.509027777778</v>
      </c>
      <c r="K1590" s="4">
        <v>45369.208333333336</v>
      </c>
      <c r="L1590" s="4">
        <v>45369.208333333336</v>
      </c>
      <c r="M1590" t="s">
        <v>58</v>
      </c>
      <c r="N1590" s="5" t="s">
        <v>38</v>
      </c>
      <c r="P1590" t="s">
        <v>21</v>
      </c>
    </row>
    <row r="1591" spans="1:16" ht="15.75" x14ac:dyDescent="0.25">
      <c r="A1591" s="3" t="s">
        <v>702</v>
      </c>
      <c r="B1591">
        <v>508916</v>
      </c>
      <c r="C1591" t="s">
        <v>5049</v>
      </c>
      <c r="E1591" t="s">
        <v>84</v>
      </c>
      <c r="G1591">
        <v>942972</v>
      </c>
      <c r="I1591">
        <v>9430</v>
      </c>
      <c r="J1591" s="4">
        <v>45363.511805555558</v>
      </c>
      <c r="K1591" s="4">
        <v>45369.208333333336</v>
      </c>
      <c r="L1591" s="4">
        <v>45369.208333333336</v>
      </c>
      <c r="M1591" t="s">
        <v>58</v>
      </c>
      <c r="N1591" s="5" t="s">
        <v>38</v>
      </c>
      <c r="P1591" t="s">
        <v>21</v>
      </c>
    </row>
    <row r="1592" spans="1:16" ht="15.75" x14ac:dyDescent="0.25">
      <c r="A1592" s="3" t="s">
        <v>703</v>
      </c>
      <c r="B1592">
        <v>508920</v>
      </c>
      <c r="C1592" t="s">
        <v>5049</v>
      </c>
      <c r="E1592" t="s">
        <v>84</v>
      </c>
      <c r="G1592">
        <v>811848</v>
      </c>
      <c r="I1592">
        <v>8118</v>
      </c>
      <c r="J1592" s="4">
        <v>45363.51458333333</v>
      </c>
      <c r="K1592" s="4">
        <v>45369.208333333336</v>
      </c>
      <c r="L1592" s="4">
        <v>45369.208333333336</v>
      </c>
      <c r="M1592" t="s">
        <v>58</v>
      </c>
      <c r="N1592" s="5" t="s">
        <v>38</v>
      </c>
      <c r="P1592" t="s">
        <v>21</v>
      </c>
    </row>
    <row r="1593" spans="1:16" ht="15.75" x14ac:dyDescent="0.25">
      <c r="A1593" s="3" t="s">
        <v>704</v>
      </c>
      <c r="B1593">
        <v>508923</v>
      </c>
      <c r="C1593" t="s">
        <v>5049</v>
      </c>
      <c r="E1593" t="s">
        <v>84</v>
      </c>
      <c r="G1593">
        <v>138509</v>
      </c>
      <c r="I1593">
        <v>1385</v>
      </c>
      <c r="J1593" s="4">
        <v>45363.51666666667</v>
      </c>
      <c r="K1593" s="4">
        <v>45369.208333333336</v>
      </c>
      <c r="L1593" s="4">
        <v>45369.208333333336</v>
      </c>
      <c r="M1593" t="s">
        <v>58</v>
      </c>
      <c r="N1593" s="5" t="s">
        <v>38</v>
      </c>
      <c r="P1593" t="s">
        <v>21</v>
      </c>
    </row>
    <row r="1594" spans="1:16" ht="15.75" x14ac:dyDescent="0.25">
      <c r="A1594" s="3" t="s">
        <v>713</v>
      </c>
      <c r="B1594">
        <v>509036</v>
      </c>
      <c r="C1594" t="s">
        <v>5049</v>
      </c>
      <c r="E1594" t="s">
        <v>714</v>
      </c>
      <c r="G1594">
        <v>787257</v>
      </c>
      <c r="I1594">
        <v>7873</v>
      </c>
      <c r="J1594" s="4">
        <v>45363.515277777777</v>
      </c>
      <c r="K1594" s="4">
        <v>45371.208333333336</v>
      </c>
      <c r="L1594" s="4">
        <v>45371.208333333336</v>
      </c>
      <c r="M1594" t="s">
        <v>58</v>
      </c>
      <c r="N1594" s="5" t="s">
        <v>38</v>
      </c>
      <c r="P1594" t="s">
        <v>21</v>
      </c>
    </row>
    <row r="1595" spans="1:16" ht="15.75" x14ac:dyDescent="0.25">
      <c r="A1595" s="3" t="s">
        <v>723</v>
      </c>
      <c r="B1595">
        <v>509069</v>
      </c>
      <c r="C1595" t="s">
        <v>5049</v>
      </c>
      <c r="E1595" t="s">
        <v>714</v>
      </c>
      <c r="G1595">
        <v>166519</v>
      </c>
      <c r="I1595">
        <v>1665</v>
      </c>
      <c r="J1595" s="4">
        <v>45363.154166666667</v>
      </c>
      <c r="K1595" s="4">
        <v>45371.208333333336</v>
      </c>
      <c r="L1595" s="4">
        <v>45371.208333333336</v>
      </c>
      <c r="M1595" t="s">
        <v>58</v>
      </c>
      <c r="N1595" s="5" t="s">
        <v>38</v>
      </c>
      <c r="P1595" t="s">
        <v>21</v>
      </c>
    </row>
    <row r="1596" spans="1:16" ht="15.75" x14ac:dyDescent="0.25">
      <c r="A1596" s="3" t="s">
        <v>823</v>
      </c>
      <c r="B1596">
        <v>510798</v>
      </c>
      <c r="C1596" t="s">
        <v>5049</v>
      </c>
      <c r="E1596" t="s">
        <v>714</v>
      </c>
      <c r="G1596">
        <v>1932512</v>
      </c>
      <c r="I1596">
        <v>19325</v>
      </c>
      <c r="J1596" s="4">
        <v>45365.474999999999</v>
      </c>
      <c r="K1596" s="4">
        <v>45372.208333333336</v>
      </c>
      <c r="L1596" s="4">
        <v>45372.208333333336</v>
      </c>
      <c r="M1596" t="s">
        <v>58</v>
      </c>
      <c r="N1596" s="5" t="s">
        <v>38</v>
      </c>
      <c r="P1596" t="s">
        <v>21</v>
      </c>
    </row>
    <row r="1597" spans="1:16" ht="15.75" x14ac:dyDescent="0.25">
      <c r="A1597" s="3" t="s">
        <v>825</v>
      </c>
      <c r="B1597">
        <v>510830</v>
      </c>
      <c r="C1597" t="s">
        <v>5049</v>
      </c>
      <c r="E1597" t="s">
        <v>714</v>
      </c>
      <c r="G1597">
        <v>990824</v>
      </c>
      <c r="I1597">
        <v>9908</v>
      </c>
      <c r="J1597" s="4">
        <v>45365.494444444441</v>
      </c>
      <c r="K1597" s="4">
        <v>45372.229166666664</v>
      </c>
      <c r="L1597" s="4">
        <v>45372.229166666664</v>
      </c>
      <c r="M1597" t="s">
        <v>58</v>
      </c>
      <c r="N1597" s="5" t="s">
        <v>38</v>
      </c>
      <c r="P1597" t="s">
        <v>21</v>
      </c>
    </row>
    <row r="1598" spans="1:16" ht="15.75" x14ac:dyDescent="0.25">
      <c r="A1598" s="3" t="s">
        <v>775</v>
      </c>
      <c r="B1598">
        <v>510517</v>
      </c>
      <c r="C1598" t="s">
        <v>5049</v>
      </c>
      <c r="E1598" t="s">
        <v>140</v>
      </c>
      <c r="G1598">
        <v>113040</v>
      </c>
      <c r="I1598">
        <v>1130</v>
      </c>
      <c r="J1598" s="4">
        <v>45364.092361111114</v>
      </c>
      <c r="K1598" s="4">
        <v>45372.125</v>
      </c>
      <c r="L1598" s="4">
        <v>45372.125</v>
      </c>
      <c r="M1598" t="s">
        <v>58</v>
      </c>
      <c r="N1598" s="5" t="s">
        <v>38</v>
      </c>
      <c r="P1598" t="s">
        <v>21</v>
      </c>
    </row>
    <row r="1599" spans="1:16" ht="15.75" x14ac:dyDescent="0.25">
      <c r="A1599" s="3" t="s">
        <v>764</v>
      </c>
      <c r="B1599">
        <v>510425</v>
      </c>
      <c r="C1599" t="s">
        <v>5049</v>
      </c>
      <c r="E1599" t="s">
        <v>140</v>
      </c>
      <c r="G1599">
        <v>774863</v>
      </c>
      <c r="I1599">
        <v>7749</v>
      </c>
      <c r="J1599" s="4">
        <v>45364.51666666667</v>
      </c>
      <c r="K1599" s="4">
        <v>45371.208333333336</v>
      </c>
      <c r="L1599" s="4">
        <v>45371.208333333336</v>
      </c>
      <c r="M1599" t="s">
        <v>58</v>
      </c>
      <c r="N1599" s="5" t="s">
        <v>38</v>
      </c>
      <c r="P1599" t="s">
        <v>21</v>
      </c>
    </row>
    <row r="1600" spans="1:16" ht="15.75" x14ac:dyDescent="0.25">
      <c r="A1600" s="3" t="s">
        <v>873</v>
      </c>
      <c r="B1600">
        <v>511099</v>
      </c>
      <c r="C1600" t="s">
        <v>5049</v>
      </c>
      <c r="E1600" t="s">
        <v>140</v>
      </c>
      <c r="G1600">
        <v>37274</v>
      </c>
      <c r="I1600">
        <v>373</v>
      </c>
      <c r="J1600" s="4">
        <v>45366.042361111111</v>
      </c>
      <c r="K1600" s="4">
        <v>45370.208333333336</v>
      </c>
      <c r="L1600" s="4">
        <v>45370.208333333336</v>
      </c>
      <c r="M1600" t="s">
        <v>58</v>
      </c>
      <c r="N1600" s="5" t="s">
        <v>38</v>
      </c>
      <c r="P1600" t="s">
        <v>21</v>
      </c>
    </row>
    <row r="1601" spans="1:16" ht="15.75" x14ac:dyDescent="0.25">
      <c r="A1601" s="3" t="s">
        <v>844</v>
      </c>
      <c r="B1601">
        <v>510915</v>
      </c>
      <c r="C1601" t="s">
        <v>5049</v>
      </c>
      <c r="E1601" t="s">
        <v>140</v>
      </c>
      <c r="G1601">
        <v>17761</v>
      </c>
      <c r="I1601">
        <v>178</v>
      </c>
      <c r="J1601" s="4">
        <v>45365.102777777778</v>
      </c>
      <c r="K1601" s="4">
        <v>45370.125</v>
      </c>
      <c r="L1601" s="4">
        <v>45370.125</v>
      </c>
      <c r="M1601" t="s">
        <v>58</v>
      </c>
      <c r="N1601" s="5" t="s">
        <v>38</v>
      </c>
      <c r="P1601" t="s">
        <v>21</v>
      </c>
    </row>
    <row r="1602" spans="1:16" ht="15.75" x14ac:dyDescent="0.25">
      <c r="A1602" s="3" t="s">
        <v>860</v>
      </c>
      <c r="B1602">
        <v>510983</v>
      </c>
      <c r="C1602" t="s">
        <v>5049</v>
      </c>
      <c r="E1602" t="s">
        <v>140</v>
      </c>
      <c r="G1602">
        <v>30112</v>
      </c>
      <c r="I1602">
        <v>301</v>
      </c>
      <c r="J1602" s="4">
        <v>45365.197916666664</v>
      </c>
      <c r="K1602" s="4">
        <v>45370.125</v>
      </c>
      <c r="L1602" s="4">
        <v>45370.125</v>
      </c>
      <c r="M1602" t="s">
        <v>58</v>
      </c>
      <c r="N1602" s="5" t="s">
        <v>38</v>
      </c>
      <c r="P1602" t="s">
        <v>21</v>
      </c>
    </row>
    <row r="1603" spans="1:16" ht="15.75" x14ac:dyDescent="0.25">
      <c r="A1603" s="3" t="s">
        <v>867</v>
      </c>
      <c r="B1603">
        <v>511042</v>
      </c>
      <c r="C1603" t="s">
        <v>5049</v>
      </c>
      <c r="E1603" t="s">
        <v>140</v>
      </c>
      <c r="G1603">
        <v>11841</v>
      </c>
      <c r="I1603">
        <v>118</v>
      </c>
      <c r="J1603" s="4">
        <v>45365.272916666669</v>
      </c>
      <c r="K1603" s="4">
        <v>45370.125</v>
      </c>
      <c r="L1603" s="4">
        <v>45370.125</v>
      </c>
      <c r="M1603" t="s">
        <v>58</v>
      </c>
      <c r="N1603" s="5" t="s">
        <v>38</v>
      </c>
      <c r="P1603" t="s">
        <v>21</v>
      </c>
    </row>
    <row r="1604" spans="1:16" ht="15.75" x14ac:dyDescent="0.25">
      <c r="A1604" s="3" t="s">
        <v>872</v>
      </c>
      <c r="B1604">
        <v>511094</v>
      </c>
      <c r="C1604" t="s">
        <v>5049</v>
      </c>
      <c r="E1604" t="s">
        <v>140</v>
      </c>
      <c r="G1604">
        <v>154628</v>
      </c>
      <c r="I1604">
        <v>1546</v>
      </c>
      <c r="J1604" s="4">
        <v>45365.49722222222</v>
      </c>
      <c r="K1604" s="4">
        <v>45370.125</v>
      </c>
      <c r="L1604" s="4">
        <v>45370.125</v>
      </c>
      <c r="M1604" t="s">
        <v>58</v>
      </c>
      <c r="N1604" s="5" t="s">
        <v>38</v>
      </c>
      <c r="P1604" t="s">
        <v>21</v>
      </c>
    </row>
    <row r="1605" spans="1:16" ht="15.75" x14ac:dyDescent="0.25">
      <c r="A1605" s="3" t="s">
        <v>874</v>
      </c>
      <c r="B1605">
        <v>511101</v>
      </c>
      <c r="C1605" t="s">
        <v>5049</v>
      </c>
      <c r="E1605" t="s">
        <v>140</v>
      </c>
      <c r="G1605">
        <v>85770</v>
      </c>
      <c r="I1605">
        <v>858</v>
      </c>
      <c r="J1605" s="4">
        <v>45366.107638888891</v>
      </c>
      <c r="K1605" s="4">
        <v>45370.125</v>
      </c>
      <c r="L1605" s="4">
        <v>45370.125</v>
      </c>
      <c r="M1605" t="s">
        <v>58</v>
      </c>
      <c r="N1605" s="5" t="s">
        <v>38</v>
      </c>
      <c r="P1605" t="s">
        <v>21</v>
      </c>
    </row>
    <row r="1606" spans="1:16" ht="15.75" x14ac:dyDescent="0.25">
      <c r="A1606" s="3" t="s">
        <v>875</v>
      </c>
      <c r="B1606">
        <v>511102</v>
      </c>
      <c r="C1606" t="s">
        <v>5049</v>
      </c>
      <c r="E1606" t="s">
        <v>140</v>
      </c>
      <c r="G1606">
        <v>60623</v>
      </c>
      <c r="I1606">
        <v>606</v>
      </c>
      <c r="J1606" s="4">
        <v>45366.132638888892</v>
      </c>
      <c r="K1606" s="4">
        <v>45370.125</v>
      </c>
      <c r="L1606" s="4">
        <v>45370.125</v>
      </c>
      <c r="M1606" t="s">
        <v>58</v>
      </c>
      <c r="N1606" s="5" t="s">
        <v>38</v>
      </c>
      <c r="P1606" t="s">
        <v>21</v>
      </c>
    </row>
    <row r="1607" spans="1:16" ht="15.75" x14ac:dyDescent="0.25">
      <c r="A1607" s="3" t="s">
        <v>876</v>
      </c>
      <c r="B1607">
        <v>511103</v>
      </c>
      <c r="C1607" t="s">
        <v>5049</v>
      </c>
      <c r="E1607" t="s">
        <v>140</v>
      </c>
      <c r="G1607">
        <v>39197</v>
      </c>
      <c r="I1607">
        <v>392</v>
      </c>
      <c r="J1607" s="4">
        <v>45366.158333333333</v>
      </c>
      <c r="K1607" s="4">
        <v>45370.125</v>
      </c>
      <c r="L1607" s="4">
        <v>45370.125</v>
      </c>
      <c r="M1607" t="s">
        <v>58</v>
      </c>
      <c r="N1607" s="5" t="s">
        <v>38</v>
      </c>
      <c r="P1607" t="s">
        <v>21</v>
      </c>
    </row>
    <row r="1608" spans="1:16" ht="15.75" x14ac:dyDescent="0.25">
      <c r="A1608" s="3" t="s">
        <v>747</v>
      </c>
      <c r="B1608">
        <v>509182</v>
      </c>
      <c r="C1608" t="s">
        <v>5049</v>
      </c>
      <c r="E1608" t="s">
        <v>135</v>
      </c>
      <c r="G1608">
        <v>37397</v>
      </c>
      <c r="I1608">
        <v>374</v>
      </c>
      <c r="J1608" s="4">
        <v>45363.177777777775</v>
      </c>
      <c r="K1608" s="4">
        <v>45371.208333333336</v>
      </c>
      <c r="L1608" s="4">
        <v>45371.208333333336</v>
      </c>
      <c r="M1608" t="s">
        <v>58</v>
      </c>
      <c r="N1608" s="5" t="s">
        <v>38</v>
      </c>
      <c r="P1608" t="s">
        <v>21</v>
      </c>
    </row>
    <row r="1609" spans="1:16" ht="15.75" x14ac:dyDescent="0.25">
      <c r="A1609" s="3" t="s">
        <v>847</v>
      </c>
      <c r="B1609">
        <v>510926</v>
      </c>
      <c r="C1609" t="s">
        <v>5049</v>
      </c>
      <c r="E1609" t="s">
        <v>170</v>
      </c>
      <c r="G1609">
        <v>356405</v>
      </c>
      <c r="I1609">
        <v>3565</v>
      </c>
      <c r="J1609" s="4">
        <v>45365.125</v>
      </c>
      <c r="K1609" s="4">
        <v>45372.041666666664</v>
      </c>
      <c r="L1609" s="4">
        <v>45372.041666666664</v>
      </c>
      <c r="M1609" t="s">
        <v>58</v>
      </c>
      <c r="N1609" s="5" t="s">
        <v>38</v>
      </c>
      <c r="P1609" t="s">
        <v>21</v>
      </c>
    </row>
    <row r="1610" spans="1:16" ht="15.75" x14ac:dyDescent="0.25">
      <c r="A1610" s="3" t="s">
        <v>848</v>
      </c>
      <c r="B1610">
        <v>510928</v>
      </c>
      <c r="C1610" t="s">
        <v>5049</v>
      </c>
      <c r="E1610" t="s">
        <v>170</v>
      </c>
      <c r="G1610">
        <v>650128</v>
      </c>
      <c r="I1610">
        <v>6502</v>
      </c>
      <c r="J1610" s="4">
        <v>45365.124305555553</v>
      </c>
      <c r="K1610" s="4">
        <v>45372.041666666664</v>
      </c>
      <c r="L1610" s="4">
        <v>45372.041666666664</v>
      </c>
      <c r="M1610" t="s">
        <v>58</v>
      </c>
      <c r="N1610" s="5" t="s">
        <v>38</v>
      </c>
      <c r="P1610" t="s">
        <v>21</v>
      </c>
    </row>
    <row r="1611" spans="1:16" ht="15.75" x14ac:dyDescent="0.25">
      <c r="A1611" s="3" t="s">
        <v>849</v>
      </c>
      <c r="B1611">
        <v>510932</v>
      </c>
      <c r="C1611" t="s">
        <v>5049</v>
      </c>
      <c r="E1611" t="s">
        <v>170</v>
      </c>
      <c r="G1611">
        <v>160568</v>
      </c>
      <c r="I1611">
        <v>1606</v>
      </c>
      <c r="J1611" s="4">
        <v>45365.124305555553</v>
      </c>
      <c r="K1611" s="4">
        <v>45372.041666666664</v>
      </c>
      <c r="L1611" s="4">
        <v>45372.041666666664</v>
      </c>
      <c r="M1611" t="s">
        <v>58</v>
      </c>
      <c r="N1611" s="5" t="s">
        <v>38</v>
      </c>
      <c r="P1611" t="s">
        <v>21</v>
      </c>
    </row>
    <row r="1612" spans="1:16" ht="15.75" x14ac:dyDescent="0.25">
      <c r="A1612" s="3" t="s">
        <v>673</v>
      </c>
      <c r="B1612">
        <v>508790</v>
      </c>
      <c r="C1612" t="s">
        <v>5049</v>
      </c>
      <c r="E1612" t="s">
        <v>674</v>
      </c>
      <c r="G1612">
        <v>419520</v>
      </c>
      <c r="I1612">
        <v>4200</v>
      </c>
      <c r="J1612" s="4">
        <v>45362.261805555558</v>
      </c>
      <c r="K1612" s="4">
        <v>45372.208333333336</v>
      </c>
      <c r="L1612" s="4">
        <v>45372.208333333336</v>
      </c>
      <c r="M1612" t="s">
        <v>58</v>
      </c>
      <c r="N1612" s="5" t="s">
        <v>38</v>
      </c>
      <c r="P1612" t="s">
        <v>21</v>
      </c>
    </row>
    <row r="1613" spans="1:16" ht="15.75" x14ac:dyDescent="0.25">
      <c r="A1613" s="3" t="s">
        <v>694</v>
      </c>
      <c r="B1613">
        <v>508901</v>
      </c>
      <c r="C1613" t="s">
        <v>5049</v>
      </c>
      <c r="E1613" t="s">
        <v>217</v>
      </c>
      <c r="G1613">
        <v>190379</v>
      </c>
      <c r="I1613">
        <v>1910</v>
      </c>
      <c r="J1613" s="4">
        <v>45362.331944444442</v>
      </c>
      <c r="K1613" s="4">
        <v>45370.125</v>
      </c>
      <c r="L1613" s="4">
        <v>45370.125</v>
      </c>
      <c r="M1613" t="s">
        <v>58</v>
      </c>
      <c r="N1613" s="5" t="s">
        <v>38</v>
      </c>
      <c r="P1613" t="s">
        <v>21</v>
      </c>
    </row>
    <row r="1614" spans="1:16" ht="15.75" x14ac:dyDescent="0.25">
      <c r="A1614" s="3" t="s">
        <v>696</v>
      </c>
      <c r="B1614">
        <v>508906</v>
      </c>
      <c r="C1614" t="s">
        <v>5049</v>
      </c>
      <c r="E1614" t="s">
        <v>217</v>
      </c>
      <c r="G1614">
        <v>739794</v>
      </c>
      <c r="I1614">
        <v>7400</v>
      </c>
      <c r="J1614" s="4">
        <v>45362.332638888889</v>
      </c>
      <c r="K1614" s="4">
        <v>45370.125</v>
      </c>
      <c r="L1614" s="4">
        <v>45370.125</v>
      </c>
      <c r="M1614" t="s">
        <v>58</v>
      </c>
      <c r="N1614" s="5" t="s">
        <v>38</v>
      </c>
      <c r="P1614" t="s">
        <v>21</v>
      </c>
    </row>
    <row r="1615" spans="1:16" ht="15.75" x14ac:dyDescent="0.25">
      <c r="A1615" s="3" t="s">
        <v>904</v>
      </c>
      <c r="B1615">
        <v>511605</v>
      </c>
      <c r="C1615" t="s">
        <v>5049</v>
      </c>
      <c r="E1615" t="s">
        <v>79</v>
      </c>
      <c r="G1615">
        <v>1112559</v>
      </c>
      <c r="I1615">
        <v>11126</v>
      </c>
      <c r="J1615" s="4">
        <v>45367.106249999997</v>
      </c>
      <c r="K1615" s="4">
        <v>45377.208333333336</v>
      </c>
      <c r="L1615" s="4">
        <v>45377.208333333336</v>
      </c>
      <c r="M1615" t="s">
        <v>58</v>
      </c>
      <c r="N1615" s="5" t="s">
        <v>38</v>
      </c>
      <c r="P1615" t="s">
        <v>21</v>
      </c>
    </row>
    <row r="1616" spans="1:16" ht="15.75" x14ac:dyDescent="0.25">
      <c r="A1616" s="3" t="s">
        <v>667</v>
      </c>
      <c r="B1616">
        <v>508772</v>
      </c>
      <c r="C1616" t="s">
        <v>5049</v>
      </c>
      <c r="E1616" t="s">
        <v>79</v>
      </c>
      <c r="G1616">
        <v>1189545</v>
      </c>
      <c r="I1616">
        <v>11895</v>
      </c>
      <c r="J1616" s="4">
        <v>45362.198611111111</v>
      </c>
      <c r="K1616" s="4">
        <v>45370.208333333336</v>
      </c>
      <c r="L1616" s="4">
        <v>45370.208333333336</v>
      </c>
      <c r="M1616" t="s">
        <v>58</v>
      </c>
      <c r="N1616" s="5" t="s">
        <v>38</v>
      </c>
      <c r="P1616" t="s">
        <v>21</v>
      </c>
    </row>
    <row r="1617" spans="1:16" ht="15.75" x14ac:dyDescent="0.25">
      <c r="A1617" s="3" t="s">
        <v>896</v>
      </c>
      <c r="B1617">
        <v>511525</v>
      </c>
      <c r="C1617" t="s">
        <v>5049</v>
      </c>
      <c r="E1617" t="s">
        <v>212</v>
      </c>
      <c r="G1617">
        <v>31875851</v>
      </c>
      <c r="I1617">
        <v>318800</v>
      </c>
      <c r="J1617" s="4">
        <v>45367.454861111109</v>
      </c>
      <c r="K1617" s="4">
        <v>45373.125</v>
      </c>
      <c r="L1617" s="4">
        <v>45373.125</v>
      </c>
      <c r="M1617" t="s">
        <v>58</v>
      </c>
      <c r="N1617" s="5" t="s">
        <v>38</v>
      </c>
      <c r="P1617" t="s">
        <v>21</v>
      </c>
    </row>
    <row r="1618" spans="1:16" ht="15.75" x14ac:dyDescent="0.25">
      <c r="A1618" s="3" t="s">
        <v>907</v>
      </c>
      <c r="B1618">
        <v>511616</v>
      </c>
      <c r="C1618" t="s">
        <v>5049</v>
      </c>
      <c r="E1618" t="s">
        <v>212</v>
      </c>
      <c r="G1618">
        <v>93182215</v>
      </c>
      <c r="I1618">
        <v>931900</v>
      </c>
      <c r="J1618" s="4">
        <v>45367.106249999997</v>
      </c>
      <c r="K1618" s="4">
        <v>45373.145833333336</v>
      </c>
      <c r="L1618" s="4">
        <v>45373.145833333336</v>
      </c>
      <c r="M1618" t="s">
        <v>58</v>
      </c>
      <c r="N1618" s="5" t="s">
        <v>38</v>
      </c>
      <c r="P1618" t="s">
        <v>21</v>
      </c>
    </row>
    <row r="1619" spans="1:16" ht="15.75" x14ac:dyDescent="0.25">
      <c r="A1619" s="3" t="s">
        <v>880</v>
      </c>
      <c r="B1619">
        <v>511274</v>
      </c>
      <c r="C1619" t="s">
        <v>5049</v>
      </c>
      <c r="E1619" t="s">
        <v>135</v>
      </c>
      <c r="G1619">
        <v>785000</v>
      </c>
      <c r="I1619">
        <v>8000</v>
      </c>
      <c r="J1619" s="4">
        <v>45366.142361111109</v>
      </c>
      <c r="K1619" s="4">
        <v>45384.125</v>
      </c>
      <c r="L1619" s="4">
        <v>45384.125</v>
      </c>
      <c r="M1619" t="s">
        <v>58</v>
      </c>
      <c r="N1619" s="5" t="s">
        <v>38</v>
      </c>
      <c r="P1619" t="s">
        <v>21</v>
      </c>
    </row>
    <row r="1620" spans="1:16" ht="15.75" x14ac:dyDescent="0.25">
      <c r="A1620" s="3" t="s">
        <v>865</v>
      </c>
      <c r="B1620">
        <v>511027</v>
      </c>
      <c r="C1620" t="s">
        <v>5049</v>
      </c>
      <c r="E1620" t="s">
        <v>281</v>
      </c>
      <c r="G1620">
        <v>2874453</v>
      </c>
      <c r="I1620">
        <v>28800</v>
      </c>
      <c r="J1620" s="4">
        <v>45365.459027777775</v>
      </c>
      <c r="K1620" s="4">
        <v>45373.458333333336</v>
      </c>
      <c r="L1620" s="4">
        <v>45373.458333333336</v>
      </c>
      <c r="M1620" t="s">
        <v>58</v>
      </c>
      <c r="N1620" s="5" t="s">
        <v>38</v>
      </c>
      <c r="P1620" t="s">
        <v>21</v>
      </c>
    </row>
    <row r="1621" spans="1:16" ht="15.75" x14ac:dyDescent="0.25">
      <c r="A1621" s="3" t="s">
        <v>869</v>
      </c>
      <c r="B1621">
        <v>511085</v>
      </c>
      <c r="C1621" t="s">
        <v>5049</v>
      </c>
      <c r="E1621" t="s">
        <v>281</v>
      </c>
      <c r="G1621">
        <v>1809478</v>
      </c>
      <c r="I1621">
        <v>18100</v>
      </c>
      <c r="J1621" s="4">
        <v>45365.460416666669</v>
      </c>
      <c r="K1621" s="4">
        <v>45373.458333333336</v>
      </c>
      <c r="L1621" s="4">
        <v>45373.458333333336</v>
      </c>
      <c r="M1621" t="s">
        <v>58</v>
      </c>
      <c r="N1621" s="5" t="s">
        <v>38</v>
      </c>
      <c r="P1621" t="s">
        <v>21</v>
      </c>
    </row>
    <row r="1622" spans="1:16" ht="15.75" x14ac:dyDescent="0.25">
      <c r="A1622" s="3" t="s">
        <v>870</v>
      </c>
      <c r="B1622">
        <v>511091</v>
      </c>
      <c r="C1622" t="s">
        <v>5049</v>
      </c>
      <c r="E1622" t="s">
        <v>281</v>
      </c>
      <c r="G1622">
        <v>4856740</v>
      </c>
      <c r="I1622">
        <v>48600</v>
      </c>
      <c r="J1622" s="4">
        <v>45365.495833333334</v>
      </c>
      <c r="K1622" s="4">
        <v>45373.458333333336</v>
      </c>
      <c r="L1622" s="4">
        <v>45373.458333333336</v>
      </c>
      <c r="M1622" t="s">
        <v>58</v>
      </c>
      <c r="N1622" s="5" t="s">
        <v>38</v>
      </c>
      <c r="P1622" t="s">
        <v>21</v>
      </c>
    </row>
    <row r="1623" spans="1:16" ht="15.75" x14ac:dyDescent="0.25">
      <c r="A1623" s="3" t="s">
        <v>871</v>
      </c>
      <c r="B1623">
        <v>511092</v>
      </c>
      <c r="C1623" t="s">
        <v>5049</v>
      </c>
      <c r="E1623" t="s">
        <v>281</v>
      </c>
      <c r="G1623">
        <v>4943717</v>
      </c>
      <c r="I1623">
        <v>49500</v>
      </c>
      <c r="J1623" s="4">
        <v>45365.496527777781</v>
      </c>
      <c r="K1623" s="4">
        <v>45373.458333333336</v>
      </c>
      <c r="L1623" s="4">
        <v>45373.458333333336</v>
      </c>
      <c r="M1623" t="s">
        <v>58</v>
      </c>
      <c r="N1623" s="5" t="s">
        <v>38</v>
      </c>
      <c r="P1623" t="s">
        <v>21</v>
      </c>
    </row>
    <row r="1624" spans="1:16" ht="15.75" x14ac:dyDescent="0.25">
      <c r="A1624" s="3" t="s">
        <v>682</v>
      </c>
      <c r="B1624">
        <v>508851</v>
      </c>
      <c r="C1624" t="s">
        <v>5049</v>
      </c>
      <c r="E1624" t="s">
        <v>140</v>
      </c>
      <c r="G1624">
        <v>3772621</v>
      </c>
      <c r="I1624">
        <v>37800</v>
      </c>
      <c r="J1624" s="4">
        <v>45363.170138888891</v>
      </c>
      <c r="K1624" s="4">
        <v>45372.208333333336</v>
      </c>
      <c r="L1624" s="4">
        <v>45372.208333333336</v>
      </c>
      <c r="M1624" t="s">
        <v>58</v>
      </c>
      <c r="N1624" s="5" t="s">
        <v>38</v>
      </c>
      <c r="P1624" t="s">
        <v>21</v>
      </c>
    </row>
    <row r="1625" spans="1:16" ht="15.75" x14ac:dyDescent="0.25">
      <c r="A1625" s="3" t="s">
        <v>743</v>
      </c>
      <c r="B1625">
        <v>509139</v>
      </c>
      <c r="C1625" t="s">
        <v>5049</v>
      </c>
      <c r="E1625" t="s">
        <v>140</v>
      </c>
      <c r="G1625">
        <v>917269</v>
      </c>
      <c r="I1625">
        <v>9200</v>
      </c>
      <c r="J1625" s="4">
        <v>45363.175694444442</v>
      </c>
      <c r="K1625" s="4">
        <v>45372.208333333336</v>
      </c>
      <c r="L1625" s="4">
        <v>45372.208333333336</v>
      </c>
      <c r="M1625" t="s">
        <v>58</v>
      </c>
      <c r="N1625" s="5" t="s">
        <v>38</v>
      </c>
      <c r="P1625" t="s">
        <v>21</v>
      </c>
    </row>
    <row r="1626" spans="1:16" ht="15.75" x14ac:dyDescent="0.25">
      <c r="A1626" s="3" t="s">
        <v>745</v>
      </c>
      <c r="B1626">
        <v>509171</v>
      </c>
      <c r="C1626" t="s">
        <v>5049</v>
      </c>
      <c r="E1626" t="s">
        <v>140</v>
      </c>
      <c r="G1626">
        <v>968016</v>
      </c>
      <c r="I1626">
        <v>9700</v>
      </c>
      <c r="J1626" s="4">
        <v>45363.179861111108</v>
      </c>
      <c r="K1626" s="4">
        <v>45372.208333333336</v>
      </c>
      <c r="L1626" s="4">
        <v>45372.208333333336</v>
      </c>
      <c r="M1626" t="s">
        <v>58</v>
      </c>
      <c r="N1626" s="5" t="s">
        <v>38</v>
      </c>
      <c r="P1626" t="s">
        <v>21</v>
      </c>
    </row>
    <row r="1627" spans="1:16" ht="15.75" x14ac:dyDescent="0.25">
      <c r="A1627" s="3" t="s">
        <v>662</v>
      </c>
      <c r="B1627">
        <v>508720</v>
      </c>
      <c r="C1627" t="s">
        <v>5049</v>
      </c>
      <c r="E1627" t="s">
        <v>140</v>
      </c>
      <c r="G1627">
        <v>1051958</v>
      </c>
      <c r="I1627">
        <v>10550</v>
      </c>
      <c r="J1627" s="4">
        <v>45362.173611111109</v>
      </c>
      <c r="K1627" s="4">
        <v>45371.208333333336</v>
      </c>
      <c r="L1627" s="4">
        <v>45371.208333333336</v>
      </c>
      <c r="M1627" t="s">
        <v>58</v>
      </c>
      <c r="N1627" s="5" t="s">
        <v>38</v>
      </c>
      <c r="P1627" t="s">
        <v>21</v>
      </c>
    </row>
    <row r="1628" spans="1:16" ht="15.75" x14ac:dyDescent="0.25">
      <c r="A1628" s="3" t="s">
        <v>665</v>
      </c>
      <c r="B1628">
        <v>508736</v>
      </c>
      <c r="C1628" t="s">
        <v>5049</v>
      </c>
      <c r="E1628" t="s">
        <v>140</v>
      </c>
      <c r="G1628">
        <v>1660718</v>
      </c>
      <c r="I1628">
        <v>16650</v>
      </c>
      <c r="J1628" s="4">
        <v>45362.178472222222</v>
      </c>
      <c r="K1628" s="4">
        <v>45371.208333333336</v>
      </c>
      <c r="L1628" s="4">
        <v>45371.208333333336</v>
      </c>
      <c r="M1628" t="s">
        <v>58</v>
      </c>
      <c r="N1628" s="5" t="s">
        <v>38</v>
      </c>
      <c r="P1628" t="s">
        <v>21</v>
      </c>
    </row>
    <row r="1629" spans="1:16" ht="15.75" x14ac:dyDescent="0.25">
      <c r="A1629" s="3" t="s">
        <v>666</v>
      </c>
      <c r="B1629">
        <v>508749</v>
      </c>
      <c r="C1629" t="s">
        <v>5049</v>
      </c>
      <c r="E1629" t="s">
        <v>140</v>
      </c>
      <c r="G1629">
        <v>3072872</v>
      </c>
      <c r="I1629">
        <v>30800</v>
      </c>
      <c r="J1629" s="4">
        <v>45362.18472222222</v>
      </c>
      <c r="K1629" s="4">
        <v>45371.208333333336</v>
      </c>
      <c r="L1629" s="4">
        <v>45371.208333333336</v>
      </c>
      <c r="M1629" t="s">
        <v>58</v>
      </c>
      <c r="N1629" s="5" t="s">
        <v>38</v>
      </c>
      <c r="P1629" t="s">
        <v>21</v>
      </c>
    </row>
    <row r="1630" spans="1:16" ht="15.75" x14ac:dyDescent="0.25">
      <c r="A1630" s="3" t="s">
        <v>668</v>
      </c>
      <c r="B1630">
        <v>508776</v>
      </c>
      <c r="C1630" t="s">
        <v>5049</v>
      </c>
      <c r="E1630" t="s">
        <v>140</v>
      </c>
      <c r="G1630">
        <v>1278155</v>
      </c>
      <c r="I1630">
        <v>12800</v>
      </c>
      <c r="J1630" s="4">
        <v>45362.196527777778</v>
      </c>
      <c r="K1630" s="4">
        <v>45371.208333333336</v>
      </c>
      <c r="L1630" s="4">
        <v>45371.208333333336</v>
      </c>
      <c r="M1630" t="s">
        <v>58</v>
      </c>
      <c r="N1630" s="5" t="s">
        <v>38</v>
      </c>
      <c r="P1630" t="s">
        <v>21</v>
      </c>
    </row>
    <row r="1631" spans="1:16" ht="15.75" x14ac:dyDescent="0.25">
      <c r="A1631" s="3" t="s">
        <v>678</v>
      </c>
      <c r="B1631">
        <v>508828</v>
      </c>
      <c r="C1631" t="s">
        <v>5049</v>
      </c>
      <c r="E1631" t="s">
        <v>140</v>
      </c>
      <c r="G1631">
        <v>979221</v>
      </c>
      <c r="I1631">
        <v>9800</v>
      </c>
      <c r="J1631" s="4">
        <v>45362.238888888889</v>
      </c>
      <c r="K1631" s="4">
        <v>45371.208333333336</v>
      </c>
      <c r="L1631" s="4">
        <v>45371.208333333336</v>
      </c>
      <c r="M1631" t="s">
        <v>58</v>
      </c>
      <c r="N1631" s="5" t="s">
        <v>38</v>
      </c>
      <c r="P1631" t="s">
        <v>21</v>
      </c>
    </row>
    <row r="1632" spans="1:16" ht="15.75" x14ac:dyDescent="0.25">
      <c r="A1632" s="3" t="s">
        <v>684</v>
      </c>
      <c r="B1632">
        <v>508856</v>
      </c>
      <c r="C1632" t="s">
        <v>5049</v>
      </c>
      <c r="E1632" t="s">
        <v>140</v>
      </c>
      <c r="G1632">
        <v>909097</v>
      </c>
      <c r="I1632">
        <v>9100</v>
      </c>
      <c r="J1632" s="4">
        <v>45362.239583333336</v>
      </c>
      <c r="K1632" s="4">
        <v>45371.208333333336</v>
      </c>
      <c r="L1632" s="4">
        <v>45371.208333333336</v>
      </c>
      <c r="M1632" t="s">
        <v>58</v>
      </c>
      <c r="N1632" s="5" t="s">
        <v>38</v>
      </c>
      <c r="P1632" t="s">
        <v>21</v>
      </c>
    </row>
    <row r="1633" spans="1:16" ht="15.75" x14ac:dyDescent="0.25">
      <c r="A1633" s="3" t="s">
        <v>690</v>
      </c>
      <c r="B1633">
        <v>508888</v>
      </c>
      <c r="C1633" t="s">
        <v>5049</v>
      </c>
      <c r="E1633" t="s">
        <v>140</v>
      </c>
      <c r="G1633">
        <v>10924384</v>
      </c>
      <c r="I1633">
        <v>109300</v>
      </c>
      <c r="J1633" s="4">
        <v>45362.329861111109</v>
      </c>
      <c r="K1633" s="4">
        <v>45371.208333333336</v>
      </c>
      <c r="L1633" s="4">
        <v>45371.208333333336</v>
      </c>
      <c r="M1633" t="s">
        <v>58</v>
      </c>
      <c r="N1633" s="5" t="s">
        <v>38</v>
      </c>
      <c r="P1633" t="s">
        <v>21</v>
      </c>
    </row>
    <row r="1634" spans="1:16" ht="15.75" x14ac:dyDescent="0.25">
      <c r="A1634" s="3" t="s">
        <v>693</v>
      </c>
      <c r="B1634">
        <v>508900</v>
      </c>
      <c r="C1634" t="s">
        <v>5049</v>
      </c>
      <c r="E1634" t="s">
        <v>140</v>
      </c>
      <c r="G1634">
        <v>3752480</v>
      </c>
      <c r="I1634">
        <v>37600</v>
      </c>
      <c r="J1634" s="4">
        <v>45362.328472222223</v>
      </c>
      <c r="K1634" s="4">
        <v>45371.208333333336</v>
      </c>
      <c r="L1634" s="4">
        <v>45371.208333333336</v>
      </c>
      <c r="M1634" t="s">
        <v>58</v>
      </c>
      <c r="N1634" s="5" t="s">
        <v>38</v>
      </c>
      <c r="P1634" t="s">
        <v>21</v>
      </c>
    </row>
    <row r="1635" spans="1:16" ht="15.75" x14ac:dyDescent="0.25">
      <c r="A1635" s="3" t="s">
        <v>716</v>
      </c>
      <c r="B1635">
        <v>509044</v>
      </c>
      <c r="C1635" t="s">
        <v>5049</v>
      </c>
      <c r="E1635" t="s">
        <v>53</v>
      </c>
      <c r="G1635">
        <v>6275499</v>
      </c>
      <c r="I1635">
        <v>62800</v>
      </c>
      <c r="J1635" s="4">
        <v>45363.529861111114</v>
      </c>
      <c r="K1635" s="4">
        <v>45369.208333333336</v>
      </c>
      <c r="L1635" s="4">
        <v>45369.208333333336</v>
      </c>
      <c r="M1635" t="s">
        <v>58</v>
      </c>
      <c r="N1635" s="5" t="s">
        <v>38</v>
      </c>
      <c r="P1635" t="s">
        <v>21</v>
      </c>
    </row>
    <row r="1636" spans="1:16" ht="15.75" x14ac:dyDescent="0.25">
      <c r="A1636" s="3" t="s">
        <v>758</v>
      </c>
      <c r="B1636">
        <v>510342</v>
      </c>
      <c r="C1636" t="s">
        <v>5049</v>
      </c>
      <c r="E1636" t="s">
        <v>53</v>
      </c>
      <c r="G1636">
        <v>3611903</v>
      </c>
      <c r="I1636">
        <v>36200</v>
      </c>
      <c r="J1636" s="4">
        <v>45363.472222222219</v>
      </c>
      <c r="K1636" s="4">
        <v>45369.208333333336</v>
      </c>
      <c r="L1636" s="4">
        <v>45369.208333333336</v>
      </c>
      <c r="M1636" t="s">
        <v>58</v>
      </c>
      <c r="N1636" s="5" t="s">
        <v>38</v>
      </c>
      <c r="P1636" t="s">
        <v>21</v>
      </c>
    </row>
    <row r="1637" spans="1:16" ht="15.75" x14ac:dyDescent="0.25">
      <c r="A1637" s="3" t="s">
        <v>826</v>
      </c>
      <c r="B1637">
        <v>510831</v>
      </c>
      <c r="C1637" t="s">
        <v>5049</v>
      </c>
      <c r="E1637" t="s">
        <v>90</v>
      </c>
      <c r="G1637">
        <v>1870360</v>
      </c>
      <c r="I1637">
        <v>18704</v>
      </c>
      <c r="J1637" s="4">
        <v>45365.190972222219</v>
      </c>
      <c r="K1637" s="4">
        <v>45379.208333333336</v>
      </c>
      <c r="L1637" s="4">
        <v>45379.208333333336</v>
      </c>
      <c r="M1637" t="s">
        <v>58</v>
      </c>
      <c r="N1637" s="5" t="s">
        <v>38</v>
      </c>
      <c r="P1637" t="s">
        <v>21</v>
      </c>
    </row>
    <row r="1638" spans="1:16" ht="15.75" x14ac:dyDescent="0.25">
      <c r="A1638" s="3" t="s">
        <v>828</v>
      </c>
      <c r="B1638">
        <v>510844</v>
      </c>
      <c r="C1638" t="s">
        <v>5049</v>
      </c>
      <c r="E1638" t="s">
        <v>90</v>
      </c>
      <c r="G1638">
        <v>1070875</v>
      </c>
      <c r="I1638">
        <v>10709</v>
      </c>
      <c r="J1638" s="4">
        <v>45365.193055555559</v>
      </c>
      <c r="K1638" s="4">
        <v>45379.208333333336</v>
      </c>
      <c r="L1638" s="4">
        <v>45379.208333333336</v>
      </c>
      <c r="M1638" t="s">
        <v>58</v>
      </c>
      <c r="N1638" s="5" t="s">
        <v>38</v>
      </c>
      <c r="P1638" t="s">
        <v>21</v>
      </c>
    </row>
    <row r="1639" spans="1:16" ht="15.75" x14ac:dyDescent="0.25">
      <c r="A1639" s="3" t="s">
        <v>853</v>
      </c>
      <c r="B1639">
        <v>510962</v>
      </c>
      <c r="C1639" t="s">
        <v>5049</v>
      </c>
      <c r="E1639" t="s">
        <v>854</v>
      </c>
      <c r="G1639">
        <v>1163650</v>
      </c>
      <c r="I1639">
        <v>11700</v>
      </c>
      <c r="J1639" s="4">
        <v>45365.205555555556</v>
      </c>
      <c r="K1639" s="4">
        <v>45373.145833333336</v>
      </c>
      <c r="L1639" s="4">
        <v>45373.145833333336</v>
      </c>
      <c r="M1639" t="s">
        <v>58</v>
      </c>
      <c r="N1639" s="5" t="s">
        <v>38</v>
      </c>
      <c r="P1639" t="s">
        <v>21</v>
      </c>
    </row>
    <row r="1640" spans="1:16" ht="15.75" x14ac:dyDescent="0.25">
      <c r="A1640" s="3" t="s">
        <v>642</v>
      </c>
      <c r="B1640">
        <v>508582</v>
      </c>
      <c r="C1640" t="s">
        <v>5049</v>
      </c>
      <c r="E1640" t="s">
        <v>77</v>
      </c>
      <c r="G1640">
        <v>64163</v>
      </c>
      <c r="H1640">
        <v>642</v>
      </c>
      <c r="J1640" s="4">
        <v>45361.345138888886</v>
      </c>
      <c r="K1640" s="4">
        <v>45365.4375</v>
      </c>
      <c r="L1640" s="4">
        <v>45365.4375</v>
      </c>
      <c r="M1640" t="s">
        <v>643</v>
      </c>
      <c r="N1640" s="5" t="s">
        <v>38</v>
      </c>
      <c r="P1640" t="s">
        <v>21</v>
      </c>
    </row>
    <row r="1641" spans="1:16" ht="15.75" x14ac:dyDescent="0.25">
      <c r="A1641" s="3" t="s">
        <v>644</v>
      </c>
      <c r="B1641">
        <v>508585</v>
      </c>
      <c r="C1641" t="s">
        <v>5049</v>
      </c>
      <c r="E1641" t="s">
        <v>140</v>
      </c>
      <c r="G1641">
        <v>7187895</v>
      </c>
      <c r="H1641">
        <v>71900</v>
      </c>
      <c r="J1641" s="4">
        <v>45362.515277777777</v>
      </c>
      <c r="K1641" s="4">
        <v>45370.208333333336</v>
      </c>
      <c r="L1641" s="4">
        <v>45370.208333333336</v>
      </c>
      <c r="M1641" t="s">
        <v>643</v>
      </c>
      <c r="N1641" s="5" t="s">
        <v>38</v>
      </c>
      <c r="P1641" t="s">
        <v>21</v>
      </c>
    </row>
    <row r="1642" spans="1:16" ht="15.75" x14ac:dyDescent="0.25">
      <c r="A1642" s="3" t="s">
        <v>646</v>
      </c>
      <c r="B1642">
        <v>508588</v>
      </c>
      <c r="C1642" t="s">
        <v>5049</v>
      </c>
      <c r="E1642" t="s">
        <v>140</v>
      </c>
      <c r="G1642">
        <v>9097810</v>
      </c>
      <c r="H1642">
        <v>91000</v>
      </c>
      <c r="J1642" s="4">
        <v>45362.512499999997</v>
      </c>
      <c r="K1642" s="4">
        <v>45370.208333333336</v>
      </c>
      <c r="L1642" s="4">
        <v>45370.208333333336</v>
      </c>
      <c r="M1642" t="s">
        <v>643</v>
      </c>
      <c r="N1642" s="5" t="s">
        <v>38</v>
      </c>
      <c r="P1642" t="s">
        <v>21</v>
      </c>
    </row>
    <row r="1643" spans="1:16" ht="15.75" x14ac:dyDescent="0.25">
      <c r="A1643" s="3" t="s">
        <v>127</v>
      </c>
      <c r="B1643">
        <v>503654</v>
      </c>
      <c r="C1643" t="s">
        <v>5051</v>
      </c>
      <c r="E1643" t="s">
        <v>97</v>
      </c>
      <c r="G1643">
        <v>992845</v>
      </c>
      <c r="I1643">
        <v>9928</v>
      </c>
      <c r="J1643" s="4">
        <v>45346.524305555555</v>
      </c>
      <c r="K1643" s="4">
        <v>45355.208333333336</v>
      </c>
      <c r="L1643" s="4">
        <v>45355.208333333336</v>
      </c>
      <c r="M1643" t="s">
        <v>37</v>
      </c>
      <c r="N1643" s="5" t="s">
        <v>38</v>
      </c>
      <c r="P1643" t="s">
        <v>21</v>
      </c>
    </row>
    <row r="1644" spans="1:16" x14ac:dyDescent="0.25">
      <c r="A1644" t="s">
        <v>5041</v>
      </c>
      <c r="B1644" t="s">
        <v>5042</v>
      </c>
      <c r="C1644" t="s">
        <v>5043</v>
      </c>
      <c r="E1644" t="s">
        <v>3994</v>
      </c>
      <c r="H1644">
        <v>1210</v>
      </c>
      <c r="I1644">
        <v>144000</v>
      </c>
      <c r="J1644" s="4">
        <v>45367.314212962963</v>
      </c>
      <c r="K1644" s="4">
        <v>45375.208333333336</v>
      </c>
      <c r="L1644" s="4">
        <v>45375.208333333336</v>
      </c>
      <c r="M1644" t="s">
        <v>5010</v>
      </c>
      <c r="N1644" s="5" t="s">
        <v>38</v>
      </c>
      <c r="P1644" t="s">
        <v>21</v>
      </c>
    </row>
    <row r="1645" spans="1:16" ht="15.75" x14ac:dyDescent="0.25">
      <c r="A1645" s="3" t="s">
        <v>4046</v>
      </c>
      <c r="B1645" t="s">
        <v>4047</v>
      </c>
      <c r="C1645" t="s">
        <v>4048</v>
      </c>
      <c r="E1645" t="s">
        <v>4049</v>
      </c>
      <c r="G1645">
        <v>1334728.48</v>
      </c>
      <c r="I1645">
        <v>26700</v>
      </c>
      <c r="J1645" s="4">
        <v>45366.279166666667</v>
      </c>
      <c r="K1645" s="4">
        <v>45392.125</v>
      </c>
      <c r="L1645" s="4">
        <v>45392.125</v>
      </c>
      <c r="M1645" t="s">
        <v>4050</v>
      </c>
      <c r="N1645" s="5" t="s">
        <v>20</v>
      </c>
      <c r="P1645" t="s">
        <v>21</v>
      </c>
    </row>
    <row r="1646" spans="1:16" ht="15.75" x14ac:dyDescent="0.25">
      <c r="A1646" s="3" t="s">
        <v>55</v>
      </c>
      <c r="B1646">
        <v>493756</v>
      </c>
      <c r="C1646" t="s">
        <v>56</v>
      </c>
      <c r="E1646" t="s">
        <v>36</v>
      </c>
      <c r="G1646">
        <v>0</v>
      </c>
      <c r="I1646" t="s">
        <v>57</v>
      </c>
      <c r="J1646" s="4">
        <v>45363.464583333334</v>
      </c>
      <c r="K1646" s="4">
        <v>45369.208333333336</v>
      </c>
      <c r="L1646" s="4">
        <v>45369.208333333336</v>
      </c>
      <c r="M1646" t="s">
        <v>58</v>
      </c>
      <c r="N1646" s="5" t="s">
        <v>38</v>
      </c>
      <c r="P1646" t="s">
        <v>21</v>
      </c>
    </row>
    <row r="1647" spans="1:16" ht="15.75" x14ac:dyDescent="0.25">
      <c r="A1647" s="3" t="s">
        <v>4615</v>
      </c>
      <c r="B1647" t="s">
        <v>4616</v>
      </c>
      <c r="C1647" t="s">
        <v>4617</v>
      </c>
      <c r="E1647" t="s">
        <v>4618</v>
      </c>
      <c r="I1647">
        <v>0</v>
      </c>
      <c r="J1647" s="4">
        <v>45365.193749999999</v>
      </c>
      <c r="K1647" s="4">
        <v>45383.125</v>
      </c>
      <c r="L1647" s="4">
        <v>45383.125</v>
      </c>
      <c r="M1647" t="s">
        <v>4619</v>
      </c>
      <c r="N1647" s="5" t="s">
        <v>20</v>
      </c>
      <c r="P1647" t="s">
        <v>21</v>
      </c>
    </row>
    <row r="1648" spans="1:16" x14ac:dyDescent="0.25">
      <c r="A1648" t="s">
        <v>4020</v>
      </c>
      <c r="B1648" t="s">
        <v>4021</v>
      </c>
      <c r="C1648" t="s">
        <v>4022</v>
      </c>
      <c r="E1648" t="s">
        <v>4023</v>
      </c>
      <c r="G1648">
        <v>187752.5</v>
      </c>
      <c r="I1648">
        <v>0</v>
      </c>
      <c r="J1648" s="4">
        <v>45358.408333333333</v>
      </c>
      <c r="K1648" s="4">
        <v>45379.458333333336</v>
      </c>
      <c r="L1648" s="4">
        <v>45379.458333333336</v>
      </c>
      <c r="M1648" t="s">
        <v>4024</v>
      </c>
      <c r="N1648" s="5" t="s">
        <v>20</v>
      </c>
      <c r="P1648" t="s">
        <v>21</v>
      </c>
    </row>
    <row r="1649" spans="1:16" ht="15.75" x14ac:dyDescent="0.25">
      <c r="A1649" s="3" t="s">
        <v>4031</v>
      </c>
      <c r="B1649" t="s">
        <v>4032</v>
      </c>
      <c r="C1649" t="s">
        <v>4033</v>
      </c>
      <c r="E1649" t="s">
        <v>4034</v>
      </c>
      <c r="G1649">
        <v>1709548.8</v>
      </c>
      <c r="J1649" s="4">
        <v>45345.214583333334</v>
      </c>
      <c r="K1649" s="4">
        <v>45376.125</v>
      </c>
      <c r="L1649" s="4">
        <v>45376.125</v>
      </c>
      <c r="M1649" t="s">
        <v>4035</v>
      </c>
      <c r="N1649" s="5" t="s">
        <v>20</v>
      </c>
      <c r="P1649" t="s">
        <v>21</v>
      </c>
    </row>
    <row r="1650" spans="1:16" ht="15.75" x14ac:dyDescent="0.25">
      <c r="A1650" s="3" t="s">
        <v>387</v>
      </c>
      <c r="B1650">
        <v>505325</v>
      </c>
      <c r="C1650" t="s">
        <v>5052</v>
      </c>
      <c r="E1650" t="s">
        <v>36</v>
      </c>
      <c r="G1650">
        <v>0</v>
      </c>
      <c r="I1650">
        <v>200000</v>
      </c>
      <c r="J1650" s="4">
        <v>45352.131249999999</v>
      </c>
      <c r="K1650" s="4">
        <v>45357.1875</v>
      </c>
      <c r="L1650" s="4">
        <v>45357.1875</v>
      </c>
      <c r="M1650" t="s">
        <v>37</v>
      </c>
      <c r="N1650" s="5" t="s">
        <v>38</v>
      </c>
      <c r="P1650" t="s">
        <v>21</v>
      </c>
    </row>
    <row r="1651" spans="1:16" ht="15.75" x14ac:dyDescent="0.25">
      <c r="A1651" s="3" t="s">
        <v>363</v>
      </c>
      <c r="B1651">
        <v>505126</v>
      </c>
      <c r="C1651" t="s">
        <v>5052</v>
      </c>
      <c r="E1651" t="s">
        <v>36</v>
      </c>
      <c r="G1651">
        <v>0</v>
      </c>
      <c r="I1651">
        <v>200000</v>
      </c>
      <c r="J1651" s="4">
        <v>45351.207638888889</v>
      </c>
      <c r="K1651" s="4">
        <v>45357.1875</v>
      </c>
      <c r="L1651" s="4">
        <v>45357.1875</v>
      </c>
      <c r="M1651" t="s">
        <v>37</v>
      </c>
      <c r="N1651" s="5" t="s">
        <v>38</v>
      </c>
      <c r="P1651" t="s">
        <v>21</v>
      </c>
    </row>
    <row r="1652" spans="1:16" ht="15.75" x14ac:dyDescent="0.25">
      <c r="A1652" s="3" t="s">
        <v>387</v>
      </c>
      <c r="B1652">
        <v>505325</v>
      </c>
      <c r="C1652" t="s">
        <v>5052</v>
      </c>
      <c r="E1652" t="s">
        <v>36</v>
      </c>
      <c r="G1652">
        <v>0</v>
      </c>
      <c r="I1652">
        <v>200000</v>
      </c>
      <c r="J1652" s="4">
        <v>45352.131249999999</v>
      </c>
      <c r="K1652" s="4">
        <v>45357.1875</v>
      </c>
      <c r="L1652" s="4">
        <v>45357.1875</v>
      </c>
      <c r="M1652" t="s">
        <v>37</v>
      </c>
      <c r="N1652" s="5" t="s">
        <v>38</v>
      </c>
      <c r="P1652" t="s">
        <v>21</v>
      </c>
    </row>
    <row r="1653" spans="1:16" ht="15.75" x14ac:dyDescent="0.25">
      <c r="A1653" s="3" t="s">
        <v>363</v>
      </c>
      <c r="B1653">
        <v>505126</v>
      </c>
      <c r="C1653" t="s">
        <v>5052</v>
      </c>
      <c r="E1653" t="s">
        <v>36</v>
      </c>
      <c r="G1653">
        <v>0</v>
      </c>
      <c r="I1653">
        <v>200000</v>
      </c>
      <c r="J1653" s="4">
        <v>45351.207638888889</v>
      </c>
      <c r="K1653" s="4">
        <v>45357.1875</v>
      </c>
      <c r="L1653" s="4">
        <v>45357.1875</v>
      </c>
      <c r="M1653" t="s">
        <v>37</v>
      </c>
      <c r="N1653" s="5" t="s">
        <v>38</v>
      </c>
      <c r="P1653" t="s">
        <v>21</v>
      </c>
    </row>
    <row r="1654" spans="1:16" ht="15.75" x14ac:dyDescent="0.25">
      <c r="A1654" s="3" t="s">
        <v>581</v>
      </c>
      <c r="B1654">
        <v>506096</v>
      </c>
      <c r="C1654" t="s">
        <v>5052</v>
      </c>
      <c r="E1654" t="s">
        <v>36</v>
      </c>
      <c r="G1654">
        <v>13441119</v>
      </c>
      <c r="I1654">
        <v>134411</v>
      </c>
      <c r="J1654" s="4">
        <v>45355.234722222223</v>
      </c>
      <c r="K1654" s="4">
        <v>45364.1875</v>
      </c>
      <c r="L1654" s="4">
        <v>45364.1875</v>
      </c>
      <c r="M1654" t="s">
        <v>37</v>
      </c>
      <c r="N1654" s="5" t="s">
        <v>38</v>
      </c>
      <c r="P1654" t="s">
        <v>21</v>
      </c>
    </row>
    <row r="1655" spans="1:16" ht="15.75" x14ac:dyDescent="0.25">
      <c r="A1655" s="3" t="s">
        <v>582</v>
      </c>
      <c r="B1655">
        <v>506098</v>
      </c>
      <c r="C1655" t="s">
        <v>5052</v>
      </c>
      <c r="E1655" t="s">
        <v>36</v>
      </c>
      <c r="G1655">
        <v>13400030</v>
      </c>
      <c r="I1655">
        <v>134000</v>
      </c>
      <c r="J1655" s="4">
        <v>45355.245138888888</v>
      </c>
      <c r="K1655" s="4">
        <v>45364.1875</v>
      </c>
      <c r="L1655" s="4">
        <v>45364.1875</v>
      </c>
      <c r="M1655" t="s">
        <v>37</v>
      </c>
      <c r="N1655" s="5" t="s">
        <v>38</v>
      </c>
      <c r="P1655" t="s">
        <v>21</v>
      </c>
    </row>
    <row r="1656" spans="1:16" ht="15.75" x14ac:dyDescent="0.25">
      <c r="A1656" s="3" t="s">
        <v>583</v>
      </c>
      <c r="B1656">
        <v>506100</v>
      </c>
      <c r="C1656" t="s">
        <v>5052</v>
      </c>
      <c r="E1656" t="s">
        <v>36</v>
      </c>
      <c r="G1656">
        <v>12632429</v>
      </c>
      <c r="I1656">
        <v>126324</v>
      </c>
      <c r="J1656" s="4">
        <v>45355.254166666666</v>
      </c>
      <c r="K1656" s="4">
        <v>45364.1875</v>
      </c>
      <c r="L1656" s="4">
        <v>45364.1875</v>
      </c>
      <c r="M1656" t="s">
        <v>37</v>
      </c>
      <c r="N1656" s="5" t="s">
        <v>38</v>
      </c>
      <c r="P1656" t="s">
        <v>21</v>
      </c>
    </row>
    <row r="1657" spans="1:16" ht="15.75" x14ac:dyDescent="0.25">
      <c r="A1657" s="3" t="s">
        <v>584</v>
      </c>
      <c r="B1657">
        <v>506102</v>
      </c>
      <c r="C1657" t="s">
        <v>5052</v>
      </c>
      <c r="E1657" t="s">
        <v>36</v>
      </c>
      <c r="G1657">
        <v>13320944</v>
      </c>
      <c r="I1657">
        <v>133209</v>
      </c>
      <c r="J1657" s="4">
        <v>45355.262499999997</v>
      </c>
      <c r="K1657" s="4">
        <v>45364.1875</v>
      </c>
      <c r="L1657" s="4">
        <v>45364.1875</v>
      </c>
      <c r="M1657" t="s">
        <v>37</v>
      </c>
      <c r="N1657" s="5" t="s">
        <v>38</v>
      </c>
      <c r="P1657" t="s">
        <v>21</v>
      </c>
    </row>
    <row r="1658" spans="1:16" ht="15.75" x14ac:dyDescent="0.25">
      <c r="A1658" s="3" t="s">
        <v>585</v>
      </c>
      <c r="B1658">
        <v>506104</v>
      </c>
      <c r="C1658" t="s">
        <v>5052</v>
      </c>
      <c r="E1658" t="s">
        <v>36</v>
      </c>
      <c r="G1658">
        <v>13467110</v>
      </c>
      <c r="I1658">
        <v>134671</v>
      </c>
      <c r="J1658" s="4">
        <v>45355.270833333336</v>
      </c>
      <c r="K1658" s="4">
        <v>45364.1875</v>
      </c>
      <c r="L1658" s="4">
        <v>45364.1875</v>
      </c>
      <c r="M1658" t="s">
        <v>37</v>
      </c>
      <c r="N1658" s="5" t="s">
        <v>38</v>
      </c>
      <c r="P1658" t="s">
        <v>21</v>
      </c>
    </row>
    <row r="1659" spans="1:16" ht="15.75" x14ac:dyDescent="0.25">
      <c r="A1659" s="3" t="s">
        <v>586</v>
      </c>
      <c r="B1659">
        <v>506105</v>
      </c>
      <c r="C1659" t="s">
        <v>5052</v>
      </c>
      <c r="E1659" t="s">
        <v>36</v>
      </c>
      <c r="G1659">
        <v>14178011</v>
      </c>
      <c r="I1659">
        <v>141780</v>
      </c>
      <c r="J1659" s="4">
        <v>45355.279166666667</v>
      </c>
      <c r="K1659" s="4">
        <v>45364.1875</v>
      </c>
      <c r="L1659" s="4">
        <v>45364.1875</v>
      </c>
      <c r="M1659" t="s">
        <v>37</v>
      </c>
      <c r="N1659" s="5" t="s">
        <v>38</v>
      </c>
      <c r="P1659" t="s">
        <v>21</v>
      </c>
    </row>
    <row r="1660" spans="1:16" ht="15.75" x14ac:dyDescent="0.25">
      <c r="A1660" s="3" t="s">
        <v>475</v>
      </c>
      <c r="B1660">
        <v>505693</v>
      </c>
      <c r="C1660" t="s">
        <v>5052</v>
      </c>
      <c r="E1660" t="s">
        <v>74</v>
      </c>
      <c r="G1660">
        <v>1177304</v>
      </c>
      <c r="I1660">
        <v>11773</v>
      </c>
      <c r="J1660" s="4">
        <v>45355.148611111108</v>
      </c>
      <c r="K1660" s="4">
        <v>45365.479166666664</v>
      </c>
      <c r="L1660" s="4">
        <v>45365.479166666664</v>
      </c>
      <c r="M1660" t="s">
        <v>37</v>
      </c>
      <c r="N1660" s="5" t="s">
        <v>38</v>
      </c>
      <c r="P1660" t="s">
        <v>21</v>
      </c>
    </row>
    <row r="1661" spans="1:16" ht="15.75" x14ac:dyDescent="0.25">
      <c r="A1661" s="3" t="s">
        <v>481</v>
      </c>
      <c r="B1661">
        <v>505724</v>
      </c>
      <c r="C1661" t="s">
        <v>5052</v>
      </c>
      <c r="E1661" t="s">
        <v>74</v>
      </c>
      <c r="G1661">
        <v>1966734</v>
      </c>
      <c r="I1661">
        <v>19667</v>
      </c>
      <c r="J1661" s="4">
        <v>45355.150694444441</v>
      </c>
      <c r="K1661" s="4">
        <v>45365.479166666664</v>
      </c>
      <c r="L1661" s="4">
        <v>45365.479166666664</v>
      </c>
      <c r="M1661" t="s">
        <v>37</v>
      </c>
      <c r="N1661" s="5" t="s">
        <v>38</v>
      </c>
      <c r="P1661" t="s">
        <v>21</v>
      </c>
    </row>
    <row r="1662" spans="1:16" ht="15.75" x14ac:dyDescent="0.25">
      <c r="A1662" s="3" t="s">
        <v>483</v>
      </c>
      <c r="B1662">
        <v>505734</v>
      </c>
      <c r="C1662" t="s">
        <v>5052</v>
      </c>
      <c r="E1662" t="s">
        <v>74</v>
      </c>
      <c r="G1662">
        <v>3117087</v>
      </c>
      <c r="I1662">
        <v>31171</v>
      </c>
      <c r="J1662" s="4">
        <v>45355.154861111114</v>
      </c>
      <c r="K1662" s="4">
        <v>45365.479166666664</v>
      </c>
      <c r="L1662" s="4">
        <v>45365.479166666664</v>
      </c>
      <c r="M1662" t="s">
        <v>37</v>
      </c>
      <c r="N1662" s="5" t="s">
        <v>38</v>
      </c>
      <c r="P1662" t="s">
        <v>21</v>
      </c>
    </row>
    <row r="1663" spans="1:16" ht="15.75" x14ac:dyDescent="0.25">
      <c r="A1663" s="3" t="s">
        <v>484</v>
      </c>
      <c r="B1663">
        <v>505738</v>
      </c>
      <c r="C1663" t="s">
        <v>5052</v>
      </c>
      <c r="E1663" t="s">
        <v>74</v>
      </c>
      <c r="G1663">
        <v>1962613</v>
      </c>
      <c r="I1663">
        <v>19626</v>
      </c>
      <c r="J1663" s="4">
        <v>45355.152083333334</v>
      </c>
      <c r="K1663" s="4">
        <v>45365.479166666664</v>
      </c>
      <c r="L1663" s="4">
        <v>45365.479166666664</v>
      </c>
      <c r="M1663" t="s">
        <v>37</v>
      </c>
      <c r="N1663" s="5" t="s">
        <v>38</v>
      </c>
      <c r="P1663" t="s">
        <v>21</v>
      </c>
    </row>
    <row r="1664" spans="1:16" ht="15.75" x14ac:dyDescent="0.25">
      <c r="A1664" s="3" t="s">
        <v>550</v>
      </c>
      <c r="B1664">
        <v>506001</v>
      </c>
      <c r="C1664" t="s">
        <v>5052</v>
      </c>
      <c r="E1664" t="s">
        <v>74</v>
      </c>
      <c r="G1664">
        <v>3931387</v>
      </c>
      <c r="I1664">
        <v>39314</v>
      </c>
      <c r="J1664" s="4">
        <v>45355.166666666664</v>
      </c>
      <c r="K1664" s="4">
        <v>45365.479166666664</v>
      </c>
      <c r="L1664" s="4">
        <v>45365.479166666664</v>
      </c>
      <c r="M1664" t="s">
        <v>37</v>
      </c>
      <c r="N1664" s="5" t="s">
        <v>38</v>
      </c>
      <c r="P1664" t="s">
        <v>21</v>
      </c>
    </row>
    <row r="1665" spans="1:16" ht="15.75" x14ac:dyDescent="0.25">
      <c r="A1665" s="3" t="s">
        <v>555</v>
      </c>
      <c r="B1665">
        <v>506010</v>
      </c>
      <c r="C1665" t="s">
        <v>5052</v>
      </c>
      <c r="E1665" t="s">
        <v>74</v>
      </c>
      <c r="G1665">
        <v>1568372</v>
      </c>
      <c r="I1665">
        <v>15684</v>
      </c>
      <c r="J1665" s="4">
        <v>45355.161805555559</v>
      </c>
      <c r="K1665" s="4">
        <v>45365.479166666664</v>
      </c>
      <c r="L1665" s="4">
        <v>45365.479166666664</v>
      </c>
      <c r="M1665" t="s">
        <v>37</v>
      </c>
      <c r="N1665" s="5" t="s">
        <v>38</v>
      </c>
      <c r="P1665" t="s">
        <v>21</v>
      </c>
    </row>
    <row r="1666" spans="1:16" ht="15.75" x14ac:dyDescent="0.25">
      <c r="A1666" s="3" t="s">
        <v>562</v>
      </c>
      <c r="B1666">
        <v>506026</v>
      </c>
      <c r="C1666" t="s">
        <v>5052</v>
      </c>
      <c r="E1666" t="s">
        <v>74</v>
      </c>
      <c r="G1666">
        <v>1568372</v>
      </c>
      <c r="I1666">
        <v>15684</v>
      </c>
      <c r="J1666" s="4">
        <v>45355.159722222219</v>
      </c>
      <c r="K1666" s="4">
        <v>45365.479166666664</v>
      </c>
      <c r="L1666" s="4">
        <v>45365.479166666664</v>
      </c>
      <c r="M1666" t="s">
        <v>37</v>
      </c>
      <c r="N1666" s="5" t="s">
        <v>38</v>
      </c>
      <c r="P1666" t="s">
        <v>21</v>
      </c>
    </row>
    <row r="1667" spans="1:16" ht="15.75" x14ac:dyDescent="0.25">
      <c r="A1667" s="3" t="s">
        <v>566</v>
      </c>
      <c r="B1667">
        <v>506035</v>
      </c>
      <c r="C1667" t="s">
        <v>5052</v>
      </c>
      <c r="E1667" t="s">
        <v>74</v>
      </c>
      <c r="G1667">
        <v>1568372</v>
      </c>
      <c r="I1667">
        <v>15684</v>
      </c>
      <c r="J1667" s="4">
        <v>45355.157638888886</v>
      </c>
      <c r="K1667" s="4">
        <v>45365.479166666664</v>
      </c>
      <c r="L1667" s="4">
        <v>45365.479166666664</v>
      </c>
      <c r="M1667" t="s">
        <v>37</v>
      </c>
      <c r="N1667" s="5" t="s">
        <v>38</v>
      </c>
      <c r="P1667" t="s">
        <v>21</v>
      </c>
    </row>
    <row r="1668" spans="1:16" ht="15.75" x14ac:dyDescent="0.25">
      <c r="A1668" s="3" t="s">
        <v>87</v>
      </c>
      <c r="B1668">
        <v>499660</v>
      </c>
      <c r="C1668" t="s">
        <v>5052</v>
      </c>
      <c r="E1668" t="s">
        <v>36</v>
      </c>
      <c r="G1668">
        <v>405654251</v>
      </c>
      <c r="I1668">
        <v>4056543</v>
      </c>
      <c r="J1668" s="4">
        <v>45339.31527777778</v>
      </c>
      <c r="K1668" s="4">
        <v>45356.1875</v>
      </c>
      <c r="L1668" s="4">
        <v>45356.1875</v>
      </c>
      <c r="M1668" t="s">
        <v>37</v>
      </c>
      <c r="N1668" s="5" t="s">
        <v>38</v>
      </c>
      <c r="P1668" t="s">
        <v>21</v>
      </c>
    </row>
    <row r="1669" spans="1:16" ht="15.75" x14ac:dyDescent="0.25">
      <c r="A1669" s="3" t="s">
        <v>87</v>
      </c>
      <c r="B1669">
        <v>499660</v>
      </c>
      <c r="C1669" t="s">
        <v>5052</v>
      </c>
      <c r="E1669" t="s">
        <v>36</v>
      </c>
      <c r="G1669">
        <v>405654251</v>
      </c>
      <c r="I1669">
        <v>4056543</v>
      </c>
      <c r="J1669" s="4">
        <v>45339.31527777778</v>
      </c>
      <c r="K1669" s="4">
        <v>45356.1875</v>
      </c>
      <c r="L1669" s="4">
        <v>45356.1875</v>
      </c>
      <c r="M1669" t="s">
        <v>37</v>
      </c>
      <c r="N1669" s="5" t="s">
        <v>38</v>
      </c>
      <c r="P1669" t="s">
        <v>21</v>
      </c>
    </row>
    <row r="1670" spans="1:16" ht="15.75" x14ac:dyDescent="0.25">
      <c r="A1670" s="3" t="s">
        <v>493</v>
      </c>
      <c r="B1670">
        <v>505762</v>
      </c>
      <c r="C1670" t="s">
        <v>5052</v>
      </c>
      <c r="E1670" t="s">
        <v>74</v>
      </c>
      <c r="G1670">
        <v>3943032</v>
      </c>
      <c r="I1670">
        <v>39430</v>
      </c>
      <c r="J1670" s="4">
        <v>45355.4375</v>
      </c>
      <c r="K1670" s="4">
        <v>45364.479166666664</v>
      </c>
      <c r="L1670" s="4">
        <v>45364.479166666664</v>
      </c>
      <c r="M1670" t="s">
        <v>37</v>
      </c>
      <c r="N1670" s="5" t="s">
        <v>38</v>
      </c>
      <c r="P1670" t="s">
        <v>21</v>
      </c>
    </row>
    <row r="1671" spans="1:16" ht="15.75" x14ac:dyDescent="0.25">
      <c r="A1671" s="3" t="s">
        <v>495</v>
      </c>
      <c r="B1671">
        <v>505764</v>
      </c>
      <c r="C1671" t="s">
        <v>5052</v>
      </c>
      <c r="E1671" t="s">
        <v>74</v>
      </c>
      <c r="G1671">
        <v>3937138</v>
      </c>
      <c r="I1671">
        <v>39371</v>
      </c>
      <c r="J1671" s="4">
        <v>45355.410416666666</v>
      </c>
      <c r="K1671" s="4">
        <v>45364.479166666664</v>
      </c>
      <c r="L1671" s="4">
        <v>45364.479166666664</v>
      </c>
      <c r="M1671" t="s">
        <v>37</v>
      </c>
      <c r="N1671" s="5" t="s">
        <v>38</v>
      </c>
      <c r="P1671" t="s">
        <v>21</v>
      </c>
    </row>
    <row r="1672" spans="1:16" ht="15.75" x14ac:dyDescent="0.25">
      <c r="A1672" s="3" t="s">
        <v>498</v>
      </c>
      <c r="B1672">
        <v>505775</v>
      </c>
      <c r="C1672" t="s">
        <v>5052</v>
      </c>
      <c r="E1672" t="s">
        <v>74</v>
      </c>
      <c r="G1672">
        <v>3940895</v>
      </c>
      <c r="I1672">
        <v>39409</v>
      </c>
      <c r="J1672" s="4">
        <v>45355.436805555553</v>
      </c>
      <c r="K1672" s="4">
        <v>45364.479166666664</v>
      </c>
      <c r="L1672" s="4">
        <v>45364.479166666664</v>
      </c>
      <c r="M1672" t="s">
        <v>37</v>
      </c>
      <c r="N1672" s="5" t="s">
        <v>38</v>
      </c>
      <c r="P1672" t="s">
        <v>21</v>
      </c>
    </row>
    <row r="1673" spans="1:16" ht="15.75" x14ac:dyDescent="0.25">
      <c r="A1673" s="3" t="s">
        <v>499</v>
      </c>
      <c r="B1673">
        <v>505778</v>
      </c>
      <c r="C1673" t="s">
        <v>5052</v>
      </c>
      <c r="E1673" t="s">
        <v>74</v>
      </c>
      <c r="G1673">
        <v>3926597</v>
      </c>
      <c r="I1673">
        <v>39266</v>
      </c>
      <c r="J1673" s="4">
        <v>45355.436111111114</v>
      </c>
      <c r="K1673" s="4">
        <v>45364.479166666664</v>
      </c>
      <c r="L1673" s="4">
        <v>45364.479166666664</v>
      </c>
      <c r="M1673" t="s">
        <v>37</v>
      </c>
      <c r="N1673" s="5" t="s">
        <v>38</v>
      </c>
      <c r="P1673" t="s">
        <v>21</v>
      </c>
    </row>
    <row r="1674" spans="1:16" ht="15.75" x14ac:dyDescent="0.25">
      <c r="A1674" s="3" t="s">
        <v>500</v>
      </c>
      <c r="B1674">
        <v>505779</v>
      </c>
      <c r="C1674" t="s">
        <v>5052</v>
      </c>
      <c r="E1674" t="s">
        <v>74</v>
      </c>
      <c r="G1674">
        <v>3941962</v>
      </c>
      <c r="I1674">
        <v>39420</v>
      </c>
      <c r="J1674" s="4">
        <v>45355.435416666667</v>
      </c>
      <c r="K1674" s="4">
        <v>45364.479166666664</v>
      </c>
      <c r="L1674" s="4">
        <v>45364.479166666664</v>
      </c>
      <c r="M1674" t="s">
        <v>37</v>
      </c>
      <c r="N1674" s="5" t="s">
        <v>38</v>
      </c>
      <c r="P1674" t="s">
        <v>21</v>
      </c>
    </row>
    <row r="1675" spans="1:16" ht="15.75" x14ac:dyDescent="0.25">
      <c r="A1675" s="3" t="s">
        <v>501</v>
      </c>
      <c r="B1675">
        <v>505780</v>
      </c>
      <c r="C1675" t="s">
        <v>5052</v>
      </c>
      <c r="E1675" t="s">
        <v>74</v>
      </c>
      <c r="G1675">
        <v>3551971</v>
      </c>
      <c r="I1675">
        <v>35520</v>
      </c>
      <c r="J1675" s="4">
        <v>45355.411805555559</v>
      </c>
      <c r="K1675" s="4">
        <v>45364.479166666664</v>
      </c>
      <c r="L1675" s="4">
        <v>45364.479166666664</v>
      </c>
      <c r="M1675" t="s">
        <v>37</v>
      </c>
      <c r="N1675" s="5" t="s">
        <v>38</v>
      </c>
      <c r="P1675" t="s">
        <v>21</v>
      </c>
    </row>
    <row r="1676" spans="1:16" ht="15.75" x14ac:dyDescent="0.25">
      <c r="A1676" s="3" t="s">
        <v>503</v>
      </c>
      <c r="B1676">
        <v>505783</v>
      </c>
      <c r="C1676" t="s">
        <v>5052</v>
      </c>
      <c r="E1676" t="s">
        <v>74</v>
      </c>
      <c r="G1676">
        <v>3945307</v>
      </c>
      <c r="I1676">
        <v>39453</v>
      </c>
      <c r="J1676" s="4">
        <v>45355.434027777781</v>
      </c>
      <c r="K1676" s="4">
        <v>45364.479166666664</v>
      </c>
      <c r="L1676" s="4">
        <v>45364.479166666664</v>
      </c>
      <c r="M1676" t="s">
        <v>37</v>
      </c>
      <c r="N1676" s="5" t="s">
        <v>38</v>
      </c>
      <c r="P1676" t="s">
        <v>21</v>
      </c>
    </row>
    <row r="1677" spans="1:16" ht="15.75" x14ac:dyDescent="0.25">
      <c r="A1677" s="3" t="s">
        <v>505</v>
      </c>
      <c r="B1677">
        <v>505786</v>
      </c>
      <c r="C1677" t="s">
        <v>5052</v>
      </c>
      <c r="E1677" t="s">
        <v>74</v>
      </c>
      <c r="G1677">
        <v>3707556</v>
      </c>
      <c r="I1677">
        <v>37076</v>
      </c>
      <c r="J1677" s="4">
        <v>45355.416666666664</v>
      </c>
      <c r="K1677" s="4">
        <v>45364.479166666664</v>
      </c>
      <c r="L1677" s="4">
        <v>45364.479166666664</v>
      </c>
      <c r="M1677" t="s">
        <v>37</v>
      </c>
      <c r="N1677" s="5" t="s">
        <v>38</v>
      </c>
      <c r="P1677" t="s">
        <v>21</v>
      </c>
    </row>
    <row r="1678" spans="1:16" ht="15.75" x14ac:dyDescent="0.25">
      <c r="A1678" s="3" t="s">
        <v>507</v>
      </c>
      <c r="B1678">
        <v>505790</v>
      </c>
      <c r="C1678" t="s">
        <v>5052</v>
      </c>
      <c r="E1678" t="s">
        <v>74</v>
      </c>
      <c r="G1678">
        <v>3924805</v>
      </c>
      <c r="I1678">
        <v>39248</v>
      </c>
      <c r="J1678" s="4">
        <v>45355.432638888888</v>
      </c>
      <c r="K1678" s="4">
        <v>45364.479166666664</v>
      </c>
      <c r="L1678" s="4">
        <v>45364.479166666664</v>
      </c>
      <c r="M1678" t="s">
        <v>37</v>
      </c>
      <c r="N1678" s="5" t="s">
        <v>38</v>
      </c>
      <c r="P1678" t="s">
        <v>21</v>
      </c>
    </row>
    <row r="1679" spans="1:16" ht="15.75" x14ac:dyDescent="0.25">
      <c r="A1679" s="3" t="s">
        <v>508</v>
      </c>
      <c r="B1679">
        <v>505791</v>
      </c>
      <c r="C1679" t="s">
        <v>5052</v>
      </c>
      <c r="E1679" t="s">
        <v>74</v>
      </c>
      <c r="G1679">
        <v>3302729</v>
      </c>
      <c r="I1679">
        <v>33027</v>
      </c>
      <c r="J1679" s="4">
        <v>45355.417361111111</v>
      </c>
      <c r="K1679" s="4">
        <v>45364.479166666664</v>
      </c>
      <c r="L1679" s="4">
        <v>45364.479166666664</v>
      </c>
      <c r="M1679" t="s">
        <v>37</v>
      </c>
      <c r="N1679" s="5" t="s">
        <v>38</v>
      </c>
      <c r="P1679" t="s">
        <v>21</v>
      </c>
    </row>
    <row r="1680" spans="1:16" ht="15.75" x14ac:dyDescent="0.25">
      <c r="A1680" s="3" t="s">
        <v>509</v>
      </c>
      <c r="B1680">
        <v>505794</v>
      </c>
      <c r="C1680" t="s">
        <v>5052</v>
      </c>
      <c r="E1680" t="s">
        <v>74</v>
      </c>
      <c r="G1680">
        <v>3934596</v>
      </c>
      <c r="I1680">
        <v>39346</v>
      </c>
      <c r="J1680" s="4">
        <v>45355.431944444441</v>
      </c>
      <c r="K1680" s="4">
        <v>45364.479166666664</v>
      </c>
      <c r="L1680" s="4">
        <v>45364.479166666664</v>
      </c>
      <c r="M1680" t="s">
        <v>37</v>
      </c>
      <c r="N1680" s="5" t="s">
        <v>38</v>
      </c>
      <c r="P1680" t="s">
        <v>21</v>
      </c>
    </row>
    <row r="1681" spans="1:16" ht="15.75" x14ac:dyDescent="0.25">
      <c r="A1681" s="3" t="s">
        <v>510</v>
      </c>
      <c r="B1681">
        <v>505796</v>
      </c>
      <c r="C1681" t="s">
        <v>5052</v>
      </c>
      <c r="E1681" t="s">
        <v>74</v>
      </c>
      <c r="G1681">
        <v>3615885</v>
      </c>
      <c r="I1681">
        <v>36159</v>
      </c>
      <c r="J1681" s="4">
        <v>45355.415277777778</v>
      </c>
      <c r="K1681" s="4">
        <v>45364.479166666664</v>
      </c>
      <c r="L1681" s="4">
        <v>45364.479166666664</v>
      </c>
      <c r="M1681" t="s">
        <v>37</v>
      </c>
      <c r="N1681" s="5" t="s">
        <v>38</v>
      </c>
      <c r="P1681" t="s">
        <v>21</v>
      </c>
    </row>
    <row r="1682" spans="1:16" ht="15.75" x14ac:dyDescent="0.25">
      <c r="A1682" s="3" t="s">
        <v>511</v>
      </c>
      <c r="B1682">
        <v>505797</v>
      </c>
      <c r="C1682" t="s">
        <v>5052</v>
      </c>
      <c r="E1682" t="s">
        <v>74</v>
      </c>
      <c r="G1682">
        <v>3939815</v>
      </c>
      <c r="I1682">
        <v>39398</v>
      </c>
      <c r="J1682" s="4">
        <v>45355.430555555555</v>
      </c>
      <c r="K1682" s="4">
        <v>45364.479166666664</v>
      </c>
      <c r="L1682" s="4">
        <v>45364.479166666664</v>
      </c>
      <c r="M1682" t="s">
        <v>37</v>
      </c>
      <c r="N1682" s="5" t="s">
        <v>38</v>
      </c>
      <c r="P1682" t="s">
        <v>21</v>
      </c>
    </row>
    <row r="1683" spans="1:16" ht="15.75" x14ac:dyDescent="0.25">
      <c r="A1683" s="3" t="s">
        <v>512</v>
      </c>
      <c r="B1683">
        <v>505799</v>
      </c>
      <c r="C1683" t="s">
        <v>5052</v>
      </c>
      <c r="E1683" t="s">
        <v>74</v>
      </c>
      <c r="G1683">
        <v>2042648</v>
      </c>
      <c r="I1683">
        <v>20426</v>
      </c>
      <c r="J1683" s="4">
        <v>45355.413194444445</v>
      </c>
      <c r="K1683" s="4">
        <v>45364.479166666664</v>
      </c>
      <c r="L1683" s="4">
        <v>45364.479166666664</v>
      </c>
      <c r="M1683" t="s">
        <v>37</v>
      </c>
      <c r="N1683" s="5" t="s">
        <v>38</v>
      </c>
      <c r="P1683" t="s">
        <v>21</v>
      </c>
    </row>
    <row r="1684" spans="1:16" ht="15.75" x14ac:dyDescent="0.25">
      <c r="A1684" s="3" t="s">
        <v>513</v>
      </c>
      <c r="B1684">
        <v>505800</v>
      </c>
      <c r="C1684" t="s">
        <v>5052</v>
      </c>
      <c r="E1684" t="s">
        <v>74</v>
      </c>
      <c r="G1684">
        <v>3147953</v>
      </c>
      <c r="I1684">
        <v>31480</v>
      </c>
      <c r="J1684" s="4">
        <v>45355.429166666669</v>
      </c>
      <c r="K1684" s="4">
        <v>45364.479166666664</v>
      </c>
      <c r="L1684" s="4">
        <v>45364.479166666664</v>
      </c>
      <c r="M1684" t="s">
        <v>37</v>
      </c>
      <c r="N1684" s="5" t="s">
        <v>38</v>
      </c>
      <c r="P1684" t="s">
        <v>21</v>
      </c>
    </row>
    <row r="1685" spans="1:16" ht="15.75" x14ac:dyDescent="0.25">
      <c r="A1685" s="3" t="s">
        <v>514</v>
      </c>
      <c r="B1685">
        <v>505801</v>
      </c>
      <c r="C1685" t="s">
        <v>5052</v>
      </c>
      <c r="E1685" t="s">
        <v>74</v>
      </c>
      <c r="G1685">
        <v>3930780</v>
      </c>
      <c r="I1685">
        <v>39308</v>
      </c>
      <c r="J1685" s="4">
        <v>45355.427777777775</v>
      </c>
      <c r="K1685" s="4">
        <v>45364.479166666664</v>
      </c>
      <c r="L1685" s="4">
        <v>45364.479166666664</v>
      </c>
      <c r="M1685" t="s">
        <v>37</v>
      </c>
      <c r="N1685" s="5" t="s">
        <v>38</v>
      </c>
      <c r="P1685" t="s">
        <v>21</v>
      </c>
    </row>
    <row r="1686" spans="1:16" ht="15.75" x14ac:dyDescent="0.25">
      <c r="A1686" s="3" t="s">
        <v>520</v>
      </c>
      <c r="B1686">
        <v>505906</v>
      </c>
      <c r="C1686" t="s">
        <v>5052</v>
      </c>
      <c r="E1686" t="s">
        <v>74</v>
      </c>
      <c r="G1686">
        <v>3944362</v>
      </c>
      <c r="I1686">
        <v>39444</v>
      </c>
      <c r="J1686" s="4">
        <v>45355.427083333336</v>
      </c>
      <c r="K1686" s="4">
        <v>45364.479166666664</v>
      </c>
      <c r="L1686" s="4">
        <v>45364.479166666664</v>
      </c>
      <c r="M1686" t="s">
        <v>37</v>
      </c>
      <c r="N1686" s="5" t="s">
        <v>38</v>
      </c>
      <c r="P1686" t="s">
        <v>21</v>
      </c>
    </row>
    <row r="1687" spans="1:16" ht="15.75" x14ac:dyDescent="0.25">
      <c r="A1687" s="3" t="s">
        <v>521</v>
      </c>
      <c r="B1687">
        <v>505907</v>
      </c>
      <c r="C1687" t="s">
        <v>5052</v>
      </c>
      <c r="E1687" t="s">
        <v>74</v>
      </c>
      <c r="G1687">
        <v>3789049</v>
      </c>
      <c r="I1687">
        <v>37890</v>
      </c>
      <c r="J1687" s="4">
        <v>45355.426388888889</v>
      </c>
      <c r="K1687" s="4">
        <v>45364.479166666664</v>
      </c>
      <c r="L1687" s="4">
        <v>45364.479166666664</v>
      </c>
      <c r="M1687" t="s">
        <v>37</v>
      </c>
      <c r="N1687" s="5" t="s">
        <v>38</v>
      </c>
      <c r="P1687" t="s">
        <v>21</v>
      </c>
    </row>
    <row r="1688" spans="1:16" ht="15.75" x14ac:dyDescent="0.25">
      <c r="A1688" s="3" t="s">
        <v>522</v>
      </c>
      <c r="B1688">
        <v>505908</v>
      </c>
      <c r="C1688" t="s">
        <v>5052</v>
      </c>
      <c r="E1688" t="s">
        <v>74</v>
      </c>
      <c r="G1688">
        <v>3224565</v>
      </c>
      <c r="I1688">
        <v>32246</v>
      </c>
      <c r="J1688" s="4">
        <v>45355.425694444442</v>
      </c>
      <c r="K1688" s="4">
        <v>45364.479166666664</v>
      </c>
      <c r="L1688" s="4">
        <v>45364.479166666664</v>
      </c>
      <c r="M1688" t="s">
        <v>37</v>
      </c>
      <c r="N1688" s="5" t="s">
        <v>38</v>
      </c>
      <c r="P1688" t="s">
        <v>21</v>
      </c>
    </row>
    <row r="1689" spans="1:16" ht="15.75" x14ac:dyDescent="0.25">
      <c r="A1689" s="3" t="s">
        <v>523</v>
      </c>
      <c r="B1689">
        <v>505909</v>
      </c>
      <c r="C1689" t="s">
        <v>5052</v>
      </c>
      <c r="E1689" t="s">
        <v>74</v>
      </c>
      <c r="G1689">
        <v>1652180</v>
      </c>
      <c r="I1689">
        <v>16522</v>
      </c>
      <c r="J1689" s="4">
        <v>45355.425000000003</v>
      </c>
      <c r="K1689" s="4">
        <v>45364.479166666664</v>
      </c>
      <c r="L1689" s="4">
        <v>45364.479166666664</v>
      </c>
      <c r="M1689" t="s">
        <v>37</v>
      </c>
      <c r="N1689" s="5" t="s">
        <v>38</v>
      </c>
      <c r="P1689" t="s">
        <v>21</v>
      </c>
    </row>
    <row r="1690" spans="1:16" ht="15.75" x14ac:dyDescent="0.25">
      <c r="A1690" s="3" t="s">
        <v>524</v>
      </c>
      <c r="B1690">
        <v>505910</v>
      </c>
      <c r="C1690" t="s">
        <v>5052</v>
      </c>
      <c r="E1690" t="s">
        <v>74</v>
      </c>
      <c r="G1690">
        <v>3937794</v>
      </c>
      <c r="I1690">
        <v>39378</v>
      </c>
      <c r="J1690" s="4">
        <v>45355.420138888891</v>
      </c>
      <c r="K1690" s="4">
        <v>45364.479166666664</v>
      </c>
      <c r="L1690" s="4">
        <v>45364.479166666664</v>
      </c>
      <c r="M1690" t="s">
        <v>37</v>
      </c>
      <c r="N1690" s="5" t="s">
        <v>38</v>
      </c>
      <c r="P1690" t="s">
        <v>21</v>
      </c>
    </row>
    <row r="1691" spans="1:16" ht="15.75" x14ac:dyDescent="0.25">
      <c r="A1691" s="3" t="s">
        <v>525</v>
      </c>
      <c r="B1691">
        <v>505911</v>
      </c>
      <c r="C1691" t="s">
        <v>5052</v>
      </c>
      <c r="E1691" t="s">
        <v>74</v>
      </c>
      <c r="G1691">
        <v>3305145</v>
      </c>
      <c r="I1691">
        <v>33051</v>
      </c>
      <c r="J1691" s="4">
        <v>45355.419444444444</v>
      </c>
      <c r="K1691" s="4">
        <v>45364.479166666664</v>
      </c>
      <c r="L1691" s="4">
        <v>45364.479166666664</v>
      </c>
      <c r="M1691" t="s">
        <v>37</v>
      </c>
      <c r="N1691" s="5" t="s">
        <v>38</v>
      </c>
      <c r="P1691" t="s">
        <v>21</v>
      </c>
    </row>
    <row r="1692" spans="1:16" ht="15.75" x14ac:dyDescent="0.25">
      <c r="A1692" s="3" t="s">
        <v>526</v>
      </c>
      <c r="B1692">
        <v>505912</v>
      </c>
      <c r="C1692" t="s">
        <v>5052</v>
      </c>
      <c r="E1692" t="s">
        <v>74</v>
      </c>
      <c r="G1692">
        <v>3389487</v>
      </c>
      <c r="I1692">
        <v>33895</v>
      </c>
      <c r="J1692" s="4">
        <v>45355.418749999997</v>
      </c>
      <c r="K1692" s="4">
        <v>45364.479166666664</v>
      </c>
      <c r="L1692" s="4">
        <v>45364.479166666664</v>
      </c>
      <c r="M1692" t="s">
        <v>37</v>
      </c>
      <c r="N1692" s="5" t="s">
        <v>38</v>
      </c>
      <c r="P1692" t="s">
        <v>21</v>
      </c>
    </row>
    <row r="1693" spans="1:16" ht="15.75" x14ac:dyDescent="0.25">
      <c r="A1693" s="3" t="s">
        <v>457</v>
      </c>
      <c r="B1693">
        <v>505590</v>
      </c>
      <c r="C1693" t="s">
        <v>5052</v>
      </c>
      <c r="E1693" t="s">
        <v>67</v>
      </c>
      <c r="G1693">
        <v>0</v>
      </c>
      <c r="I1693">
        <v>200000</v>
      </c>
      <c r="J1693" s="4">
        <v>45353.084722222222</v>
      </c>
      <c r="K1693" s="4">
        <v>45358.1875</v>
      </c>
      <c r="L1693" s="4">
        <v>45358.1875</v>
      </c>
      <c r="M1693" t="s">
        <v>37</v>
      </c>
      <c r="N1693" s="5" t="s">
        <v>38</v>
      </c>
      <c r="P1693" t="s">
        <v>21</v>
      </c>
    </row>
    <row r="1694" spans="1:16" ht="15.75" x14ac:dyDescent="0.25">
      <c r="A1694" s="3" t="s">
        <v>457</v>
      </c>
      <c r="B1694">
        <v>505590</v>
      </c>
      <c r="C1694" t="s">
        <v>5052</v>
      </c>
      <c r="E1694" t="s">
        <v>67</v>
      </c>
      <c r="G1694">
        <v>0</v>
      </c>
      <c r="I1694">
        <v>200000</v>
      </c>
      <c r="J1694" s="4">
        <v>45353.084722222222</v>
      </c>
      <c r="K1694" s="4">
        <v>45358.1875</v>
      </c>
      <c r="L1694" s="4">
        <v>45358.1875</v>
      </c>
      <c r="M1694" t="s">
        <v>37</v>
      </c>
      <c r="N1694" s="5" t="s">
        <v>38</v>
      </c>
      <c r="P1694" t="s">
        <v>21</v>
      </c>
    </row>
    <row r="1695" spans="1:16" ht="15.75" x14ac:dyDescent="0.25">
      <c r="A1695" s="3" t="s">
        <v>751</v>
      </c>
      <c r="B1695">
        <v>509320</v>
      </c>
      <c r="C1695" t="s">
        <v>5052</v>
      </c>
      <c r="E1695" t="s">
        <v>36</v>
      </c>
      <c r="G1695">
        <v>1123200</v>
      </c>
      <c r="I1695">
        <v>1</v>
      </c>
      <c r="J1695" s="4">
        <v>45363.320138888892</v>
      </c>
      <c r="K1695" s="4">
        <v>45371.1875</v>
      </c>
      <c r="L1695" s="4">
        <v>45371.1875</v>
      </c>
      <c r="M1695" t="s">
        <v>58</v>
      </c>
      <c r="N1695" s="5" t="s">
        <v>38</v>
      </c>
      <c r="P1695" t="s">
        <v>21</v>
      </c>
    </row>
    <row r="1696" spans="1:16" ht="15.75" x14ac:dyDescent="0.25">
      <c r="A1696" s="3" t="s">
        <v>755</v>
      </c>
      <c r="B1696">
        <v>509328</v>
      </c>
      <c r="C1696" t="s">
        <v>5052</v>
      </c>
      <c r="E1696" t="s">
        <v>36</v>
      </c>
      <c r="G1696">
        <v>361872</v>
      </c>
      <c r="I1696">
        <v>3619</v>
      </c>
      <c r="J1696" s="4">
        <v>45363.32916666667</v>
      </c>
      <c r="K1696" s="4">
        <v>45371.1875</v>
      </c>
      <c r="L1696" s="4">
        <v>45371.1875</v>
      </c>
      <c r="M1696" t="s">
        <v>58</v>
      </c>
      <c r="N1696" s="5" t="s">
        <v>38</v>
      </c>
      <c r="P1696" t="s">
        <v>21</v>
      </c>
    </row>
    <row r="1697" spans="1:16" ht="15.75" x14ac:dyDescent="0.25">
      <c r="A1697" s="3" t="s">
        <v>603</v>
      </c>
      <c r="B1697">
        <v>507468</v>
      </c>
      <c r="C1697" t="s">
        <v>5052</v>
      </c>
      <c r="E1697" t="s">
        <v>36</v>
      </c>
      <c r="G1697">
        <v>12512352</v>
      </c>
      <c r="I1697">
        <v>125124</v>
      </c>
      <c r="J1697" s="4">
        <v>45363.143750000003</v>
      </c>
      <c r="K1697" s="4">
        <v>45371.1875</v>
      </c>
      <c r="L1697" s="4">
        <v>45371.1875</v>
      </c>
      <c r="M1697" t="s">
        <v>58</v>
      </c>
      <c r="N1697" s="5" t="s">
        <v>38</v>
      </c>
      <c r="P1697" t="s">
        <v>21</v>
      </c>
    </row>
    <row r="1698" spans="1:16" ht="15.75" x14ac:dyDescent="0.25">
      <c r="A1698" s="3" t="s">
        <v>604</v>
      </c>
      <c r="B1698">
        <v>507483</v>
      </c>
      <c r="C1698" t="s">
        <v>5052</v>
      </c>
      <c r="E1698" t="s">
        <v>36</v>
      </c>
      <c r="G1698">
        <v>12491949</v>
      </c>
      <c r="I1698">
        <v>124919</v>
      </c>
      <c r="J1698" s="4">
        <v>45363.144444444442</v>
      </c>
      <c r="K1698" s="4">
        <v>45371.1875</v>
      </c>
      <c r="L1698" s="4">
        <v>45371.1875</v>
      </c>
      <c r="M1698" t="s">
        <v>58</v>
      </c>
      <c r="N1698" s="5" t="s">
        <v>38</v>
      </c>
      <c r="P1698" t="s">
        <v>21</v>
      </c>
    </row>
    <row r="1699" spans="1:16" ht="15.75" x14ac:dyDescent="0.25">
      <c r="A1699" s="3" t="s">
        <v>653</v>
      </c>
      <c r="B1699">
        <v>508674</v>
      </c>
      <c r="C1699" t="s">
        <v>5052</v>
      </c>
      <c r="E1699" t="s">
        <v>36</v>
      </c>
      <c r="G1699">
        <v>15356432</v>
      </c>
      <c r="I1699">
        <v>153564</v>
      </c>
      <c r="J1699" s="4">
        <v>45363.134722222225</v>
      </c>
      <c r="K1699" s="4">
        <v>45371.1875</v>
      </c>
      <c r="L1699" s="4">
        <v>45371.1875</v>
      </c>
      <c r="M1699" t="s">
        <v>58</v>
      </c>
      <c r="N1699" s="5" t="s">
        <v>38</v>
      </c>
      <c r="P1699" t="s">
        <v>21</v>
      </c>
    </row>
    <row r="1700" spans="1:16" ht="15.75" x14ac:dyDescent="0.25">
      <c r="A1700" s="3" t="s">
        <v>654</v>
      </c>
      <c r="B1700">
        <v>508677</v>
      </c>
      <c r="C1700" t="s">
        <v>5052</v>
      </c>
      <c r="E1700" t="s">
        <v>36</v>
      </c>
      <c r="G1700">
        <v>11462617</v>
      </c>
      <c r="I1700">
        <v>114626</v>
      </c>
      <c r="J1700" s="4">
        <v>45363.135416666664</v>
      </c>
      <c r="K1700" s="4">
        <v>45371.1875</v>
      </c>
      <c r="L1700" s="4">
        <v>45371.1875</v>
      </c>
      <c r="M1700" t="s">
        <v>58</v>
      </c>
      <c r="N1700" s="5" t="s">
        <v>38</v>
      </c>
      <c r="P1700" t="s">
        <v>21</v>
      </c>
    </row>
    <row r="1701" spans="1:16" ht="15.75" x14ac:dyDescent="0.25">
      <c r="A1701" s="3" t="s">
        <v>655</v>
      </c>
      <c r="B1701">
        <v>508686</v>
      </c>
      <c r="C1701" t="s">
        <v>5052</v>
      </c>
      <c r="E1701" t="s">
        <v>36</v>
      </c>
      <c r="G1701">
        <v>15466851</v>
      </c>
      <c r="I1701">
        <v>154669</v>
      </c>
      <c r="J1701" s="4">
        <v>45363.137499999997</v>
      </c>
      <c r="K1701" s="4">
        <v>45371.1875</v>
      </c>
      <c r="L1701" s="4">
        <v>45371.1875</v>
      </c>
      <c r="M1701" t="s">
        <v>58</v>
      </c>
      <c r="N1701" s="5" t="s">
        <v>38</v>
      </c>
      <c r="P1701" t="s">
        <v>21</v>
      </c>
    </row>
    <row r="1702" spans="1:16" ht="15.75" x14ac:dyDescent="0.25">
      <c r="A1702" s="3" t="s">
        <v>656</v>
      </c>
      <c r="B1702">
        <v>508689</v>
      </c>
      <c r="C1702" t="s">
        <v>5052</v>
      </c>
      <c r="E1702" t="s">
        <v>36</v>
      </c>
      <c r="G1702">
        <v>15489864</v>
      </c>
      <c r="I1702">
        <v>154899</v>
      </c>
      <c r="J1702" s="4">
        <v>45363.138194444444</v>
      </c>
      <c r="K1702" s="4">
        <v>45371.1875</v>
      </c>
      <c r="L1702" s="4">
        <v>45371.1875</v>
      </c>
      <c r="M1702" t="s">
        <v>58</v>
      </c>
      <c r="N1702" s="5" t="s">
        <v>38</v>
      </c>
      <c r="P1702" t="s">
        <v>21</v>
      </c>
    </row>
    <row r="1703" spans="1:16" ht="15.75" x14ac:dyDescent="0.25">
      <c r="A1703" s="3" t="s">
        <v>658</v>
      </c>
      <c r="B1703">
        <v>508702</v>
      </c>
      <c r="C1703" t="s">
        <v>5052</v>
      </c>
      <c r="E1703" t="s">
        <v>36</v>
      </c>
      <c r="G1703">
        <v>15499010</v>
      </c>
      <c r="I1703">
        <v>154990</v>
      </c>
      <c r="J1703" s="4">
        <v>45363.138888888891</v>
      </c>
      <c r="K1703" s="4">
        <v>45371.1875</v>
      </c>
      <c r="L1703" s="4">
        <v>45371.1875</v>
      </c>
      <c r="M1703" t="s">
        <v>58</v>
      </c>
      <c r="N1703" s="5" t="s">
        <v>38</v>
      </c>
      <c r="P1703" t="s">
        <v>21</v>
      </c>
    </row>
    <row r="1704" spans="1:16" ht="15.75" x14ac:dyDescent="0.25">
      <c r="A1704" s="3" t="s">
        <v>659</v>
      </c>
      <c r="B1704">
        <v>508709</v>
      </c>
      <c r="C1704" t="s">
        <v>5052</v>
      </c>
      <c r="E1704" t="s">
        <v>36</v>
      </c>
      <c r="G1704">
        <v>15515019</v>
      </c>
      <c r="I1704">
        <v>155150</v>
      </c>
      <c r="J1704" s="4">
        <v>45363.138888888891</v>
      </c>
      <c r="K1704" s="4">
        <v>45371.1875</v>
      </c>
      <c r="L1704" s="4">
        <v>45371.1875</v>
      </c>
      <c r="M1704" t="s">
        <v>58</v>
      </c>
      <c r="N1704" s="5" t="s">
        <v>38</v>
      </c>
      <c r="P1704" t="s">
        <v>21</v>
      </c>
    </row>
    <row r="1705" spans="1:16" ht="15.75" x14ac:dyDescent="0.25">
      <c r="A1705" s="3" t="s">
        <v>660</v>
      </c>
      <c r="B1705">
        <v>508712</v>
      </c>
      <c r="C1705" t="s">
        <v>5052</v>
      </c>
      <c r="E1705" t="s">
        <v>36</v>
      </c>
      <c r="G1705">
        <v>15482191</v>
      </c>
      <c r="I1705">
        <v>154822</v>
      </c>
      <c r="J1705" s="4">
        <v>45363.13958333333</v>
      </c>
      <c r="K1705" s="4">
        <v>45371.1875</v>
      </c>
      <c r="L1705" s="4">
        <v>45371.1875</v>
      </c>
      <c r="M1705" t="s">
        <v>58</v>
      </c>
      <c r="N1705" s="5" t="s">
        <v>38</v>
      </c>
      <c r="P1705" t="s">
        <v>21</v>
      </c>
    </row>
    <row r="1706" spans="1:16" ht="15.75" x14ac:dyDescent="0.25">
      <c r="A1706" s="3" t="s">
        <v>661</v>
      </c>
      <c r="B1706">
        <v>508718</v>
      </c>
      <c r="C1706" t="s">
        <v>5052</v>
      </c>
      <c r="E1706" t="s">
        <v>36</v>
      </c>
      <c r="G1706">
        <v>15563494</v>
      </c>
      <c r="I1706">
        <v>155635</v>
      </c>
      <c r="J1706" s="4">
        <v>45363.140277777777</v>
      </c>
      <c r="K1706" s="4">
        <v>45371.1875</v>
      </c>
      <c r="L1706" s="4">
        <v>45371.1875</v>
      </c>
      <c r="M1706" t="s">
        <v>58</v>
      </c>
      <c r="N1706" s="5" t="s">
        <v>38</v>
      </c>
      <c r="P1706" t="s">
        <v>21</v>
      </c>
    </row>
    <row r="1707" spans="1:16" ht="15.75" x14ac:dyDescent="0.25">
      <c r="A1707" s="3" t="s">
        <v>663</v>
      </c>
      <c r="B1707">
        <v>508725</v>
      </c>
      <c r="C1707" t="s">
        <v>5052</v>
      </c>
      <c r="E1707" t="s">
        <v>36</v>
      </c>
      <c r="G1707">
        <v>15521039</v>
      </c>
      <c r="I1707">
        <v>155210</v>
      </c>
      <c r="J1707" s="4">
        <v>45363.140277777777</v>
      </c>
      <c r="K1707" s="4">
        <v>45371.1875</v>
      </c>
      <c r="L1707" s="4">
        <v>45371.1875</v>
      </c>
      <c r="M1707" t="s">
        <v>58</v>
      </c>
      <c r="N1707" s="5" t="s">
        <v>38</v>
      </c>
      <c r="P1707" t="s">
        <v>21</v>
      </c>
    </row>
    <row r="1708" spans="1:16" ht="15.75" x14ac:dyDescent="0.25">
      <c r="A1708" s="3" t="s">
        <v>669</v>
      </c>
      <c r="B1708">
        <v>508780</v>
      </c>
      <c r="C1708" t="s">
        <v>5052</v>
      </c>
      <c r="E1708" t="s">
        <v>36</v>
      </c>
      <c r="G1708">
        <v>15511957</v>
      </c>
      <c r="I1708">
        <v>155120</v>
      </c>
      <c r="J1708" s="4">
        <v>45363.140972222223</v>
      </c>
      <c r="K1708" s="4">
        <v>45371.1875</v>
      </c>
      <c r="L1708" s="4">
        <v>45371.1875</v>
      </c>
      <c r="M1708" t="s">
        <v>58</v>
      </c>
      <c r="N1708" s="5" t="s">
        <v>38</v>
      </c>
      <c r="P1708" t="s">
        <v>21</v>
      </c>
    </row>
    <row r="1709" spans="1:16" ht="15.75" x14ac:dyDescent="0.25">
      <c r="A1709" s="3" t="s">
        <v>670</v>
      </c>
      <c r="B1709">
        <v>508784</v>
      </c>
      <c r="C1709" t="s">
        <v>5052</v>
      </c>
      <c r="E1709" t="s">
        <v>36</v>
      </c>
      <c r="G1709">
        <v>7777606</v>
      </c>
      <c r="I1709">
        <v>77776</v>
      </c>
      <c r="J1709" s="4">
        <v>45363.14166666667</v>
      </c>
      <c r="K1709" s="4">
        <v>45371.1875</v>
      </c>
      <c r="L1709" s="4">
        <v>45371.1875</v>
      </c>
      <c r="M1709" t="s">
        <v>58</v>
      </c>
      <c r="N1709" s="5" t="s">
        <v>38</v>
      </c>
      <c r="P1709" t="s">
        <v>21</v>
      </c>
    </row>
    <row r="1710" spans="1:16" ht="15.75" x14ac:dyDescent="0.25">
      <c r="A1710" s="3" t="s">
        <v>675</v>
      </c>
      <c r="B1710">
        <v>508791</v>
      </c>
      <c r="C1710" t="s">
        <v>5052</v>
      </c>
      <c r="E1710" t="s">
        <v>36</v>
      </c>
      <c r="G1710">
        <v>7765138</v>
      </c>
      <c r="I1710">
        <v>77651</v>
      </c>
      <c r="J1710" s="4">
        <v>45363.142361111109</v>
      </c>
      <c r="K1710" s="4">
        <v>45371.1875</v>
      </c>
      <c r="L1710" s="4">
        <v>45371.1875</v>
      </c>
      <c r="M1710" t="s">
        <v>58</v>
      </c>
      <c r="N1710" s="5" t="s">
        <v>38</v>
      </c>
      <c r="P1710" t="s">
        <v>21</v>
      </c>
    </row>
    <row r="1711" spans="1:16" ht="15.75" x14ac:dyDescent="0.25">
      <c r="A1711" s="3" t="s">
        <v>676</v>
      </c>
      <c r="B1711">
        <v>508796</v>
      </c>
      <c r="C1711" t="s">
        <v>5052</v>
      </c>
      <c r="E1711" t="s">
        <v>36</v>
      </c>
      <c r="G1711">
        <v>3885484</v>
      </c>
      <c r="I1711">
        <v>38855</v>
      </c>
      <c r="J1711" s="4">
        <v>45363.143055555556</v>
      </c>
      <c r="K1711" s="4">
        <v>45371.1875</v>
      </c>
      <c r="L1711" s="4">
        <v>45371.1875</v>
      </c>
      <c r="M1711" t="s">
        <v>58</v>
      </c>
      <c r="N1711" s="5" t="s">
        <v>38</v>
      </c>
      <c r="P1711" t="s">
        <v>21</v>
      </c>
    </row>
    <row r="1712" spans="1:16" ht="15.75" x14ac:dyDescent="0.25">
      <c r="A1712" s="3" t="s">
        <v>677</v>
      </c>
      <c r="B1712">
        <v>508823</v>
      </c>
      <c r="C1712" t="s">
        <v>5052</v>
      </c>
      <c r="E1712" t="s">
        <v>36</v>
      </c>
      <c r="G1712">
        <v>12473935</v>
      </c>
      <c r="I1712">
        <v>124739</v>
      </c>
      <c r="J1712" s="4">
        <v>45363.145138888889</v>
      </c>
      <c r="K1712" s="4">
        <v>45371.1875</v>
      </c>
      <c r="L1712" s="4">
        <v>45371.1875</v>
      </c>
      <c r="M1712" t="s">
        <v>58</v>
      </c>
      <c r="N1712" s="5" t="s">
        <v>38</v>
      </c>
      <c r="P1712" t="s">
        <v>21</v>
      </c>
    </row>
    <row r="1713" spans="1:16" ht="15.75" x14ac:dyDescent="0.25">
      <c r="A1713" s="3" t="s">
        <v>680</v>
      </c>
      <c r="B1713">
        <v>508836</v>
      </c>
      <c r="C1713" t="s">
        <v>5052</v>
      </c>
      <c r="E1713" t="s">
        <v>36</v>
      </c>
      <c r="G1713">
        <v>12469357</v>
      </c>
      <c r="I1713">
        <v>124694</v>
      </c>
      <c r="J1713" s="4">
        <v>45363.145138888889</v>
      </c>
      <c r="K1713" s="4">
        <v>45371.1875</v>
      </c>
      <c r="L1713" s="4">
        <v>45371.1875</v>
      </c>
      <c r="M1713" t="s">
        <v>58</v>
      </c>
      <c r="N1713" s="5" t="s">
        <v>38</v>
      </c>
      <c r="P1713" t="s">
        <v>21</v>
      </c>
    </row>
    <row r="1714" spans="1:16" ht="15.75" x14ac:dyDescent="0.25">
      <c r="A1714" s="3" t="s">
        <v>681</v>
      </c>
      <c r="B1714">
        <v>508847</v>
      </c>
      <c r="C1714" t="s">
        <v>5052</v>
      </c>
      <c r="E1714" t="s">
        <v>36</v>
      </c>
      <c r="G1714">
        <v>7808005</v>
      </c>
      <c r="I1714">
        <v>78080</v>
      </c>
      <c r="J1714" s="4">
        <v>45363.145833333336</v>
      </c>
      <c r="K1714" s="4">
        <v>45371.1875</v>
      </c>
      <c r="L1714" s="4">
        <v>45371.1875</v>
      </c>
      <c r="M1714" t="s">
        <v>58</v>
      </c>
      <c r="N1714" s="5" t="s">
        <v>38</v>
      </c>
      <c r="P1714" t="s">
        <v>21</v>
      </c>
    </row>
    <row r="1715" spans="1:16" ht="15.75" x14ac:dyDescent="0.25">
      <c r="A1715" s="3" t="s">
        <v>683</v>
      </c>
      <c r="B1715">
        <v>508854</v>
      </c>
      <c r="C1715" t="s">
        <v>5052</v>
      </c>
      <c r="E1715" t="s">
        <v>36</v>
      </c>
      <c r="G1715">
        <v>4688739</v>
      </c>
      <c r="I1715">
        <v>46887</v>
      </c>
      <c r="J1715" s="4">
        <v>45363.146527777775</v>
      </c>
      <c r="K1715" s="4">
        <v>45371.1875</v>
      </c>
      <c r="L1715" s="4">
        <v>45371.1875</v>
      </c>
      <c r="M1715" t="s">
        <v>58</v>
      </c>
      <c r="N1715" s="5" t="s">
        <v>38</v>
      </c>
      <c r="P1715" t="s">
        <v>21</v>
      </c>
    </row>
    <row r="1716" spans="1:16" ht="15.75" x14ac:dyDescent="0.25">
      <c r="A1716" s="3" t="s">
        <v>685</v>
      </c>
      <c r="B1716">
        <v>508873</v>
      </c>
      <c r="C1716" t="s">
        <v>5052</v>
      </c>
      <c r="E1716" t="s">
        <v>36</v>
      </c>
      <c r="G1716">
        <v>12476961</v>
      </c>
      <c r="I1716">
        <v>124770</v>
      </c>
      <c r="J1716" s="4">
        <v>45363.146527777775</v>
      </c>
      <c r="K1716" s="4">
        <v>45371.1875</v>
      </c>
      <c r="L1716" s="4">
        <v>45371.1875</v>
      </c>
      <c r="M1716" t="s">
        <v>58</v>
      </c>
      <c r="N1716" s="5" t="s">
        <v>38</v>
      </c>
      <c r="P1716" t="s">
        <v>21</v>
      </c>
    </row>
    <row r="1717" spans="1:16" ht="15.75" x14ac:dyDescent="0.25">
      <c r="A1717" s="3" t="s">
        <v>686</v>
      </c>
      <c r="B1717">
        <v>508875</v>
      </c>
      <c r="C1717" t="s">
        <v>5052</v>
      </c>
      <c r="E1717" t="s">
        <v>36</v>
      </c>
      <c r="G1717">
        <v>12482189</v>
      </c>
      <c r="I1717">
        <v>124822</v>
      </c>
      <c r="J1717" s="4">
        <v>45363.147222222222</v>
      </c>
      <c r="K1717" s="4">
        <v>45371.1875</v>
      </c>
      <c r="L1717" s="4">
        <v>45371.1875</v>
      </c>
      <c r="M1717" t="s">
        <v>58</v>
      </c>
      <c r="N1717" s="5" t="s">
        <v>38</v>
      </c>
      <c r="P1717" t="s">
        <v>21</v>
      </c>
    </row>
    <row r="1718" spans="1:16" ht="15.75" x14ac:dyDescent="0.25">
      <c r="A1718" s="3" t="s">
        <v>687</v>
      </c>
      <c r="B1718">
        <v>508881</v>
      </c>
      <c r="C1718" t="s">
        <v>5052</v>
      </c>
      <c r="E1718" t="s">
        <v>36</v>
      </c>
      <c r="G1718">
        <v>12477302</v>
      </c>
      <c r="I1718">
        <v>124773</v>
      </c>
      <c r="J1718" s="4">
        <v>45363.147916666669</v>
      </c>
      <c r="K1718" s="4">
        <v>45371.1875</v>
      </c>
      <c r="L1718" s="4">
        <v>45371.1875</v>
      </c>
      <c r="M1718" t="s">
        <v>58</v>
      </c>
      <c r="N1718" s="5" t="s">
        <v>38</v>
      </c>
      <c r="P1718" t="s">
        <v>21</v>
      </c>
    </row>
    <row r="1719" spans="1:16" ht="15.75" x14ac:dyDescent="0.25">
      <c r="A1719" s="3" t="s">
        <v>688</v>
      </c>
      <c r="B1719">
        <v>508883</v>
      </c>
      <c r="C1719" t="s">
        <v>5052</v>
      </c>
      <c r="E1719" t="s">
        <v>36</v>
      </c>
      <c r="G1719">
        <v>12475797</v>
      </c>
      <c r="I1719">
        <v>124758</v>
      </c>
      <c r="J1719" s="4">
        <v>45363.147916666669</v>
      </c>
      <c r="K1719" s="4">
        <v>45371.1875</v>
      </c>
      <c r="L1719" s="4">
        <v>45371.1875</v>
      </c>
      <c r="M1719" t="s">
        <v>58</v>
      </c>
      <c r="N1719" s="5" t="s">
        <v>38</v>
      </c>
      <c r="P1719" t="s">
        <v>21</v>
      </c>
    </row>
    <row r="1720" spans="1:16" ht="15.75" x14ac:dyDescent="0.25">
      <c r="A1720" s="3" t="s">
        <v>731</v>
      </c>
      <c r="B1720">
        <v>509111</v>
      </c>
      <c r="C1720" t="s">
        <v>5052</v>
      </c>
      <c r="E1720" t="s">
        <v>36</v>
      </c>
      <c r="G1720">
        <v>12099067</v>
      </c>
      <c r="I1720">
        <v>120991</v>
      </c>
      <c r="J1720" s="4">
        <v>45363.15625</v>
      </c>
      <c r="K1720" s="4">
        <v>45371.1875</v>
      </c>
      <c r="L1720" s="4">
        <v>45371.1875</v>
      </c>
      <c r="M1720" t="s">
        <v>58</v>
      </c>
      <c r="N1720" s="5" t="s">
        <v>38</v>
      </c>
      <c r="P1720" t="s">
        <v>21</v>
      </c>
    </row>
    <row r="1721" spans="1:16" ht="15.75" x14ac:dyDescent="0.25">
      <c r="A1721" s="3" t="s">
        <v>732</v>
      </c>
      <c r="B1721">
        <v>509112</v>
      </c>
      <c r="C1721" t="s">
        <v>5052</v>
      </c>
      <c r="E1721" t="s">
        <v>36</v>
      </c>
      <c r="G1721">
        <v>12856240</v>
      </c>
      <c r="I1721">
        <v>128562</v>
      </c>
      <c r="J1721" s="4">
        <v>45363.15625</v>
      </c>
      <c r="K1721" s="4">
        <v>45371.1875</v>
      </c>
      <c r="L1721" s="4">
        <v>45371.1875</v>
      </c>
      <c r="M1721" t="s">
        <v>58</v>
      </c>
      <c r="N1721" s="5" t="s">
        <v>38</v>
      </c>
      <c r="P1721" t="s">
        <v>21</v>
      </c>
    </row>
    <row r="1722" spans="1:16" ht="15.75" x14ac:dyDescent="0.25">
      <c r="A1722" s="3" t="s">
        <v>733</v>
      </c>
      <c r="B1722">
        <v>509128</v>
      </c>
      <c r="C1722" t="s">
        <v>5052</v>
      </c>
      <c r="E1722" t="s">
        <v>36</v>
      </c>
      <c r="G1722">
        <v>12485717</v>
      </c>
      <c r="I1722">
        <v>124857</v>
      </c>
      <c r="J1722" s="4">
        <v>45363.156944444447</v>
      </c>
      <c r="K1722" s="4">
        <v>45371.1875</v>
      </c>
      <c r="L1722" s="4">
        <v>45371.1875</v>
      </c>
      <c r="M1722" t="s">
        <v>58</v>
      </c>
      <c r="N1722" s="5" t="s">
        <v>38</v>
      </c>
      <c r="P1722" t="s">
        <v>21</v>
      </c>
    </row>
    <row r="1723" spans="1:16" ht="15.75" x14ac:dyDescent="0.25">
      <c r="A1723" s="3" t="s">
        <v>735</v>
      </c>
      <c r="B1723">
        <v>509131</v>
      </c>
      <c r="C1723" t="s">
        <v>5052</v>
      </c>
      <c r="E1723" t="s">
        <v>36</v>
      </c>
      <c r="G1723">
        <v>12479775</v>
      </c>
      <c r="I1723">
        <v>124798</v>
      </c>
      <c r="J1723" s="4">
        <v>45363.157638888886</v>
      </c>
      <c r="K1723" s="4">
        <v>45371.1875</v>
      </c>
      <c r="L1723" s="4">
        <v>45371.1875</v>
      </c>
      <c r="M1723" t="s">
        <v>58</v>
      </c>
      <c r="N1723" s="5" t="s">
        <v>38</v>
      </c>
      <c r="P1723" t="s">
        <v>21</v>
      </c>
    </row>
    <row r="1724" spans="1:16" ht="15.75" x14ac:dyDescent="0.25">
      <c r="A1724" s="3" t="s">
        <v>689</v>
      </c>
      <c r="B1724">
        <v>508887</v>
      </c>
      <c r="C1724" t="s">
        <v>5052</v>
      </c>
      <c r="E1724" t="s">
        <v>36</v>
      </c>
      <c r="G1724">
        <v>12479677</v>
      </c>
      <c r="I1724">
        <v>124797</v>
      </c>
      <c r="J1724" s="4">
        <v>45363.148611111108</v>
      </c>
      <c r="K1724" s="4">
        <v>45371.1875</v>
      </c>
      <c r="L1724" s="4">
        <v>45371.1875</v>
      </c>
      <c r="M1724" t="s">
        <v>58</v>
      </c>
      <c r="N1724" s="5" t="s">
        <v>38</v>
      </c>
      <c r="P1724" t="s">
        <v>21</v>
      </c>
    </row>
    <row r="1725" spans="1:16" ht="15.75" x14ac:dyDescent="0.25">
      <c r="A1725" s="3" t="s">
        <v>691</v>
      </c>
      <c r="B1725">
        <v>508890</v>
      </c>
      <c r="C1725" t="s">
        <v>5052</v>
      </c>
      <c r="E1725" t="s">
        <v>36</v>
      </c>
      <c r="G1725">
        <v>12466776</v>
      </c>
      <c r="I1725">
        <v>124668</v>
      </c>
      <c r="J1725" s="4">
        <v>45363.149305555555</v>
      </c>
      <c r="K1725" s="4">
        <v>45371.1875</v>
      </c>
      <c r="L1725" s="4">
        <v>45371.1875</v>
      </c>
      <c r="M1725" t="s">
        <v>58</v>
      </c>
      <c r="N1725" s="5" t="s">
        <v>38</v>
      </c>
      <c r="P1725" t="s">
        <v>21</v>
      </c>
    </row>
    <row r="1726" spans="1:16" ht="15.75" x14ac:dyDescent="0.25">
      <c r="A1726" s="3" t="s">
        <v>692</v>
      </c>
      <c r="B1726">
        <v>508892</v>
      </c>
      <c r="C1726" t="s">
        <v>5052</v>
      </c>
      <c r="E1726" t="s">
        <v>36</v>
      </c>
      <c r="G1726">
        <v>8570717</v>
      </c>
      <c r="I1726">
        <v>85707</v>
      </c>
      <c r="J1726" s="4">
        <v>45363.15</v>
      </c>
      <c r="K1726" s="4">
        <v>45371.1875</v>
      </c>
      <c r="L1726" s="4">
        <v>45371.1875</v>
      </c>
      <c r="M1726" t="s">
        <v>58</v>
      </c>
      <c r="N1726" s="5" t="s">
        <v>38</v>
      </c>
      <c r="P1726" t="s">
        <v>21</v>
      </c>
    </row>
    <row r="1727" spans="1:16" ht="15.75" x14ac:dyDescent="0.25">
      <c r="A1727" s="3" t="s">
        <v>715</v>
      </c>
      <c r="B1727">
        <v>509043</v>
      </c>
      <c r="C1727" t="s">
        <v>5052</v>
      </c>
      <c r="E1727" t="s">
        <v>36</v>
      </c>
      <c r="G1727">
        <v>4279841</v>
      </c>
      <c r="I1727">
        <v>42798</v>
      </c>
      <c r="J1727" s="4">
        <v>45363.150694444441</v>
      </c>
      <c r="K1727" s="4">
        <v>45371.1875</v>
      </c>
      <c r="L1727" s="4">
        <v>45371.1875</v>
      </c>
      <c r="M1727" t="s">
        <v>58</v>
      </c>
      <c r="N1727" s="5" t="s">
        <v>38</v>
      </c>
      <c r="P1727" t="s">
        <v>21</v>
      </c>
    </row>
    <row r="1728" spans="1:16" ht="15.75" x14ac:dyDescent="0.25">
      <c r="A1728" s="3" t="s">
        <v>717</v>
      </c>
      <c r="B1728">
        <v>509045</v>
      </c>
      <c r="C1728" t="s">
        <v>5052</v>
      </c>
      <c r="E1728" t="s">
        <v>36</v>
      </c>
      <c r="G1728">
        <v>12466435</v>
      </c>
      <c r="I1728">
        <v>124664</v>
      </c>
      <c r="J1728" s="4">
        <v>45363.151388888888</v>
      </c>
      <c r="K1728" s="4">
        <v>45371.1875</v>
      </c>
      <c r="L1728" s="4">
        <v>45371.1875</v>
      </c>
      <c r="M1728" t="s">
        <v>58</v>
      </c>
      <c r="N1728" s="5" t="s">
        <v>38</v>
      </c>
      <c r="P1728" t="s">
        <v>21</v>
      </c>
    </row>
    <row r="1729" spans="1:16" ht="15.75" x14ac:dyDescent="0.25">
      <c r="A1729" s="3" t="s">
        <v>719</v>
      </c>
      <c r="B1729">
        <v>509054</v>
      </c>
      <c r="C1729" t="s">
        <v>5052</v>
      </c>
      <c r="E1729" t="s">
        <v>36</v>
      </c>
      <c r="G1729">
        <v>12849502</v>
      </c>
      <c r="I1729">
        <v>128495</v>
      </c>
      <c r="J1729" s="4">
        <v>45363.152083333334</v>
      </c>
      <c r="K1729" s="4">
        <v>45371.1875</v>
      </c>
      <c r="L1729" s="4">
        <v>45371.1875</v>
      </c>
      <c r="M1729" t="s">
        <v>58</v>
      </c>
      <c r="N1729" s="5" t="s">
        <v>38</v>
      </c>
      <c r="P1729" t="s">
        <v>21</v>
      </c>
    </row>
    <row r="1730" spans="1:16" ht="15.75" x14ac:dyDescent="0.25">
      <c r="A1730" s="3" t="s">
        <v>721</v>
      </c>
      <c r="B1730">
        <v>509060</v>
      </c>
      <c r="C1730" t="s">
        <v>5052</v>
      </c>
      <c r="E1730" t="s">
        <v>36</v>
      </c>
      <c r="G1730">
        <v>12843095</v>
      </c>
      <c r="I1730">
        <v>128431</v>
      </c>
      <c r="J1730" s="4">
        <v>45363.152777777781</v>
      </c>
      <c r="K1730" s="4">
        <v>45371.1875</v>
      </c>
      <c r="L1730" s="4">
        <v>45371.1875</v>
      </c>
      <c r="M1730" t="s">
        <v>58</v>
      </c>
      <c r="N1730" s="5" t="s">
        <v>38</v>
      </c>
      <c r="P1730" t="s">
        <v>21</v>
      </c>
    </row>
    <row r="1731" spans="1:16" ht="15.75" x14ac:dyDescent="0.25">
      <c r="A1731" s="3" t="s">
        <v>722</v>
      </c>
      <c r="B1731">
        <v>509068</v>
      </c>
      <c r="C1731" t="s">
        <v>5052</v>
      </c>
      <c r="E1731" t="s">
        <v>36</v>
      </c>
      <c r="G1731">
        <v>12469459</v>
      </c>
      <c r="I1731">
        <v>124695</v>
      </c>
      <c r="J1731" s="4">
        <v>45363.152777777781</v>
      </c>
      <c r="K1731" s="4">
        <v>45371.1875</v>
      </c>
      <c r="L1731" s="4">
        <v>45371.1875</v>
      </c>
      <c r="M1731" t="s">
        <v>58</v>
      </c>
      <c r="N1731" s="5" t="s">
        <v>38</v>
      </c>
      <c r="P1731" t="s">
        <v>21</v>
      </c>
    </row>
    <row r="1732" spans="1:16" ht="15.75" x14ac:dyDescent="0.25">
      <c r="A1732" s="3" t="s">
        <v>724</v>
      </c>
      <c r="B1732">
        <v>509081</v>
      </c>
      <c r="C1732" t="s">
        <v>5052</v>
      </c>
      <c r="E1732" t="s">
        <v>36</v>
      </c>
      <c r="G1732">
        <v>12483342</v>
      </c>
      <c r="I1732">
        <v>124833</v>
      </c>
      <c r="J1732" s="4">
        <v>45363.154166666667</v>
      </c>
      <c r="K1732" s="4">
        <v>45371.1875</v>
      </c>
      <c r="L1732" s="4">
        <v>45371.1875</v>
      </c>
      <c r="M1732" t="s">
        <v>58</v>
      </c>
      <c r="N1732" s="5" t="s">
        <v>38</v>
      </c>
      <c r="P1732" t="s">
        <v>21</v>
      </c>
    </row>
    <row r="1733" spans="1:16" ht="15.75" x14ac:dyDescent="0.25">
      <c r="A1733" s="3" t="s">
        <v>726</v>
      </c>
      <c r="B1733">
        <v>509088</v>
      </c>
      <c r="C1733" t="s">
        <v>5052</v>
      </c>
      <c r="E1733" t="s">
        <v>36</v>
      </c>
      <c r="G1733">
        <v>12848947</v>
      </c>
      <c r="I1733">
        <v>128489</v>
      </c>
      <c r="J1733" s="4">
        <v>45363.154166666667</v>
      </c>
      <c r="K1733" s="4">
        <v>45371.1875</v>
      </c>
      <c r="L1733" s="4">
        <v>45371.1875</v>
      </c>
      <c r="M1733" t="s">
        <v>58</v>
      </c>
      <c r="N1733" s="5" t="s">
        <v>38</v>
      </c>
      <c r="P1733" t="s">
        <v>21</v>
      </c>
    </row>
    <row r="1734" spans="1:16" ht="15.75" x14ac:dyDescent="0.25">
      <c r="A1734" s="3" t="s">
        <v>729</v>
      </c>
      <c r="B1734">
        <v>509102</v>
      </c>
      <c r="C1734" t="s">
        <v>5052</v>
      </c>
      <c r="E1734" t="s">
        <v>36</v>
      </c>
      <c r="G1734">
        <v>12852791</v>
      </c>
      <c r="I1734">
        <v>128528</v>
      </c>
      <c r="J1734" s="4">
        <v>45363.154861111114</v>
      </c>
      <c r="K1734" s="4">
        <v>45371.1875</v>
      </c>
      <c r="L1734" s="4">
        <v>45371.1875</v>
      </c>
      <c r="M1734" t="s">
        <v>58</v>
      </c>
      <c r="N1734" s="5" t="s">
        <v>38</v>
      </c>
      <c r="P1734" t="s">
        <v>21</v>
      </c>
    </row>
    <row r="1735" spans="1:16" ht="15.75" x14ac:dyDescent="0.25">
      <c r="A1735" s="3" t="s">
        <v>730</v>
      </c>
      <c r="B1735">
        <v>509107</v>
      </c>
      <c r="C1735" t="s">
        <v>5052</v>
      </c>
      <c r="E1735" t="s">
        <v>36</v>
      </c>
      <c r="G1735">
        <v>12855993</v>
      </c>
      <c r="I1735">
        <v>128560</v>
      </c>
      <c r="J1735" s="4">
        <v>45363.155555555553</v>
      </c>
      <c r="K1735" s="4">
        <v>45371.1875</v>
      </c>
      <c r="L1735" s="4">
        <v>45371.1875</v>
      </c>
      <c r="M1735" t="s">
        <v>58</v>
      </c>
      <c r="N1735" s="5" t="s">
        <v>38</v>
      </c>
      <c r="P1735" t="s">
        <v>21</v>
      </c>
    </row>
    <row r="1736" spans="1:16" ht="15.75" x14ac:dyDescent="0.25">
      <c r="A1736" s="3" t="s">
        <v>769</v>
      </c>
      <c r="B1736">
        <v>510506</v>
      </c>
      <c r="C1736" t="s">
        <v>5052</v>
      </c>
      <c r="E1736" t="s">
        <v>36</v>
      </c>
      <c r="G1736">
        <v>4586400</v>
      </c>
      <c r="I1736">
        <v>45864</v>
      </c>
      <c r="J1736" s="4">
        <v>45366.067361111112</v>
      </c>
      <c r="K1736" s="4">
        <v>45373.1875</v>
      </c>
      <c r="L1736" s="4">
        <v>45373.1875</v>
      </c>
      <c r="M1736" t="s">
        <v>58</v>
      </c>
      <c r="N1736" s="5" t="s">
        <v>38</v>
      </c>
      <c r="P1736" t="s">
        <v>21</v>
      </c>
    </row>
    <row r="1737" spans="1:16" ht="15.75" x14ac:dyDescent="0.25">
      <c r="A1737" s="3" t="s">
        <v>856</v>
      </c>
      <c r="B1737">
        <v>510977</v>
      </c>
      <c r="C1737" t="s">
        <v>5052</v>
      </c>
      <c r="E1737" t="s">
        <v>36</v>
      </c>
      <c r="G1737">
        <v>12632429</v>
      </c>
      <c r="I1737">
        <v>126324</v>
      </c>
      <c r="J1737" s="4">
        <v>45365.175000000003</v>
      </c>
      <c r="K1737" s="4">
        <v>45373.1875</v>
      </c>
      <c r="L1737" s="4">
        <v>45373.1875</v>
      </c>
      <c r="M1737" t="s">
        <v>58</v>
      </c>
      <c r="N1737" s="5" t="s">
        <v>38</v>
      </c>
      <c r="P1737" t="s">
        <v>21</v>
      </c>
    </row>
    <row r="1738" spans="1:16" ht="15.75" x14ac:dyDescent="0.25">
      <c r="A1738" s="3" t="s">
        <v>857</v>
      </c>
      <c r="B1738">
        <v>510979</v>
      </c>
      <c r="C1738" t="s">
        <v>5052</v>
      </c>
      <c r="E1738" t="s">
        <v>36</v>
      </c>
      <c r="G1738">
        <v>13320944</v>
      </c>
      <c r="I1738">
        <v>133209</v>
      </c>
      <c r="J1738" s="4">
        <v>45365.178472222222</v>
      </c>
      <c r="K1738" s="4">
        <v>45373.1875</v>
      </c>
      <c r="L1738" s="4">
        <v>45373.1875</v>
      </c>
      <c r="M1738" t="s">
        <v>58</v>
      </c>
      <c r="N1738" s="5" t="s">
        <v>38</v>
      </c>
      <c r="P1738" t="s">
        <v>21</v>
      </c>
    </row>
    <row r="1739" spans="1:16" ht="15.75" x14ac:dyDescent="0.25">
      <c r="A1739" s="3" t="s">
        <v>858</v>
      </c>
      <c r="B1739">
        <v>510980</v>
      </c>
      <c r="C1739" t="s">
        <v>5052</v>
      </c>
      <c r="E1739" t="s">
        <v>36</v>
      </c>
      <c r="G1739">
        <v>13467110</v>
      </c>
      <c r="I1739">
        <v>134671</v>
      </c>
      <c r="J1739" s="4">
        <v>45365.181250000001</v>
      </c>
      <c r="K1739" s="4">
        <v>45373.1875</v>
      </c>
      <c r="L1739" s="4">
        <v>45373.1875</v>
      </c>
      <c r="M1739" t="s">
        <v>58</v>
      </c>
      <c r="N1739" s="5" t="s">
        <v>38</v>
      </c>
      <c r="P1739" t="s">
        <v>21</v>
      </c>
    </row>
    <row r="1740" spans="1:16" ht="15.75" x14ac:dyDescent="0.25">
      <c r="A1740" s="3" t="s">
        <v>859</v>
      </c>
      <c r="B1740">
        <v>510981</v>
      </c>
      <c r="C1740" t="s">
        <v>5052</v>
      </c>
      <c r="E1740" t="s">
        <v>36</v>
      </c>
      <c r="G1740">
        <v>14178011</v>
      </c>
      <c r="I1740">
        <v>141780</v>
      </c>
      <c r="J1740" s="4">
        <v>45365.183333333334</v>
      </c>
      <c r="K1740" s="4">
        <v>45373.1875</v>
      </c>
      <c r="L1740" s="4">
        <v>45373.1875</v>
      </c>
      <c r="M1740" t="s">
        <v>58</v>
      </c>
      <c r="N1740" s="5" t="s">
        <v>38</v>
      </c>
      <c r="P1740" t="s">
        <v>21</v>
      </c>
    </row>
    <row r="1741" spans="1:16" ht="15.75" x14ac:dyDescent="0.25">
      <c r="A1741" s="3" t="s">
        <v>887</v>
      </c>
      <c r="B1741">
        <v>511348</v>
      </c>
      <c r="C1741" t="s">
        <v>5052</v>
      </c>
      <c r="E1741" t="s">
        <v>36</v>
      </c>
      <c r="G1741">
        <v>15854731</v>
      </c>
      <c r="I1741">
        <v>158547</v>
      </c>
      <c r="J1741" s="4">
        <v>45367.472916666666</v>
      </c>
      <c r="K1741" s="4">
        <v>45373.1875</v>
      </c>
      <c r="L1741" s="4">
        <v>45373.1875</v>
      </c>
      <c r="M1741" t="s">
        <v>58</v>
      </c>
      <c r="N1741" s="5" t="s">
        <v>38</v>
      </c>
      <c r="P1741" t="s">
        <v>21</v>
      </c>
    </row>
    <row r="1742" spans="1:16" ht="15.75" x14ac:dyDescent="0.25">
      <c r="A1742" s="3" t="s">
        <v>888</v>
      </c>
      <c r="B1742">
        <v>511353</v>
      </c>
      <c r="C1742" t="s">
        <v>5052</v>
      </c>
      <c r="E1742" t="s">
        <v>36</v>
      </c>
      <c r="G1742">
        <v>15789766</v>
      </c>
      <c r="I1742">
        <v>157898</v>
      </c>
      <c r="J1742" s="4">
        <v>45367.493055555555</v>
      </c>
      <c r="K1742" s="4">
        <v>45373.1875</v>
      </c>
      <c r="L1742" s="4">
        <v>45373.1875</v>
      </c>
      <c r="M1742" t="s">
        <v>58</v>
      </c>
      <c r="N1742" s="5" t="s">
        <v>38</v>
      </c>
      <c r="P1742" t="s">
        <v>21</v>
      </c>
    </row>
    <row r="1743" spans="1:16" ht="15.75" x14ac:dyDescent="0.25">
      <c r="A1743" s="3" t="s">
        <v>879</v>
      </c>
      <c r="B1743">
        <v>511273</v>
      </c>
      <c r="C1743" t="s">
        <v>5052</v>
      </c>
      <c r="E1743" t="s">
        <v>36</v>
      </c>
      <c r="G1743">
        <v>37929504</v>
      </c>
      <c r="I1743">
        <v>379295</v>
      </c>
      <c r="J1743" s="4">
        <v>45366.15625</v>
      </c>
      <c r="K1743" s="4">
        <v>45384.1875</v>
      </c>
      <c r="L1743" s="4">
        <v>45384.1875</v>
      </c>
      <c r="M1743" t="s">
        <v>58</v>
      </c>
      <c r="N1743" s="5" t="s">
        <v>38</v>
      </c>
      <c r="P1743" t="s">
        <v>21</v>
      </c>
    </row>
    <row r="1744" spans="1:16" ht="15.75" x14ac:dyDescent="0.25">
      <c r="A1744" s="3" t="s">
        <v>889</v>
      </c>
      <c r="B1744">
        <v>511357</v>
      </c>
      <c r="C1744" t="s">
        <v>5052</v>
      </c>
      <c r="E1744" t="s">
        <v>36</v>
      </c>
      <c r="G1744">
        <v>15718871</v>
      </c>
      <c r="I1744">
        <v>157189</v>
      </c>
      <c r="J1744" s="4">
        <v>45367.507638888892</v>
      </c>
      <c r="K1744" s="4">
        <v>45373.1875</v>
      </c>
      <c r="L1744" s="4">
        <v>45373.1875</v>
      </c>
      <c r="M1744" t="s">
        <v>58</v>
      </c>
      <c r="N1744" s="5" t="s">
        <v>38</v>
      </c>
      <c r="P1744" t="s">
        <v>21</v>
      </c>
    </row>
    <row r="1745" spans="1:16" ht="15.75" x14ac:dyDescent="0.25">
      <c r="A1745" s="3" t="s">
        <v>890</v>
      </c>
      <c r="B1745">
        <v>511359</v>
      </c>
      <c r="C1745" t="s">
        <v>5052</v>
      </c>
      <c r="E1745" t="s">
        <v>36</v>
      </c>
      <c r="G1745">
        <v>15729303</v>
      </c>
      <c r="I1745">
        <v>157293</v>
      </c>
      <c r="J1745" s="4">
        <v>45367.518055555556</v>
      </c>
      <c r="K1745" s="4">
        <v>45373.1875</v>
      </c>
      <c r="L1745" s="4">
        <v>45373.1875</v>
      </c>
      <c r="M1745" t="s">
        <v>58</v>
      </c>
      <c r="N1745" s="5" t="s">
        <v>38</v>
      </c>
      <c r="P1745" t="s">
        <v>21</v>
      </c>
    </row>
    <row r="1746" spans="1:16" ht="15.75" x14ac:dyDescent="0.25">
      <c r="A1746" s="3" t="s">
        <v>891</v>
      </c>
      <c r="B1746">
        <v>511360</v>
      </c>
      <c r="C1746" t="s">
        <v>5052</v>
      </c>
      <c r="E1746" t="s">
        <v>36</v>
      </c>
      <c r="G1746">
        <v>15769138</v>
      </c>
      <c r="I1746">
        <v>157691</v>
      </c>
      <c r="J1746" s="4">
        <v>45367.52847222222</v>
      </c>
      <c r="K1746" s="4">
        <v>45373.1875</v>
      </c>
      <c r="L1746" s="4">
        <v>45373.1875</v>
      </c>
      <c r="M1746" t="s">
        <v>58</v>
      </c>
      <c r="N1746" s="5" t="s">
        <v>38</v>
      </c>
      <c r="P1746" t="s">
        <v>21</v>
      </c>
    </row>
    <row r="1747" spans="1:16" ht="15.75" x14ac:dyDescent="0.25">
      <c r="A1747" s="3" t="s">
        <v>893</v>
      </c>
      <c r="B1747">
        <v>511443</v>
      </c>
      <c r="C1747" t="s">
        <v>5052</v>
      </c>
      <c r="E1747" t="s">
        <v>36</v>
      </c>
      <c r="G1747">
        <v>7639743</v>
      </c>
      <c r="I1747">
        <v>76397</v>
      </c>
      <c r="J1747" s="4">
        <v>45367.059027777781</v>
      </c>
      <c r="K1747" s="4">
        <v>45373.1875</v>
      </c>
      <c r="L1747" s="4">
        <v>45373.1875</v>
      </c>
      <c r="M1747" t="s">
        <v>58</v>
      </c>
      <c r="N1747" s="5" t="s">
        <v>38</v>
      </c>
      <c r="P1747" t="s">
        <v>21</v>
      </c>
    </row>
    <row r="1748" spans="1:16" ht="15.75" x14ac:dyDescent="0.25">
      <c r="A1748" s="3" t="s">
        <v>884</v>
      </c>
      <c r="B1748">
        <v>511314</v>
      </c>
      <c r="C1748" t="s">
        <v>5052</v>
      </c>
      <c r="E1748" t="s">
        <v>36</v>
      </c>
      <c r="G1748">
        <v>15429628</v>
      </c>
      <c r="I1748">
        <v>154296</v>
      </c>
      <c r="J1748" s="4">
        <v>45366.178472222222</v>
      </c>
      <c r="K1748" s="4">
        <v>45373.1875</v>
      </c>
      <c r="L1748" s="4">
        <v>45373.1875</v>
      </c>
      <c r="M1748" t="s">
        <v>58</v>
      </c>
      <c r="N1748" s="5" t="s">
        <v>38</v>
      </c>
      <c r="P1748" t="s">
        <v>21</v>
      </c>
    </row>
    <row r="1749" spans="1:16" ht="15.75" x14ac:dyDescent="0.25">
      <c r="A1749" s="3" t="s">
        <v>908</v>
      </c>
      <c r="B1749">
        <v>511628</v>
      </c>
      <c r="C1749" t="s">
        <v>5052</v>
      </c>
      <c r="E1749" t="s">
        <v>36</v>
      </c>
      <c r="G1749">
        <v>46607179</v>
      </c>
      <c r="I1749">
        <v>466072</v>
      </c>
      <c r="J1749" s="4">
        <v>45367.113194444442</v>
      </c>
      <c r="K1749" s="4">
        <v>45385.1875</v>
      </c>
      <c r="L1749" s="4">
        <v>45385.1875</v>
      </c>
      <c r="M1749" t="s">
        <v>58</v>
      </c>
      <c r="N1749" s="5" t="s">
        <v>38</v>
      </c>
      <c r="P1749" t="s">
        <v>21</v>
      </c>
    </row>
    <row r="1750" spans="1:16" ht="15.75" x14ac:dyDescent="0.25">
      <c r="A1750" s="3" t="s">
        <v>756</v>
      </c>
      <c r="B1750">
        <v>509329</v>
      </c>
      <c r="C1750" t="s">
        <v>5052</v>
      </c>
      <c r="E1750" t="s">
        <v>67</v>
      </c>
      <c r="G1750">
        <v>0</v>
      </c>
      <c r="I1750">
        <v>200000</v>
      </c>
      <c r="J1750" s="4">
        <v>45363.381944444445</v>
      </c>
      <c r="K1750" s="4">
        <v>45370.1875</v>
      </c>
      <c r="L1750" s="4">
        <v>45370.1875</v>
      </c>
      <c r="M1750" t="s">
        <v>58</v>
      </c>
      <c r="N1750" s="5" t="s">
        <v>38</v>
      </c>
      <c r="P1750" t="s">
        <v>21</v>
      </c>
    </row>
    <row r="1751" spans="1:16" ht="15.75" x14ac:dyDescent="0.25">
      <c r="A1751" s="3" t="s">
        <v>3919</v>
      </c>
      <c r="B1751" t="s">
        <v>3920</v>
      </c>
      <c r="C1751" t="s">
        <v>3921</v>
      </c>
      <c r="E1751" t="s">
        <v>3922</v>
      </c>
      <c r="G1751">
        <v>77731397</v>
      </c>
      <c r="I1751">
        <v>1554700</v>
      </c>
      <c r="J1751" s="4">
        <v>45358.277777777781</v>
      </c>
      <c r="K1751" s="4">
        <v>45391.479166666664</v>
      </c>
      <c r="L1751" s="4">
        <v>45391.479166666664</v>
      </c>
      <c r="M1751" t="s">
        <v>3923</v>
      </c>
      <c r="N1751" s="5" t="s">
        <v>20</v>
      </c>
      <c r="P1751" t="s">
        <v>21</v>
      </c>
    </row>
    <row r="1752" spans="1:16" x14ac:dyDescent="0.25">
      <c r="A1752" t="s">
        <v>3919</v>
      </c>
      <c r="B1752" t="s">
        <v>3920</v>
      </c>
      <c r="C1752" t="s">
        <v>3921</v>
      </c>
      <c r="E1752" t="s">
        <v>3922</v>
      </c>
      <c r="G1752">
        <v>77731397</v>
      </c>
      <c r="I1752">
        <v>1554700</v>
      </c>
      <c r="J1752" s="4">
        <v>45358.277777777781</v>
      </c>
      <c r="K1752" s="4">
        <v>45391.479166666664</v>
      </c>
      <c r="L1752" s="4">
        <v>45391.479166666664</v>
      </c>
      <c r="M1752" t="s">
        <v>3923</v>
      </c>
      <c r="N1752" s="5" t="s">
        <v>20</v>
      </c>
      <c r="P1752" t="s">
        <v>21</v>
      </c>
    </row>
    <row r="1753" spans="1:16" ht="15.75" x14ac:dyDescent="0.25">
      <c r="A1753" s="3" t="s">
        <v>16</v>
      </c>
      <c r="B1753">
        <v>12024</v>
      </c>
      <c r="C1753" t="s">
        <v>17</v>
      </c>
      <c r="E1753" t="s">
        <v>18</v>
      </c>
      <c r="G1753">
        <v>14402000</v>
      </c>
      <c r="I1753">
        <v>222000</v>
      </c>
      <c r="J1753" s="4">
        <v>45369.204861111109</v>
      </c>
      <c r="K1753" s="4">
        <v>45394.104166666664</v>
      </c>
      <c r="L1753" s="4">
        <v>45394.104166666664</v>
      </c>
      <c r="M1753" t="s">
        <v>19</v>
      </c>
      <c r="N1753" s="5" t="s">
        <v>20</v>
      </c>
      <c r="P1753" t="s">
        <v>21</v>
      </c>
    </row>
    <row r="1754" spans="1:16" ht="15.75" x14ac:dyDescent="0.25">
      <c r="A1754" s="3" t="s">
        <v>208</v>
      </c>
      <c r="B1754">
        <v>504365</v>
      </c>
      <c r="C1754" t="s">
        <v>5053</v>
      </c>
      <c r="E1754" t="s">
        <v>51</v>
      </c>
      <c r="G1754">
        <v>746517</v>
      </c>
      <c r="I1754">
        <v>8000</v>
      </c>
      <c r="J1754" s="4">
        <v>45349.532638888886</v>
      </c>
      <c r="K1754" s="4">
        <v>45358.125</v>
      </c>
      <c r="L1754" s="4">
        <v>45358.125</v>
      </c>
      <c r="M1754" t="s">
        <v>37</v>
      </c>
      <c r="N1754" s="5" t="s">
        <v>38</v>
      </c>
      <c r="P1754" t="s">
        <v>21</v>
      </c>
    </row>
    <row r="1755" spans="1:16" ht="15.75" x14ac:dyDescent="0.25">
      <c r="A1755" s="3" t="s">
        <v>209</v>
      </c>
      <c r="B1755">
        <v>504366</v>
      </c>
      <c r="C1755" t="s">
        <v>5053</v>
      </c>
      <c r="E1755" t="s">
        <v>51</v>
      </c>
      <c r="G1755">
        <v>1269503</v>
      </c>
      <c r="I1755">
        <v>13000</v>
      </c>
      <c r="J1755" s="4">
        <v>45349.533333333333</v>
      </c>
      <c r="K1755" s="4">
        <v>45358.125</v>
      </c>
      <c r="L1755" s="4">
        <v>45358.125</v>
      </c>
      <c r="M1755" t="s">
        <v>37</v>
      </c>
      <c r="N1755" s="5" t="s">
        <v>38</v>
      </c>
      <c r="P1755" t="s">
        <v>21</v>
      </c>
    </row>
    <row r="1756" spans="1:16" ht="15.75" x14ac:dyDescent="0.25">
      <c r="A1756" s="3" t="s">
        <v>208</v>
      </c>
      <c r="B1756">
        <v>504365</v>
      </c>
      <c r="C1756" t="s">
        <v>5053</v>
      </c>
      <c r="E1756" t="s">
        <v>51</v>
      </c>
      <c r="G1756">
        <v>746517</v>
      </c>
      <c r="I1756">
        <v>8000</v>
      </c>
      <c r="J1756" s="4">
        <v>45349.532638888886</v>
      </c>
      <c r="K1756" s="4">
        <v>45358.125</v>
      </c>
      <c r="L1756" s="4">
        <v>45358.125</v>
      </c>
      <c r="M1756" t="s">
        <v>37</v>
      </c>
      <c r="N1756" s="5" t="s">
        <v>38</v>
      </c>
      <c r="P1756" t="s">
        <v>21</v>
      </c>
    </row>
    <row r="1757" spans="1:16" ht="15.75" x14ac:dyDescent="0.25">
      <c r="A1757" s="3" t="s">
        <v>209</v>
      </c>
      <c r="B1757">
        <v>504366</v>
      </c>
      <c r="C1757" t="s">
        <v>5053</v>
      </c>
      <c r="E1757" t="s">
        <v>51</v>
      </c>
      <c r="G1757">
        <v>1269503</v>
      </c>
      <c r="I1757">
        <v>13000</v>
      </c>
      <c r="J1757" s="4">
        <v>45349.533333333333</v>
      </c>
      <c r="K1757" s="4">
        <v>45358.125</v>
      </c>
      <c r="L1757" s="4">
        <v>45358.125</v>
      </c>
      <c r="M1757" t="s">
        <v>37</v>
      </c>
      <c r="N1757" s="5" t="s">
        <v>38</v>
      </c>
      <c r="P1757" t="s">
        <v>21</v>
      </c>
    </row>
    <row r="1758" spans="1:16" ht="15.75" x14ac:dyDescent="0.25">
      <c r="A1758" s="3" t="s">
        <v>418</v>
      </c>
      <c r="B1758">
        <v>505433</v>
      </c>
      <c r="C1758" t="s">
        <v>5053</v>
      </c>
      <c r="E1758" t="s">
        <v>77</v>
      </c>
      <c r="G1758">
        <v>1624659</v>
      </c>
      <c r="I1758">
        <v>16247</v>
      </c>
      <c r="J1758" s="4">
        <v>45352.301388888889</v>
      </c>
      <c r="K1758" s="4">
        <v>45362.125</v>
      </c>
      <c r="L1758" s="4">
        <v>45362.125</v>
      </c>
      <c r="M1758" t="s">
        <v>37</v>
      </c>
      <c r="N1758" s="5" t="s">
        <v>38</v>
      </c>
      <c r="P1758" t="s">
        <v>21</v>
      </c>
    </row>
    <row r="1759" spans="1:16" ht="15.75" x14ac:dyDescent="0.25">
      <c r="A1759" s="3" t="s">
        <v>418</v>
      </c>
      <c r="B1759">
        <v>505433</v>
      </c>
      <c r="C1759" t="s">
        <v>5053</v>
      </c>
      <c r="E1759" t="s">
        <v>77</v>
      </c>
      <c r="G1759">
        <v>1624659</v>
      </c>
      <c r="I1759">
        <v>16247</v>
      </c>
      <c r="J1759" s="4">
        <v>45352.301388888889</v>
      </c>
      <c r="K1759" s="4">
        <v>45362.125</v>
      </c>
      <c r="L1759" s="4">
        <v>45362.125</v>
      </c>
      <c r="M1759" t="s">
        <v>37</v>
      </c>
      <c r="N1759" s="5" t="s">
        <v>38</v>
      </c>
      <c r="P1759" t="s">
        <v>21</v>
      </c>
    </row>
    <row r="1760" spans="1:16" ht="15.75" x14ac:dyDescent="0.25">
      <c r="A1760" s="3" t="s">
        <v>178</v>
      </c>
      <c r="B1760">
        <v>504251</v>
      </c>
      <c r="C1760" t="s">
        <v>5053</v>
      </c>
      <c r="E1760" t="s">
        <v>51</v>
      </c>
      <c r="G1760">
        <v>26564282</v>
      </c>
      <c r="I1760">
        <v>266000</v>
      </c>
      <c r="J1760" s="4">
        <v>45349.077777777777</v>
      </c>
      <c r="K1760" s="4">
        <v>45357.125</v>
      </c>
      <c r="L1760" s="4">
        <v>45357.125</v>
      </c>
      <c r="M1760" t="s">
        <v>37</v>
      </c>
      <c r="N1760" s="5" t="s">
        <v>38</v>
      </c>
      <c r="P1760" t="s">
        <v>21</v>
      </c>
    </row>
    <row r="1761" spans="1:16" ht="15.75" x14ac:dyDescent="0.25">
      <c r="A1761" s="3" t="s">
        <v>180</v>
      </c>
      <c r="B1761">
        <v>504264</v>
      </c>
      <c r="C1761" t="s">
        <v>5053</v>
      </c>
      <c r="E1761" t="s">
        <v>51</v>
      </c>
      <c r="G1761">
        <v>56580882</v>
      </c>
      <c r="I1761">
        <v>566000</v>
      </c>
      <c r="J1761" s="4">
        <v>45349.076388888891</v>
      </c>
      <c r="K1761" s="4">
        <v>45357.125</v>
      </c>
      <c r="L1761" s="4">
        <v>45357.125</v>
      </c>
      <c r="M1761" t="s">
        <v>37</v>
      </c>
      <c r="N1761" s="5" t="s">
        <v>38</v>
      </c>
      <c r="P1761" t="s">
        <v>21</v>
      </c>
    </row>
    <row r="1762" spans="1:16" ht="15.75" x14ac:dyDescent="0.25">
      <c r="A1762" s="3" t="s">
        <v>182</v>
      </c>
      <c r="B1762">
        <v>504269</v>
      </c>
      <c r="C1762" t="s">
        <v>5053</v>
      </c>
      <c r="E1762" t="s">
        <v>51</v>
      </c>
      <c r="G1762">
        <v>42595716</v>
      </c>
      <c r="I1762">
        <v>426000</v>
      </c>
      <c r="J1762" s="4">
        <v>45349.075694444444</v>
      </c>
      <c r="K1762" s="4">
        <v>45357.125</v>
      </c>
      <c r="L1762" s="4">
        <v>45357.125</v>
      </c>
      <c r="M1762" t="s">
        <v>37</v>
      </c>
      <c r="N1762" s="5" t="s">
        <v>38</v>
      </c>
      <c r="P1762" t="s">
        <v>21</v>
      </c>
    </row>
    <row r="1763" spans="1:16" ht="15.75" x14ac:dyDescent="0.25">
      <c r="A1763" s="3" t="s">
        <v>183</v>
      </c>
      <c r="B1763">
        <v>504277</v>
      </c>
      <c r="C1763" t="s">
        <v>5053</v>
      </c>
      <c r="E1763" t="s">
        <v>51</v>
      </c>
      <c r="G1763">
        <v>6029620</v>
      </c>
      <c r="I1763">
        <v>61000</v>
      </c>
      <c r="J1763" s="4">
        <v>45349.074305555558</v>
      </c>
      <c r="K1763" s="4">
        <v>45357.125</v>
      </c>
      <c r="L1763" s="4">
        <v>45357.125</v>
      </c>
      <c r="M1763" t="s">
        <v>37</v>
      </c>
      <c r="N1763" s="5" t="s">
        <v>38</v>
      </c>
      <c r="P1763" t="s">
        <v>21</v>
      </c>
    </row>
    <row r="1764" spans="1:16" ht="15.75" x14ac:dyDescent="0.25">
      <c r="A1764" s="3" t="s">
        <v>184</v>
      </c>
      <c r="B1764">
        <v>504285</v>
      </c>
      <c r="C1764" t="s">
        <v>5053</v>
      </c>
      <c r="E1764" t="s">
        <v>51</v>
      </c>
      <c r="G1764">
        <v>21346488</v>
      </c>
      <c r="I1764">
        <v>214000</v>
      </c>
      <c r="J1764" s="4">
        <v>45349.073611111111</v>
      </c>
      <c r="K1764" s="4">
        <v>45357.125</v>
      </c>
      <c r="L1764" s="4">
        <v>45357.125</v>
      </c>
      <c r="M1764" t="s">
        <v>37</v>
      </c>
      <c r="N1764" s="5" t="s">
        <v>38</v>
      </c>
      <c r="P1764" t="s">
        <v>21</v>
      </c>
    </row>
    <row r="1765" spans="1:16" ht="15.75" x14ac:dyDescent="0.25">
      <c r="A1765" s="3" t="s">
        <v>186</v>
      </c>
      <c r="B1765">
        <v>504290</v>
      </c>
      <c r="C1765" t="s">
        <v>5053</v>
      </c>
      <c r="E1765" t="s">
        <v>51</v>
      </c>
      <c r="G1765">
        <v>31519332</v>
      </c>
      <c r="I1765">
        <v>316000</v>
      </c>
      <c r="J1765" s="4">
        <v>45349.072916666664</v>
      </c>
      <c r="K1765" s="4">
        <v>45357.125</v>
      </c>
      <c r="L1765" s="4">
        <v>45357.125</v>
      </c>
      <c r="M1765" t="s">
        <v>37</v>
      </c>
      <c r="N1765" s="5" t="s">
        <v>38</v>
      </c>
      <c r="P1765" t="s">
        <v>21</v>
      </c>
    </row>
    <row r="1766" spans="1:16" ht="15.75" x14ac:dyDescent="0.25">
      <c r="A1766" s="3" t="s">
        <v>187</v>
      </c>
      <c r="B1766">
        <v>504291</v>
      </c>
      <c r="C1766" t="s">
        <v>5053</v>
      </c>
      <c r="E1766" t="s">
        <v>51</v>
      </c>
      <c r="G1766">
        <v>20707946</v>
      </c>
      <c r="I1766">
        <v>208000</v>
      </c>
      <c r="J1766" s="4">
        <v>45349.071527777778</v>
      </c>
      <c r="K1766" s="4">
        <v>45357.125</v>
      </c>
      <c r="L1766" s="4">
        <v>45357.125</v>
      </c>
      <c r="M1766" t="s">
        <v>37</v>
      </c>
      <c r="N1766" s="5" t="s">
        <v>38</v>
      </c>
      <c r="P1766" t="s">
        <v>21</v>
      </c>
    </row>
    <row r="1767" spans="1:16" ht="15.75" x14ac:dyDescent="0.25">
      <c r="A1767" s="3" t="s">
        <v>200</v>
      </c>
      <c r="B1767">
        <v>504327</v>
      </c>
      <c r="C1767" t="s">
        <v>5053</v>
      </c>
      <c r="E1767" t="s">
        <v>51</v>
      </c>
      <c r="G1767">
        <v>13992430</v>
      </c>
      <c r="I1767">
        <v>140000</v>
      </c>
      <c r="J1767" s="4">
        <v>45349.070138888892</v>
      </c>
      <c r="K1767" s="4">
        <v>45357.125</v>
      </c>
      <c r="L1767" s="4">
        <v>45357.125</v>
      </c>
      <c r="M1767" t="s">
        <v>37</v>
      </c>
      <c r="N1767" s="5" t="s">
        <v>38</v>
      </c>
      <c r="P1767" t="s">
        <v>21</v>
      </c>
    </row>
    <row r="1768" spans="1:16" ht="15.75" x14ac:dyDescent="0.25">
      <c r="A1768" s="3" t="s">
        <v>201</v>
      </c>
      <c r="B1768">
        <v>504328</v>
      </c>
      <c r="C1768" t="s">
        <v>5053</v>
      </c>
      <c r="E1768" t="s">
        <v>51</v>
      </c>
      <c r="G1768">
        <v>18899545</v>
      </c>
      <c r="I1768">
        <v>189000</v>
      </c>
      <c r="J1768" s="4">
        <v>45349.068055555559</v>
      </c>
      <c r="K1768" s="4">
        <v>45357.125</v>
      </c>
      <c r="L1768" s="4">
        <v>45357.125</v>
      </c>
      <c r="M1768" t="s">
        <v>37</v>
      </c>
      <c r="N1768" s="5" t="s">
        <v>38</v>
      </c>
      <c r="P1768" t="s">
        <v>21</v>
      </c>
    </row>
    <row r="1769" spans="1:16" ht="15.75" x14ac:dyDescent="0.25">
      <c r="A1769" s="3" t="s">
        <v>202</v>
      </c>
      <c r="B1769">
        <v>504329</v>
      </c>
      <c r="C1769" t="s">
        <v>5053</v>
      </c>
      <c r="E1769" t="s">
        <v>51</v>
      </c>
      <c r="G1769">
        <v>16719852</v>
      </c>
      <c r="I1769">
        <v>168000</v>
      </c>
      <c r="J1769" s="4">
        <v>45349.066666666666</v>
      </c>
      <c r="K1769" s="4">
        <v>45357.125</v>
      </c>
      <c r="L1769" s="4">
        <v>45357.125</v>
      </c>
      <c r="M1769" t="s">
        <v>37</v>
      </c>
      <c r="N1769" s="5" t="s">
        <v>38</v>
      </c>
      <c r="P1769" t="s">
        <v>21</v>
      </c>
    </row>
    <row r="1770" spans="1:16" ht="15.75" x14ac:dyDescent="0.25">
      <c r="A1770" s="3" t="s">
        <v>203</v>
      </c>
      <c r="B1770">
        <v>504331</v>
      </c>
      <c r="C1770" t="s">
        <v>5053</v>
      </c>
      <c r="E1770" t="s">
        <v>51</v>
      </c>
      <c r="G1770">
        <v>19681416</v>
      </c>
      <c r="I1770">
        <v>197000</v>
      </c>
      <c r="J1770" s="4">
        <v>45349.065972222219</v>
      </c>
      <c r="K1770" s="4">
        <v>45357.125</v>
      </c>
      <c r="L1770" s="4">
        <v>45357.125</v>
      </c>
      <c r="M1770" t="s">
        <v>37</v>
      </c>
      <c r="N1770" s="5" t="s">
        <v>38</v>
      </c>
      <c r="P1770" t="s">
        <v>21</v>
      </c>
    </row>
    <row r="1771" spans="1:16" ht="15.75" x14ac:dyDescent="0.25">
      <c r="A1771" s="3" t="s">
        <v>204</v>
      </c>
      <c r="B1771">
        <v>504334</v>
      </c>
      <c r="C1771" t="s">
        <v>5053</v>
      </c>
      <c r="E1771" t="s">
        <v>51</v>
      </c>
      <c r="G1771">
        <v>40661658</v>
      </c>
      <c r="I1771">
        <v>407000</v>
      </c>
      <c r="J1771" s="4">
        <v>45349.055555555555</v>
      </c>
      <c r="K1771" s="4">
        <v>45357.125</v>
      </c>
      <c r="L1771" s="4">
        <v>45357.125</v>
      </c>
      <c r="M1771" t="s">
        <v>37</v>
      </c>
      <c r="N1771" s="5" t="s">
        <v>38</v>
      </c>
      <c r="P1771" t="s">
        <v>21</v>
      </c>
    </row>
    <row r="1772" spans="1:16" ht="15.75" x14ac:dyDescent="0.25">
      <c r="A1772" s="3" t="s">
        <v>168</v>
      </c>
      <c r="B1772">
        <v>504187</v>
      </c>
      <c r="C1772" t="s">
        <v>5053</v>
      </c>
      <c r="E1772" t="s">
        <v>51</v>
      </c>
      <c r="G1772">
        <v>26180163</v>
      </c>
      <c r="I1772">
        <v>262000</v>
      </c>
      <c r="J1772" s="4">
        <v>45348.222916666666</v>
      </c>
      <c r="K1772" s="4">
        <v>45357.125</v>
      </c>
      <c r="L1772" s="4">
        <v>45357.125</v>
      </c>
      <c r="M1772" t="s">
        <v>37</v>
      </c>
      <c r="N1772" s="5" t="s">
        <v>38</v>
      </c>
      <c r="P1772" t="s">
        <v>21</v>
      </c>
    </row>
    <row r="1773" spans="1:16" ht="15.75" x14ac:dyDescent="0.25">
      <c r="A1773" s="3" t="s">
        <v>173</v>
      </c>
      <c r="B1773">
        <v>504203</v>
      </c>
      <c r="C1773" t="s">
        <v>5053</v>
      </c>
      <c r="E1773" t="s">
        <v>51</v>
      </c>
      <c r="G1773">
        <v>13804449</v>
      </c>
      <c r="I1773">
        <v>139000</v>
      </c>
      <c r="J1773" s="4">
        <v>45348.224305555559</v>
      </c>
      <c r="K1773" s="4">
        <v>45357.125</v>
      </c>
      <c r="L1773" s="4">
        <v>45357.125</v>
      </c>
      <c r="M1773" t="s">
        <v>37</v>
      </c>
      <c r="N1773" s="5" t="s">
        <v>38</v>
      </c>
      <c r="P1773" t="s">
        <v>21</v>
      </c>
    </row>
    <row r="1774" spans="1:16" ht="15.75" x14ac:dyDescent="0.25">
      <c r="A1774" s="3" t="s">
        <v>174</v>
      </c>
      <c r="B1774">
        <v>504207</v>
      </c>
      <c r="C1774" t="s">
        <v>5053</v>
      </c>
      <c r="E1774" t="s">
        <v>51</v>
      </c>
      <c r="G1774">
        <v>9534928</v>
      </c>
      <c r="I1774">
        <v>96000</v>
      </c>
      <c r="J1774" s="4">
        <v>45348.224999999999</v>
      </c>
      <c r="K1774" s="4">
        <v>45357.125</v>
      </c>
      <c r="L1774" s="4">
        <v>45357.125</v>
      </c>
      <c r="M1774" t="s">
        <v>37</v>
      </c>
      <c r="N1774" s="5" t="s">
        <v>38</v>
      </c>
      <c r="P1774" t="s">
        <v>21</v>
      </c>
    </row>
    <row r="1775" spans="1:16" ht="15.75" x14ac:dyDescent="0.25">
      <c r="A1775" s="3" t="s">
        <v>167</v>
      </c>
      <c r="B1775">
        <v>504181</v>
      </c>
      <c r="C1775" t="s">
        <v>5053</v>
      </c>
      <c r="E1775" t="s">
        <v>51</v>
      </c>
      <c r="G1775">
        <v>25037036</v>
      </c>
      <c r="I1775">
        <v>251000</v>
      </c>
      <c r="J1775" s="4">
        <v>45348.22152777778</v>
      </c>
      <c r="K1775" s="4">
        <v>45357.125</v>
      </c>
      <c r="L1775" s="4">
        <v>45357.125</v>
      </c>
      <c r="M1775" t="s">
        <v>37</v>
      </c>
      <c r="N1775" s="5" t="s">
        <v>38</v>
      </c>
      <c r="P1775" t="s">
        <v>21</v>
      </c>
    </row>
    <row r="1776" spans="1:16" ht="15.75" x14ac:dyDescent="0.25">
      <c r="A1776" s="3" t="s">
        <v>226</v>
      </c>
      <c r="B1776">
        <v>504468</v>
      </c>
      <c r="C1776" t="s">
        <v>5053</v>
      </c>
      <c r="E1776" t="s">
        <v>51</v>
      </c>
      <c r="G1776">
        <v>48943507</v>
      </c>
      <c r="I1776">
        <v>490000</v>
      </c>
      <c r="J1776" s="4">
        <v>45349.236805555556</v>
      </c>
      <c r="K1776" s="4">
        <v>45357.125</v>
      </c>
      <c r="L1776" s="4">
        <v>45357.125</v>
      </c>
      <c r="M1776" t="s">
        <v>37</v>
      </c>
      <c r="N1776" s="5" t="s">
        <v>38</v>
      </c>
      <c r="P1776" t="s">
        <v>21</v>
      </c>
    </row>
    <row r="1777" spans="1:16" ht="15.75" x14ac:dyDescent="0.25">
      <c r="A1777" s="3" t="s">
        <v>228</v>
      </c>
      <c r="B1777">
        <v>504487</v>
      </c>
      <c r="C1777" t="s">
        <v>5053</v>
      </c>
      <c r="E1777" t="s">
        <v>51</v>
      </c>
      <c r="G1777">
        <v>147000538</v>
      </c>
      <c r="I1777">
        <v>1480000</v>
      </c>
      <c r="J1777" s="4">
        <v>45349.236111111109</v>
      </c>
      <c r="K1777" s="4">
        <v>45357.125</v>
      </c>
      <c r="L1777" s="4">
        <v>45357.125</v>
      </c>
      <c r="M1777" t="s">
        <v>37</v>
      </c>
      <c r="N1777" s="5" t="s">
        <v>38</v>
      </c>
      <c r="P1777" t="s">
        <v>21</v>
      </c>
    </row>
    <row r="1778" spans="1:16" ht="15.75" x14ac:dyDescent="0.25">
      <c r="A1778" s="3" t="s">
        <v>235</v>
      </c>
      <c r="B1778">
        <v>504602</v>
      </c>
      <c r="C1778" t="s">
        <v>5053</v>
      </c>
      <c r="E1778" t="s">
        <v>51</v>
      </c>
      <c r="G1778">
        <v>117606349</v>
      </c>
      <c r="I1778">
        <v>1177000</v>
      </c>
      <c r="J1778" s="4">
        <v>45349.270833333336</v>
      </c>
      <c r="K1778" s="4">
        <v>45357.125</v>
      </c>
      <c r="L1778" s="4">
        <v>45357.125</v>
      </c>
      <c r="M1778" t="s">
        <v>37</v>
      </c>
      <c r="N1778" s="5" t="s">
        <v>38</v>
      </c>
      <c r="P1778" t="s">
        <v>21</v>
      </c>
    </row>
    <row r="1779" spans="1:16" ht="15.75" x14ac:dyDescent="0.25">
      <c r="A1779" s="3" t="s">
        <v>155</v>
      </c>
      <c r="B1779">
        <v>504140</v>
      </c>
      <c r="C1779" t="s">
        <v>5053</v>
      </c>
      <c r="E1779" t="s">
        <v>51</v>
      </c>
      <c r="G1779">
        <v>13128386</v>
      </c>
      <c r="I1779">
        <v>132000</v>
      </c>
      <c r="J1779" s="4">
        <v>45348.083333333336</v>
      </c>
      <c r="K1779" s="4">
        <v>45356.125</v>
      </c>
      <c r="L1779" s="4">
        <v>45356.125</v>
      </c>
      <c r="M1779" t="s">
        <v>37</v>
      </c>
      <c r="N1779" s="5" t="s">
        <v>38</v>
      </c>
      <c r="P1779" t="s">
        <v>21</v>
      </c>
    </row>
    <row r="1780" spans="1:16" ht="15.75" x14ac:dyDescent="0.25">
      <c r="A1780" s="3" t="s">
        <v>158</v>
      </c>
      <c r="B1780">
        <v>504150</v>
      </c>
      <c r="C1780" t="s">
        <v>5053</v>
      </c>
      <c r="E1780" t="s">
        <v>51</v>
      </c>
      <c r="G1780">
        <v>18675265</v>
      </c>
      <c r="I1780">
        <v>187000</v>
      </c>
      <c r="J1780" s="4">
        <v>45348.082638888889</v>
      </c>
      <c r="K1780" s="4">
        <v>45356.125</v>
      </c>
      <c r="L1780" s="4">
        <v>45356.125</v>
      </c>
      <c r="M1780" t="s">
        <v>37</v>
      </c>
      <c r="N1780" s="5" t="s">
        <v>38</v>
      </c>
      <c r="P1780" t="s">
        <v>21</v>
      </c>
    </row>
    <row r="1781" spans="1:16" ht="15.75" x14ac:dyDescent="0.25">
      <c r="A1781" s="3" t="s">
        <v>118</v>
      </c>
      <c r="B1781">
        <v>503540</v>
      </c>
      <c r="C1781" t="s">
        <v>5053</v>
      </c>
      <c r="E1781" t="s">
        <v>51</v>
      </c>
      <c r="G1781">
        <v>20257384</v>
      </c>
      <c r="I1781">
        <v>203000</v>
      </c>
      <c r="J1781" s="4">
        <v>45345.26458333333</v>
      </c>
      <c r="K1781" s="4">
        <v>45355.125</v>
      </c>
      <c r="L1781" s="4">
        <v>45355.125</v>
      </c>
      <c r="M1781" t="s">
        <v>37</v>
      </c>
      <c r="N1781" s="5" t="s">
        <v>38</v>
      </c>
      <c r="P1781" t="s">
        <v>21</v>
      </c>
    </row>
    <row r="1782" spans="1:16" ht="15.75" x14ac:dyDescent="0.25">
      <c r="A1782" s="3" t="s">
        <v>121</v>
      </c>
      <c r="B1782">
        <v>503600</v>
      </c>
      <c r="C1782" t="s">
        <v>5053</v>
      </c>
      <c r="E1782" t="s">
        <v>51</v>
      </c>
      <c r="G1782">
        <v>3667216</v>
      </c>
      <c r="I1782">
        <v>37000</v>
      </c>
      <c r="J1782" s="4">
        <v>45346.253472222219</v>
      </c>
      <c r="K1782" s="4">
        <v>45355.125</v>
      </c>
      <c r="L1782" s="4">
        <v>45355.125</v>
      </c>
      <c r="M1782" t="s">
        <v>37</v>
      </c>
      <c r="N1782" s="5" t="s">
        <v>38</v>
      </c>
      <c r="P1782" t="s">
        <v>21</v>
      </c>
    </row>
    <row r="1783" spans="1:16" ht="15.75" x14ac:dyDescent="0.25">
      <c r="A1783" s="3" t="s">
        <v>122</v>
      </c>
      <c r="B1783">
        <v>503604</v>
      </c>
      <c r="C1783" t="s">
        <v>5053</v>
      </c>
      <c r="E1783" t="s">
        <v>51</v>
      </c>
      <c r="G1783">
        <v>13740184</v>
      </c>
      <c r="I1783">
        <v>138000</v>
      </c>
      <c r="J1783" s="4">
        <v>45346.252083333333</v>
      </c>
      <c r="K1783" s="4">
        <v>45355.125</v>
      </c>
      <c r="L1783" s="4">
        <v>45355.125</v>
      </c>
      <c r="M1783" t="s">
        <v>37</v>
      </c>
      <c r="N1783" s="5" t="s">
        <v>38</v>
      </c>
      <c r="P1783" t="s">
        <v>21</v>
      </c>
    </row>
    <row r="1784" spans="1:16" ht="15.75" x14ac:dyDescent="0.25">
      <c r="A1784" s="3" t="s">
        <v>123</v>
      </c>
      <c r="B1784">
        <v>503610</v>
      </c>
      <c r="C1784" t="s">
        <v>5053</v>
      </c>
      <c r="E1784" t="s">
        <v>51</v>
      </c>
      <c r="G1784">
        <v>8278168</v>
      </c>
      <c r="I1784">
        <v>83000</v>
      </c>
      <c r="J1784" s="4">
        <v>45346.251388888886</v>
      </c>
      <c r="K1784" s="4">
        <v>45355.125</v>
      </c>
      <c r="L1784" s="4">
        <v>45355.125</v>
      </c>
      <c r="M1784" t="s">
        <v>37</v>
      </c>
      <c r="N1784" s="5" t="s">
        <v>38</v>
      </c>
      <c r="P1784" t="s">
        <v>21</v>
      </c>
    </row>
    <row r="1785" spans="1:16" ht="15.75" x14ac:dyDescent="0.25">
      <c r="A1785" s="3" t="s">
        <v>178</v>
      </c>
      <c r="B1785">
        <v>504251</v>
      </c>
      <c r="C1785" t="s">
        <v>5053</v>
      </c>
      <c r="E1785" t="s">
        <v>51</v>
      </c>
      <c r="G1785">
        <v>26564282</v>
      </c>
      <c r="I1785">
        <v>266000</v>
      </c>
      <c r="J1785" s="4">
        <v>45349.077777777777</v>
      </c>
      <c r="K1785" s="4">
        <v>45357.125</v>
      </c>
      <c r="L1785" s="4">
        <v>45357.125</v>
      </c>
      <c r="M1785" t="s">
        <v>37</v>
      </c>
      <c r="N1785" s="5" t="s">
        <v>38</v>
      </c>
      <c r="P1785" t="s">
        <v>21</v>
      </c>
    </row>
    <row r="1786" spans="1:16" ht="15.75" x14ac:dyDescent="0.25">
      <c r="A1786" s="3" t="s">
        <v>180</v>
      </c>
      <c r="B1786">
        <v>504264</v>
      </c>
      <c r="C1786" t="s">
        <v>5053</v>
      </c>
      <c r="E1786" t="s">
        <v>51</v>
      </c>
      <c r="G1786">
        <v>56580882</v>
      </c>
      <c r="I1786">
        <v>566000</v>
      </c>
      <c r="J1786" s="4">
        <v>45349.076388888891</v>
      </c>
      <c r="K1786" s="4">
        <v>45357.125</v>
      </c>
      <c r="L1786" s="4">
        <v>45357.125</v>
      </c>
      <c r="M1786" t="s">
        <v>37</v>
      </c>
      <c r="N1786" s="5" t="s">
        <v>38</v>
      </c>
      <c r="P1786" t="s">
        <v>21</v>
      </c>
    </row>
    <row r="1787" spans="1:16" ht="15.75" x14ac:dyDescent="0.25">
      <c r="A1787" s="3" t="s">
        <v>182</v>
      </c>
      <c r="B1787">
        <v>504269</v>
      </c>
      <c r="C1787" t="s">
        <v>5053</v>
      </c>
      <c r="E1787" t="s">
        <v>51</v>
      </c>
      <c r="G1787">
        <v>42595716</v>
      </c>
      <c r="I1787">
        <v>426000</v>
      </c>
      <c r="J1787" s="4">
        <v>45349.075694444444</v>
      </c>
      <c r="K1787" s="4">
        <v>45357.125</v>
      </c>
      <c r="L1787" s="4">
        <v>45357.125</v>
      </c>
      <c r="M1787" t="s">
        <v>37</v>
      </c>
      <c r="N1787" s="5" t="s">
        <v>38</v>
      </c>
      <c r="P1787" t="s">
        <v>21</v>
      </c>
    </row>
    <row r="1788" spans="1:16" ht="15.75" x14ac:dyDescent="0.25">
      <c r="A1788" s="3" t="s">
        <v>183</v>
      </c>
      <c r="B1788">
        <v>504277</v>
      </c>
      <c r="C1788" t="s">
        <v>5053</v>
      </c>
      <c r="E1788" t="s">
        <v>51</v>
      </c>
      <c r="G1788">
        <v>6029620</v>
      </c>
      <c r="I1788">
        <v>61000</v>
      </c>
      <c r="J1788" s="4">
        <v>45349.074305555558</v>
      </c>
      <c r="K1788" s="4">
        <v>45357.125</v>
      </c>
      <c r="L1788" s="4">
        <v>45357.125</v>
      </c>
      <c r="M1788" t="s">
        <v>37</v>
      </c>
      <c r="N1788" s="5" t="s">
        <v>38</v>
      </c>
      <c r="P1788" t="s">
        <v>21</v>
      </c>
    </row>
    <row r="1789" spans="1:16" ht="15.75" x14ac:dyDescent="0.25">
      <c r="A1789" s="3" t="s">
        <v>184</v>
      </c>
      <c r="B1789">
        <v>504285</v>
      </c>
      <c r="C1789" t="s">
        <v>5053</v>
      </c>
      <c r="E1789" t="s">
        <v>51</v>
      </c>
      <c r="G1789">
        <v>21346488</v>
      </c>
      <c r="I1789">
        <v>214000</v>
      </c>
      <c r="J1789" s="4">
        <v>45349.073611111111</v>
      </c>
      <c r="K1789" s="4">
        <v>45357.125</v>
      </c>
      <c r="L1789" s="4">
        <v>45357.125</v>
      </c>
      <c r="M1789" t="s">
        <v>37</v>
      </c>
      <c r="N1789" s="5" t="s">
        <v>38</v>
      </c>
      <c r="P1789" t="s">
        <v>21</v>
      </c>
    </row>
    <row r="1790" spans="1:16" ht="15.75" x14ac:dyDescent="0.25">
      <c r="A1790" s="3" t="s">
        <v>186</v>
      </c>
      <c r="B1790">
        <v>504290</v>
      </c>
      <c r="C1790" t="s">
        <v>5053</v>
      </c>
      <c r="E1790" t="s">
        <v>51</v>
      </c>
      <c r="G1790">
        <v>31519332</v>
      </c>
      <c r="I1790">
        <v>316000</v>
      </c>
      <c r="J1790" s="4">
        <v>45349.072916666664</v>
      </c>
      <c r="K1790" s="4">
        <v>45357.125</v>
      </c>
      <c r="L1790" s="4">
        <v>45357.125</v>
      </c>
      <c r="M1790" t="s">
        <v>37</v>
      </c>
      <c r="N1790" s="5" t="s">
        <v>38</v>
      </c>
      <c r="P1790" t="s">
        <v>21</v>
      </c>
    </row>
    <row r="1791" spans="1:16" ht="15.75" x14ac:dyDescent="0.25">
      <c r="A1791" s="3" t="s">
        <v>187</v>
      </c>
      <c r="B1791">
        <v>504291</v>
      </c>
      <c r="C1791" t="s">
        <v>5053</v>
      </c>
      <c r="E1791" t="s">
        <v>51</v>
      </c>
      <c r="G1791">
        <v>20707946</v>
      </c>
      <c r="I1791">
        <v>208000</v>
      </c>
      <c r="J1791" s="4">
        <v>45349.071527777778</v>
      </c>
      <c r="K1791" s="4">
        <v>45357.125</v>
      </c>
      <c r="L1791" s="4">
        <v>45357.125</v>
      </c>
      <c r="M1791" t="s">
        <v>37</v>
      </c>
      <c r="N1791" s="5" t="s">
        <v>38</v>
      </c>
      <c r="P1791" t="s">
        <v>21</v>
      </c>
    </row>
    <row r="1792" spans="1:16" ht="15.75" x14ac:dyDescent="0.25">
      <c r="A1792" s="3" t="s">
        <v>200</v>
      </c>
      <c r="B1792">
        <v>504327</v>
      </c>
      <c r="C1792" t="s">
        <v>5053</v>
      </c>
      <c r="E1792" t="s">
        <v>51</v>
      </c>
      <c r="G1792">
        <v>13992430</v>
      </c>
      <c r="I1792">
        <v>140000</v>
      </c>
      <c r="J1792" s="4">
        <v>45349.070138888892</v>
      </c>
      <c r="K1792" s="4">
        <v>45357.125</v>
      </c>
      <c r="L1792" s="4">
        <v>45357.125</v>
      </c>
      <c r="M1792" t="s">
        <v>37</v>
      </c>
      <c r="N1792" s="5" t="s">
        <v>38</v>
      </c>
      <c r="P1792" t="s">
        <v>21</v>
      </c>
    </row>
    <row r="1793" spans="1:16" ht="15.75" x14ac:dyDescent="0.25">
      <c r="A1793" s="3" t="s">
        <v>201</v>
      </c>
      <c r="B1793">
        <v>504328</v>
      </c>
      <c r="C1793" t="s">
        <v>5053</v>
      </c>
      <c r="E1793" t="s">
        <v>51</v>
      </c>
      <c r="G1793">
        <v>18899545</v>
      </c>
      <c r="I1793">
        <v>189000</v>
      </c>
      <c r="J1793" s="4">
        <v>45349.068055555559</v>
      </c>
      <c r="K1793" s="4">
        <v>45357.125</v>
      </c>
      <c r="L1793" s="4">
        <v>45357.125</v>
      </c>
      <c r="M1793" t="s">
        <v>37</v>
      </c>
      <c r="N1793" s="5" t="s">
        <v>38</v>
      </c>
      <c r="P1793" t="s">
        <v>21</v>
      </c>
    </row>
    <row r="1794" spans="1:16" ht="15.75" x14ac:dyDescent="0.25">
      <c r="A1794" s="3" t="s">
        <v>202</v>
      </c>
      <c r="B1794">
        <v>504329</v>
      </c>
      <c r="C1794" t="s">
        <v>5053</v>
      </c>
      <c r="E1794" t="s">
        <v>51</v>
      </c>
      <c r="G1794">
        <v>16719852</v>
      </c>
      <c r="I1794">
        <v>168000</v>
      </c>
      <c r="J1794" s="4">
        <v>45349.066666666666</v>
      </c>
      <c r="K1794" s="4">
        <v>45357.125</v>
      </c>
      <c r="L1794" s="4">
        <v>45357.125</v>
      </c>
      <c r="M1794" t="s">
        <v>37</v>
      </c>
      <c r="N1794" s="5" t="s">
        <v>38</v>
      </c>
      <c r="P1794" t="s">
        <v>21</v>
      </c>
    </row>
    <row r="1795" spans="1:16" ht="15.75" x14ac:dyDescent="0.25">
      <c r="A1795" s="3" t="s">
        <v>203</v>
      </c>
      <c r="B1795">
        <v>504331</v>
      </c>
      <c r="C1795" t="s">
        <v>5053</v>
      </c>
      <c r="E1795" t="s">
        <v>51</v>
      </c>
      <c r="G1795">
        <v>19681416</v>
      </c>
      <c r="I1795">
        <v>197000</v>
      </c>
      <c r="J1795" s="4">
        <v>45349.065972222219</v>
      </c>
      <c r="K1795" s="4">
        <v>45357.125</v>
      </c>
      <c r="L1795" s="4">
        <v>45357.125</v>
      </c>
      <c r="M1795" t="s">
        <v>37</v>
      </c>
      <c r="N1795" s="5" t="s">
        <v>38</v>
      </c>
      <c r="P1795" t="s">
        <v>21</v>
      </c>
    </row>
    <row r="1796" spans="1:16" ht="15.75" x14ac:dyDescent="0.25">
      <c r="A1796" s="3" t="s">
        <v>204</v>
      </c>
      <c r="B1796">
        <v>504334</v>
      </c>
      <c r="C1796" t="s">
        <v>5053</v>
      </c>
      <c r="E1796" t="s">
        <v>51</v>
      </c>
      <c r="G1796">
        <v>40661658</v>
      </c>
      <c r="I1796">
        <v>407000</v>
      </c>
      <c r="J1796" s="4">
        <v>45349.055555555555</v>
      </c>
      <c r="K1796" s="4">
        <v>45357.125</v>
      </c>
      <c r="L1796" s="4">
        <v>45357.125</v>
      </c>
      <c r="M1796" t="s">
        <v>37</v>
      </c>
      <c r="N1796" s="5" t="s">
        <v>38</v>
      </c>
      <c r="P1796" t="s">
        <v>21</v>
      </c>
    </row>
    <row r="1797" spans="1:16" ht="15.75" x14ac:dyDescent="0.25">
      <c r="A1797" s="3" t="s">
        <v>168</v>
      </c>
      <c r="B1797">
        <v>504187</v>
      </c>
      <c r="C1797" t="s">
        <v>5053</v>
      </c>
      <c r="E1797" t="s">
        <v>51</v>
      </c>
      <c r="G1797">
        <v>26180163</v>
      </c>
      <c r="I1797">
        <v>262000</v>
      </c>
      <c r="J1797" s="4">
        <v>45348.222916666666</v>
      </c>
      <c r="K1797" s="4">
        <v>45357.125</v>
      </c>
      <c r="L1797" s="4">
        <v>45357.125</v>
      </c>
      <c r="M1797" t="s">
        <v>37</v>
      </c>
      <c r="N1797" s="5" t="s">
        <v>38</v>
      </c>
      <c r="P1797" t="s">
        <v>21</v>
      </c>
    </row>
    <row r="1798" spans="1:16" ht="15.75" x14ac:dyDescent="0.25">
      <c r="A1798" s="3" t="s">
        <v>173</v>
      </c>
      <c r="B1798">
        <v>504203</v>
      </c>
      <c r="C1798" t="s">
        <v>5053</v>
      </c>
      <c r="E1798" t="s">
        <v>51</v>
      </c>
      <c r="G1798">
        <v>13804449</v>
      </c>
      <c r="I1798">
        <v>139000</v>
      </c>
      <c r="J1798" s="4">
        <v>45348.224305555559</v>
      </c>
      <c r="K1798" s="4">
        <v>45357.125</v>
      </c>
      <c r="L1798" s="4">
        <v>45357.125</v>
      </c>
      <c r="M1798" t="s">
        <v>37</v>
      </c>
      <c r="N1798" s="5" t="s">
        <v>38</v>
      </c>
      <c r="P1798" t="s">
        <v>21</v>
      </c>
    </row>
    <row r="1799" spans="1:16" ht="15.75" x14ac:dyDescent="0.25">
      <c r="A1799" s="3" t="s">
        <v>174</v>
      </c>
      <c r="B1799">
        <v>504207</v>
      </c>
      <c r="C1799" t="s">
        <v>5053</v>
      </c>
      <c r="E1799" t="s">
        <v>51</v>
      </c>
      <c r="G1799">
        <v>9534928</v>
      </c>
      <c r="I1799">
        <v>96000</v>
      </c>
      <c r="J1799" s="4">
        <v>45348.224999999999</v>
      </c>
      <c r="K1799" s="4">
        <v>45357.125</v>
      </c>
      <c r="L1799" s="4">
        <v>45357.125</v>
      </c>
      <c r="M1799" t="s">
        <v>37</v>
      </c>
      <c r="N1799" s="5" t="s">
        <v>38</v>
      </c>
      <c r="P1799" t="s">
        <v>21</v>
      </c>
    </row>
    <row r="1800" spans="1:16" ht="15.75" x14ac:dyDescent="0.25">
      <c r="A1800" s="3" t="s">
        <v>167</v>
      </c>
      <c r="B1800">
        <v>504181</v>
      </c>
      <c r="C1800" t="s">
        <v>5053</v>
      </c>
      <c r="E1800" t="s">
        <v>51</v>
      </c>
      <c r="G1800">
        <v>25037036</v>
      </c>
      <c r="I1800">
        <v>251000</v>
      </c>
      <c r="J1800" s="4">
        <v>45348.22152777778</v>
      </c>
      <c r="K1800" s="4">
        <v>45357.125</v>
      </c>
      <c r="L1800" s="4">
        <v>45357.125</v>
      </c>
      <c r="M1800" t="s">
        <v>37</v>
      </c>
      <c r="N1800" s="5" t="s">
        <v>38</v>
      </c>
      <c r="P1800" t="s">
        <v>21</v>
      </c>
    </row>
    <row r="1801" spans="1:16" ht="15.75" x14ac:dyDescent="0.25">
      <c r="A1801" s="3" t="s">
        <v>226</v>
      </c>
      <c r="B1801">
        <v>504468</v>
      </c>
      <c r="C1801" t="s">
        <v>5053</v>
      </c>
      <c r="E1801" t="s">
        <v>51</v>
      </c>
      <c r="G1801">
        <v>48943507</v>
      </c>
      <c r="I1801">
        <v>490000</v>
      </c>
      <c r="J1801" s="4">
        <v>45349.236805555556</v>
      </c>
      <c r="K1801" s="4">
        <v>45357.125</v>
      </c>
      <c r="L1801" s="4">
        <v>45357.125</v>
      </c>
      <c r="M1801" t="s">
        <v>37</v>
      </c>
      <c r="N1801" s="5" t="s">
        <v>38</v>
      </c>
      <c r="P1801" t="s">
        <v>21</v>
      </c>
    </row>
    <row r="1802" spans="1:16" ht="15.75" x14ac:dyDescent="0.25">
      <c r="A1802" s="3" t="s">
        <v>228</v>
      </c>
      <c r="B1802">
        <v>504487</v>
      </c>
      <c r="C1802" t="s">
        <v>5053</v>
      </c>
      <c r="E1802" t="s">
        <v>51</v>
      </c>
      <c r="G1802">
        <v>147000538</v>
      </c>
      <c r="I1802">
        <v>1480000</v>
      </c>
      <c r="J1802" s="4">
        <v>45349.236111111109</v>
      </c>
      <c r="K1802" s="4">
        <v>45357.125</v>
      </c>
      <c r="L1802" s="4">
        <v>45357.125</v>
      </c>
      <c r="M1802" t="s">
        <v>37</v>
      </c>
      <c r="N1802" s="5" t="s">
        <v>38</v>
      </c>
      <c r="P1802" t="s">
        <v>21</v>
      </c>
    </row>
    <row r="1803" spans="1:16" ht="15.75" x14ac:dyDescent="0.25">
      <c r="A1803" s="3" t="s">
        <v>235</v>
      </c>
      <c r="B1803">
        <v>504602</v>
      </c>
      <c r="C1803" t="s">
        <v>5053</v>
      </c>
      <c r="E1803" t="s">
        <v>51</v>
      </c>
      <c r="G1803">
        <v>117606349</v>
      </c>
      <c r="I1803">
        <v>1177000</v>
      </c>
      <c r="J1803" s="4">
        <v>45349.270833333336</v>
      </c>
      <c r="K1803" s="4">
        <v>45357.125</v>
      </c>
      <c r="L1803" s="4">
        <v>45357.125</v>
      </c>
      <c r="M1803" t="s">
        <v>37</v>
      </c>
      <c r="N1803" s="5" t="s">
        <v>38</v>
      </c>
      <c r="P1803" t="s">
        <v>21</v>
      </c>
    </row>
    <row r="1804" spans="1:16" ht="15.75" x14ac:dyDescent="0.25">
      <c r="A1804" s="3" t="s">
        <v>155</v>
      </c>
      <c r="B1804">
        <v>504140</v>
      </c>
      <c r="C1804" t="s">
        <v>5053</v>
      </c>
      <c r="E1804" t="s">
        <v>51</v>
      </c>
      <c r="G1804">
        <v>13128386</v>
      </c>
      <c r="I1804">
        <v>132000</v>
      </c>
      <c r="J1804" s="4">
        <v>45348.083333333336</v>
      </c>
      <c r="K1804" s="4">
        <v>45356.125</v>
      </c>
      <c r="L1804" s="4">
        <v>45356.125</v>
      </c>
      <c r="M1804" t="s">
        <v>37</v>
      </c>
      <c r="N1804" s="5" t="s">
        <v>38</v>
      </c>
      <c r="P1804" t="s">
        <v>21</v>
      </c>
    </row>
    <row r="1805" spans="1:16" ht="15.75" x14ac:dyDescent="0.25">
      <c r="A1805" s="3" t="s">
        <v>158</v>
      </c>
      <c r="B1805">
        <v>504150</v>
      </c>
      <c r="C1805" t="s">
        <v>5053</v>
      </c>
      <c r="E1805" t="s">
        <v>51</v>
      </c>
      <c r="G1805">
        <v>18675265</v>
      </c>
      <c r="I1805">
        <v>187000</v>
      </c>
      <c r="J1805" s="4">
        <v>45348.082638888889</v>
      </c>
      <c r="K1805" s="4">
        <v>45356.125</v>
      </c>
      <c r="L1805" s="4">
        <v>45356.125</v>
      </c>
      <c r="M1805" t="s">
        <v>37</v>
      </c>
      <c r="N1805" s="5" t="s">
        <v>38</v>
      </c>
      <c r="P1805" t="s">
        <v>21</v>
      </c>
    </row>
    <row r="1806" spans="1:16" ht="15.75" x14ac:dyDescent="0.25">
      <c r="A1806" s="3" t="s">
        <v>118</v>
      </c>
      <c r="B1806">
        <v>503540</v>
      </c>
      <c r="C1806" t="s">
        <v>5053</v>
      </c>
      <c r="E1806" t="s">
        <v>51</v>
      </c>
      <c r="G1806">
        <v>20257384</v>
      </c>
      <c r="I1806">
        <v>203000</v>
      </c>
      <c r="J1806" s="4">
        <v>45345.26458333333</v>
      </c>
      <c r="K1806" s="4">
        <v>45355.125</v>
      </c>
      <c r="L1806" s="4">
        <v>45355.125</v>
      </c>
      <c r="M1806" t="s">
        <v>37</v>
      </c>
      <c r="N1806" s="5" t="s">
        <v>38</v>
      </c>
      <c r="P1806" t="s">
        <v>21</v>
      </c>
    </row>
    <row r="1807" spans="1:16" ht="15.75" x14ac:dyDescent="0.25">
      <c r="A1807" s="3" t="s">
        <v>121</v>
      </c>
      <c r="B1807">
        <v>503600</v>
      </c>
      <c r="C1807" t="s">
        <v>5053</v>
      </c>
      <c r="E1807" t="s">
        <v>51</v>
      </c>
      <c r="G1807">
        <v>3667216</v>
      </c>
      <c r="I1807">
        <v>37000</v>
      </c>
      <c r="J1807" s="4">
        <v>45346.253472222219</v>
      </c>
      <c r="K1807" s="4">
        <v>45355.125</v>
      </c>
      <c r="L1807" s="4">
        <v>45355.125</v>
      </c>
      <c r="M1807" t="s">
        <v>37</v>
      </c>
      <c r="N1807" s="5" t="s">
        <v>38</v>
      </c>
      <c r="P1807" t="s">
        <v>21</v>
      </c>
    </row>
    <row r="1808" spans="1:16" ht="15.75" x14ac:dyDescent="0.25">
      <c r="A1808" s="3" t="s">
        <v>122</v>
      </c>
      <c r="B1808">
        <v>503604</v>
      </c>
      <c r="C1808" t="s">
        <v>5053</v>
      </c>
      <c r="E1808" t="s">
        <v>51</v>
      </c>
      <c r="G1808">
        <v>13740184</v>
      </c>
      <c r="I1808">
        <v>138000</v>
      </c>
      <c r="J1808" s="4">
        <v>45346.252083333333</v>
      </c>
      <c r="K1808" s="4">
        <v>45355.125</v>
      </c>
      <c r="L1808" s="4">
        <v>45355.125</v>
      </c>
      <c r="M1808" t="s">
        <v>37</v>
      </c>
      <c r="N1808" s="5" t="s">
        <v>38</v>
      </c>
      <c r="P1808" t="s">
        <v>21</v>
      </c>
    </row>
    <row r="1809" spans="1:16" ht="15.75" x14ac:dyDescent="0.25">
      <c r="A1809" s="3" t="s">
        <v>123</v>
      </c>
      <c r="B1809">
        <v>503610</v>
      </c>
      <c r="C1809" t="s">
        <v>5053</v>
      </c>
      <c r="E1809" t="s">
        <v>51</v>
      </c>
      <c r="G1809">
        <v>8278168</v>
      </c>
      <c r="I1809">
        <v>83000</v>
      </c>
      <c r="J1809" s="4">
        <v>45346.251388888886</v>
      </c>
      <c r="K1809" s="4">
        <v>45355.125</v>
      </c>
      <c r="L1809" s="4">
        <v>45355.125</v>
      </c>
      <c r="M1809" t="s">
        <v>37</v>
      </c>
      <c r="N1809" s="5" t="s">
        <v>38</v>
      </c>
      <c r="P1809" t="s">
        <v>21</v>
      </c>
    </row>
    <row r="1810" spans="1:16" ht="15.75" x14ac:dyDescent="0.25">
      <c r="A1810" s="3" t="s">
        <v>588</v>
      </c>
      <c r="B1810">
        <v>506139</v>
      </c>
      <c r="C1810" t="s">
        <v>5053</v>
      </c>
      <c r="E1810" t="s">
        <v>51</v>
      </c>
      <c r="G1810">
        <v>16152850</v>
      </c>
      <c r="I1810">
        <v>162000</v>
      </c>
      <c r="J1810" s="4">
        <v>45355.234722222223</v>
      </c>
      <c r="K1810" s="4">
        <v>45365.125</v>
      </c>
      <c r="L1810" s="4">
        <v>45365.125</v>
      </c>
      <c r="M1810" t="s">
        <v>37</v>
      </c>
      <c r="N1810" s="5" t="s">
        <v>38</v>
      </c>
      <c r="P1810" t="s">
        <v>21</v>
      </c>
    </row>
    <row r="1811" spans="1:16" ht="15.75" x14ac:dyDescent="0.25">
      <c r="A1811" s="3" t="s">
        <v>589</v>
      </c>
      <c r="B1811">
        <v>506143</v>
      </c>
      <c r="C1811" t="s">
        <v>5053</v>
      </c>
      <c r="E1811" t="s">
        <v>51</v>
      </c>
      <c r="G1811">
        <v>43900821</v>
      </c>
      <c r="I1811">
        <v>440000</v>
      </c>
      <c r="J1811" s="4">
        <v>45355.234027777777</v>
      </c>
      <c r="K1811" s="4">
        <v>45365.125</v>
      </c>
      <c r="L1811" s="4">
        <v>45365.125</v>
      </c>
      <c r="M1811" t="s">
        <v>37</v>
      </c>
      <c r="N1811" s="5" t="s">
        <v>38</v>
      </c>
      <c r="P1811" t="s">
        <v>21</v>
      </c>
    </row>
    <row r="1812" spans="1:16" ht="15.75" x14ac:dyDescent="0.25">
      <c r="A1812" s="3" t="s">
        <v>592</v>
      </c>
      <c r="B1812">
        <v>506189</v>
      </c>
      <c r="C1812" t="s">
        <v>5053</v>
      </c>
      <c r="E1812" t="s">
        <v>51</v>
      </c>
      <c r="G1812">
        <v>7520044</v>
      </c>
      <c r="I1812">
        <v>76000</v>
      </c>
      <c r="J1812" s="4">
        <v>45355.23333333333</v>
      </c>
      <c r="K1812" s="4">
        <v>45365.125</v>
      </c>
      <c r="L1812" s="4">
        <v>45365.125</v>
      </c>
      <c r="M1812" t="s">
        <v>37</v>
      </c>
      <c r="N1812" s="5" t="s">
        <v>38</v>
      </c>
      <c r="P1812" t="s">
        <v>21</v>
      </c>
    </row>
    <row r="1813" spans="1:16" ht="15.75" x14ac:dyDescent="0.25">
      <c r="A1813" s="3" t="s">
        <v>593</v>
      </c>
      <c r="B1813">
        <v>507202</v>
      </c>
      <c r="C1813" t="s">
        <v>5053</v>
      </c>
      <c r="E1813" t="s">
        <v>51</v>
      </c>
      <c r="G1813">
        <v>18391945</v>
      </c>
      <c r="I1813">
        <v>184000</v>
      </c>
      <c r="J1813" s="4">
        <v>45355.23333333333</v>
      </c>
      <c r="K1813" s="4">
        <v>45365.125</v>
      </c>
      <c r="L1813" s="4">
        <v>45365.125</v>
      </c>
      <c r="M1813" t="s">
        <v>37</v>
      </c>
      <c r="N1813" s="5" t="s">
        <v>38</v>
      </c>
      <c r="P1813" t="s">
        <v>21</v>
      </c>
    </row>
    <row r="1814" spans="1:16" ht="15.75" x14ac:dyDescent="0.25">
      <c r="A1814" s="3" t="s">
        <v>599</v>
      </c>
      <c r="B1814">
        <v>507238</v>
      </c>
      <c r="C1814" t="s">
        <v>5053</v>
      </c>
      <c r="E1814" t="s">
        <v>51</v>
      </c>
      <c r="G1814">
        <v>12474170</v>
      </c>
      <c r="I1814">
        <v>125000</v>
      </c>
      <c r="J1814" s="4">
        <v>45355.231944444444</v>
      </c>
      <c r="K1814" s="4">
        <v>45365.125</v>
      </c>
      <c r="L1814" s="4">
        <v>45365.125</v>
      </c>
      <c r="M1814" t="s">
        <v>37</v>
      </c>
      <c r="N1814" s="5" t="s">
        <v>38</v>
      </c>
      <c r="P1814" t="s">
        <v>21</v>
      </c>
    </row>
    <row r="1815" spans="1:16" ht="15.75" x14ac:dyDescent="0.25">
      <c r="A1815" s="3" t="s">
        <v>255</v>
      </c>
      <c r="B1815">
        <v>504727</v>
      </c>
      <c r="C1815" t="s">
        <v>5053</v>
      </c>
      <c r="E1815" t="s">
        <v>51</v>
      </c>
      <c r="G1815">
        <v>50644527</v>
      </c>
      <c r="I1815">
        <v>507000</v>
      </c>
      <c r="J1815" s="4">
        <v>45355.236111111109</v>
      </c>
      <c r="K1815" s="4">
        <v>45365.125</v>
      </c>
      <c r="L1815" s="4">
        <v>45365.125</v>
      </c>
      <c r="M1815" t="s">
        <v>37</v>
      </c>
      <c r="N1815" s="5" t="s">
        <v>38</v>
      </c>
      <c r="P1815" t="s">
        <v>21</v>
      </c>
    </row>
    <row r="1816" spans="1:16" ht="15.75" x14ac:dyDescent="0.25">
      <c r="A1816" s="3" t="s">
        <v>587</v>
      </c>
      <c r="B1816">
        <v>506123</v>
      </c>
      <c r="C1816" t="s">
        <v>5053</v>
      </c>
      <c r="E1816" t="s">
        <v>51</v>
      </c>
      <c r="G1816">
        <v>6357401</v>
      </c>
      <c r="I1816">
        <v>64000</v>
      </c>
      <c r="J1816" s="4">
        <v>45355.23541666667</v>
      </c>
      <c r="K1816" s="4">
        <v>45365.125</v>
      </c>
      <c r="L1816" s="4">
        <v>45365.125</v>
      </c>
      <c r="M1816" t="s">
        <v>37</v>
      </c>
      <c r="N1816" s="5" t="s">
        <v>38</v>
      </c>
      <c r="P1816" t="s">
        <v>21</v>
      </c>
    </row>
    <row r="1817" spans="1:16" ht="15.75" x14ac:dyDescent="0.25">
      <c r="A1817" s="3" t="s">
        <v>362</v>
      </c>
      <c r="B1817">
        <v>505121</v>
      </c>
      <c r="C1817" t="s">
        <v>5053</v>
      </c>
      <c r="E1817" t="s">
        <v>279</v>
      </c>
      <c r="G1817">
        <v>1630009</v>
      </c>
      <c r="I1817">
        <v>16400</v>
      </c>
      <c r="J1817" s="4">
        <v>45351.131249999999</v>
      </c>
      <c r="K1817" s="4">
        <v>45362.125</v>
      </c>
      <c r="L1817" s="4">
        <v>45362.125</v>
      </c>
      <c r="M1817" t="s">
        <v>37</v>
      </c>
      <c r="N1817" s="5" t="s">
        <v>38</v>
      </c>
      <c r="P1817" t="s">
        <v>21</v>
      </c>
    </row>
    <row r="1818" spans="1:16" ht="15.75" x14ac:dyDescent="0.25">
      <c r="A1818" s="3" t="s">
        <v>362</v>
      </c>
      <c r="B1818">
        <v>505121</v>
      </c>
      <c r="C1818" t="s">
        <v>5053</v>
      </c>
      <c r="E1818" t="s">
        <v>279</v>
      </c>
      <c r="G1818">
        <v>1630009</v>
      </c>
      <c r="I1818">
        <v>16400</v>
      </c>
      <c r="J1818" s="4">
        <v>45351.131249999999</v>
      </c>
      <c r="K1818" s="4">
        <v>45362.125</v>
      </c>
      <c r="L1818" s="4">
        <v>45362.125</v>
      </c>
      <c r="M1818" t="s">
        <v>37</v>
      </c>
      <c r="N1818" s="5" t="s">
        <v>38</v>
      </c>
      <c r="P1818" t="s">
        <v>21</v>
      </c>
    </row>
    <row r="1819" spans="1:16" ht="15.75" x14ac:dyDescent="0.25">
      <c r="A1819" s="3" t="s">
        <v>494</v>
      </c>
      <c r="B1819">
        <v>505763</v>
      </c>
      <c r="C1819" t="s">
        <v>5053</v>
      </c>
      <c r="E1819" t="s">
        <v>279</v>
      </c>
      <c r="G1819">
        <v>1286737</v>
      </c>
      <c r="I1819">
        <v>13000</v>
      </c>
      <c r="J1819" s="4">
        <v>45353.263888888891</v>
      </c>
      <c r="K1819" s="4">
        <v>45358.125</v>
      </c>
      <c r="L1819" s="4">
        <v>45358.125</v>
      </c>
      <c r="M1819" t="s">
        <v>37</v>
      </c>
      <c r="N1819" s="5" t="s">
        <v>38</v>
      </c>
      <c r="P1819" t="s">
        <v>21</v>
      </c>
    </row>
    <row r="1820" spans="1:16" ht="15.75" x14ac:dyDescent="0.25">
      <c r="A1820" s="3" t="s">
        <v>278</v>
      </c>
      <c r="B1820">
        <v>504839</v>
      </c>
      <c r="C1820" t="s">
        <v>5053</v>
      </c>
      <c r="E1820" t="s">
        <v>279</v>
      </c>
      <c r="G1820">
        <v>1492784</v>
      </c>
      <c r="I1820">
        <v>15000</v>
      </c>
      <c r="J1820" s="4">
        <v>45350.13958333333</v>
      </c>
      <c r="K1820" s="4">
        <v>45358.125</v>
      </c>
      <c r="L1820" s="4">
        <v>45358.125</v>
      </c>
      <c r="M1820" t="s">
        <v>37</v>
      </c>
      <c r="N1820" s="5" t="s">
        <v>38</v>
      </c>
      <c r="P1820" t="s">
        <v>21</v>
      </c>
    </row>
    <row r="1821" spans="1:16" ht="15.75" x14ac:dyDescent="0.25">
      <c r="A1821" s="3" t="s">
        <v>494</v>
      </c>
      <c r="B1821">
        <v>505763</v>
      </c>
      <c r="C1821" t="s">
        <v>5053</v>
      </c>
      <c r="E1821" t="s">
        <v>279</v>
      </c>
      <c r="G1821">
        <v>1286737</v>
      </c>
      <c r="I1821">
        <v>13000</v>
      </c>
      <c r="J1821" s="4">
        <v>45353.263888888891</v>
      </c>
      <c r="K1821" s="4">
        <v>45358.125</v>
      </c>
      <c r="L1821" s="4">
        <v>45358.125</v>
      </c>
      <c r="M1821" t="s">
        <v>37</v>
      </c>
      <c r="N1821" s="5" t="s">
        <v>38</v>
      </c>
      <c r="P1821" t="s">
        <v>21</v>
      </c>
    </row>
    <row r="1822" spans="1:16" ht="15.75" x14ac:dyDescent="0.25">
      <c r="A1822" s="3" t="s">
        <v>278</v>
      </c>
      <c r="B1822">
        <v>504839</v>
      </c>
      <c r="C1822" t="s">
        <v>5053</v>
      </c>
      <c r="E1822" t="s">
        <v>279</v>
      </c>
      <c r="G1822">
        <v>1492784</v>
      </c>
      <c r="I1822">
        <v>15000</v>
      </c>
      <c r="J1822" s="4">
        <v>45350.13958333333</v>
      </c>
      <c r="K1822" s="4">
        <v>45358.125</v>
      </c>
      <c r="L1822" s="4">
        <v>45358.125</v>
      </c>
      <c r="M1822" t="s">
        <v>37</v>
      </c>
      <c r="N1822" s="5" t="s">
        <v>38</v>
      </c>
      <c r="P1822" t="s">
        <v>21</v>
      </c>
    </row>
    <row r="1823" spans="1:16" ht="15.75" x14ac:dyDescent="0.25">
      <c r="A1823" s="3" t="s">
        <v>256</v>
      </c>
      <c r="B1823">
        <v>504752</v>
      </c>
      <c r="C1823" t="s">
        <v>5053</v>
      </c>
      <c r="E1823" t="s">
        <v>172</v>
      </c>
      <c r="G1823">
        <v>5255609</v>
      </c>
      <c r="I1823">
        <v>106000</v>
      </c>
      <c r="J1823" s="4">
        <v>45350.401388888888</v>
      </c>
      <c r="K1823" s="4">
        <v>45358.201388888891</v>
      </c>
      <c r="L1823" s="4">
        <v>45358.201388888891</v>
      </c>
      <c r="M1823" t="s">
        <v>37</v>
      </c>
      <c r="N1823" s="5" t="s">
        <v>38</v>
      </c>
      <c r="P1823" t="s">
        <v>21</v>
      </c>
    </row>
    <row r="1824" spans="1:16" ht="15.75" x14ac:dyDescent="0.25">
      <c r="A1824" s="3" t="s">
        <v>390</v>
      </c>
      <c r="B1824">
        <v>505333</v>
      </c>
      <c r="C1824" t="s">
        <v>5053</v>
      </c>
      <c r="E1824" t="s">
        <v>79</v>
      </c>
      <c r="G1824">
        <v>1640377</v>
      </c>
      <c r="I1824">
        <v>16404</v>
      </c>
      <c r="J1824" s="4">
        <v>45352.152083333334</v>
      </c>
      <c r="K1824" s="4">
        <v>45362.208333333336</v>
      </c>
      <c r="L1824" s="4">
        <v>45362.208333333336</v>
      </c>
      <c r="M1824" t="s">
        <v>37</v>
      </c>
      <c r="N1824" s="5" t="s">
        <v>38</v>
      </c>
      <c r="P1824" t="s">
        <v>21</v>
      </c>
    </row>
    <row r="1825" spans="1:16" ht="15.75" x14ac:dyDescent="0.25">
      <c r="A1825" s="3" t="s">
        <v>369</v>
      </c>
      <c r="B1825">
        <v>505168</v>
      </c>
      <c r="C1825" t="s">
        <v>5053</v>
      </c>
      <c r="E1825" t="s">
        <v>79</v>
      </c>
      <c r="G1825">
        <v>26880015</v>
      </c>
      <c r="I1825">
        <v>538000</v>
      </c>
      <c r="J1825" s="4">
        <v>45352.163194444445</v>
      </c>
      <c r="K1825" s="4">
        <v>45363.1875</v>
      </c>
      <c r="L1825" s="4">
        <v>45363.1875</v>
      </c>
      <c r="M1825" t="s">
        <v>37</v>
      </c>
      <c r="N1825" s="5" t="s">
        <v>38</v>
      </c>
      <c r="P1825" t="s">
        <v>21</v>
      </c>
    </row>
    <row r="1826" spans="1:16" ht="15.75" x14ac:dyDescent="0.25">
      <c r="A1826" s="3" t="s">
        <v>96</v>
      </c>
      <c r="B1826">
        <v>500759</v>
      </c>
      <c r="C1826" t="s">
        <v>5053</v>
      </c>
      <c r="E1826" t="s">
        <v>97</v>
      </c>
      <c r="G1826">
        <v>124632662</v>
      </c>
      <c r="I1826">
        <v>2493000</v>
      </c>
      <c r="J1826" s="4">
        <v>45343.049305555556</v>
      </c>
      <c r="K1826" s="4">
        <v>45356.166666666664</v>
      </c>
      <c r="L1826" s="4">
        <v>45356.166666666664</v>
      </c>
      <c r="M1826" t="s">
        <v>37</v>
      </c>
      <c r="N1826" s="5" t="s">
        <v>38</v>
      </c>
      <c r="P1826" t="s">
        <v>21</v>
      </c>
    </row>
    <row r="1827" spans="1:16" ht="15.75" x14ac:dyDescent="0.25">
      <c r="A1827" s="3" t="s">
        <v>434</v>
      </c>
      <c r="B1827">
        <v>505549</v>
      </c>
      <c r="C1827" t="s">
        <v>5053</v>
      </c>
      <c r="E1827" t="s">
        <v>84</v>
      </c>
      <c r="G1827">
        <v>1213392</v>
      </c>
      <c r="I1827">
        <v>12200</v>
      </c>
      <c r="J1827" s="4">
        <v>45353.529861111114</v>
      </c>
      <c r="K1827" s="4">
        <v>45363.125</v>
      </c>
      <c r="L1827" s="4">
        <v>45363.125</v>
      </c>
      <c r="M1827" t="s">
        <v>37</v>
      </c>
      <c r="N1827" s="5" t="s">
        <v>38</v>
      </c>
      <c r="P1827" t="s">
        <v>21</v>
      </c>
    </row>
    <row r="1828" spans="1:16" ht="15.75" x14ac:dyDescent="0.25">
      <c r="A1828" s="3" t="s">
        <v>455</v>
      </c>
      <c r="B1828">
        <v>505585</v>
      </c>
      <c r="C1828" t="s">
        <v>5053</v>
      </c>
      <c r="E1828" t="s">
        <v>84</v>
      </c>
      <c r="G1828">
        <v>1660370</v>
      </c>
      <c r="I1828">
        <v>16700</v>
      </c>
      <c r="J1828" s="4">
        <v>45353.362500000003</v>
      </c>
      <c r="K1828" s="4">
        <v>45363.125</v>
      </c>
      <c r="L1828" s="4">
        <v>45363.125</v>
      </c>
      <c r="M1828" t="s">
        <v>37</v>
      </c>
      <c r="N1828" s="5" t="s">
        <v>38</v>
      </c>
      <c r="P1828" t="s">
        <v>21</v>
      </c>
    </row>
    <row r="1829" spans="1:16" ht="15.75" x14ac:dyDescent="0.25">
      <c r="A1829" s="3" t="s">
        <v>460</v>
      </c>
      <c r="B1829">
        <v>505600</v>
      </c>
      <c r="C1829" t="s">
        <v>5053</v>
      </c>
      <c r="E1829" t="s">
        <v>84</v>
      </c>
      <c r="G1829">
        <v>963918</v>
      </c>
      <c r="I1829">
        <v>9700</v>
      </c>
      <c r="J1829" s="4">
        <v>45353.361805555556</v>
      </c>
      <c r="K1829" s="4">
        <v>45363.125</v>
      </c>
      <c r="L1829" s="4">
        <v>45363.125</v>
      </c>
      <c r="M1829" t="s">
        <v>37</v>
      </c>
      <c r="N1829" s="5" t="s">
        <v>38</v>
      </c>
      <c r="P1829" t="s">
        <v>21</v>
      </c>
    </row>
    <row r="1830" spans="1:16" ht="15.75" x14ac:dyDescent="0.25">
      <c r="A1830" s="3" t="s">
        <v>471</v>
      </c>
      <c r="B1830">
        <v>505644</v>
      </c>
      <c r="C1830" t="s">
        <v>5053</v>
      </c>
      <c r="E1830" t="s">
        <v>84</v>
      </c>
      <c r="G1830">
        <v>1642807</v>
      </c>
      <c r="I1830">
        <v>16500</v>
      </c>
      <c r="J1830" s="4">
        <v>45353.361805555556</v>
      </c>
      <c r="K1830" s="4">
        <v>45363.125</v>
      </c>
      <c r="L1830" s="4">
        <v>45363.125</v>
      </c>
      <c r="M1830" t="s">
        <v>37</v>
      </c>
      <c r="N1830" s="5" t="s">
        <v>38</v>
      </c>
      <c r="P1830" t="s">
        <v>21</v>
      </c>
    </row>
    <row r="1831" spans="1:16" ht="15.75" x14ac:dyDescent="0.25">
      <c r="A1831" s="3" t="s">
        <v>473</v>
      </c>
      <c r="B1831">
        <v>505675</v>
      </c>
      <c r="C1831" t="s">
        <v>5053</v>
      </c>
      <c r="E1831" t="s">
        <v>84</v>
      </c>
      <c r="G1831">
        <v>1642807</v>
      </c>
      <c r="I1831">
        <v>16500</v>
      </c>
      <c r="J1831" s="4">
        <v>45353.361111111109</v>
      </c>
      <c r="K1831" s="4">
        <v>45363.125</v>
      </c>
      <c r="L1831" s="4">
        <v>45363.125</v>
      </c>
      <c r="M1831" t="s">
        <v>37</v>
      </c>
      <c r="N1831" s="5" t="s">
        <v>38</v>
      </c>
      <c r="P1831" t="s">
        <v>21</v>
      </c>
    </row>
    <row r="1832" spans="1:16" ht="15.75" x14ac:dyDescent="0.25">
      <c r="A1832" s="3" t="s">
        <v>491</v>
      </c>
      <c r="B1832">
        <v>505759</v>
      </c>
      <c r="C1832" t="s">
        <v>5053</v>
      </c>
      <c r="E1832" t="s">
        <v>84</v>
      </c>
      <c r="G1832">
        <v>1640905</v>
      </c>
      <c r="I1832">
        <v>16500</v>
      </c>
      <c r="J1832" s="4">
        <v>45353.356944444444</v>
      </c>
      <c r="K1832" s="4">
        <v>45363.125</v>
      </c>
      <c r="L1832" s="4">
        <v>45363.125</v>
      </c>
      <c r="M1832" t="s">
        <v>37</v>
      </c>
      <c r="N1832" s="5" t="s">
        <v>38</v>
      </c>
      <c r="P1832" t="s">
        <v>21</v>
      </c>
    </row>
    <row r="1833" spans="1:16" ht="15.75" x14ac:dyDescent="0.25">
      <c r="A1833" s="3" t="s">
        <v>476</v>
      </c>
      <c r="B1833">
        <v>505696</v>
      </c>
      <c r="C1833" t="s">
        <v>5053</v>
      </c>
      <c r="E1833" t="s">
        <v>84</v>
      </c>
      <c r="G1833">
        <v>1644397</v>
      </c>
      <c r="I1833">
        <v>16500</v>
      </c>
      <c r="J1833" s="4">
        <v>45353.36041666667</v>
      </c>
      <c r="K1833" s="4">
        <v>45363.145833333336</v>
      </c>
      <c r="L1833" s="4">
        <v>45363.145833333336</v>
      </c>
      <c r="M1833" t="s">
        <v>37</v>
      </c>
      <c r="N1833" s="5" t="s">
        <v>38</v>
      </c>
      <c r="P1833" t="s">
        <v>21</v>
      </c>
    </row>
    <row r="1834" spans="1:16" ht="15.75" x14ac:dyDescent="0.25">
      <c r="A1834" s="3" t="s">
        <v>477</v>
      </c>
      <c r="B1834">
        <v>505698</v>
      </c>
      <c r="C1834" t="s">
        <v>5053</v>
      </c>
      <c r="E1834" t="s">
        <v>84</v>
      </c>
      <c r="G1834">
        <v>1646808</v>
      </c>
      <c r="I1834">
        <v>16500</v>
      </c>
      <c r="J1834" s="4">
        <v>45353.36041666667</v>
      </c>
      <c r="K1834" s="4">
        <v>45363.145833333336</v>
      </c>
      <c r="L1834" s="4">
        <v>45363.145833333336</v>
      </c>
      <c r="M1834" t="s">
        <v>37</v>
      </c>
      <c r="N1834" s="5" t="s">
        <v>38</v>
      </c>
      <c r="P1834" t="s">
        <v>21</v>
      </c>
    </row>
    <row r="1835" spans="1:16" ht="15.75" x14ac:dyDescent="0.25">
      <c r="A1835" s="3" t="s">
        <v>478</v>
      </c>
      <c r="B1835">
        <v>505700</v>
      </c>
      <c r="C1835" t="s">
        <v>5053</v>
      </c>
      <c r="E1835" t="s">
        <v>84</v>
      </c>
      <c r="G1835">
        <v>1658155</v>
      </c>
      <c r="I1835">
        <v>16600</v>
      </c>
      <c r="J1835" s="4">
        <v>45353.359722222223</v>
      </c>
      <c r="K1835" s="4">
        <v>45363.145833333336</v>
      </c>
      <c r="L1835" s="4">
        <v>45363.145833333336</v>
      </c>
      <c r="M1835" t="s">
        <v>37</v>
      </c>
      <c r="N1835" s="5" t="s">
        <v>38</v>
      </c>
      <c r="P1835" t="s">
        <v>21</v>
      </c>
    </row>
    <row r="1836" spans="1:16" ht="15.75" x14ac:dyDescent="0.25">
      <c r="A1836" s="3" t="s">
        <v>485</v>
      </c>
      <c r="B1836">
        <v>505752</v>
      </c>
      <c r="C1836" t="s">
        <v>5053</v>
      </c>
      <c r="E1836" t="s">
        <v>84</v>
      </c>
      <c r="G1836">
        <v>1649352</v>
      </c>
      <c r="I1836">
        <v>16500</v>
      </c>
      <c r="J1836" s="4">
        <v>45353.359722222223</v>
      </c>
      <c r="K1836" s="4">
        <v>45363.145833333336</v>
      </c>
      <c r="L1836" s="4">
        <v>45363.145833333336</v>
      </c>
      <c r="M1836" t="s">
        <v>37</v>
      </c>
      <c r="N1836" s="5" t="s">
        <v>38</v>
      </c>
      <c r="P1836" t="s">
        <v>21</v>
      </c>
    </row>
    <row r="1837" spans="1:16" ht="15.75" x14ac:dyDescent="0.25">
      <c r="A1837" s="3" t="s">
        <v>486</v>
      </c>
      <c r="B1837">
        <v>505753</v>
      </c>
      <c r="C1837" t="s">
        <v>5053</v>
      </c>
      <c r="E1837" t="s">
        <v>84</v>
      </c>
      <c r="G1837">
        <v>1642930</v>
      </c>
      <c r="I1837">
        <v>16500</v>
      </c>
      <c r="J1837" s="4">
        <v>45353.359027777777</v>
      </c>
      <c r="K1837" s="4">
        <v>45363.145833333336</v>
      </c>
      <c r="L1837" s="4">
        <v>45363.145833333336</v>
      </c>
      <c r="M1837" t="s">
        <v>37</v>
      </c>
      <c r="N1837" s="5" t="s">
        <v>38</v>
      </c>
      <c r="P1837" t="s">
        <v>21</v>
      </c>
    </row>
    <row r="1838" spans="1:16" ht="15.75" x14ac:dyDescent="0.25">
      <c r="A1838" s="3" t="s">
        <v>488</v>
      </c>
      <c r="B1838">
        <v>505755</v>
      </c>
      <c r="C1838" t="s">
        <v>5053</v>
      </c>
      <c r="E1838" t="s">
        <v>84</v>
      </c>
      <c r="G1838">
        <v>1638232</v>
      </c>
      <c r="I1838">
        <v>16400</v>
      </c>
      <c r="J1838" s="4">
        <v>45353.35833333333</v>
      </c>
      <c r="K1838" s="4">
        <v>45363.145833333336</v>
      </c>
      <c r="L1838" s="4">
        <v>45363.145833333336</v>
      </c>
      <c r="M1838" t="s">
        <v>37</v>
      </c>
      <c r="N1838" s="5" t="s">
        <v>38</v>
      </c>
      <c r="P1838" t="s">
        <v>21</v>
      </c>
    </row>
    <row r="1839" spans="1:16" ht="15.75" x14ac:dyDescent="0.25">
      <c r="A1839" s="3" t="s">
        <v>489</v>
      </c>
      <c r="B1839">
        <v>505756</v>
      </c>
      <c r="C1839" t="s">
        <v>5053</v>
      </c>
      <c r="E1839" t="s">
        <v>84</v>
      </c>
      <c r="G1839">
        <v>1633859</v>
      </c>
      <c r="I1839">
        <v>16400</v>
      </c>
      <c r="J1839" s="4">
        <v>45353.35833333333</v>
      </c>
      <c r="K1839" s="4">
        <v>45363.145833333336</v>
      </c>
      <c r="L1839" s="4">
        <v>45363.145833333336</v>
      </c>
      <c r="M1839" t="s">
        <v>37</v>
      </c>
      <c r="N1839" s="5" t="s">
        <v>38</v>
      </c>
      <c r="P1839" t="s">
        <v>21</v>
      </c>
    </row>
    <row r="1840" spans="1:16" ht="15.75" x14ac:dyDescent="0.25">
      <c r="A1840" s="3" t="s">
        <v>490</v>
      </c>
      <c r="B1840">
        <v>505758</v>
      </c>
      <c r="C1840" t="s">
        <v>5053</v>
      </c>
      <c r="E1840" t="s">
        <v>84</v>
      </c>
      <c r="G1840">
        <v>1652352</v>
      </c>
      <c r="I1840">
        <v>16600</v>
      </c>
      <c r="J1840" s="4">
        <v>45353.356944444444</v>
      </c>
      <c r="K1840" s="4">
        <v>45363.145833333336</v>
      </c>
      <c r="L1840" s="4">
        <v>45363.145833333336</v>
      </c>
      <c r="M1840" t="s">
        <v>37</v>
      </c>
      <c r="N1840" s="5" t="s">
        <v>38</v>
      </c>
      <c r="P1840" t="s">
        <v>21</v>
      </c>
    </row>
    <row r="1841" spans="1:16" ht="15.75" x14ac:dyDescent="0.25">
      <c r="A1841" s="3" t="s">
        <v>419</v>
      </c>
      <c r="B1841">
        <v>505434</v>
      </c>
      <c r="C1841" t="s">
        <v>5053</v>
      </c>
      <c r="E1841" t="s">
        <v>77</v>
      </c>
      <c r="G1841">
        <v>1669087</v>
      </c>
      <c r="I1841">
        <v>16691</v>
      </c>
      <c r="J1841" s="4">
        <v>45352.301388888889</v>
      </c>
      <c r="K1841" s="4">
        <v>45362.125</v>
      </c>
      <c r="L1841" s="4">
        <v>45362.125</v>
      </c>
      <c r="M1841" t="s">
        <v>37</v>
      </c>
      <c r="N1841" s="5" t="s">
        <v>38</v>
      </c>
      <c r="P1841" t="s">
        <v>21</v>
      </c>
    </row>
    <row r="1842" spans="1:16" ht="15.75" x14ac:dyDescent="0.25">
      <c r="A1842" s="3" t="s">
        <v>420</v>
      </c>
      <c r="B1842">
        <v>505436</v>
      </c>
      <c r="C1842" t="s">
        <v>5053</v>
      </c>
      <c r="E1842" t="s">
        <v>77</v>
      </c>
      <c r="G1842">
        <v>1668094</v>
      </c>
      <c r="I1842">
        <v>16681</v>
      </c>
      <c r="J1842" s="4">
        <v>45352.302083333336</v>
      </c>
      <c r="K1842" s="4">
        <v>45362.125</v>
      </c>
      <c r="L1842" s="4">
        <v>45362.125</v>
      </c>
      <c r="M1842" t="s">
        <v>37</v>
      </c>
      <c r="N1842" s="5" t="s">
        <v>38</v>
      </c>
      <c r="P1842" t="s">
        <v>21</v>
      </c>
    </row>
    <row r="1843" spans="1:16" ht="15.75" x14ac:dyDescent="0.25">
      <c r="A1843" s="3" t="s">
        <v>423</v>
      </c>
      <c r="B1843">
        <v>505438</v>
      </c>
      <c r="C1843" t="s">
        <v>5053</v>
      </c>
      <c r="E1843" t="s">
        <v>77</v>
      </c>
      <c r="G1843">
        <v>1666907</v>
      </c>
      <c r="I1843">
        <v>16669</v>
      </c>
      <c r="J1843" s="4">
        <v>45352.302083333336</v>
      </c>
      <c r="K1843" s="4">
        <v>45362.125</v>
      </c>
      <c r="L1843" s="4">
        <v>45362.125</v>
      </c>
      <c r="M1843" t="s">
        <v>37</v>
      </c>
      <c r="N1843" s="5" t="s">
        <v>38</v>
      </c>
      <c r="P1843" t="s">
        <v>21</v>
      </c>
    </row>
    <row r="1844" spans="1:16" ht="15.75" x14ac:dyDescent="0.25">
      <c r="A1844" s="3" t="s">
        <v>424</v>
      </c>
      <c r="B1844">
        <v>505440</v>
      </c>
      <c r="C1844" t="s">
        <v>5053</v>
      </c>
      <c r="E1844" t="s">
        <v>77</v>
      </c>
      <c r="G1844">
        <v>1670231</v>
      </c>
      <c r="I1844">
        <v>16702</v>
      </c>
      <c r="J1844" s="4">
        <v>45352.302777777775</v>
      </c>
      <c r="K1844" s="4">
        <v>45362.125</v>
      </c>
      <c r="L1844" s="4">
        <v>45362.125</v>
      </c>
      <c r="M1844" t="s">
        <v>37</v>
      </c>
      <c r="N1844" s="5" t="s">
        <v>38</v>
      </c>
      <c r="P1844" t="s">
        <v>21</v>
      </c>
    </row>
    <row r="1845" spans="1:16" ht="15.75" x14ac:dyDescent="0.25">
      <c r="A1845" s="3" t="s">
        <v>425</v>
      </c>
      <c r="B1845">
        <v>505441</v>
      </c>
      <c r="C1845" t="s">
        <v>5053</v>
      </c>
      <c r="E1845" t="s">
        <v>77</v>
      </c>
      <c r="G1845">
        <v>1669294</v>
      </c>
      <c r="I1845">
        <v>16693</v>
      </c>
      <c r="J1845" s="4">
        <v>45352.302777777775</v>
      </c>
      <c r="K1845" s="4">
        <v>45362.125</v>
      </c>
      <c r="L1845" s="4">
        <v>45362.125</v>
      </c>
      <c r="M1845" t="s">
        <v>37</v>
      </c>
      <c r="N1845" s="5" t="s">
        <v>38</v>
      </c>
      <c r="P1845" t="s">
        <v>21</v>
      </c>
    </row>
    <row r="1846" spans="1:16" ht="15.75" x14ac:dyDescent="0.25">
      <c r="A1846" s="3" t="s">
        <v>426</v>
      </c>
      <c r="B1846">
        <v>505442</v>
      </c>
      <c r="C1846" t="s">
        <v>5053</v>
      </c>
      <c r="E1846" t="s">
        <v>77</v>
      </c>
      <c r="G1846">
        <v>1665854</v>
      </c>
      <c r="I1846">
        <v>16659</v>
      </c>
      <c r="J1846" s="4">
        <v>45352.302083333336</v>
      </c>
      <c r="K1846" s="4">
        <v>45362.125</v>
      </c>
      <c r="L1846" s="4">
        <v>45362.125</v>
      </c>
      <c r="M1846" t="s">
        <v>37</v>
      </c>
      <c r="N1846" s="5" t="s">
        <v>38</v>
      </c>
      <c r="P1846" t="s">
        <v>21</v>
      </c>
    </row>
    <row r="1847" spans="1:16" ht="15.75" x14ac:dyDescent="0.25">
      <c r="A1847" s="3" t="s">
        <v>427</v>
      </c>
      <c r="B1847">
        <v>505444</v>
      </c>
      <c r="C1847" t="s">
        <v>5053</v>
      </c>
      <c r="E1847" t="s">
        <v>77</v>
      </c>
      <c r="G1847">
        <v>1666252</v>
      </c>
      <c r="I1847">
        <v>16663</v>
      </c>
      <c r="J1847" s="4">
        <v>45352.302083333336</v>
      </c>
      <c r="K1847" s="4">
        <v>45362.125</v>
      </c>
      <c r="L1847" s="4">
        <v>45362.125</v>
      </c>
      <c r="M1847" t="s">
        <v>37</v>
      </c>
      <c r="N1847" s="5" t="s">
        <v>38</v>
      </c>
      <c r="P1847" t="s">
        <v>21</v>
      </c>
    </row>
    <row r="1848" spans="1:16" ht="15.75" x14ac:dyDescent="0.25">
      <c r="A1848" s="3" t="s">
        <v>423</v>
      </c>
      <c r="B1848">
        <v>505438</v>
      </c>
      <c r="C1848" t="s">
        <v>5053</v>
      </c>
      <c r="E1848" t="s">
        <v>77</v>
      </c>
      <c r="G1848">
        <v>1666907</v>
      </c>
      <c r="I1848">
        <v>16669</v>
      </c>
      <c r="J1848" s="4">
        <v>45352.302083333336</v>
      </c>
      <c r="K1848" s="4">
        <v>45362.125</v>
      </c>
      <c r="L1848" s="4">
        <v>45362.125</v>
      </c>
      <c r="M1848" t="s">
        <v>37</v>
      </c>
      <c r="N1848" s="5" t="s">
        <v>38</v>
      </c>
      <c r="P1848" t="s">
        <v>21</v>
      </c>
    </row>
    <row r="1849" spans="1:16" ht="15.75" x14ac:dyDescent="0.25">
      <c r="A1849" s="3" t="s">
        <v>424</v>
      </c>
      <c r="B1849">
        <v>505440</v>
      </c>
      <c r="C1849" t="s">
        <v>5053</v>
      </c>
      <c r="E1849" t="s">
        <v>77</v>
      </c>
      <c r="G1849">
        <v>1670231</v>
      </c>
      <c r="I1849">
        <v>16702</v>
      </c>
      <c r="J1849" s="4">
        <v>45352.302777777775</v>
      </c>
      <c r="K1849" s="4">
        <v>45362.125</v>
      </c>
      <c r="L1849" s="4">
        <v>45362.125</v>
      </c>
      <c r="M1849" t="s">
        <v>37</v>
      </c>
      <c r="N1849" s="5" t="s">
        <v>38</v>
      </c>
      <c r="P1849" t="s">
        <v>21</v>
      </c>
    </row>
    <row r="1850" spans="1:16" ht="15.75" x14ac:dyDescent="0.25">
      <c r="A1850" s="3" t="s">
        <v>425</v>
      </c>
      <c r="B1850">
        <v>505441</v>
      </c>
      <c r="C1850" t="s">
        <v>5053</v>
      </c>
      <c r="E1850" t="s">
        <v>77</v>
      </c>
      <c r="G1850">
        <v>1669294</v>
      </c>
      <c r="I1850">
        <v>16693</v>
      </c>
      <c r="J1850" s="4">
        <v>45352.302777777775</v>
      </c>
      <c r="K1850" s="4">
        <v>45362.125</v>
      </c>
      <c r="L1850" s="4">
        <v>45362.125</v>
      </c>
      <c r="M1850" t="s">
        <v>37</v>
      </c>
      <c r="N1850" s="5" t="s">
        <v>38</v>
      </c>
      <c r="P1850" t="s">
        <v>21</v>
      </c>
    </row>
    <row r="1851" spans="1:16" ht="15.75" x14ac:dyDescent="0.25">
      <c r="A1851" s="3" t="s">
        <v>426</v>
      </c>
      <c r="B1851">
        <v>505442</v>
      </c>
      <c r="C1851" t="s">
        <v>5053</v>
      </c>
      <c r="E1851" t="s">
        <v>77</v>
      </c>
      <c r="G1851">
        <v>1665854</v>
      </c>
      <c r="I1851">
        <v>16659</v>
      </c>
      <c r="J1851" s="4">
        <v>45352.302083333336</v>
      </c>
      <c r="K1851" s="4">
        <v>45362.125</v>
      </c>
      <c r="L1851" s="4">
        <v>45362.125</v>
      </c>
      <c r="M1851" t="s">
        <v>37</v>
      </c>
      <c r="N1851" s="5" t="s">
        <v>38</v>
      </c>
      <c r="P1851" t="s">
        <v>21</v>
      </c>
    </row>
    <row r="1852" spans="1:16" ht="15.75" x14ac:dyDescent="0.25">
      <c r="A1852" s="3" t="s">
        <v>427</v>
      </c>
      <c r="B1852">
        <v>505444</v>
      </c>
      <c r="C1852" t="s">
        <v>5053</v>
      </c>
      <c r="E1852" t="s">
        <v>77</v>
      </c>
      <c r="G1852">
        <v>1666252</v>
      </c>
      <c r="I1852">
        <v>16663</v>
      </c>
      <c r="J1852" s="4">
        <v>45352.302083333336</v>
      </c>
      <c r="K1852" s="4">
        <v>45362.125</v>
      </c>
      <c r="L1852" s="4">
        <v>45362.125</v>
      </c>
      <c r="M1852" t="s">
        <v>37</v>
      </c>
      <c r="N1852" s="5" t="s">
        <v>38</v>
      </c>
      <c r="P1852" t="s">
        <v>21</v>
      </c>
    </row>
    <row r="1853" spans="1:16" ht="15.75" x14ac:dyDescent="0.25">
      <c r="A1853" s="3" t="s">
        <v>241</v>
      </c>
      <c r="B1853">
        <v>504646</v>
      </c>
      <c r="C1853" t="s">
        <v>5053</v>
      </c>
      <c r="E1853" t="s">
        <v>77</v>
      </c>
      <c r="G1853">
        <v>1778946</v>
      </c>
      <c r="I1853">
        <v>17789</v>
      </c>
      <c r="J1853" s="4">
        <v>45349.32916666667</v>
      </c>
      <c r="K1853" s="4">
        <v>45358.125</v>
      </c>
      <c r="L1853" s="4">
        <v>45358.125</v>
      </c>
      <c r="M1853" t="s">
        <v>37</v>
      </c>
      <c r="N1853" s="5" t="s">
        <v>38</v>
      </c>
      <c r="P1853" t="s">
        <v>21</v>
      </c>
    </row>
    <row r="1854" spans="1:16" ht="15.75" x14ac:dyDescent="0.25">
      <c r="A1854" s="3" t="s">
        <v>419</v>
      </c>
      <c r="B1854">
        <v>505434</v>
      </c>
      <c r="C1854" t="s">
        <v>5053</v>
      </c>
      <c r="E1854" t="s">
        <v>77</v>
      </c>
      <c r="G1854">
        <v>1669087</v>
      </c>
      <c r="I1854">
        <v>16691</v>
      </c>
      <c r="J1854" s="4">
        <v>45352.301388888889</v>
      </c>
      <c r="K1854" s="4">
        <v>45362.125</v>
      </c>
      <c r="L1854" s="4">
        <v>45362.125</v>
      </c>
      <c r="M1854" t="s">
        <v>37</v>
      </c>
      <c r="N1854" s="5" t="s">
        <v>38</v>
      </c>
      <c r="P1854" t="s">
        <v>21</v>
      </c>
    </row>
    <row r="1855" spans="1:16" ht="15.75" x14ac:dyDescent="0.25">
      <c r="A1855" s="3" t="s">
        <v>420</v>
      </c>
      <c r="B1855">
        <v>505436</v>
      </c>
      <c r="C1855" t="s">
        <v>5053</v>
      </c>
      <c r="E1855" t="s">
        <v>77</v>
      </c>
      <c r="G1855">
        <v>1668094</v>
      </c>
      <c r="I1855">
        <v>16681</v>
      </c>
      <c r="J1855" s="4">
        <v>45352.302083333336</v>
      </c>
      <c r="K1855" s="4">
        <v>45362.125</v>
      </c>
      <c r="L1855" s="4">
        <v>45362.125</v>
      </c>
      <c r="M1855" t="s">
        <v>37</v>
      </c>
      <c r="N1855" s="5" t="s">
        <v>38</v>
      </c>
      <c r="P1855" t="s">
        <v>21</v>
      </c>
    </row>
    <row r="1856" spans="1:16" ht="15.75" x14ac:dyDescent="0.25">
      <c r="A1856" s="3" t="s">
        <v>181</v>
      </c>
      <c r="B1856">
        <v>504267</v>
      </c>
      <c r="C1856" t="s">
        <v>5053</v>
      </c>
      <c r="E1856" t="s">
        <v>172</v>
      </c>
      <c r="G1856">
        <v>1651016</v>
      </c>
      <c r="I1856">
        <v>16510</v>
      </c>
      <c r="J1856" s="4">
        <v>45348.272916666669</v>
      </c>
      <c r="K1856" s="4">
        <v>45356.194444444445</v>
      </c>
      <c r="L1856" s="4">
        <v>45356.194444444445</v>
      </c>
      <c r="M1856" t="s">
        <v>37</v>
      </c>
      <c r="N1856" s="5" t="s">
        <v>38</v>
      </c>
      <c r="P1856" t="s">
        <v>21</v>
      </c>
    </row>
    <row r="1857" spans="1:16" ht="15.75" x14ac:dyDescent="0.25">
      <c r="A1857" s="3" t="s">
        <v>181</v>
      </c>
      <c r="B1857">
        <v>504267</v>
      </c>
      <c r="C1857" t="s">
        <v>5053</v>
      </c>
      <c r="E1857" t="s">
        <v>172</v>
      </c>
      <c r="G1857">
        <v>1651016</v>
      </c>
      <c r="I1857">
        <v>16510</v>
      </c>
      <c r="J1857" s="4">
        <v>45348.272916666669</v>
      </c>
      <c r="K1857" s="4">
        <v>45356.194444444445</v>
      </c>
      <c r="L1857" s="4">
        <v>45356.194444444445</v>
      </c>
      <c r="M1857" t="s">
        <v>37</v>
      </c>
      <c r="N1857" s="5" t="s">
        <v>38</v>
      </c>
      <c r="P1857" t="s">
        <v>21</v>
      </c>
    </row>
    <row r="1858" spans="1:16" ht="15.75" x14ac:dyDescent="0.25">
      <c r="A1858" s="3" t="s">
        <v>189</v>
      </c>
      <c r="B1858">
        <v>504303</v>
      </c>
      <c r="C1858" t="s">
        <v>5053</v>
      </c>
      <c r="E1858" t="s">
        <v>172</v>
      </c>
      <c r="G1858">
        <v>1201907</v>
      </c>
      <c r="I1858">
        <v>12019</v>
      </c>
      <c r="J1858" s="4">
        <v>45348.363194444442</v>
      </c>
      <c r="K1858" s="4">
        <v>45356.194444444445</v>
      </c>
      <c r="L1858" s="4">
        <v>45356.194444444445</v>
      </c>
      <c r="M1858" t="s">
        <v>37</v>
      </c>
      <c r="N1858" s="5" t="s">
        <v>38</v>
      </c>
      <c r="P1858" t="s">
        <v>21</v>
      </c>
    </row>
    <row r="1859" spans="1:16" ht="15.75" x14ac:dyDescent="0.25">
      <c r="A1859" s="3" t="s">
        <v>298</v>
      </c>
      <c r="B1859">
        <v>504900</v>
      </c>
      <c r="C1859" t="s">
        <v>5053</v>
      </c>
      <c r="E1859" t="s">
        <v>172</v>
      </c>
      <c r="G1859">
        <v>1632237</v>
      </c>
      <c r="I1859">
        <v>16322</v>
      </c>
      <c r="J1859" s="4">
        <v>45350.193749999999</v>
      </c>
      <c r="K1859" s="4">
        <v>45358.194444444445</v>
      </c>
      <c r="L1859" s="4">
        <v>45358.194444444445</v>
      </c>
      <c r="M1859" t="s">
        <v>37</v>
      </c>
      <c r="N1859" s="5" t="s">
        <v>38</v>
      </c>
      <c r="P1859" t="s">
        <v>21</v>
      </c>
    </row>
    <row r="1860" spans="1:16" ht="15.75" x14ac:dyDescent="0.25">
      <c r="A1860" s="3" t="s">
        <v>263</v>
      </c>
      <c r="B1860">
        <v>504795</v>
      </c>
      <c r="C1860" t="s">
        <v>5053</v>
      </c>
      <c r="E1860" t="s">
        <v>172</v>
      </c>
      <c r="G1860">
        <v>21508171</v>
      </c>
      <c r="I1860">
        <v>431000</v>
      </c>
      <c r="J1860" s="4">
        <v>45350.371527777781</v>
      </c>
      <c r="K1860" s="4">
        <v>45358.201388888891</v>
      </c>
      <c r="L1860" s="4">
        <v>45358.201388888891</v>
      </c>
      <c r="M1860" t="s">
        <v>37</v>
      </c>
      <c r="N1860" s="5" t="s">
        <v>38</v>
      </c>
      <c r="P1860" t="s">
        <v>21</v>
      </c>
    </row>
    <row r="1861" spans="1:16" ht="15.75" x14ac:dyDescent="0.25">
      <c r="A1861" s="3" t="s">
        <v>264</v>
      </c>
      <c r="B1861">
        <v>504796</v>
      </c>
      <c r="C1861" t="s">
        <v>5053</v>
      </c>
      <c r="E1861" t="s">
        <v>172</v>
      </c>
      <c r="G1861">
        <v>20465674</v>
      </c>
      <c r="I1861">
        <v>410000</v>
      </c>
      <c r="J1861" s="4">
        <v>45350.374305555553</v>
      </c>
      <c r="K1861" s="4">
        <v>45358.201388888891</v>
      </c>
      <c r="L1861" s="4">
        <v>45358.201388888891</v>
      </c>
      <c r="M1861" t="s">
        <v>37</v>
      </c>
      <c r="N1861" s="5" t="s">
        <v>38</v>
      </c>
      <c r="P1861" t="s">
        <v>21</v>
      </c>
    </row>
    <row r="1862" spans="1:16" ht="15.75" x14ac:dyDescent="0.25">
      <c r="A1862" s="3" t="s">
        <v>265</v>
      </c>
      <c r="B1862">
        <v>504797</v>
      </c>
      <c r="C1862" t="s">
        <v>5053</v>
      </c>
      <c r="E1862" t="s">
        <v>172</v>
      </c>
      <c r="G1862">
        <v>16400934</v>
      </c>
      <c r="I1862">
        <v>329000</v>
      </c>
      <c r="J1862" s="4">
        <v>45350.37777777778</v>
      </c>
      <c r="K1862" s="4">
        <v>45358.201388888891</v>
      </c>
      <c r="L1862" s="4">
        <v>45358.201388888891</v>
      </c>
      <c r="M1862" t="s">
        <v>37</v>
      </c>
      <c r="N1862" s="5" t="s">
        <v>38</v>
      </c>
      <c r="P1862" t="s">
        <v>21</v>
      </c>
    </row>
    <row r="1863" spans="1:16" ht="15.75" x14ac:dyDescent="0.25">
      <c r="A1863" s="3" t="s">
        <v>266</v>
      </c>
      <c r="B1863">
        <v>504798</v>
      </c>
      <c r="C1863" t="s">
        <v>5053</v>
      </c>
      <c r="E1863" t="s">
        <v>172</v>
      </c>
      <c r="G1863">
        <v>12960658</v>
      </c>
      <c r="I1863">
        <v>260000</v>
      </c>
      <c r="J1863" s="4">
        <v>45350.386111111111</v>
      </c>
      <c r="K1863" s="4">
        <v>45358.201388888891</v>
      </c>
      <c r="L1863" s="4">
        <v>45358.201388888891</v>
      </c>
      <c r="M1863" t="s">
        <v>37</v>
      </c>
      <c r="N1863" s="5" t="s">
        <v>38</v>
      </c>
      <c r="P1863" t="s">
        <v>21</v>
      </c>
    </row>
    <row r="1864" spans="1:16" ht="15.75" x14ac:dyDescent="0.25">
      <c r="A1864" s="3" t="s">
        <v>267</v>
      </c>
      <c r="B1864">
        <v>504799</v>
      </c>
      <c r="C1864" t="s">
        <v>5053</v>
      </c>
      <c r="E1864" t="s">
        <v>172</v>
      </c>
      <c r="G1864">
        <v>16346432</v>
      </c>
      <c r="I1864">
        <v>327000</v>
      </c>
      <c r="J1864" s="4">
        <v>45350.390277777777</v>
      </c>
      <c r="K1864" s="4">
        <v>45358.201388888891</v>
      </c>
      <c r="L1864" s="4">
        <v>45358.201388888891</v>
      </c>
      <c r="M1864" t="s">
        <v>37</v>
      </c>
      <c r="N1864" s="5" t="s">
        <v>38</v>
      </c>
      <c r="P1864" t="s">
        <v>21</v>
      </c>
    </row>
    <row r="1865" spans="1:16" ht="15.75" x14ac:dyDescent="0.25">
      <c r="A1865" s="3" t="s">
        <v>268</v>
      </c>
      <c r="B1865">
        <v>504800</v>
      </c>
      <c r="C1865" t="s">
        <v>5053</v>
      </c>
      <c r="E1865" t="s">
        <v>172</v>
      </c>
      <c r="G1865">
        <v>61104636</v>
      </c>
      <c r="I1865">
        <v>1222000</v>
      </c>
      <c r="J1865" s="4">
        <v>45350.345138888886</v>
      </c>
      <c r="K1865" s="4">
        <v>45358.201388888891</v>
      </c>
      <c r="L1865" s="4">
        <v>45358.201388888891</v>
      </c>
      <c r="M1865" t="s">
        <v>37</v>
      </c>
      <c r="N1865" s="5" t="s">
        <v>38</v>
      </c>
      <c r="P1865" t="s">
        <v>21</v>
      </c>
    </row>
    <row r="1866" spans="1:16" ht="15.75" x14ac:dyDescent="0.25">
      <c r="A1866" s="3" t="s">
        <v>269</v>
      </c>
      <c r="B1866">
        <v>504801</v>
      </c>
      <c r="C1866" t="s">
        <v>5053</v>
      </c>
      <c r="E1866" t="s">
        <v>172</v>
      </c>
      <c r="G1866">
        <v>26666792</v>
      </c>
      <c r="I1866">
        <v>534000</v>
      </c>
      <c r="J1866" s="4">
        <v>45350.356249999997</v>
      </c>
      <c r="K1866" s="4">
        <v>45358.201388888891</v>
      </c>
      <c r="L1866" s="4">
        <v>45358.201388888891</v>
      </c>
      <c r="M1866" t="s">
        <v>37</v>
      </c>
      <c r="N1866" s="5" t="s">
        <v>38</v>
      </c>
      <c r="P1866" t="s">
        <v>21</v>
      </c>
    </row>
    <row r="1867" spans="1:16" ht="15.75" x14ac:dyDescent="0.25">
      <c r="A1867" s="3" t="s">
        <v>116</v>
      </c>
      <c r="B1867">
        <v>503513</v>
      </c>
      <c r="C1867" t="s">
        <v>5053</v>
      </c>
      <c r="E1867" t="s">
        <v>117</v>
      </c>
      <c r="G1867">
        <v>8076510</v>
      </c>
      <c r="I1867">
        <v>80765</v>
      </c>
      <c r="J1867" s="4">
        <v>45348.296527777777</v>
      </c>
      <c r="K1867" s="4">
        <v>45356.201388888891</v>
      </c>
      <c r="L1867" s="4">
        <v>45356.201388888891</v>
      </c>
      <c r="M1867" t="s">
        <v>37</v>
      </c>
      <c r="N1867" s="5" t="s">
        <v>38</v>
      </c>
      <c r="P1867" t="s">
        <v>21</v>
      </c>
    </row>
    <row r="1868" spans="1:16" ht="15.75" x14ac:dyDescent="0.25">
      <c r="A1868" s="3" t="s">
        <v>474</v>
      </c>
      <c r="B1868">
        <v>505678</v>
      </c>
      <c r="C1868" t="s">
        <v>5053</v>
      </c>
      <c r="E1868" t="s">
        <v>67</v>
      </c>
      <c r="G1868">
        <v>1540403</v>
      </c>
      <c r="I1868">
        <v>15404</v>
      </c>
      <c r="J1868" s="4">
        <v>45353.204861111109</v>
      </c>
      <c r="K1868" s="4">
        <v>45363.5</v>
      </c>
      <c r="L1868" s="4">
        <v>45363.5</v>
      </c>
      <c r="M1868" t="s">
        <v>37</v>
      </c>
      <c r="N1868" s="5" t="s">
        <v>38</v>
      </c>
      <c r="P1868" t="s">
        <v>21</v>
      </c>
    </row>
    <row r="1869" spans="1:16" ht="15.75" x14ac:dyDescent="0.25">
      <c r="A1869" s="3" t="s">
        <v>480</v>
      </c>
      <c r="B1869">
        <v>505720</v>
      </c>
      <c r="C1869" t="s">
        <v>5053</v>
      </c>
      <c r="E1869" t="s">
        <v>67</v>
      </c>
      <c r="G1869">
        <v>1540403</v>
      </c>
      <c r="I1869">
        <v>15404</v>
      </c>
      <c r="J1869" s="4">
        <v>45353.234027777777</v>
      </c>
      <c r="K1869" s="4">
        <v>45363.5</v>
      </c>
      <c r="L1869" s="4">
        <v>45363.5</v>
      </c>
      <c r="M1869" t="s">
        <v>37</v>
      </c>
      <c r="N1869" s="5" t="s">
        <v>38</v>
      </c>
      <c r="P1869" t="s">
        <v>21</v>
      </c>
    </row>
    <row r="1870" spans="1:16" ht="15.75" x14ac:dyDescent="0.25">
      <c r="A1870" s="3" t="s">
        <v>482</v>
      </c>
      <c r="B1870">
        <v>505733</v>
      </c>
      <c r="C1870" t="s">
        <v>5053</v>
      </c>
      <c r="E1870" t="s">
        <v>67</v>
      </c>
      <c r="G1870">
        <v>1540403</v>
      </c>
      <c r="I1870">
        <v>15404</v>
      </c>
      <c r="J1870" s="4">
        <v>45353.23333333333</v>
      </c>
      <c r="K1870" s="4">
        <v>45363.5</v>
      </c>
      <c r="L1870" s="4">
        <v>45363.5</v>
      </c>
      <c r="M1870" t="s">
        <v>37</v>
      </c>
      <c r="N1870" s="5" t="s">
        <v>38</v>
      </c>
      <c r="P1870" t="s">
        <v>21</v>
      </c>
    </row>
    <row r="1871" spans="1:16" ht="15.75" x14ac:dyDescent="0.25">
      <c r="A1871" s="3" t="s">
        <v>497</v>
      </c>
      <c r="B1871">
        <v>505774</v>
      </c>
      <c r="C1871" t="s">
        <v>5053</v>
      </c>
      <c r="E1871" t="s">
        <v>67</v>
      </c>
      <c r="G1871">
        <v>1169088</v>
      </c>
      <c r="I1871">
        <v>11691</v>
      </c>
      <c r="J1871" s="4">
        <v>45353.275000000001</v>
      </c>
      <c r="K1871" s="4">
        <v>45363.5</v>
      </c>
      <c r="L1871" s="4">
        <v>45363.5</v>
      </c>
      <c r="M1871" t="s">
        <v>37</v>
      </c>
      <c r="N1871" s="5" t="s">
        <v>38</v>
      </c>
      <c r="P1871" t="s">
        <v>21</v>
      </c>
    </row>
    <row r="1872" spans="1:16" ht="15.75" x14ac:dyDescent="0.25">
      <c r="A1872" s="3" t="s">
        <v>504</v>
      </c>
      <c r="B1872">
        <v>505784</v>
      </c>
      <c r="C1872" t="s">
        <v>5053</v>
      </c>
      <c r="E1872" t="s">
        <v>67</v>
      </c>
      <c r="G1872">
        <v>2562883</v>
      </c>
      <c r="I1872">
        <v>25629</v>
      </c>
      <c r="J1872" s="4">
        <v>45353.295138888891</v>
      </c>
      <c r="K1872" s="4">
        <v>45363.5</v>
      </c>
      <c r="L1872" s="4">
        <v>45363.5</v>
      </c>
      <c r="M1872" t="s">
        <v>37</v>
      </c>
      <c r="N1872" s="5" t="s">
        <v>38</v>
      </c>
      <c r="P1872" t="s">
        <v>21</v>
      </c>
    </row>
    <row r="1873" spans="1:16" ht="15.75" x14ac:dyDescent="0.25">
      <c r="A1873" s="3" t="s">
        <v>544</v>
      </c>
      <c r="B1873">
        <v>505986</v>
      </c>
      <c r="C1873" t="s">
        <v>5053</v>
      </c>
      <c r="E1873" t="s">
        <v>67</v>
      </c>
      <c r="G1873">
        <v>1462566</v>
      </c>
      <c r="I1873">
        <v>14626</v>
      </c>
      <c r="J1873" s="4">
        <v>45355.054166666669</v>
      </c>
      <c r="K1873" s="4">
        <v>45364.084027777775</v>
      </c>
      <c r="L1873" s="4">
        <v>45364.084027777775</v>
      </c>
      <c r="M1873" t="s">
        <v>37</v>
      </c>
      <c r="N1873" s="5" t="s">
        <v>38</v>
      </c>
      <c r="P1873" t="s">
        <v>21</v>
      </c>
    </row>
    <row r="1874" spans="1:16" ht="15.75" x14ac:dyDescent="0.25">
      <c r="A1874" s="3" t="s">
        <v>547</v>
      </c>
      <c r="B1874">
        <v>505993</v>
      </c>
      <c r="C1874" t="s">
        <v>5053</v>
      </c>
      <c r="E1874" t="s">
        <v>67</v>
      </c>
      <c r="G1874">
        <v>1008884</v>
      </c>
      <c r="I1874">
        <v>10089</v>
      </c>
      <c r="J1874" s="4">
        <v>45355.053472222222</v>
      </c>
      <c r="K1874" s="4">
        <v>45364.084027777775</v>
      </c>
      <c r="L1874" s="4">
        <v>45364.084027777775</v>
      </c>
      <c r="M1874" t="s">
        <v>37</v>
      </c>
      <c r="N1874" s="5" t="s">
        <v>38</v>
      </c>
      <c r="P1874" t="s">
        <v>21</v>
      </c>
    </row>
    <row r="1875" spans="1:16" ht="15.75" x14ac:dyDescent="0.25">
      <c r="A1875" s="3" t="s">
        <v>573</v>
      </c>
      <c r="B1875">
        <v>506066</v>
      </c>
      <c r="C1875" t="s">
        <v>5053</v>
      </c>
      <c r="E1875" t="s">
        <v>67</v>
      </c>
      <c r="G1875">
        <v>1174178</v>
      </c>
      <c r="I1875">
        <v>11742</v>
      </c>
      <c r="J1875" s="4">
        <v>45355.095833333333</v>
      </c>
      <c r="K1875" s="4">
        <v>45364.125</v>
      </c>
      <c r="L1875" s="4">
        <v>45364.125</v>
      </c>
      <c r="M1875" t="s">
        <v>37</v>
      </c>
      <c r="N1875" s="5" t="s">
        <v>38</v>
      </c>
      <c r="P1875" t="s">
        <v>21</v>
      </c>
    </row>
    <row r="1876" spans="1:16" ht="15.75" x14ac:dyDescent="0.25">
      <c r="A1876" s="3" t="s">
        <v>605</v>
      </c>
      <c r="B1876">
        <v>507794</v>
      </c>
      <c r="C1876" t="s">
        <v>5053</v>
      </c>
      <c r="E1876" t="s">
        <v>51</v>
      </c>
      <c r="G1876">
        <v>329199</v>
      </c>
      <c r="I1876">
        <v>4000</v>
      </c>
      <c r="J1876" s="4">
        <v>45365.224305555559</v>
      </c>
      <c r="K1876" s="4">
        <v>45373.166666666664</v>
      </c>
      <c r="L1876" s="4">
        <v>45373.166666666664</v>
      </c>
      <c r="M1876" t="s">
        <v>58</v>
      </c>
      <c r="N1876" s="5" t="s">
        <v>38</v>
      </c>
      <c r="P1876" t="s">
        <v>21</v>
      </c>
    </row>
    <row r="1877" spans="1:16" ht="15.75" x14ac:dyDescent="0.25">
      <c r="A1877" s="3" t="s">
        <v>852</v>
      </c>
      <c r="B1877">
        <v>510956</v>
      </c>
      <c r="C1877" t="s">
        <v>5053</v>
      </c>
      <c r="E1877" t="s">
        <v>51</v>
      </c>
      <c r="G1877">
        <v>82061</v>
      </c>
      <c r="I1877">
        <v>1000</v>
      </c>
      <c r="J1877" s="4">
        <v>45365.223611111112</v>
      </c>
      <c r="K1877" s="4">
        <v>45373.166666666664</v>
      </c>
      <c r="L1877" s="4">
        <v>45373.166666666664</v>
      </c>
      <c r="M1877" t="s">
        <v>58</v>
      </c>
      <c r="N1877" s="5" t="s">
        <v>38</v>
      </c>
      <c r="P1877" t="s">
        <v>21</v>
      </c>
    </row>
    <row r="1878" spans="1:16" ht="15.75" x14ac:dyDescent="0.25">
      <c r="A1878" s="3" t="s">
        <v>855</v>
      </c>
      <c r="B1878">
        <v>510969</v>
      </c>
      <c r="C1878" t="s">
        <v>5053</v>
      </c>
      <c r="E1878" t="s">
        <v>51</v>
      </c>
      <c r="G1878">
        <v>163978</v>
      </c>
      <c r="I1878">
        <v>2000</v>
      </c>
      <c r="J1878" s="4">
        <v>45365.223611111112</v>
      </c>
      <c r="K1878" s="4">
        <v>45373.166666666664</v>
      </c>
      <c r="L1878" s="4">
        <v>45373.166666666664</v>
      </c>
      <c r="M1878" t="s">
        <v>58</v>
      </c>
      <c r="N1878" s="5" t="s">
        <v>38</v>
      </c>
      <c r="P1878" t="s">
        <v>21</v>
      </c>
    </row>
    <row r="1879" spans="1:16" ht="15.75" x14ac:dyDescent="0.25">
      <c r="A1879" s="3" t="s">
        <v>861</v>
      </c>
      <c r="B1879">
        <v>510984</v>
      </c>
      <c r="C1879" t="s">
        <v>5053</v>
      </c>
      <c r="E1879" t="s">
        <v>51</v>
      </c>
      <c r="G1879">
        <v>840753</v>
      </c>
      <c r="I1879">
        <v>10000</v>
      </c>
      <c r="J1879" s="4">
        <v>45365.222916666666</v>
      </c>
      <c r="K1879" s="4">
        <v>45373.166666666664</v>
      </c>
      <c r="L1879" s="4">
        <v>45373.166666666664</v>
      </c>
      <c r="M1879" t="s">
        <v>58</v>
      </c>
      <c r="N1879" s="5" t="s">
        <v>38</v>
      </c>
      <c r="P1879" t="s">
        <v>21</v>
      </c>
    </row>
    <row r="1880" spans="1:16" ht="15.75" x14ac:dyDescent="0.25">
      <c r="A1880" s="3" t="s">
        <v>862</v>
      </c>
      <c r="B1880">
        <v>510999</v>
      </c>
      <c r="C1880" t="s">
        <v>5053</v>
      </c>
      <c r="E1880" t="s">
        <v>51</v>
      </c>
      <c r="G1880">
        <v>417636</v>
      </c>
      <c r="I1880">
        <v>5000</v>
      </c>
      <c r="J1880" s="4">
        <v>45365.222916666666</v>
      </c>
      <c r="K1880" s="4">
        <v>45373.166666666664</v>
      </c>
      <c r="L1880" s="4">
        <v>45373.166666666664</v>
      </c>
      <c r="M1880" t="s">
        <v>58</v>
      </c>
      <c r="N1880" s="5" t="s">
        <v>38</v>
      </c>
      <c r="P1880" t="s">
        <v>21</v>
      </c>
    </row>
    <row r="1881" spans="1:16" ht="15.75" x14ac:dyDescent="0.25">
      <c r="A1881" s="3" t="s">
        <v>864</v>
      </c>
      <c r="B1881">
        <v>511021</v>
      </c>
      <c r="C1881" t="s">
        <v>5053</v>
      </c>
      <c r="E1881" t="s">
        <v>51</v>
      </c>
      <c r="G1881">
        <v>617852</v>
      </c>
      <c r="I1881">
        <v>7500</v>
      </c>
      <c r="J1881" s="4">
        <v>45365.222222222219</v>
      </c>
      <c r="K1881" s="4">
        <v>45373.166666666664</v>
      </c>
      <c r="L1881" s="4">
        <v>45373.166666666664</v>
      </c>
      <c r="M1881" t="s">
        <v>58</v>
      </c>
      <c r="N1881" s="5" t="s">
        <v>38</v>
      </c>
      <c r="P1881" t="s">
        <v>21</v>
      </c>
    </row>
    <row r="1882" spans="1:16" ht="15.75" x14ac:dyDescent="0.25">
      <c r="A1882" s="3" t="s">
        <v>866</v>
      </c>
      <c r="B1882">
        <v>511035</v>
      </c>
      <c r="C1882" t="s">
        <v>5053</v>
      </c>
      <c r="E1882" t="s">
        <v>51</v>
      </c>
      <c r="G1882">
        <v>746460</v>
      </c>
      <c r="I1882">
        <v>9000</v>
      </c>
      <c r="J1882" s="4">
        <v>45365.222222222219</v>
      </c>
      <c r="K1882" s="4">
        <v>45373.166666666664</v>
      </c>
      <c r="L1882" s="4">
        <v>45373.166666666664</v>
      </c>
      <c r="M1882" t="s">
        <v>58</v>
      </c>
      <c r="N1882" s="5" t="s">
        <v>38</v>
      </c>
      <c r="P1882" t="s">
        <v>21</v>
      </c>
    </row>
    <row r="1883" spans="1:16" ht="15.75" x14ac:dyDescent="0.25">
      <c r="A1883" s="3" t="s">
        <v>606</v>
      </c>
      <c r="B1883">
        <v>507795</v>
      </c>
      <c r="C1883" t="s">
        <v>5053</v>
      </c>
      <c r="E1883" t="s">
        <v>51</v>
      </c>
      <c r="G1883">
        <v>147000538</v>
      </c>
      <c r="I1883">
        <v>1480000</v>
      </c>
      <c r="J1883" s="4">
        <v>45362.185416666667</v>
      </c>
      <c r="K1883" s="4">
        <v>45370.125</v>
      </c>
      <c r="L1883" s="4">
        <v>45370.125</v>
      </c>
      <c r="M1883" t="s">
        <v>58</v>
      </c>
      <c r="N1883" s="5" t="s">
        <v>38</v>
      </c>
      <c r="P1883" t="s">
        <v>21</v>
      </c>
    </row>
    <row r="1884" spans="1:16" ht="15.75" x14ac:dyDescent="0.25">
      <c r="A1884" s="3" t="s">
        <v>607</v>
      </c>
      <c r="B1884">
        <v>507796</v>
      </c>
      <c r="C1884" t="s">
        <v>5053</v>
      </c>
      <c r="E1884" t="s">
        <v>51</v>
      </c>
      <c r="G1884">
        <v>117606349</v>
      </c>
      <c r="I1884">
        <v>1177000</v>
      </c>
      <c r="J1884" s="4">
        <v>45362.18472222222</v>
      </c>
      <c r="K1884" s="4">
        <v>45370.125</v>
      </c>
      <c r="L1884" s="4">
        <v>45370.125</v>
      </c>
      <c r="M1884" t="s">
        <v>58</v>
      </c>
      <c r="N1884" s="5" t="s">
        <v>38</v>
      </c>
      <c r="P1884" t="s">
        <v>21</v>
      </c>
    </row>
    <row r="1885" spans="1:16" ht="15.75" x14ac:dyDescent="0.25">
      <c r="A1885" s="3" t="s">
        <v>608</v>
      </c>
      <c r="B1885">
        <v>507797</v>
      </c>
      <c r="C1885" t="s">
        <v>5053</v>
      </c>
      <c r="E1885" t="s">
        <v>51</v>
      </c>
      <c r="G1885">
        <v>18675265</v>
      </c>
      <c r="I1885">
        <v>187000</v>
      </c>
      <c r="J1885" s="4">
        <v>45362.181944444441</v>
      </c>
      <c r="K1885" s="4">
        <v>45370.125</v>
      </c>
      <c r="L1885" s="4">
        <v>45370.125</v>
      </c>
      <c r="M1885" t="s">
        <v>58</v>
      </c>
      <c r="N1885" s="5" t="s">
        <v>38</v>
      </c>
      <c r="P1885" t="s">
        <v>21</v>
      </c>
    </row>
    <row r="1886" spans="1:16" ht="15.75" x14ac:dyDescent="0.25">
      <c r="A1886" s="3" t="s">
        <v>609</v>
      </c>
      <c r="B1886">
        <v>507799</v>
      </c>
      <c r="C1886" t="s">
        <v>5053</v>
      </c>
      <c r="E1886" t="s">
        <v>51</v>
      </c>
      <c r="G1886">
        <v>13128386</v>
      </c>
      <c r="I1886">
        <v>132000</v>
      </c>
      <c r="J1886" s="4">
        <v>45362.181250000001</v>
      </c>
      <c r="K1886" s="4">
        <v>45370.125</v>
      </c>
      <c r="L1886" s="4">
        <v>45370.125</v>
      </c>
      <c r="M1886" t="s">
        <v>58</v>
      </c>
      <c r="N1886" s="5" t="s">
        <v>38</v>
      </c>
      <c r="P1886" t="s">
        <v>21</v>
      </c>
    </row>
    <row r="1887" spans="1:16" ht="15.75" x14ac:dyDescent="0.25">
      <c r="A1887" s="3" t="s">
        <v>611</v>
      </c>
      <c r="B1887">
        <v>507801</v>
      </c>
      <c r="C1887" t="s">
        <v>5053</v>
      </c>
      <c r="E1887" t="s">
        <v>51</v>
      </c>
      <c r="G1887">
        <v>26564282</v>
      </c>
      <c r="I1887">
        <v>266000</v>
      </c>
      <c r="J1887" s="4">
        <v>45362.178472222222</v>
      </c>
      <c r="K1887" s="4">
        <v>45370.125</v>
      </c>
      <c r="L1887" s="4">
        <v>45370.125</v>
      </c>
      <c r="M1887" t="s">
        <v>58</v>
      </c>
      <c r="N1887" s="5" t="s">
        <v>38</v>
      </c>
      <c r="P1887" t="s">
        <v>21</v>
      </c>
    </row>
    <row r="1888" spans="1:16" ht="15.75" x14ac:dyDescent="0.25">
      <c r="A1888" s="3" t="s">
        <v>612</v>
      </c>
      <c r="B1888">
        <v>507802</v>
      </c>
      <c r="C1888" t="s">
        <v>5053</v>
      </c>
      <c r="E1888" t="s">
        <v>51</v>
      </c>
      <c r="G1888">
        <v>56580882</v>
      </c>
      <c r="I1888">
        <v>566000</v>
      </c>
      <c r="J1888" s="4">
        <v>45362.177777777775</v>
      </c>
      <c r="K1888" s="4">
        <v>45370.125</v>
      </c>
      <c r="L1888" s="4">
        <v>45370.125</v>
      </c>
      <c r="M1888" t="s">
        <v>58</v>
      </c>
      <c r="N1888" s="5" t="s">
        <v>38</v>
      </c>
      <c r="P1888" t="s">
        <v>21</v>
      </c>
    </row>
    <row r="1889" spans="1:16" ht="15.75" x14ac:dyDescent="0.25">
      <c r="A1889" s="3" t="s">
        <v>613</v>
      </c>
      <c r="B1889">
        <v>507804</v>
      </c>
      <c r="C1889" t="s">
        <v>5053</v>
      </c>
      <c r="E1889" t="s">
        <v>51</v>
      </c>
      <c r="G1889">
        <v>26180163</v>
      </c>
      <c r="I1889">
        <v>262000</v>
      </c>
      <c r="J1889" s="4">
        <v>45362.177083333336</v>
      </c>
      <c r="K1889" s="4">
        <v>45370.125</v>
      </c>
      <c r="L1889" s="4">
        <v>45370.125</v>
      </c>
      <c r="M1889" t="s">
        <v>58</v>
      </c>
      <c r="N1889" s="5" t="s">
        <v>38</v>
      </c>
      <c r="P1889" t="s">
        <v>21</v>
      </c>
    </row>
    <row r="1890" spans="1:16" ht="15.75" x14ac:dyDescent="0.25">
      <c r="A1890" s="3" t="s">
        <v>614</v>
      </c>
      <c r="B1890">
        <v>507805</v>
      </c>
      <c r="C1890" t="s">
        <v>5053</v>
      </c>
      <c r="E1890" t="s">
        <v>51</v>
      </c>
      <c r="G1890">
        <v>13804449</v>
      </c>
      <c r="I1890">
        <v>139000</v>
      </c>
      <c r="J1890" s="4">
        <v>45362.175694444442</v>
      </c>
      <c r="K1890" s="4">
        <v>45370.125</v>
      </c>
      <c r="L1890" s="4">
        <v>45370.125</v>
      </c>
      <c r="M1890" t="s">
        <v>58</v>
      </c>
      <c r="N1890" s="5" t="s">
        <v>38</v>
      </c>
      <c r="P1890" t="s">
        <v>21</v>
      </c>
    </row>
    <row r="1891" spans="1:16" ht="15.75" x14ac:dyDescent="0.25">
      <c r="A1891" s="3" t="s">
        <v>615</v>
      </c>
      <c r="B1891">
        <v>507806</v>
      </c>
      <c r="C1891" t="s">
        <v>5053</v>
      </c>
      <c r="E1891" t="s">
        <v>51</v>
      </c>
      <c r="G1891">
        <v>48943507</v>
      </c>
      <c r="I1891">
        <v>490000</v>
      </c>
      <c r="J1891" s="4">
        <v>45362.175000000003</v>
      </c>
      <c r="K1891" s="4">
        <v>45370.125</v>
      </c>
      <c r="L1891" s="4">
        <v>45370.125</v>
      </c>
      <c r="M1891" t="s">
        <v>58</v>
      </c>
      <c r="N1891" s="5" t="s">
        <v>38</v>
      </c>
      <c r="P1891" t="s">
        <v>21</v>
      </c>
    </row>
    <row r="1892" spans="1:16" ht="15.75" x14ac:dyDescent="0.25">
      <c r="A1892" s="3" t="s">
        <v>616</v>
      </c>
      <c r="B1892">
        <v>507808</v>
      </c>
      <c r="C1892" t="s">
        <v>5053</v>
      </c>
      <c r="E1892" t="s">
        <v>51</v>
      </c>
      <c r="G1892">
        <v>9534928</v>
      </c>
      <c r="I1892">
        <v>96000</v>
      </c>
      <c r="J1892" s="4">
        <v>45362.173611111109</v>
      </c>
      <c r="K1892" s="4">
        <v>45370.125</v>
      </c>
      <c r="L1892" s="4">
        <v>45370.125</v>
      </c>
      <c r="M1892" t="s">
        <v>58</v>
      </c>
      <c r="N1892" s="5" t="s">
        <v>38</v>
      </c>
      <c r="P1892" t="s">
        <v>21</v>
      </c>
    </row>
    <row r="1893" spans="1:16" ht="15.75" x14ac:dyDescent="0.25">
      <c r="A1893" s="3" t="s">
        <v>617</v>
      </c>
      <c r="B1893">
        <v>507809</v>
      </c>
      <c r="C1893" t="s">
        <v>5053</v>
      </c>
      <c r="E1893" t="s">
        <v>51</v>
      </c>
      <c r="G1893">
        <v>42595716</v>
      </c>
      <c r="I1893">
        <v>426000</v>
      </c>
      <c r="J1893" s="4">
        <v>45362.17291666667</v>
      </c>
      <c r="K1893" s="4">
        <v>45370.125</v>
      </c>
      <c r="L1893" s="4">
        <v>45370.125</v>
      </c>
      <c r="M1893" t="s">
        <v>58</v>
      </c>
      <c r="N1893" s="5" t="s">
        <v>38</v>
      </c>
      <c r="P1893" t="s">
        <v>21</v>
      </c>
    </row>
    <row r="1894" spans="1:16" ht="15.75" x14ac:dyDescent="0.25">
      <c r="A1894" s="3" t="s">
        <v>618</v>
      </c>
      <c r="B1894">
        <v>507810</v>
      </c>
      <c r="C1894" t="s">
        <v>5053</v>
      </c>
      <c r="E1894" t="s">
        <v>51</v>
      </c>
      <c r="G1894">
        <v>40661658</v>
      </c>
      <c r="I1894">
        <v>407000</v>
      </c>
      <c r="J1894" s="4">
        <v>45362.172222222223</v>
      </c>
      <c r="K1894" s="4">
        <v>45370.125</v>
      </c>
      <c r="L1894" s="4">
        <v>45370.125</v>
      </c>
      <c r="M1894" t="s">
        <v>58</v>
      </c>
      <c r="N1894" s="5" t="s">
        <v>38</v>
      </c>
      <c r="P1894" t="s">
        <v>21</v>
      </c>
    </row>
    <row r="1895" spans="1:16" ht="15.75" x14ac:dyDescent="0.25">
      <c r="A1895" s="3" t="s">
        <v>619</v>
      </c>
      <c r="B1895">
        <v>507811</v>
      </c>
      <c r="C1895" t="s">
        <v>5053</v>
      </c>
      <c r="E1895" t="s">
        <v>51</v>
      </c>
      <c r="G1895">
        <v>13992430</v>
      </c>
      <c r="I1895">
        <v>140000</v>
      </c>
      <c r="J1895" s="4">
        <v>45362.171527777777</v>
      </c>
      <c r="K1895" s="4">
        <v>45370.125</v>
      </c>
      <c r="L1895" s="4">
        <v>45370.125</v>
      </c>
      <c r="M1895" t="s">
        <v>58</v>
      </c>
      <c r="N1895" s="5" t="s">
        <v>38</v>
      </c>
      <c r="P1895" t="s">
        <v>21</v>
      </c>
    </row>
    <row r="1896" spans="1:16" ht="15.75" x14ac:dyDescent="0.25">
      <c r="A1896" s="3" t="s">
        <v>620</v>
      </c>
      <c r="B1896">
        <v>507812</v>
      </c>
      <c r="C1896" t="s">
        <v>5053</v>
      </c>
      <c r="E1896" t="s">
        <v>51</v>
      </c>
      <c r="G1896">
        <v>18899545</v>
      </c>
      <c r="I1896">
        <v>189000</v>
      </c>
      <c r="J1896" s="4">
        <v>45362.170138888891</v>
      </c>
      <c r="K1896" s="4">
        <v>45370.125</v>
      </c>
      <c r="L1896" s="4">
        <v>45370.125</v>
      </c>
      <c r="M1896" t="s">
        <v>58</v>
      </c>
      <c r="N1896" s="5" t="s">
        <v>38</v>
      </c>
      <c r="P1896" t="s">
        <v>21</v>
      </c>
    </row>
    <row r="1897" spans="1:16" ht="15.75" x14ac:dyDescent="0.25">
      <c r="A1897" s="3" t="s">
        <v>621</v>
      </c>
      <c r="B1897">
        <v>507813</v>
      </c>
      <c r="C1897" t="s">
        <v>5053</v>
      </c>
      <c r="E1897" t="s">
        <v>51</v>
      </c>
      <c r="G1897">
        <v>16719852</v>
      </c>
      <c r="I1897">
        <v>168000</v>
      </c>
      <c r="J1897" s="4">
        <v>45362.169444444444</v>
      </c>
      <c r="K1897" s="4">
        <v>45370.125</v>
      </c>
      <c r="L1897" s="4">
        <v>45370.125</v>
      </c>
      <c r="M1897" t="s">
        <v>58</v>
      </c>
      <c r="N1897" s="5" t="s">
        <v>38</v>
      </c>
      <c r="P1897" t="s">
        <v>21</v>
      </c>
    </row>
    <row r="1898" spans="1:16" ht="15.75" x14ac:dyDescent="0.25">
      <c r="A1898" s="3" t="s">
        <v>622</v>
      </c>
      <c r="B1898">
        <v>507814</v>
      </c>
      <c r="C1898" t="s">
        <v>5053</v>
      </c>
      <c r="E1898" t="s">
        <v>51</v>
      </c>
      <c r="G1898">
        <v>19681416</v>
      </c>
      <c r="I1898">
        <v>197000</v>
      </c>
      <c r="J1898" s="4">
        <v>45362.168749999997</v>
      </c>
      <c r="K1898" s="4">
        <v>45370.125</v>
      </c>
      <c r="L1898" s="4">
        <v>45370.125</v>
      </c>
      <c r="M1898" t="s">
        <v>58</v>
      </c>
      <c r="N1898" s="5" t="s">
        <v>38</v>
      </c>
      <c r="P1898" t="s">
        <v>21</v>
      </c>
    </row>
    <row r="1899" spans="1:16" ht="15.75" x14ac:dyDescent="0.25">
      <c r="A1899" s="3" t="s">
        <v>623</v>
      </c>
      <c r="B1899">
        <v>507816</v>
      </c>
      <c r="C1899" t="s">
        <v>5053</v>
      </c>
      <c r="E1899" t="s">
        <v>51</v>
      </c>
      <c r="G1899">
        <v>20707946</v>
      </c>
      <c r="I1899">
        <v>208000</v>
      </c>
      <c r="J1899" s="4">
        <v>45362.166666666664</v>
      </c>
      <c r="K1899" s="4">
        <v>45370.125</v>
      </c>
      <c r="L1899" s="4">
        <v>45370.125</v>
      </c>
      <c r="M1899" t="s">
        <v>58</v>
      </c>
      <c r="N1899" s="5" t="s">
        <v>38</v>
      </c>
      <c r="P1899" t="s">
        <v>21</v>
      </c>
    </row>
    <row r="1900" spans="1:16" ht="15.75" x14ac:dyDescent="0.25">
      <c r="A1900" s="3" t="s">
        <v>624</v>
      </c>
      <c r="B1900">
        <v>507817</v>
      </c>
      <c r="C1900" t="s">
        <v>5053</v>
      </c>
      <c r="E1900" t="s">
        <v>51</v>
      </c>
      <c r="G1900">
        <v>31519332</v>
      </c>
      <c r="I1900">
        <v>316000</v>
      </c>
      <c r="J1900" s="4">
        <v>45362.165972222225</v>
      </c>
      <c r="K1900" s="4">
        <v>45370.125</v>
      </c>
      <c r="L1900" s="4">
        <v>45370.125</v>
      </c>
      <c r="M1900" t="s">
        <v>58</v>
      </c>
      <c r="N1900" s="5" t="s">
        <v>38</v>
      </c>
      <c r="P1900" t="s">
        <v>21</v>
      </c>
    </row>
    <row r="1901" spans="1:16" ht="15.75" x14ac:dyDescent="0.25">
      <c r="A1901" s="3" t="s">
        <v>625</v>
      </c>
      <c r="B1901">
        <v>507818</v>
      </c>
      <c r="C1901" t="s">
        <v>5053</v>
      </c>
      <c r="E1901" t="s">
        <v>51</v>
      </c>
      <c r="G1901">
        <v>21346488</v>
      </c>
      <c r="I1901">
        <v>214000</v>
      </c>
      <c r="J1901" s="4">
        <v>45362.163888888892</v>
      </c>
      <c r="K1901" s="4">
        <v>45370.125</v>
      </c>
      <c r="L1901" s="4">
        <v>45370.125</v>
      </c>
      <c r="M1901" t="s">
        <v>58</v>
      </c>
      <c r="N1901" s="5" t="s">
        <v>38</v>
      </c>
      <c r="P1901" t="s">
        <v>21</v>
      </c>
    </row>
    <row r="1902" spans="1:16" ht="15.75" x14ac:dyDescent="0.25">
      <c r="A1902" s="3" t="s">
        <v>626</v>
      </c>
      <c r="B1902">
        <v>507819</v>
      </c>
      <c r="C1902" t="s">
        <v>5053</v>
      </c>
      <c r="E1902" t="s">
        <v>51</v>
      </c>
      <c r="G1902">
        <v>6029620</v>
      </c>
      <c r="I1902">
        <v>61000</v>
      </c>
      <c r="J1902" s="4">
        <v>45362.165277777778</v>
      </c>
      <c r="K1902" s="4">
        <v>45370.125</v>
      </c>
      <c r="L1902" s="4">
        <v>45370.125</v>
      </c>
      <c r="M1902" t="s">
        <v>58</v>
      </c>
      <c r="N1902" s="5" t="s">
        <v>38</v>
      </c>
      <c r="P1902" t="s">
        <v>21</v>
      </c>
    </row>
    <row r="1903" spans="1:16" ht="15.75" x14ac:dyDescent="0.25">
      <c r="A1903" s="3" t="s">
        <v>627</v>
      </c>
      <c r="B1903">
        <v>507820</v>
      </c>
      <c r="C1903" t="s">
        <v>5053</v>
      </c>
      <c r="E1903" t="s">
        <v>51</v>
      </c>
      <c r="G1903">
        <v>8278168</v>
      </c>
      <c r="I1903">
        <v>83000</v>
      </c>
      <c r="J1903" s="4">
        <v>45362.162499999999</v>
      </c>
      <c r="K1903" s="4">
        <v>45370.125</v>
      </c>
      <c r="L1903" s="4">
        <v>45370.125</v>
      </c>
      <c r="M1903" t="s">
        <v>58</v>
      </c>
      <c r="N1903" s="5" t="s">
        <v>38</v>
      </c>
      <c r="P1903" t="s">
        <v>21</v>
      </c>
    </row>
    <row r="1904" spans="1:16" ht="15.75" x14ac:dyDescent="0.25">
      <c r="A1904" s="3" t="s">
        <v>628</v>
      </c>
      <c r="B1904">
        <v>507821</v>
      </c>
      <c r="C1904" t="s">
        <v>5053</v>
      </c>
      <c r="E1904" t="s">
        <v>51</v>
      </c>
      <c r="G1904">
        <v>13740184</v>
      </c>
      <c r="I1904">
        <v>138000</v>
      </c>
      <c r="J1904" s="4">
        <v>45362.161805555559</v>
      </c>
      <c r="K1904" s="4">
        <v>45370.125</v>
      </c>
      <c r="L1904" s="4">
        <v>45370.125</v>
      </c>
      <c r="M1904" t="s">
        <v>58</v>
      </c>
      <c r="N1904" s="5" t="s">
        <v>38</v>
      </c>
      <c r="P1904" t="s">
        <v>21</v>
      </c>
    </row>
    <row r="1905" spans="1:16" ht="15.75" x14ac:dyDescent="0.25">
      <c r="A1905" s="3" t="s">
        <v>629</v>
      </c>
      <c r="B1905">
        <v>507822</v>
      </c>
      <c r="C1905" t="s">
        <v>5053</v>
      </c>
      <c r="E1905" t="s">
        <v>51</v>
      </c>
      <c r="G1905">
        <v>3667216</v>
      </c>
      <c r="I1905">
        <v>37000</v>
      </c>
      <c r="J1905" s="4">
        <v>45362.160416666666</v>
      </c>
      <c r="K1905" s="4">
        <v>45370.125</v>
      </c>
      <c r="L1905" s="4">
        <v>45370.125</v>
      </c>
      <c r="M1905" t="s">
        <v>58</v>
      </c>
      <c r="N1905" s="5" t="s">
        <v>38</v>
      </c>
      <c r="P1905" t="s">
        <v>21</v>
      </c>
    </row>
    <row r="1906" spans="1:16" ht="15.75" x14ac:dyDescent="0.25">
      <c r="A1906" s="3" t="s">
        <v>630</v>
      </c>
      <c r="B1906">
        <v>507823</v>
      </c>
      <c r="C1906" t="s">
        <v>5053</v>
      </c>
      <c r="E1906" t="s">
        <v>51</v>
      </c>
      <c r="G1906">
        <v>20257384</v>
      </c>
      <c r="I1906">
        <v>203000</v>
      </c>
      <c r="J1906" s="4">
        <v>45362.15902777778</v>
      </c>
      <c r="K1906" s="4">
        <v>45370.125</v>
      </c>
      <c r="L1906" s="4">
        <v>45370.125</v>
      </c>
      <c r="M1906" t="s">
        <v>58</v>
      </c>
      <c r="N1906" s="5" t="s">
        <v>38</v>
      </c>
      <c r="P1906" t="s">
        <v>21</v>
      </c>
    </row>
    <row r="1907" spans="1:16" ht="15.75" x14ac:dyDescent="0.25">
      <c r="A1907" s="3" t="s">
        <v>640</v>
      </c>
      <c r="B1907">
        <v>508306</v>
      </c>
      <c r="C1907" t="s">
        <v>5053</v>
      </c>
      <c r="E1907" t="s">
        <v>51</v>
      </c>
      <c r="G1907">
        <v>61057843</v>
      </c>
      <c r="I1907">
        <v>611000</v>
      </c>
      <c r="J1907" s="4">
        <v>45362.158333333333</v>
      </c>
      <c r="K1907" s="4">
        <v>45370.125</v>
      </c>
      <c r="L1907" s="4">
        <v>45370.125</v>
      </c>
      <c r="M1907" t="s">
        <v>58</v>
      </c>
      <c r="N1907" s="5" t="s">
        <v>38</v>
      </c>
      <c r="P1907" t="s">
        <v>21</v>
      </c>
    </row>
    <row r="1908" spans="1:16" ht="15.75" x14ac:dyDescent="0.25">
      <c r="A1908" s="3" t="s">
        <v>648</v>
      </c>
      <c r="B1908">
        <v>508621</v>
      </c>
      <c r="C1908" t="s">
        <v>5053</v>
      </c>
      <c r="E1908" t="s">
        <v>51</v>
      </c>
      <c r="G1908">
        <v>50425029</v>
      </c>
      <c r="I1908">
        <v>505000</v>
      </c>
      <c r="J1908" s="4">
        <v>45362.157638888886</v>
      </c>
      <c r="K1908" s="4">
        <v>45370.125</v>
      </c>
      <c r="L1908" s="4">
        <v>45370.125</v>
      </c>
      <c r="M1908" t="s">
        <v>58</v>
      </c>
      <c r="N1908" s="5" t="s">
        <v>38</v>
      </c>
      <c r="P1908" t="s">
        <v>21</v>
      </c>
    </row>
    <row r="1909" spans="1:16" ht="15.75" x14ac:dyDescent="0.25">
      <c r="A1909" s="3" t="s">
        <v>649</v>
      </c>
      <c r="B1909">
        <v>508631</v>
      </c>
      <c r="C1909" t="s">
        <v>5053</v>
      </c>
      <c r="E1909" t="s">
        <v>51</v>
      </c>
      <c r="G1909">
        <v>38436513</v>
      </c>
      <c r="I1909">
        <v>385000</v>
      </c>
      <c r="J1909" s="4">
        <v>45362.156944444447</v>
      </c>
      <c r="K1909" s="4">
        <v>45370.125</v>
      </c>
      <c r="L1909" s="4">
        <v>45370.125</v>
      </c>
      <c r="M1909" t="s">
        <v>58</v>
      </c>
      <c r="N1909" s="5" t="s">
        <v>38</v>
      </c>
      <c r="P1909" t="s">
        <v>21</v>
      </c>
    </row>
    <row r="1910" spans="1:16" ht="15.75" x14ac:dyDescent="0.25">
      <c r="A1910" s="3" t="s">
        <v>650</v>
      </c>
      <c r="B1910">
        <v>508639</v>
      </c>
      <c r="C1910" t="s">
        <v>5053</v>
      </c>
      <c r="E1910" t="s">
        <v>51</v>
      </c>
      <c r="G1910">
        <v>11858229</v>
      </c>
      <c r="I1910">
        <v>119000</v>
      </c>
      <c r="J1910" s="4">
        <v>45362.155555555553</v>
      </c>
      <c r="K1910" s="4">
        <v>45370.125</v>
      </c>
      <c r="L1910" s="4">
        <v>45370.125</v>
      </c>
      <c r="M1910" t="s">
        <v>58</v>
      </c>
      <c r="N1910" s="5" t="s">
        <v>38</v>
      </c>
      <c r="P1910" t="s">
        <v>21</v>
      </c>
    </row>
    <row r="1911" spans="1:16" ht="15.75" x14ac:dyDescent="0.25">
      <c r="A1911" s="3" t="s">
        <v>651</v>
      </c>
      <c r="B1911">
        <v>508642</v>
      </c>
      <c r="C1911" t="s">
        <v>5053</v>
      </c>
      <c r="E1911" t="s">
        <v>51</v>
      </c>
      <c r="G1911">
        <v>4773173</v>
      </c>
      <c r="I1911">
        <v>48000</v>
      </c>
      <c r="J1911" s="4">
        <v>45362.154861111114</v>
      </c>
      <c r="K1911" s="4">
        <v>45370.125</v>
      </c>
      <c r="L1911" s="4">
        <v>45370.125</v>
      </c>
      <c r="M1911" t="s">
        <v>58</v>
      </c>
      <c r="N1911" s="5" t="s">
        <v>38</v>
      </c>
      <c r="P1911" t="s">
        <v>21</v>
      </c>
    </row>
    <row r="1912" spans="1:16" ht="15.75" x14ac:dyDescent="0.25">
      <c r="A1912" s="3" t="s">
        <v>433</v>
      </c>
      <c r="B1912">
        <v>505543</v>
      </c>
      <c r="C1912" t="s">
        <v>5053</v>
      </c>
      <c r="E1912" t="s">
        <v>51</v>
      </c>
      <c r="G1912">
        <v>8935798</v>
      </c>
      <c r="I1912">
        <v>90000</v>
      </c>
      <c r="J1912" s="4">
        <v>45362.222916666666</v>
      </c>
      <c r="K1912" s="4">
        <v>45370.125</v>
      </c>
      <c r="L1912" s="4">
        <v>45370.125</v>
      </c>
      <c r="M1912" t="s">
        <v>58</v>
      </c>
      <c r="N1912" s="5" t="s">
        <v>38</v>
      </c>
      <c r="P1912" t="s">
        <v>21</v>
      </c>
    </row>
    <row r="1913" spans="1:16" ht="15.75" x14ac:dyDescent="0.25">
      <c r="A1913" s="3" t="s">
        <v>637</v>
      </c>
      <c r="B1913">
        <v>508097</v>
      </c>
      <c r="C1913" t="s">
        <v>5053</v>
      </c>
      <c r="E1913" t="s">
        <v>51</v>
      </c>
      <c r="G1913">
        <v>2269898</v>
      </c>
      <c r="I1913">
        <v>23000</v>
      </c>
      <c r="J1913" s="4">
        <v>45363.223611111112</v>
      </c>
      <c r="K1913" s="4">
        <v>45371.125</v>
      </c>
      <c r="L1913" s="4">
        <v>45371.125</v>
      </c>
      <c r="M1913" t="s">
        <v>58</v>
      </c>
      <c r="N1913" s="5" t="s">
        <v>38</v>
      </c>
      <c r="P1913" t="s">
        <v>21</v>
      </c>
    </row>
    <row r="1914" spans="1:16" ht="15.75" x14ac:dyDescent="0.25">
      <c r="A1914" s="3" t="s">
        <v>706</v>
      </c>
      <c r="B1914">
        <v>509003</v>
      </c>
      <c r="C1914" t="s">
        <v>5053</v>
      </c>
      <c r="E1914" t="s">
        <v>51</v>
      </c>
      <c r="G1914">
        <v>28995056</v>
      </c>
      <c r="I1914">
        <v>290000</v>
      </c>
      <c r="J1914" s="4">
        <v>45363.09652777778</v>
      </c>
      <c r="K1914" s="4">
        <v>45371.125</v>
      </c>
      <c r="L1914" s="4">
        <v>45371.125</v>
      </c>
      <c r="M1914" t="s">
        <v>58</v>
      </c>
      <c r="N1914" s="5" t="s">
        <v>38</v>
      </c>
      <c r="P1914" t="s">
        <v>21</v>
      </c>
    </row>
    <row r="1915" spans="1:16" ht="15.75" x14ac:dyDescent="0.25">
      <c r="A1915" s="3" t="s">
        <v>761</v>
      </c>
      <c r="B1915">
        <v>510419</v>
      </c>
      <c r="C1915" t="s">
        <v>5053</v>
      </c>
      <c r="E1915" t="s">
        <v>51</v>
      </c>
      <c r="G1915">
        <v>746517</v>
      </c>
      <c r="I1915">
        <v>8000</v>
      </c>
      <c r="J1915" s="4">
        <v>45364.509722222225</v>
      </c>
      <c r="K1915" s="4">
        <v>45372.125</v>
      </c>
      <c r="L1915" s="4">
        <v>45372.125</v>
      </c>
      <c r="M1915" t="s">
        <v>58</v>
      </c>
      <c r="N1915" s="5" t="s">
        <v>38</v>
      </c>
      <c r="P1915" t="s">
        <v>21</v>
      </c>
    </row>
    <row r="1916" spans="1:16" ht="15.75" x14ac:dyDescent="0.25">
      <c r="A1916" s="3" t="s">
        <v>762</v>
      </c>
      <c r="B1916">
        <v>510420</v>
      </c>
      <c r="C1916" t="s">
        <v>5053</v>
      </c>
      <c r="E1916" t="s">
        <v>51</v>
      </c>
      <c r="G1916">
        <v>1269503</v>
      </c>
      <c r="I1916">
        <v>13000</v>
      </c>
      <c r="J1916" s="4">
        <v>45364.509027777778</v>
      </c>
      <c r="K1916" s="4">
        <v>45372.125</v>
      </c>
      <c r="L1916" s="4">
        <v>45372.125</v>
      </c>
      <c r="M1916" t="s">
        <v>58</v>
      </c>
      <c r="N1916" s="5" t="s">
        <v>38</v>
      </c>
      <c r="P1916" t="s">
        <v>21</v>
      </c>
    </row>
    <row r="1917" spans="1:16" ht="15.75" x14ac:dyDescent="0.25">
      <c r="A1917" s="3" t="s">
        <v>728</v>
      </c>
      <c r="B1917">
        <v>509095</v>
      </c>
      <c r="C1917" t="s">
        <v>5053</v>
      </c>
      <c r="E1917" t="s">
        <v>51</v>
      </c>
      <c r="G1917">
        <v>6360161</v>
      </c>
      <c r="I1917">
        <v>64000</v>
      </c>
      <c r="J1917" s="4">
        <v>45363.088888888888</v>
      </c>
      <c r="K1917" s="4">
        <v>45372.125</v>
      </c>
      <c r="L1917" s="4">
        <v>45372.125</v>
      </c>
      <c r="M1917" t="s">
        <v>58</v>
      </c>
      <c r="N1917" s="5" t="s">
        <v>38</v>
      </c>
      <c r="P1917" t="s">
        <v>21</v>
      </c>
    </row>
    <row r="1918" spans="1:16" ht="15.75" x14ac:dyDescent="0.25">
      <c r="A1918" s="3" t="s">
        <v>898</v>
      </c>
      <c r="B1918">
        <v>511548</v>
      </c>
      <c r="C1918" t="s">
        <v>5053</v>
      </c>
      <c r="E1918" t="s">
        <v>51</v>
      </c>
      <c r="G1918">
        <v>29253727</v>
      </c>
      <c r="I1918">
        <v>293000</v>
      </c>
      <c r="J1918" s="4">
        <v>45367.51458333333</v>
      </c>
      <c r="K1918" s="4">
        <v>45377.125</v>
      </c>
      <c r="L1918" s="4">
        <v>45377.125</v>
      </c>
      <c r="M1918" t="s">
        <v>58</v>
      </c>
      <c r="N1918" s="5" t="s">
        <v>38</v>
      </c>
      <c r="P1918" t="s">
        <v>21</v>
      </c>
    </row>
    <row r="1919" spans="1:16" ht="15.75" x14ac:dyDescent="0.25">
      <c r="A1919" s="3" t="s">
        <v>899</v>
      </c>
      <c r="B1919">
        <v>511550</v>
      </c>
      <c r="C1919" t="s">
        <v>5053</v>
      </c>
      <c r="E1919" t="s">
        <v>51</v>
      </c>
      <c r="G1919">
        <v>14135158</v>
      </c>
      <c r="I1919">
        <v>142000</v>
      </c>
      <c r="J1919" s="4">
        <v>45367.513888888891</v>
      </c>
      <c r="K1919" s="4">
        <v>45377.125</v>
      </c>
      <c r="L1919" s="4">
        <v>45377.125</v>
      </c>
      <c r="M1919" t="s">
        <v>58</v>
      </c>
      <c r="N1919" s="5" t="s">
        <v>38</v>
      </c>
      <c r="P1919" t="s">
        <v>21</v>
      </c>
    </row>
    <row r="1920" spans="1:16" ht="15.75" x14ac:dyDescent="0.25">
      <c r="A1920" s="3" t="s">
        <v>900</v>
      </c>
      <c r="B1920">
        <v>511552</v>
      </c>
      <c r="C1920" t="s">
        <v>5053</v>
      </c>
      <c r="E1920" t="s">
        <v>51</v>
      </c>
      <c r="G1920">
        <v>8606453</v>
      </c>
      <c r="I1920">
        <v>87000</v>
      </c>
      <c r="J1920" s="4">
        <v>45367.512499999997</v>
      </c>
      <c r="K1920" s="4">
        <v>45377.125</v>
      </c>
      <c r="L1920" s="4">
        <v>45377.125</v>
      </c>
      <c r="M1920" t="s">
        <v>58</v>
      </c>
      <c r="N1920" s="5" t="s">
        <v>38</v>
      </c>
      <c r="P1920" t="s">
        <v>21</v>
      </c>
    </row>
    <row r="1921" spans="1:16" ht="15.75" x14ac:dyDescent="0.25">
      <c r="A1921" s="3" t="s">
        <v>610</v>
      </c>
      <c r="B1921">
        <v>507800</v>
      </c>
      <c r="C1921" t="s">
        <v>5053</v>
      </c>
      <c r="E1921" t="s">
        <v>51</v>
      </c>
      <c r="G1921">
        <v>25037036</v>
      </c>
      <c r="I1921">
        <v>251000</v>
      </c>
      <c r="J1921" s="4">
        <v>45362.180555555555</v>
      </c>
      <c r="K1921" s="4">
        <v>45370.125</v>
      </c>
      <c r="L1921" s="4">
        <v>45370.125</v>
      </c>
      <c r="M1921" t="s">
        <v>58</v>
      </c>
      <c r="N1921" s="5" t="s">
        <v>38</v>
      </c>
      <c r="P1921" t="s">
        <v>21</v>
      </c>
    </row>
    <row r="1922" spans="1:16" ht="15.75" x14ac:dyDescent="0.25">
      <c r="A1922" s="3" t="s">
        <v>897</v>
      </c>
      <c r="B1922">
        <v>511544</v>
      </c>
      <c r="C1922" t="s">
        <v>5053</v>
      </c>
      <c r="E1922" t="s">
        <v>51</v>
      </c>
      <c r="G1922">
        <v>14608636</v>
      </c>
      <c r="I1922">
        <v>147000</v>
      </c>
      <c r="J1922" s="4">
        <v>45367.515277777777</v>
      </c>
      <c r="K1922" s="4">
        <v>45377.125</v>
      </c>
      <c r="L1922" s="4">
        <v>45377.125</v>
      </c>
      <c r="M1922" t="s">
        <v>58</v>
      </c>
      <c r="N1922" s="5" t="s">
        <v>38</v>
      </c>
      <c r="P1922" t="s">
        <v>21</v>
      </c>
    </row>
    <row r="1923" spans="1:16" ht="15.75" x14ac:dyDescent="0.25">
      <c r="A1923" s="3" t="s">
        <v>901</v>
      </c>
      <c r="B1923">
        <v>511560</v>
      </c>
      <c r="C1923" t="s">
        <v>5053</v>
      </c>
      <c r="E1923" t="s">
        <v>51</v>
      </c>
      <c r="G1923">
        <v>32808591</v>
      </c>
      <c r="I1923">
        <v>657000</v>
      </c>
      <c r="J1923" s="4">
        <v>45367.07708333333</v>
      </c>
      <c r="K1923" s="4">
        <v>45377.125</v>
      </c>
      <c r="L1923" s="4">
        <v>45377.125</v>
      </c>
      <c r="M1923" t="s">
        <v>58</v>
      </c>
      <c r="N1923" s="5" t="s">
        <v>38</v>
      </c>
      <c r="P1923" t="s">
        <v>21</v>
      </c>
    </row>
    <row r="1924" spans="1:16" ht="15.75" x14ac:dyDescent="0.25">
      <c r="A1924" s="3" t="s">
        <v>664</v>
      </c>
      <c r="B1924">
        <v>508729</v>
      </c>
      <c r="C1924" t="s">
        <v>5053</v>
      </c>
      <c r="E1924" t="s">
        <v>79</v>
      </c>
      <c r="G1924">
        <v>1220465</v>
      </c>
      <c r="I1924">
        <v>12205</v>
      </c>
      <c r="J1924" s="4">
        <v>45362.161111111112</v>
      </c>
      <c r="K1924" s="4">
        <v>45370.208333333336</v>
      </c>
      <c r="L1924" s="4">
        <v>45370.208333333336</v>
      </c>
      <c r="M1924" t="s">
        <v>58</v>
      </c>
      <c r="N1924" s="5" t="s">
        <v>38</v>
      </c>
      <c r="P1924" t="s">
        <v>21</v>
      </c>
    </row>
    <row r="1925" spans="1:16" ht="15.75" x14ac:dyDescent="0.25">
      <c r="A1925" s="3" t="s">
        <v>752</v>
      </c>
      <c r="B1925">
        <v>509321</v>
      </c>
      <c r="C1925" t="s">
        <v>5053</v>
      </c>
      <c r="E1925" t="s">
        <v>84</v>
      </c>
      <c r="G1925">
        <v>1226568</v>
      </c>
      <c r="I1925">
        <v>12300</v>
      </c>
      <c r="J1925" s="4">
        <v>45363.362500000003</v>
      </c>
      <c r="K1925" s="4">
        <v>45370.145833333336</v>
      </c>
      <c r="L1925" s="4">
        <v>45370.145833333336</v>
      </c>
      <c r="M1925" t="s">
        <v>58</v>
      </c>
      <c r="N1925" s="5" t="s">
        <v>38</v>
      </c>
      <c r="P1925" t="s">
        <v>21</v>
      </c>
    </row>
    <row r="1926" spans="1:16" ht="15.75" x14ac:dyDescent="0.25">
      <c r="A1926" s="3" t="s">
        <v>757</v>
      </c>
      <c r="B1926">
        <v>509330</v>
      </c>
      <c r="C1926" t="s">
        <v>5053</v>
      </c>
      <c r="E1926" t="s">
        <v>84</v>
      </c>
      <c r="G1926">
        <v>1322019</v>
      </c>
      <c r="I1926">
        <v>13300</v>
      </c>
      <c r="J1926" s="4">
        <v>45363.361805555556</v>
      </c>
      <c r="K1926" s="4">
        <v>45370.145833333336</v>
      </c>
      <c r="L1926" s="4">
        <v>45370.145833333336</v>
      </c>
      <c r="M1926" t="s">
        <v>58</v>
      </c>
      <c r="N1926" s="5" t="s">
        <v>38</v>
      </c>
      <c r="P1926" t="s">
        <v>21</v>
      </c>
    </row>
    <row r="1927" spans="1:16" ht="15.75" x14ac:dyDescent="0.25">
      <c r="A1927" s="3" t="s">
        <v>749</v>
      </c>
      <c r="B1927">
        <v>509209</v>
      </c>
      <c r="C1927" t="s">
        <v>5053</v>
      </c>
      <c r="E1927" t="s">
        <v>177</v>
      </c>
      <c r="G1927">
        <v>1659886</v>
      </c>
      <c r="I1927">
        <v>16599</v>
      </c>
      <c r="J1927" s="4">
        <v>45363.199305555558</v>
      </c>
      <c r="K1927" s="4">
        <v>45372.208333333336</v>
      </c>
      <c r="L1927" s="4">
        <v>45372.208333333336</v>
      </c>
      <c r="M1927" t="s">
        <v>58</v>
      </c>
      <c r="N1927" s="5" t="s">
        <v>38</v>
      </c>
      <c r="P1927" t="s">
        <v>21</v>
      </c>
    </row>
    <row r="1928" spans="1:16" ht="15.75" x14ac:dyDescent="0.25">
      <c r="A1928" s="3" t="s">
        <v>797</v>
      </c>
      <c r="B1928">
        <v>510677</v>
      </c>
      <c r="C1928" t="s">
        <v>5053</v>
      </c>
      <c r="E1928" t="s">
        <v>177</v>
      </c>
      <c r="G1928">
        <v>1650570</v>
      </c>
      <c r="I1928">
        <v>16506</v>
      </c>
      <c r="J1928" s="4">
        <v>45364.479166666664</v>
      </c>
      <c r="K1928" s="4">
        <v>45372.208333333336</v>
      </c>
      <c r="L1928" s="4">
        <v>45372.208333333336</v>
      </c>
      <c r="M1928" t="s">
        <v>58</v>
      </c>
      <c r="N1928" s="5" t="s">
        <v>38</v>
      </c>
      <c r="P1928" t="s">
        <v>21</v>
      </c>
    </row>
    <row r="1929" spans="1:16" ht="15.75" x14ac:dyDescent="0.25">
      <c r="A1929" s="3" t="s">
        <v>811</v>
      </c>
      <c r="B1929">
        <v>510721</v>
      </c>
      <c r="C1929" t="s">
        <v>5053</v>
      </c>
      <c r="E1929" t="s">
        <v>177</v>
      </c>
      <c r="G1929">
        <v>1597648</v>
      </c>
      <c r="I1929">
        <v>15976</v>
      </c>
      <c r="J1929" s="4">
        <v>45364.479166666664</v>
      </c>
      <c r="K1929" s="4">
        <v>45372.208333333336</v>
      </c>
      <c r="L1929" s="4">
        <v>45372.208333333336</v>
      </c>
      <c r="M1929" t="s">
        <v>58</v>
      </c>
      <c r="N1929" s="5" t="s">
        <v>38</v>
      </c>
      <c r="P1929" t="s">
        <v>21</v>
      </c>
    </row>
    <row r="1930" spans="1:16" ht="15.75" x14ac:dyDescent="0.25">
      <c r="A1930" s="3" t="s">
        <v>812</v>
      </c>
      <c r="B1930">
        <v>510725</v>
      </c>
      <c r="C1930" t="s">
        <v>5053</v>
      </c>
      <c r="E1930" t="s">
        <v>177</v>
      </c>
      <c r="G1930">
        <v>1650570</v>
      </c>
      <c r="I1930">
        <v>16506</v>
      </c>
      <c r="J1930" s="4">
        <v>45364.478472222225</v>
      </c>
      <c r="K1930" s="4">
        <v>45372.208333333336</v>
      </c>
      <c r="L1930" s="4">
        <v>45372.208333333336</v>
      </c>
      <c r="M1930" t="s">
        <v>58</v>
      </c>
      <c r="N1930" s="5" t="s">
        <v>38</v>
      </c>
      <c r="P1930" t="s">
        <v>21</v>
      </c>
    </row>
    <row r="1931" spans="1:16" ht="15.75" x14ac:dyDescent="0.25">
      <c r="A1931" s="3" t="s">
        <v>813</v>
      </c>
      <c r="B1931">
        <v>510728</v>
      </c>
      <c r="C1931" t="s">
        <v>5053</v>
      </c>
      <c r="E1931" t="s">
        <v>177</v>
      </c>
      <c r="G1931">
        <v>1650481</v>
      </c>
      <c r="I1931">
        <v>16505</v>
      </c>
      <c r="J1931" s="4">
        <v>45364.478472222225</v>
      </c>
      <c r="K1931" s="4">
        <v>45372.208333333336</v>
      </c>
      <c r="L1931" s="4">
        <v>45372.208333333336</v>
      </c>
      <c r="M1931" t="s">
        <v>58</v>
      </c>
      <c r="N1931" s="5" t="s">
        <v>38</v>
      </c>
      <c r="P1931" t="s">
        <v>21</v>
      </c>
    </row>
    <row r="1932" spans="1:16" ht="15.75" x14ac:dyDescent="0.25">
      <c r="A1932" s="3" t="s">
        <v>814</v>
      </c>
      <c r="B1932">
        <v>510730</v>
      </c>
      <c r="C1932" t="s">
        <v>5053</v>
      </c>
      <c r="E1932" t="s">
        <v>177</v>
      </c>
      <c r="G1932">
        <v>1640207</v>
      </c>
      <c r="I1932">
        <v>16402</v>
      </c>
      <c r="J1932" s="4">
        <v>45364.478472222225</v>
      </c>
      <c r="K1932" s="4">
        <v>45372.208333333336</v>
      </c>
      <c r="L1932" s="4">
        <v>45372.208333333336</v>
      </c>
      <c r="M1932" t="s">
        <v>58</v>
      </c>
      <c r="N1932" s="5" t="s">
        <v>38</v>
      </c>
      <c r="P1932" t="s">
        <v>21</v>
      </c>
    </row>
    <row r="1933" spans="1:16" ht="15.75" x14ac:dyDescent="0.25">
      <c r="A1933" s="3" t="s">
        <v>815</v>
      </c>
      <c r="B1933">
        <v>510733</v>
      </c>
      <c r="C1933" t="s">
        <v>5053</v>
      </c>
      <c r="E1933" t="s">
        <v>177</v>
      </c>
      <c r="G1933">
        <v>1642499</v>
      </c>
      <c r="I1933">
        <v>16425</v>
      </c>
      <c r="J1933" s="4">
        <v>45364.477777777778</v>
      </c>
      <c r="K1933" s="4">
        <v>45372.208333333336</v>
      </c>
      <c r="L1933" s="4">
        <v>45372.208333333336</v>
      </c>
      <c r="M1933" t="s">
        <v>58</v>
      </c>
      <c r="N1933" s="5" t="s">
        <v>38</v>
      </c>
      <c r="P1933" t="s">
        <v>21</v>
      </c>
    </row>
    <row r="1934" spans="1:16" ht="15.75" x14ac:dyDescent="0.25">
      <c r="A1934" s="3" t="s">
        <v>816</v>
      </c>
      <c r="B1934">
        <v>510735</v>
      </c>
      <c r="C1934" t="s">
        <v>5053</v>
      </c>
      <c r="E1934" t="s">
        <v>177</v>
      </c>
      <c r="G1934">
        <v>1644412</v>
      </c>
      <c r="I1934">
        <v>16444</v>
      </c>
      <c r="J1934" s="4">
        <v>45364.477777777778</v>
      </c>
      <c r="K1934" s="4">
        <v>45372.208333333336</v>
      </c>
      <c r="L1934" s="4">
        <v>45372.208333333336</v>
      </c>
      <c r="M1934" t="s">
        <v>58</v>
      </c>
      <c r="N1934" s="5" t="s">
        <v>38</v>
      </c>
      <c r="P1934" t="s">
        <v>21</v>
      </c>
    </row>
    <row r="1935" spans="1:16" ht="15.75" x14ac:dyDescent="0.25">
      <c r="A1935" s="3" t="s">
        <v>818</v>
      </c>
      <c r="B1935">
        <v>510738</v>
      </c>
      <c r="C1935" t="s">
        <v>5053</v>
      </c>
      <c r="E1935" t="s">
        <v>177</v>
      </c>
      <c r="G1935">
        <v>1650570</v>
      </c>
      <c r="I1935">
        <v>16506</v>
      </c>
      <c r="J1935" s="4">
        <v>45364.477083333331</v>
      </c>
      <c r="K1935" s="4">
        <v>45372.208333333336</v>
      </c>
      <c r="L1935" s="4">
        <v>45372.208333333336</v>
      </c>
      <c r="M1935" t="s">
        <v>58</v>
      </c>
      <c r="N1935" s="5" t="s">
        <v>38</v>
      </c>
      <c r="P1935" t="s">
        <v>21</v>
      </c>
    </row>
    <row r="1936" spans="1:16" ht="15.75" x14ac:dyDescent="0.25">
      <c r="A1936" s="3" t="s">
        <v>819</v>
      </c>
      <c r="B1936">
        <v>510739</v>
      </c>
      <c r="C1936" t="s">
        <v>5053</v>
      </c>
      <c r="E1936" t="s">
        <v>177</v>
      </c>
      <c r="G1936">
        <v>1648380</v>
      </c>
      <c r="I1936">
        <v>16484</v>
      </c>
      <c r="J1936" s="4">
        <v>45364.477083333331</v>
      </c>
      <c r="K1936" s="4">
        <v>45372.208333333336</v>
      </c>
      <c r="L1936" s="4">
        <v>45372.208333333336</v>
      </c>
      <c r="M1936" t="s">
        <v>58</v>
      </c>
      <c r="N1936" s="5" t="s">
        <v>38</v>
      </c>
      <c r="P1936" t="s">
        <v>21</v>
      </c>
    </row>
    <row r="1937" spans="1:16" ht="15.75" x14ac:dyDescent="0.25">
      <c r="A1937" s="3" t="s">
        <v>820</v>
      </c>
      <c r="B1937">
        <v>510740</v>
      </c>
      <c r="C1937" t="s">
        <v>5053</v>
      </c>
      <c r="E1937" t="s">
        <v>177</v>
      </c>
      <c r="G1937">
        <v>1644412</v>
      </c>
      <c r="I1937">
        <v>16444</v>
      </c>
      <c r="J1937" s="4">
        <v>45364.476388888892</v>
      </c>
      <c r="K1937" s="4">
        <v>45372.208333333336</v>
      </c>
      <c r="L1937" s="4">
        <v>45372.208333333336</v>
      </c>
      <c r="M1937" t="s">
        <v>58</v>
      </c>
      <c r="N1937" s="5" t="s">
        <v>38</v>
      </c>
      <c r="P1937" t="s">
        <v>21</v>
      </c>
    </row>
    <row r="1938" spans="1:16" ht="15.75" x14ac:dyDescent="0.25">
      <c r="A1938" s="3" t="s">
        <v>821</v>
      </c>
      <c r="B1938">
        <v>510741</v>
      </c>
      <c r="C1938" t="s">
        <v>5053</v>
      </c>
      <c r="E1938" t="s">
        <v>177</v>
      </c>
      <c r="G1938">
        <v>1644412</v>
      </c>
      <c r="I1938">
        <v>16444</v>
      </c>
      <c r="J1938" s="4">
        <v>45364.476388888892</v>
      </c>
      <c r="K1938" s="4">
        <v>45372.208333333336</v>
      </c>
      <c r="L1938" s="4">
        <v>45372.208333333336</v>
      </c>
      <c r="M1938" t="s">
        <v>58</v>
      </c>
      <c r="N1938" s="5" t="s">
        <v>38</v>
      </c>
      <c r="P1938" t="s">
        <v>21</v>
      </c>
    </row>
    <row r="1939" spans="1:16" ht="15.75" x14ac:dyDescent="0.25">
      <c r="A1939" s="3" t="s">
        <v>822</v>
      </c>
      <c r="B1939">
        <v>510742</v>
      </c>
      <c r="C1939" t="s">
        <v>5053</v>
      </c>
      <c r="E1939" t="s">
        <v>177</v>
      </c>
      <c r="G1939">
        <v>1644325</v>
      </c>
      <c r="I1939">
        <v>16443</v>
      </c>
      <c r="J1939" s="4">
        <v>45364.476388888892</v>
      </c>
      <c r="K1939" s="4">
        <v>45372.208333333336</v>
      </c>
      <c r="L1939" s="4">
        <v>45372.208333333336</v>
      </c>
      <c r="M1939" t="s">
        <v>58</v>
      </c>
      <c r="N1939" s="5" t="s">
        <v>38</v>
      </c>
      <c r="P1939" t="s">
        <v>21</v>
      </c>
    </row>
    <row r="1940" spans="1:16" ht="15.75" x14ac:dyDescent="0.25">
      <c r="A1940" s="3" t="s">
        <v>915</v>
      </c>
      <c r="B1940">
        <v>511676</v>
      </c>
      <c r="C1940" t="s">
        <v>5053</v>
      </c>
      <c r="E1940" t="s">
        <v>177</v>
      </c>
      <c r="G1940">
        <v>1142521</v>
      </c>
      <c r="I1940">
        <v>11425</v>
      </c>
      <c r="J1940" s="4">
        <v>45367.381944444445</v>
      </c>
      <c r="K1940" s="4">
        <v>45372.208333333336</v>
      </c>
      <c r="L1940" s="4">
        <v>45372.208333333336</v>
      </c>
      <c r="M1940" t="s">
        <v>58</v>
      </c>
      <c r="N1940" s="5" t="s">
        <v>38</v>
      </c>
      <c r="P1940" t="s">
        <v>21</v>
      </c>
    </row>
    <row r="1941" spans="1:16" ht="15.75" x14ac:dyDescent="0.25">
      <c r="A1941" s="3" t="s">
        <v>919</v>
      </c>
      <c r="B1941">
        <v>511740</v>
      </c>
      <c r="C1941" t="s">
        <v>5053</v>
      </c>
      <c r="E1941" t="s">
        <v>177</v>
      </c>
      <c r="G1941">
        <v>1140722</v>
      </c>
      <c r="I1941">
        <v>11407</v>
      </c>
      <c r="J1941" s="4">
        <v>45367.405555555553</v>
      </c>
      <c r="K1941" s="4">
        <v>45372.208333333336</v>
      </c>
      <c r="L1941" s="4">
        <v>45372.208333333336</v>
      </c>
      <c r="M1941" t="s">
        <v>58</v>
      </c>
      <c r="N1941" s="5" t="s">
        <v>38</v>
      </c>
      <c r="P1941" t="s">
        <v>21</v>
      </c>
    </row>
    <row r="1942" spans="1:16" ht="15.75" x14ac:dyDescent="0.25">
      <c r="A1942" s="3" t="s">
        <v>920</v>
      </c>
      <c r="B1942">
        <v>511741</v>
      </c>
      <c r="C1942" t="s">
        <v>5053</v>
      </c>
      <c r="E1942" t="s">
        <v>177</v>
      </c>
      <c r="G1942">
        <v>1237514</v>
      </c>
      <c r="I1942">
        <v>12375</v>
      </c>
      <c r="J1942" s="4">
        <v>45367.43472222222</v>
      </c>
      <c r="K1942" s="4">
        <v>45372.208333333336</v>
      </c>
      <c r="L1942" s="4">
        <v>45372.208333333336</v>
      </c>
      <c r="M1942" t="s">
        <v>58</v>
      </c>
      <c r="N1942" s="5" t="s">
        <v>38</v>
      </c>
      <c r="P1942" t="s">
        <v>21</v>
      </c>
    </row>
    <row r="1943" spans="1:16" ht="15.75" x14ac:dyDescent="0.25">
      <c r="A1943" s="3" t="s">
        <v>921</v>
      </c>
      <c r="B1943">
        <v>511742</v>
      </c>
      <c r="C1943" t="s">
        <v>5053</v>
      </c>
      <c r="E1943" t="s">
        <v>177</v>
      </c>
      <c r="G1943">
        <v>1142869</v>
      </c>
      <c r="I1943">
        <v>11429</v>
      </c>
      <c r="J1943" s="4">
        <v>45367.434027777781</v>
      </c>
      <c r="K1943" s="4">
        <v>45372.208333333336</v>
      </c>
      <c r="L1943" s="4">
        <v>45372.208333333336</v>
      </c>
      <c r="M1943" t="s">
        <v>58</v>
      </c>
      <c r="N1943" s="5" t="s">
        <v>38</v>
      </c>
      <c r="P1943" t="s">
        <v>21</v>
      </c>
    </row>
    <row r="1944" spans="1:16" ht="15.75" x14ac:dyDescent="0.25">
      <c r="A1944" s="3" t="s">
        <v>922</v>
      </c>
      <c r="B1944">
        <v>511744</v>
      </c>
      <c r="C1944" t="s">
        <v>5053</v>
      </c>
      <c r="E1944" t="s">
        <v>177</v>
      </c>
      <c r="G1944">
        <v>1143274</v>
      </c>
      <c r="I1944">
        <v>11433</v>
      </c>
      <c r="J1944" s="4">
        <v>45368.377083333333</v>
      </c>
      <c r="K1944" s="4">
        <v>45372.208333333336</v>
      </c>
      <c r="L1944" s="4">
        <v>45372.208333333336</v>
      </c>
      <c r="M1944" t="s">
        <v>58</v>
      </c>
      <c r="N1944" s="5" t="s">
        <v>38</v>
      </c>
      <c r="P1944" t="s">
        <v>21</v>
      </c>
    </row>
    <row r="1945" spans="1:16" ht="15.75" x14ac:dyDescent="0.25">
      <c r="A1945" s="3" t="s">
        <v>4026</v>
      </c>
      <c r="B1945" t="s">
        <v>4027</v>
      </c>
      <c r="C1945" t="s">
        <v>4028</v>
      </c>
      <c r="E1945" t="s">
        <v>4029</v>
      </c>
      <c r="G1945">
        <v>142689242</v>
      </c>
      <c r="I1945">
        <v>863500</v>
      </c>
      <c r="J1945" s="4">
        <v>45349.270833333336</v>
      </c>
      <c r="K1945" s="4">
        <v>45390.125</v>
      </c>
      <c r="L1945" s="4">
        <v>45390.125</v>
      </c>
      <c r="M1945" t="s">
        <v>4030</v>
      </c>
      <c r="N1945" s="5" t="s">
        <v>20</v>
      </c>
      <c r="P1945" t="s">
        <v>21</v>
      </c>
    </row>
    <row r="1946" spans="1:16" ht="15.75" x14ac:dyDescent="0.25">
      <c r="A1946" s="3" t="s">
        <v>528</v>
      </c>
      <c r="B1946">
        <v>505928</v>
      </c>
      <c r="C1946" t="s">
        <v>5054</v>
      </c>
      <c r="E1946" t="s">
        <v>97</v>
      </c>
      <c r="G1946">
        <v>615857</v>
      </c>
      <c r="I1946">
        <v>6159</v>
      </c>
      <c r="J1946" s="4">
        <v>45355.45416666667</v>
      </c>
      <c r="K1946" s="4">
        <v>45358.208333333336</v>
      </c>
      <c r="L1946" s="4">
        <v>45358.208333333336</v>
      </c>
      <c r="M1946" t="s">
        <v>37</v>
      </c>
      <c r="N1946" s="5" t="s">
        <v>38</v>
      </c>
      <c r="P1946" t="s">
        <v>21</v>
      </c>
    </row>
    <row r="1947" spans="1:16" ht="15.75" x14ac:dyDescent="0.25">
      <c r="A1947" s="3" t="s">
        <v>529</v>
      </c>
      <c r="B1947">
        <v>505936</v>
      </c>
      <c r="C1947" t="s">
        <v>5054</v>
      </c>
      <c r="E1947" t="s">
        <v>97</v>
      </c>
      <c r="G1947">
        <v>684583</v>
      </c>
      <c r="I1947">
        <v>6846</v>
      </c>
      <c r="J1947" s="4">
        <v>45355.461805555555</v>
      </c>
      <c r="K1947" s="4">
        <v>45358.208333333336</v>
      </c>
      <c r="L1947" s="4">
        <v>45358.208333333336</v>
      </c>
      <c r="M1947" t="s">
        <v>37</v>
      </c>
      <c r="N1947" s="5" t="s">
        <v>38</v>
      </c>
      <c r="P1947" t="s">
        <v>21</v>
      </c>
    </row>
    <row r="1948" spans="1:16" ht="15.75" x14ac:dyDescent="0.25">
      <c r="A1948" s="3" t="s">
        <v>531</v>
      </c>
      <c r="B1948">
        <v>505943</v>
      </c>
      <c r="C1948" t="s">
        <v>5054</v>
      </c>
      <c r="E1948" t="s">
        <v>97</v>
      </c>
      <c r="G1948">
        <v>665820</v>
      </c>
      <c r="I1948">
        <v>6658</v>
      </c>
      <c r="J1948" s="4">
        <v>45355.469444444447</v>
      </c>
      <c r="K1948" s="4">
        <v>45358.208333333336</v>
      </c>
      <c r="L1948" s="4">
        <v>45358.208333333336</v>
      </c>
      <c r="M1948" t="s">
        <v>37</v>
      </c>
      <c r="N1948" s="5" t="s">
        <v>38</v>
      </c>
      <c r="P1948" t="s">
        <v>21</v>
      </c>
    </row>
    <row r="1949" spans="1:16" ht="15.75" x14ac:dyDescent="0.25">
      <c r="A1949" s="3" t="s">
        <v>533</v>
      </c>
      <c r="B1949">
        <v>505950</v>
      </c>
      <c r="C1949" t="s">
        <v>5054</v>
      </c>
      <c r="E1949" t="s">
        <v>97</v>
      </c>
      <c r="G1949">
        <v>455378</v>
      </c>
      <c r="I1949">
        <v>4554</v>
      </c>
      <c r="J1949" s="4">
        <v>45355.477083333331</v>
      </c>
      <c r="K1949" s="4">
        <v>45358.208333333336</v>
      </c>
      <c r="L1949" s="4">
        <v>45358.208333333336</v>
      </c>
      <c r="M1949" t="s">
        <v>37</v>
      </c>
      <c r="N1949" s="5" t="s">
        <v>38</v>
      </c>
      <c r="P1949" t="s">
        <v>21</v>
      </c>
    </row>
    <row r="1950" spans="1:16" ht="15.75" x14ac:dyDescent="0.25">
      <c r="A1950" s="3" t="s">
        <v>535</v>
      </c>
      <c r="B1950">
        <v>505960</v>
      </c>
      <c r="C1950" t="s">
        <v>5054</v>
      </c>
      <c r="E1950" t="s">
        <v>97</v>
      </c>
      <c r="G1950">
        <v>563464</v>
      </c>
      <c r="I1950">
        <v>5635</v>
      </c>
      <c r="J1950" s="4">
        <v>45355.484722222223</v>
      </c>
      <c r="K1950" s="4">
        <v>45358.208333333336</v>
      </c>
      <c r="L1950" s="4">
        <v>45358.208333333336</v>
      </c>
      <c r="M1950" t="s">
        <v>37</v>
      </c>
      <c r="N1950" s="5" t="s">
        <v>38</v>
      </c>
      <c r="P1950" t="s">
        <v>21</v>
      </c>
    </row>
    <row r="1951" spans="1:16" ht="15.75" x14ac:dyDescent="0.25">
      <c r="A1951" s="3" t="s">
        <v>537</v>
      </c>
      <c r="B1951">
        <v>505971</v>
      </c>
      <c r="C1951" t="s">
        <v>5054</v>
      </c>
      <c r="E1951" t="s">
        <v>97</v>
      </c>
      <c r="G1951">
        <v>539579</v>
      </c>
      <c r="I1951">
        <v>5396</v>
      </c>
      <c r="J1951" s="4">
        <v>45355.493055555555</v>
      </c>
      <c r="K1951" s="4">
        <v>45358.208333333336</v>
      </c>
      <c r="L1951" s="4">
        <v>45358.208333333336</v>
      </c>
      <c r="M1951" t="s">
        <v>37</v>
      </c>
      <c r="N1951" s="5" t="s">
        <v>38</v>
      </c>
      <c r="P1951" t="s">
        <v>21</v>
      </c>
    </row>
    <row r="1952" spans="1:16" ht="15.75" x14ac:dyDescent="0.25">
      <c r="A1952" s="3" t="s">
        <v>542</v>
      </c>
      <c r="B1952">
        <v>505981</v>
      </c>
      <c r="C1952" t="s">
        <v>5054</v>
      </c>
      <c r="E1952" t="s">
        <v>97</v>
      </c>
      <c r="G1952">
        <v>1371088</v>
      </c>
      <c r="I1952">
        <v>13711</v>
      </c>
      <c r="J1952" s="4">
        <v>45355.501388888886</v>
      </c>
      <c r="K1952" s="4">
        <v>45358.208333333336</v>
      </c>
      <c r="L1952" s="4">
        <v>45358.208333333336</v>
      </c>
      <c r="M1952" t="s">
        <v>37</v>
      </c>
      <c r="N1952" s="5" t="s">
        <v>38</v>
      </c>
      <c r="P1952" t="s">
        <v>21</v>
      </c>
    </row>
    <row r="1953" spans="1:16" ht="15.75" x14ac:dyDescent="0.25">
      <c r="A1953" s="3" t="s">
        <v>548</v>
      </c>
      <c r="B1953">
        <v>505994</v>
      </c>
      <c r="C1953" t="s">
        <v>5054</v>
      </c>
      <c r="E1953" t="s">
        <v>97</v>
      </c>
      <c r="G1953">
        <v>143457</v>
      </c>
      <c r="I1953">
        <v>1435</v>
      </c>
      <c r="J1953" s="4">
        <v>45355.510416666664</v>
      </c>
      <c r="K1953" s="4">
        <v>45358.208333333336</v>
      </c>
      <c r="L1953" s="4">
        <v>45358.208333333336</v>
      </c>
      <c r="M1953" t="s">
        <v>37</v>
      </c>
      <c r="N1953" s="5" t="s">
        <v>38</v>
      </c>
      <c r="P1953" t="s">
        <v>21</v>
      </c>
    </row>
    <row r="1954" spans="1:16" ht="15.75" x14ac:dyDescent="0.25">
      <c r="A1954" s="3" t="s">
        <v>552</v>
      </c>
      <c r="B1954">
        <v>506005</v>
      </c>
      <c r="C1954" t="s">
        <v>5054</v>
      </c>
      <c r="E1954" t="s">
        <v>97</v>
      </c>
      <c r="G1954">
        <v>137871</v>
      </c>
      <c r="I1954">
        <v>1379</v>
      </c>
      <c r="J1954" s="4">
        <v>45355.518750000003</v>
      </c>
      <c r="K1954" s="4">
        <v>45358.208333333336</v>
      </c>
      <c r="L1954" s="4">
        <v>45358.208333333336</v>
      </c>
      <c r="M1954" t="s">
        <v>37</v>
      </c>
      <c r="N1954" s="5" t="s">
        <v>38</v>
      </c>
      <c r="P1954" t="s">
        <v>21</v>
      </c>
    </row>
    <row r="1955" spans="1:16" ht="15.75" x14ac:dyDescent="0.25">
      <c r="A1955" s="3" t="s">
        <v>557</v>
      </c>
      <c r="B1955">
        <v>506016</v>
      </c>
      <c r="C1955" t="s">
        <v>5054</v>
      </c>
      <c r="E1955" t="s">
        <v>97</v>
      </c>
      <c r="G1955">
        <v>458687</v>
      </c>
      <c r="I1955">
        <v>4587</v>
      </c>
      <c r="J1955" s="4">
        <v>45355.527083333334</v>
      </c>
      <c r="K1955" s="4">
        <v>45358.208333333336</v>
      </c>
      <c r="L1955" s="4">
        <v>45358.208333333336</v>
      </c>
      <c r="M1955" t="s">
        <v>37</v>
      </c>
      <c r="N1955" s="5" t="s">
        <v>38</v>
      </c>
      <c r="P1955" t="s">
        <v>21</v>
      </c>
    </row>
    <row r="1956" spans="1:16" ht="15.75" x14ac:dyDescent="0.25">
      <c r="A1956" s="3" t="s">
        <v>563</v>
      </c>
      <c r="B1956">
        <v>506028</v>
      </c>
      <c r="C1956" t="s">
        <v>5054</v>
      </c>
      <c r="E1956" t="s">
        <v>97</v>
      </c>
      <c r="G1956">
        <v>161144</v>
      </c>
      <c r="I1956">
        <v>1611</v>
      </c>
      <c r="J1956" s="4">
        <v>45355.535416666666</v>
      </c>
      <c r="K1956" s="4">
        <v>45358.208333333336</v>
      </c>
      <c r="L1956" s="4">
        <v>45358.208333333336</v>
      </c>
      <c r="M1956" t="s">
        <v>37</v>
      </c>
      <c r="N1956" s="5" t="s">
        <v>38</v>
      </c>
      <c r="P1956" t="s">
        <v>21</v>
      </c>
    </row>
    <row r="1957" spans="1:16" ht="15.75" x14ac:dyDescent="0.25">
      <c r="A1957" s="3" t="s">
        <v>567</v>
      </c>
      <c r="B1957">
        <v>506036</v>
      </c>
      <c r="C1957" t="s">
        <v>5054</v>
      </c>
      <c r="E1957" t="s">
        <v>97</v>
      </c>
      <c r="G1957">
        <v>162842</v>
      </c>
      <c r="I1957">
        <v>1628</v>
      </c>
      <c r="J1957" s="4">
        <v>45355.042361111111</v>
      </c>
      <c r="K1957" s="4">
        <v>45358.208333333336</v>
      </c>
      <c r="L1957" s="4">
        <v>45358.208333333336</v>
      </c>
      <c r="M1957" t="s">
        <v>37</v>
      </c>
      <c r="N1957" s="5" t="s">
        <v>38</v>
      </c>
      <c r="P1957" t="s">
        <v>21</v>
      </c>
    </row>
    <row r="1958" spans="1:16" ht="15.75" x14ac:dyDescent="0.25">
      <c r="A1958" s="3" t="s">
        <v>598</v>
      </c>
      <c r="B1958">
        <v>507224</v>
      </c>
      <c r="C1958" t="s">
        <v>5054</v>
      </c>
      <c r="E1958" t="s">
        <v>97</v>
      </c>
      <c r="G1958">
        <v>1015238</v>
      </c>
      <c r="I1958">
        <v>10152</v>
      </c>
      <c r="J1958" s="4">
        <v>45355.206944444442</v>
      </c>
      <c r="K1958" s="4">
        <v>45358.208333333336</v>
      </c>
      <c r="L1958" s="4">
        <v>45358.208333333336</v>
      </c>
      <c r="M1958" t="s">
        <v>37</v>
      </c>
      <c r="N1958" s="5" t="s">
        <v>38</v>
      </c>
      <c r="P1958" t="s">
        <v>21</v>
      </c>
    </row>
    <row r="1959" spans="1:16" ht="15.75" x14ac:dyDescent="0.25">
      <c r="A1959" s="3" t="s">
        <v>280</v>
      </c>
      <c r="B1959">
        <v>504844</v>
      </c>
      <c r="C1959" t="s">
        <v>5054</v>
      </c>
      <c r="E1959" t="s">
        <v>281</v>
      </c>
      <c r="G1959">
        <v>281943</v>
      </c>
      <c r="I1959">
        <v>2819</v>
      </c>
      <c r="J1959" s="4">
        <v>45350.138194444444</v>
      </c>
      <c r="K1959" s="4">
        <v>45358.166666666664</v>
      </c>
      <c r="L1959" s="4">
        <v>45358.166666666664</v>
      </c>
      <c r="M1959" t="s">
        <v>37</v>
      </c>
      <c r="N1959" s="5" t="s">
        <v>38</v>
      </c>
      <c r="P1959" t="s">
        <v>21</v>
      </c>
    </row>
    <row r="1960" spans="1:16" ht="15.75" x14ac:dyDescent="0.25">
      <c r="A1960" s="3" t="s">
        <v>283</v>
      </c>
      <c r="B1960">
        <v>504847</v>
      </c>
      <c r="C1960" t="s">
        <v>5054</v>
      </c>
      <c r="E1960" t="s">
        <v>281</v>
      </c>
      <c r="G1960">
        <v>352647</v>
      </c>
      <c r="I1960">
        <v>3526</v>
      </c>
      <c r="J1960" s="4">
        <v>45350.159722222219</v>
      </c>
      <c r="K1960" s="4">
        <v>45358.166666666664</v>
      </c>
      <c r="L1960" s="4">
        <v>45358.166666666664</v>
      </c>
      <c r="M1960" t="s">
        <v>37</v>
      </c>
      <c r="N1960" s="5" t="s">
        <v>38</v>
      </c>
      <c r="P1960" t="s">
        <v>21</v>
      </c>
    </row>
    <row r="1961" spans="1:16" ht="15.75" x14ac:dyDescent="0.25">
      <c r="A1961" s="3" t="s">
        <v>294</v>
      </c>
      <c r="B1961">
        <v>504869</v>
      </c>
      <c r="C1961" t="s">
        <v>5054</v>
      </c>
      <c r="E1961" t="s">
        <v>281</v>
      </c>
      <c r="G1961">
        <v>581399</v>
      </c>
      <c r="I1961">
        <v>5814</v>
      </c>
      <c r="J1961" s="4">
        <v>45350.263194444444</v>
      </c>
      <c r="K1961" s="4">
        <v>45358.166666666664</v>
      </c>
      <c r="L1961" s="4">
        <v>45358.166666666664</v>
      </c>
      <c r="M1961" t="s">
        <v>37</v>
      </c>
      <c r="N1961" s="5" t="s">
        <v>38</v>
      </c>
      <c r="P1961" t="s">
        <v>21</v>
      </c>
    </row>
    <row r="1962" spans="1:16" ht="15.75" x14ac:dyDescent="0.25">
      <c r="A1962" s="3" t="s">
        <v>296</v>
      </c>
      <c r="B1962">
        <v>504880</v>
      </c>
      <c r="C1962" t="s">
        <v>5054</v>
      </c>
      <c r="E1962" t="s">
        <v>281</v>
      </c>
      <c r="G1962">
        <v>560140</v>
      </c>
      <c r="I1962">
        <v>5601</v>
      </c>
      <c r="J1962" s="4">
        <v>45350.262499999997</v>
      </c>
      <c r="K1962" s="4">
        <v>45358.166666666664</v>
      </c>
      <c r="L1962" s="4">
        <v>45358.166666666664</v>
      </c>
      <c r="M1962" t="s">
        <v>37</v>
      </c>
      <c r="N1962" s="5" t="s">
        <v>38</v>
      </c>
      <c r="P1962" t="s">
        <v>21</v>
      </c>
    </row>
    <row r="1963" spans="1:16" ht="15.75" x14ac:dyDescent="0.25">
      <c r="A1963" s="3" t="s">
        <v>303</v>
      </c>
      <c r="B1963">
        <v>504932</v>
      </c>
      <c r="C1963" t="s">
        <v>5054</v>
      </c>
      <c r="E1963" t="s">
        <v>281</v>
      </c>
      <c r="G1963">
        <v>498655</v>
      </c>
      <c r="I1963">
        <v>4987</v>
      </c>
      <c r="J1963" s="4">
        <v>45350.267361111109</v>
      </c>
      <c r="K1963" s="4">
        <v>45358.166666666664</v>
      </c>
      <c r="L1963" s="4">
        <v>45358.166666666664</v>
      </c>
      <c r="M1963" t="s">
        <v>37</v>
      </c>
      <c r="N1963" s="5" t="s">
        <v>38</v>
      </c>
      <c r="P1963" t="s">
        <v>21</v>
      </c>
    </row>
    <row r="1964" spans="1:16" ht="15.75" x14ac:dyDescent="0.25">
      <c r="A1964" s="3" t="s">
        <v>304</v>
      </c>
      <c r="B1964">
        <v>504936</v>
      </c>
      <c r="C1964" t="s">
        <v>5054</v>
      </c>
      <c r="E1964" t="s">
        <v>281</v>
      </c>
      <c r="G1964">
        <v>345800</v>
      </c>
      <c r="I1964">
        <v>3458</v>
      </c>
      <c r="J1964" s="4">
        <v>45350.271527777775</v>
      </c>
      <c r="K1964" s="4">
        <v>45358.166666666664</v>
      </c>
      <c r="L1964" s="4">
        <v>45358.166666666664</v>
      </c>
      <c r="M1964" t="s">
        <v>37</v>
      </c>
      <c r="N1964" s="5" t="s">
        <v>38</v>
      </c>
      <c r="P1964" t="s">
        <v>21</v>
      </c>
    </row>
    <row r="1965" spans="1:16" ht="15.75" x14ac:dyDescent="0.25">
      <c r="A1965" s="3" t="s">
        <v>305</v>
      </c>
      <c r="B1965">
        <v>504941</v>
      </c>
      <c r="C1965" t="s">
        <v>5054</v>
      </c>
      <c r="E1965" t="s">
        <v>281</v>
      </c>
      <c r="G1965">
        <v>206512</v>
      </c>
      <c r="I1965">
        <v>2065</v>
      </c>
      <c r="J1965" s="4">
        <v>45350.277777777781</v>
      </c>
      <c r="K1965" s="4">
        <v>45358.166666666664</v>
      </c>
      <c r="L1965" s="4">
        <v>45358.166666666664</v>
      </c>
      <c r="M1965" t="s">
        <v>37</v>
      </c>
      <c r="N1965" s="5" t="s">
        <v>38</v>
      </c>
      <c r="P1965" t="s">
        <v>21</v>
      </c>
    </row>
    <row r="1966" spans="1:16" ht="15.75" x14ac:dyDescent="0.25">
      <c r="A1966" s="3" t="s">
        <v>307</v>
      </c>
      <c r="B1966">
        <v>504966</v>
      </c>
      <c r="C1966" t="s">
        <v>5054</v>
      </c>
      <c r="E1966" t="s">
        <v>281</v>
      </c>
      <c r="G1966">
        <v>557069</v>
      </c>
      <c r="I1966">
        <v>5571</v>
      </c>
      <c r="J1966" s="4">
        <v>45350.282638888886</v>
      </c>
      <c r="K1966" s="4">
        <v>45358.166666666664</v>
      </c>
      <c r="L1966" s="4">
        <v>45358.166666666664</v>
      </c>
      <c r="M1966" t="s">
        <v>37</v>
      </c>
      <c r="N1966" s="5" t="s">
        <v>38</v>
      </c>
      <c r="P1966" t="s">
        <v>21</v>
      </c>
    </row>
    <row r="1967" spans="1:16" ht="15.75" x14ac:dyDescent="0.25">
      <c r="A1967" s="3" t="s">
        <v>308</v>
      </c>
      <c r="B1967">
        <v>504968</v>
      </c>
      <c r="C1967" t="s">
        <v>5054</v>
      </c>
      <c r="E1967" t="s">
        <v>281</v>
      </c>
      <c r="G1967">
        <v>166068</v>
      </c>
      <c r="I1967">
        <v>1661</v>
      </c>
      <c r="J1967" s="4">
        <v>45350.287499999999</v>
      </c>
      <c r="K1967" s="4">
        <v>45358.166666666664</v>
      </c>
      <c r="L1967" s="4">
        <v>45358.166666666664</v>
      </c>
      <c r="M1967" t="s">
        <v>37</v>
      </c>
      <c r="N1967" s="5" t="s">
        <v>38</v>
      </c>
      <c r="P1967" t="s">
        <v>21</v>
      </c>
    </row>
    <row r="1968" spans="1:16" ht="15.75" x14ac:dyDescent="0.25">
      <c r="A1968" s="3" t="s">
        <v>280</v>
      </c>
      <c r="B1968">
        <v>504844</v>
      </c>
      <c r="C1968" t="s">
        <v>5054</v>
      </c>
      <c r="E1968" t="s">
        <v>281</v>
      </c>
      <c r="G1968">
        <v>281943</v>
      </c>
      <c r="I1968">
        <v>2819</v>
      </c>
      <c r="J1968" s="4">
        <v>45350.138194444444</v>
      </c>
      <c r="K1968" s="4">
        <v>45358.166666666664</v>
      </c>
      <c r="L1968" s="4">
        <v>45358.166666666664</v>
      </c>
      <c r="M1968" t="s">
        <v>37</v>
      </c>
      <c r="N1968" s="5" t="s">
        <v>38</v>
      </c>
      <c r="P1968" t="s">
        <v>21</v>
      </c>
    </row>
    <row r="1969" spans="1:16" ht="15.75" x14ac:dyDescent="0.25">
      <c r="A1969" s="3" t="s">
        <v>283</v>
      </c>
      <c r="B1969">
        <v>504847</v>
      </c>
      <c r="C1969" t="s">
        <v>5054</v>
      </c>
      <c r="E1969" t="s">
        <v>281</v>
      </c>
      <c r="G1969">
        <v>352647</v>
      </c>
      <c r="I1969">
        <v>3526</v>
      </c>
      <c r="J1969" s="4">
        <v>45350.159722222219</v>
      </c>
      <c r="K1969" s="4">
        <v>45358.166666666664</v>
      </c>
      <c r="L1969" s="4">
        <v>45358.166666666664</v>
      </c>
      <c r="M1969" t="s">
        <v>37</v>
      </c>
      <c r="N1969" s="5" t="s">
        <v>38</v>
      </c>
      <c r="P1969" t="s">
        <v>21</v>
      </c>
    </row>
    <row r="1970" spans="1:16" ht="15.75" x14ac:dyDescent="0.25">
      <c r="A1970" s="3" t="s">
        <v>294</v>
      </c>
      <c r="B1970">
        <v>504869</v>
      </c>
      <c r="C1970" t="s">
        <v>5054</v>
      </c>
      <c r="E1970" t="s">
        <v>281</v>
      </c>
      <c r="G1970">
        <v>581399</v>
      </c>
      <c r="I1970">
        <v>5814</v>
      </c>
      <c r="J1970" s="4">
        <v>45350.263194444444</v>
      </c>
      <c r="K1970" s="4">
        <v>45358.166666666664</v>
      </c>
      <c r="L1970" s="4">
        <v>45358.166666666664</v>
      </c>
      <c r="M1970" t="s">
        <v>37</v>
      </c>
      <c r="N1970" s="5" t="s">
        <v>38</v>
      </c>
      <c r="P1970" t="s">
        <v>21</v>
      </c>
    </row>
    <row r="1971" spans="1:16" ht="15.75" x14ac:dyDescent="0.25">
      <c r="A1971" s="3" t="s">
        <v>296</v>
      </c>
      <c r="B1971">
        <v>504880</v>
      </c>
      <c r="C1971" t="s">
        <v>5054</v>
      </c>
      <c r="E1971" t="s">
        <v>281</v>
      </c>
      <c r="G1971">
        <v>560140</v>
      </c>
      <c r="I1971">
        <v>5601</v>
      </c>
      <c r="J1971" s="4">
        <v>45350.262499999997</v>
      </c>
      <c r="K1971" s="4">
        <v>45358.166666666664</v>
      </c>
      <c r="L1971" s="4">
        <v>45358.166666666664</v>
      </c>
      <c r="M1971" t="s">
        <v>37</v>
      </c>
      <c r="N1971" s="5" t="s">
        <v>38</v>
      </c>
      <c r="P1971" t="s">
        <v>21</v>
      </c>
    </row>
    <row r="1972" spans="1:16" ht="15.75" x14ac:dyDescent="0.25">
      <c r="A1972" s="3" t="s">
        <v>303</v>
      </c>
      <c r="B1972">
        <v>504932</v>
      </c>
      <c r="C1972" t="s">
        <v>5054</v>
      </c>
      <c r="E1972" t="s">
        <v>281</v>
      </c>
      <c r="G1972">
        <v>498655</v>
      </c>
      <c r="I1972">
        <v>4987</v>
      </c>
      <c r="J1972" s="4">
        <v>45350.267361111109</v>
      </c>
      <c r="K1972" s="4">
        <v>45358.166666666664</v>
      </c>
      <c r="L1972" s="4">
        <v>45358.166666666664</v>
      </c>
      <c r="M1972" t="s">
        <v>37</v>
      </c>
      <c r="N1972" s="5" t="s">
        <v>38</v>
      </c>
      <c r="P1972" t="s">
        <v>21</v>
      </c>
    </row>
    <row r="1973" spans="1:16" ht="15.75" x14ac:dyDescent="0.25">
      <c r="A1973" s="3" t="s">
        <v>304</v>
      </c>
      <c r="B1973">
        <v>504936</v>
      </c>
      <c r="C1973" t="s">
        <v>5054</v>
      </c>
      <c r="E1973" t="s">
        <v>281</v>
      </c>
      <c r="G1973">
        <v>345800</v>
      </c>
      <c r="I1973">
        <v>3458</v>
      </c>
      <c r="J1973" s="4">
        <v>45350.271527777775</v>
      </c>
      <c r="K1973" s="4">
        <v>45358.166666666664</v>
      </c>
      <c r="L1973" s="4">
        <v>45358.166666666664</v>
      </c>
      <c r="M1973" t="s">
        <v>37</v>
      </c>
      <c r="N1973" s="5" t="s">
        <v>38</v>
      </c>
      <c r="P1973" t="s">
        <v>21</v>
      </c>
    </row>
    <row r="1974" spans="1:16" ht="15.75" x14ac:dyDescent="0.25">
      <c r="A1974" s="3" t="s">
        <v>305</v>
      </c>
      <c r="B1974">
        <v>504941</v>
      </c>
      <c r="C1974" t="s">
        <v>5054</v>
      </c>
      <c r="E1974" t="s">
        <v>281</v>
      </c>
      <c r="G1974">
        <v>206512</v>
      </c>
      <c r="I1974">
        <v>2065</v>
      </c>
      <c r="J1974" s="4">
        <v>45350.277777777781</v>
      </c>
      <c r="K1974" s="4">
        <v>45358.166666666664</v>
      </c>
      <c r="L1974" s="4">
        <v>45358.166666666664</v>
      </c>
      <c r="M1974" t="s">
        <v>37</v>
      </c>
      <c r="N1974" s="5" t="s">
        <v>38</v>
      </c>
      <c r="P1974" t="s">
        <v>21</v>
      </c>
    </row>
    <row r="1975" spans="1:16" ht="15.75" x14ac:dyDescent="0.25">
      <c r="A1975" s="3" t="s">
        <v>307</v>
      </c>
      <c r="B1975">
        <v>504966</v>
      </c>
      <c r="C1975" t="s">
        <v>5054</v>
      </c>
      <c r="E1975" t="s">
        <v>281</v>
      </c>
      <c r="G1975">
        <v>557069</v>
      </c>
      <c r="I1975">
        <v>5571</v>
      </c>
      <c r="J1975" s="4">
        <v>45350.282638888886</v>
      </c>
      <c r="K1975" s="4">
        <v>45358.166666666664</v>
      </c>
      <c r="L1975" s="4">
        <v>45358.166666666664</v>
      </c>
      <c r="M1975" t="s">
        <v>37</v>
      </c>
      <c r="N1975" s="5" t="s">
        <v>38</v>
      </c>
      <c r="P1975" t="s">
        <v>21</v>
      </c>
    </row>
    <row r="1976" spans="1:16" ht="15.75" x14ac:dyDescent="0.25">
      <c r="A1976" s="3" t="s">
        <v>308</v>
      </c>
      <c r="B1976">
        <v>504968</v>
      </c>
      <c r="C1976" t="s">
        <v>5054</v>
      </c>
      <c r="E1976" t="s">
        <v>281</v>
      </c>
      <c r="G1976">
        <v>166068</v>
      </c>
      <c r="I1976">
        <v>1661</v>
      </c>
      <c r="J1976" s="4">
        <v>45350.287499999999</v>
      </c>
      <c r="K1976" s="4">
        <v>45358.166666666664</v>
      </c>
      <c r="L1976" s="4">
        <v>45358.166666666664</v>
      </c>
      <c r="M1976" t="s">
        <v>37</v>
      </c>
      <c r="N1976" s="5" t="s">
        <v>38</v>
      </c>
      <c r="P1976" t="s">
        <v>21</v>
      </c>
    </row>
    <row r="1977" spans="1:16" ht="15.75" x14ac:dyDescent="0.25">
      <c r="A1977" s="3" t="s">
        <v>309</v>
      </c>
      <c r="B1977">
        <v>504971</v>
      </c>
      <c r="C1977" t="s">
        <v>5054</v>
      </c>
      <c r="E1977" t="s">
        <v>281</v>
      </c>
      <c r="G1977">
        <v>662766</v>
      </c>
      <c r="I1977">
        <v>6628</v>
      </c>
      <c r="J1977" s="4">
        <v>45350.296527777777</v>
      </c>
      <c r="K1977" s="4">
        <v>45358.166666666664</v>
      </c>
      <c r="L1977" s="4">
        <v>45358.166666666664</v>
      </c>
      <c r="M1977" t="s">
        <v>37</v>
      </c>
      <c r="N1977" s="5" t="s">
        <v>38</v>
      </c>
      <c r="P1977" t="s">
        <v>21</v>
      </c>
    </row>
    <row r="1978" spans="1:16" ht="15.75" x14ac:dyDescent="0.25">
      <c r="A1978" s="3" t="s">
        <v>310</v>
      </c>
      <c r="B1978">
        <v>504974</v>
      </c>
      <c r="C1978" t="s">
        <v>5054</v>
      </c>
      <c r="E1978" t="s">
        <v>281</v>
      </c>
      <c r="G1978">
        <v>793612</v>
      </c>
      <c r="I1978">
        <v>7936</v>
      </c>
      <c r="J1978" s="4">
        <v>45350.301388888889</v>
      </c>
      <c r="K1978" s="4">
        <v>45358.166666666664</v>
      </c>
      <c r="L1978" s="4">
        <v>45358.166666666664</v>
      </c>
      <c r="M1978" t="s">
        <v>37</v>
      </c>
      <c r="N1978" s="5" t="s">
        <v>38</v>
      </c>
      <c r="P1978" t="s">
        <v>21</v>
      </c>
    </row>
    <row r="1979" spans="1:16" ht="15.75" x14ac:dyDescent="0.25">
      <c r="A1979" s="3" t="s">
        <v>311</v>
      </c>
      <c r="B1979">
        <v>504976</v>
      </c>
      <c r="C1979" t="s">
        <v>5054</v>
      </c>
      <c r="E1979" t="s">
        <v>281</v>
      </c>
      <c r="G1979">
        <v>160864</v>
      </c>
      <c r="I1979">
        <v>1609</v>
      </c>
      <c r="J1979" s="4">
        <v>45350.305555555555</v>
      </c>
      <c r="K1979" s="4">
        <v>45358.166666666664</v>
      </c>
      <c r="L1979" s="4">
        <v>45358.166666666664</v>
      </c>
      <c r="M1979" t="s">
        <v>37</v>
      </c>
      <c r="N1979" s="5" t="s">
        <v>38</v>
      </c>
      <c r="P1979" t="s">
        <v>21</v>
      </c>
    </row>
    <row r="1980" spans="1:16" ht="15.75" x14ac:dyDescent="0.25">
      <c r="A1980" s="3" t="s">
        <v>532</v>
      </c>
      <c r="B1980">
        <v>505944</v>
      </c>
      <c r="C1980" t="s">
        <v>5054</v>
      </c>
      <c r="E1980" t="s">
        <v>281</v>
      </c>
      <c r="G1980">
        <v>458412</v>
      </c>
      <c r="I1980">
        <v>4584</v>
      </c>
      <c r="J1980" s="4">
        <v>45355.46875</v>
      </c>
      <c r="K1980" s="4">
        <v>45358.166666666664</v>
      </c>
      <c r="L1980" s="4">
        <v>45358.166666666664</v>
      </c>
      <c r="M1980" t="s">
        <v>37</v>
      </c>
      <c r="N1980" s="5" t="s">
        <v>38</v>
      </c>
      <c r="P1980" t="s">
        <v>21</v>
      </c>
    </row>
    <row r="1981" spans="1:16" ht="15.75" x14ac:dyDescent="0.25">
      <c r="A1981" s="3" t="s">
        <v>459</v>
      </c>
      <c r="B1981">
        <v>505597</v>
      </c>
      <c r="C1981" t="s">
        <v>5054</v>
      </c>
      <c r="E1981" t="s">
        <v>281</v>
      </c>
      <c r="G1981">
        <v>360558</v>
      </c>
      <c r="I1981">
        <v>3606</v>
      </c>
      <c r="J1981" s="4">
        <v>45353.061805555553</v>
      </c>
      <c r="K1981" s="4">
        <v>45358.166666666664</v>
      </c>
      <c r="L1981" s="4">
        <v>45358.166666666664</v>
      </c>
      <c r="M1981" t="s">
        <v>37</v>
      </c>
      <c r="N1981" s="5" t="s">
        <v>38</v>
      </c>
      <c r="P1981" t="s">
        <v>21</v>
      </c>
    </row>
    <row r="1982" spans="1:16" ht="15.75" x14ac:dyDescent="0.25">
      <c r="A1982" s="3" t="s">
        <v>450</v>
      </c>
      <c r="B1982">
        <v>505570</v>
      </c>
      <c r="C1982" t="s">
        <v>5054</v>
      </c>
      <c r="E1982" t="s">
        <v>281</v>
      </c>
      <c r="G1982">
        <v>3540230</v>
      </c>
      <c r="I1982">
        <v>35402</v>
      </c>
      <c r="J1982" s="4">
        <v>45353.0625</v>
      </c>
      <c r="K1982" s="4">
        <v>45358.166666666664</v>
      </c>
      <c r="L1982" s="4">
        <v>45358.166666666664</v>
      </c>
      <c r="M1982" t="s">
        <v>37</v>
      </c>
      <c r="N1982" s="5" t="s">
        <v>38</v>
      </c>
      <c r="P1982" t="s">
        <v>21</v>
      </c>
    </row>
    <row r="1983" spans="1:16" ht="15.75" x14ac:dyDescent="0.25">
      <c r="A1983" s="3" t="s">
        <v>111</v>
      </c>
      <c r="B1983">
        <v>503371</v>
      </c>
      <c r="C1983" t="s">
        <v>5054</v>
      </c>
      <c r="E1983" t="s">
        <v>36</v>
      </c>
      <c r="G1983">
        <v>81513</v>
      </c>
      <c r="I1983">
        <v>815</v>
      </c>
      <c r="J1983" s="4">
        <v>45346.165277777778</v>
      </c>
      <c r="K1983" s="4">
        <v>45355.083333333336</v>
      </c>
      <c r="L1983" s="4">
        <v>45355.083333333336</v>
      </c>
      <c r="M1983" t="s">
        <v>37</v>
      </c>
      <c r="N1983" s="5" t="s">
        <v>38</v>
      </c>
      <c r="P1983" t="s">
        <v>21</v>
      </c>
    </row>
    <row r="1984" spans="1:16" ht="15.75" x14ac:dyDescent="0.25">
      <c r="A1984" s="3" t="s">
        <v>360</v>
      </c>
      <c r="B1984">
        <v>505096</v>
      </c>
      <c r="C1984" t="s">
        <v>5054</v>
      </c>
      <c r="E1984" t="s">
        <v>36</v>
      </c>
      <c r="G1984">
        <v>410126</v>
      </c>
      <c r="I1984">
        <v>4101</v>
      </c>
      <c r="J1984" s="4">
        <v>45351.072222222225</v>
      </c>
      <c r="K1984" s="4">
        <v>45355.125</v>
      </c>
      <c r="L1984" s="4">
        <v>45355.125</v>
      </c>
      <c r="M1984" t="s">
        <v>37</v>
      </c>
      <c r="N1984" s="5" t="s">
        <v>38</v>
      </c>
      <c r="P1984" t="s">
        <v>21</v>
      </c>
    </row>
    <row r="1985" spans="1:16" ht="15.75" x14ac:dyDescent="0.25">
      <c r="A1985" s="3" t="s">
        <v>392</v>
      </c>
      <c r="B1985">
        <v>505335</v>
      </c>
      <c r="C1985" t="s">
        <v>5054</v>
      </c>
      <c r="E1985" t="s">
        <v>36</v>
      </c>
      <c r="G1985">
        <v>82832</v>
      </c>
      <c r="I1985">
        <v>828</v>
      </c>
      <c r="J1985" s="4">
        <v>45352.105555555558</v>
      </c>
      <c r="K1985" s="4">
        <v>45356.145833333336</v>
      </c>
      <c r="L1985" s="4">
        <v>45356.145833333336</v>
      </c>
      <c r="M1985" t="s">
        <v>37</v>
      </c>
      <c r="N1985" s="5" t="s">
        <v>38</v>
      </c>
      <c r="P1985" t="s">
        <v>21</v>
      </c>
    </row>
    <row r="1986" spans="1:16" ht="15.75" x14ac:dyDescent="0.25">
      <c r="A1986" s="3" t="s">
        <v>393</v>
      </c>
      <c r="B1986">
        <v>505336</v>
      </c>
      <c r="C1986" t="s">
        <v>5054</v>
      </c>
      <c r="E1986" t="s">
        <v>36</v>
      </c>
      <c r="G1986">
        <v>417016</v>
      </c>
      <c r="I1986">
        <v>4170</v>
      </c>
      <c r="J1986" s="4">
        <v>45352.10833333333</v>
      </c>
      <c r="K1986" s="4">
        <v>45356.145833333336</v>
      </c>
      <c r="L1986" s="4">
        <v>45356.145833333336</v>
      </c>
      <c r="M1986" t="s">
        <v>37</v>
      </c>
      <c r="N1986" s="5" t="s">
        <v>38</v>
      </c>
      <c r="P1986" t="s">
        <v>21</v>
      </c>
    </row>
    <row r="1987" spans="1:16" ht="15.75" x14ac:dyDescent="0.25">
      <c r="A1987" s="3" t="s">
        <v>394</v>
      </c>
      <c r="B1987">
        <v>505337</v>
      </c>
      <c r="C1987" t="s">
        <v>5054</v>
      </c>
      <c r="E1987" t="s">
        <v>36</v>
      </c>
      <c r="G1987">
        <v>421465</v>
      </c>
      <c r="I1987">
        <v>4215</v>
      </c>
      <c r="J1987" s="4">
        <v>45352.111111111109</v>
      </c>
      <c r="K1987" s="4">
        <v>45356.145833333336</v>
      </c>
      <c r="L1987" s="4">
        <v>45356.145833333336</v>
      </c>
      <c r="M1987" t="s">
        <v>37</v>
      </c>
      <c r="N1987" s="5" t="s">
        <v>38</v>
      </c>
      <c r="P1987" t="s">
        <v>21</v>
      </c>
    </row>
    <row r="1988" spans="1:16" ht="15.75" x14ac:dyDescent="0.25">
      <c r="A1988" s="3" t="s">
        <v>395</v>
      </c>
      <c r="B1988">
        <v>505338</v>
      </c>
      <c r="C1988" t="s">
        <v>5054</v>
      </c>
      <c r="E1988" t="s">
        <v>36</v>
      </c>
      <c r="G1988">
        <v>411828</v>
      </c>
      <c r="I1988">
        <v>4118</v>
      </c>
      <c r="J1988" s="4">
        <v>45352.113194444442</v>
      </c>
      <c r="K1988" s="4">
        <v>45356.145833333336</v>
      </c>
      <c r="L1988" s="4">
        <v>45356.145833333336</v>
      </c>
      <c r="M1988" t="s">
        <v>37</v>
      </c>
      <c r="N1988" s="5" t="s">
        <v>38</v>
      </c>
      <c r="P1988" t="s">
        <v>21</v>
      </c>
    </row>
    <row r="1989" spans="1:16" ht="15.75" x14ac:dyDescent="0.25">
      <c r="A1989" s="3" t="s">
        <v>396</v>
      </c>
      <c r="B1989">
        <v>505339</v>
      </c>
      <c r="C1989" t="s">
        <v>5054</v>
      </c>
      <c r="E1989" t="s">
        <v>36</v>
      </c>
      <c r="G1989">
        <v>82352</v>
      </c>
      <c r="I1989">
        <v>824</v>
      </c>
      <c r="J1989" s="4">
        <v>45352.115972222222</v>
      </c>
      <c r="K1989" s="4">
        <v>45356.145833333336</v>
      </c>
      <c r="L1989" s="4">
        <v>45356.145833333336</v>
      </c>
      <c r="M1989" t="s">
        <v>37</v>
      </c>
      <c r="N1989" s="5" t="s">
        <v>38</v>
      </c>
      <c r="P1989" t="s">
        <v>21</v>
      </c>
    </row>
    <row r="1990" spans="1:16" ht="15.75" x14ac:dyDescent="0.25">
      <c r="A1990" s="3" t="s">
        <v>381</v>
      </c>
      <c r="B1990">
        <v>505267</v>
      </c>
      <c r="C1990" t="s">
        <v>5054</v>
      </c>
      <c r="E1990" t="s">
        <v>36</v>
      </c>
      <c r="G1990">
        <v>532063</v>
      </c>
      <c r="I1990">
        <v>5321</v>
      </c>
      <c r="J1990" s="4">
        <v>45352.515972222223</v>
      </c>
      <c r="K1990" s="4">
        <v>45353.041666666664</v>
      </c>
      <c r="L1990" s="4">
        <v>45353.041666666664</v>
      </c>
      <c r="M1990" t="s">
        <v>37</v>
      </c>
      <c r="N1990" s="5" t="s">
        <v>38</v>
      </c>
      <c r="P1990" t="s">
        <v>21</v>
      </c>
    </row>
    <row r="1991" spans="1:16" ht="15.75" x14ac:dyDescent="0.25">
      <c r="A1991" s="3" t="s">
        <v>207</v>
      </c>
      <c r="B1991">
        <v>504364</v>
      </c>
      <c r="C1991" t="s">
        <v>5054</v>
      </c>
      <c r="E1991" t="s">
        <v>36</v>
      </c>
      <c r="G1991">
        <v>684288</v>
      </c>
      <c r="I1991">
        <v>17200</v>
      </c>
      <c r="J1991" s="4">
        <v>45349.497916666667</v>
      </c>
      <c r="K1991" s="4">
        <v>45356.041666666664</v>
      </c>
      <c r="L1991" s="4">
        <v>45356.041666666664</v>
      </c>
      <c r="M1991" t="s">
        <v>37</v>
      </c>
      <c r="N1991" s="5" t="s">
        <v>38</v>
      </c>
      <c r="P1991" t="s">
        <v>21</v>
      </c>
    </row>
    <row r="1992" spans="1:16" ht="15.75" x14ac:dyDescent="0.25">
      <c r="A1992" s="3" t="s">
        <v>214</v>
      </c>
      <c r="B1992">
        <v>504392</v>
      </c>
      <c r="C1992" t="s">
        <v>5054</v>
      </c>
      <c r="E1992" t="s">
        <v>36</v>
      </c>
      <c r="G1992">
        <v>20000</v>
      </c>
      <c r="I1992">
        <v>500</v>
      </c>
      <c r="J1992" s="4">
        <v>45349.527083333334</v>
      </c>
      <c r="K1992" s="4">
        <v>45356.041666666664</v>
      </c>
      <c r="L1992" s="4">
        <v>45356.041666666664</v>
      </c>
      <c r="M1992" t="s">
        <v>37</v>
      </c>
      <c r="N1992" s="5" t="s">
        <v>38</v>
      </c>
      <c r="P1992" t="s">
        <v>21</v>
      </c>
    </row>
    <row r="1993" spans="1:16" ht="15.75" x14ac:dyDescent="0.25">
      <c r="A1993" s="3" t="s">
        <v>98</v>
      </c>
      <c r="B1993">
        <v>500784</v>
      </c>
      <c r="C1993" t="s">
        <v>5054</v>
      </c>
      <c r="E1993" t="s">
        <v>36</v>
      </c>
      <c r="G1993">
        <v>306876</v>
      </c>
      <c r="I1993">
        <v>100</v>
      </c>
      <c r="J1993" s="4">
        <v>45343.049305555556</v>
      </c>
      <c r="K1993" s="4">
        <v>45358.045138888891</v>
      </c>
      <c r="L1993" s="4">
        <v>45358.045138888891</v>
      </c>
      <c r="M1993" t="s">
        <v>37</v>
      </c>
      <c r="N1993" s="5" t="s">
        <v>38</v>
      </c>
      <c r="P1993" t="s">
        <v>21</v>
      </c>
    </row>
    <row r="1994" spans="1:16" ht="15.75" x14ac:dyDescent="0.25">
      <c r="A1994" s="3" t="s">
        <v>101</v>
      </c>
      <c r="B1994">
        <v>500851</v>
      </c>
      <c r="C1994" t="s">
        <v>5054</v>
      </c>
      <c r="E1994" t="s">
        <v>36</v>
      </c>
      <c r="G1994">
        <v>480999</v>
      </c>
      <c r="I1994">
        <v>12100</v>
      </c>
      <c r="J1994" s="4">
        <v>45343.146527777775</v>
      </c>
      <c r="K1994" s="4">
        <v>45358.041666666664</v>
      </c>
      <c r="L1994" s="4">
        <v>45358.041666666664</v>
      </c>
      <c r="M1994" t="s">
        <v>37</v>
      </c>
      <c r="N1994" s="5" t="s">
        <v>38</v>
      </c>
      <c r="P1994" t="s">
        <v>21</v>
      </c>
    </row>
    <row r="1995" spans="1:16" ht="15.75" x14ac:dyDescent="0.25">
      <c r="A1995" s="3" t="s">
        <v>103</v>
      </c>
      <c r="B1995">
        <v>500888</v>
      </c>
      <c r="C1995" t="s">
        <v>5054</v>
      </c>
      <c r="E1995" t="s">
        <v>36</v>
      </c>
      <c r="G1995">
        <v>49893</v>
      </c>
      <c r="I1995">
        <v>1300</v>
      </c>
      <c r="J1995" s="4">
        <v>45343.175694444442</v>
      </c>
      <c r="K1995" s="4">
        <v>45358.041666666664</v>
      </c>
      <c r="L1995" s="4">
        <v>45358.041666666664</v>
      </c>
      <c r="M1995" t="s">
        <v>37</v>
      </c>
      <c r="N1995" s="5" t="s">
        <v>38</v>
      </c>
      <c r="P1995" t="s">
        <v>21</v>
      </c>
    </row>
    <row r="1996" spans="1:16" ht="15.75" x14ac:dyDescent="0.25">
      <c r="A1996" s="3" t="s">
        <v>106</v>
      </c>
      <c r="B1996">
        <v>501131</v>
      </c>
      <c r="C1996" t="s">
        <v>5054</v>
      </c>
      <c r="E1996" t="s">
        <v>36</v>
      </c>
      <c r="G1996">
        <v>504912</v>
      </c>
      <c r="I1996">
        <v>100</v>
      </c>
      <c r="J1996" s="4">
        <v>45344.061111111114</v>
      </c>
      <c r="K1996" s="4">
        <v>45358.041666666664</v>
      </c>
      <c r="L1996" s="4">
        <v>45358.041666666664</v>
      </c>
      <c r="M1996" t="s">
        <v>37</v>
      </c>
      <c r="N1996" s="5" t="s">
        <v>38</v>
      </c>
      <c r="P1996" t="s">
        <v>21</v>
      </c>
    </row>
    <row r="1997" spans="1:16" ht="15.75" x14ac:dyDescent="0.25">
      <c r="A1997" s="3" t="s">
        <v>107</v>
      </c>
      <c r="B1997">
        <v>501136</v>
      </c>
      <c r="C1997" t="s">
        <v>5054</v>
      </c>
      <c r="E1997" t="s">
        <v>36</v>
      </c>
      <c r="G1997">
        <v>156000</v>
      </c>
      <c r="I1997">
        <v>100</v>
      </c>
      <c r="J1997" s="4">
        <v>45344.06527777778</v>
      </c>
      <c r="K1997" s="4">
        <v>45358.041666666664</v>
      </c>
      <c r="L1997" s="4">
        <v>45358.041666666664</v>
      </c>
      <c r="M1997" t="s">
        <v>37</v>
      </c>
      <c r="N1997" s="5" t="s">
        <v>38</v>
      </c>
      <c r="P1997" t="s">
        <v>21</v>
      </c>
    </row>
    <row r="1998" spans="1:16" ht="15.75" x14ac:dyDescent="0.25">
      <c r="A1998" s="3" t="s">
        <v>109</v>
      </c>
      <c r="B1998">
        <v>501231</v>
      </c>
      <c r="C1998" t="s">
        <v>5054</v>
      </c>
      <c r="E1998" t="s">
        <v>36</v>
      </c>
      <c r="G1998">
        <v>708955</v>
      </c>
      <c r="I1998">
        <v>100</v>
      </c>
      <c r="J1998" s="4">
        <v>45345.51458333333</v>
      </c>
      <c r="K1998" s="4">
        <v>45358.041666666664</v>
      </c>
      <c r="L1998" s="4">
        <v>45358.041666666664</v>
      </c>
      <c r="M1998" t="s">
        <v>37</v>
      </c>
      <c r="N1998" s="5" t="s">
        <v>38</v>
      </c>
      <c r="P1998" t="s">
        <v>21</v>
      </c>
    </row>
    <row r="1999" spans="1:16" ht="15.75" x14ac:dyDescent="0.25">
      <c r="A1999" s="3" t="s">
        <v>365</v>
      </c>
      <c r="B1999">
        <v>505152</v>
      </c>
      <c r="C1999" t="s">
        <v>5054</v>
      </c>
      <c r="E1999" t="s">
        <v>36</v>
      </c>
      <c r="G1999">
        <v>944464</v>
      </c>
      <c r="I1999">
        <v>9450</v>
      </c>
      <c r="J1999" s="4">
        <v>45352.061111111114</v>
      </c>
      <c r="K1999" s="4">
        <v>45362.104166666664</v>
      </c>
      <c r="L1999" s="4">
        <v>45362.104166666664</v>
      </c>
      <c r="M1999" t="s">
        <v>37</v>
      </c>
      <c r="N1999" s="5" t="s">
        <v>38</v>
      </c>
      <c r="P1999" t="s">
        <v>21</v>
      </c>
    </row>
    <row r="2000" spans="1:16" ht="15.75" x14ac:dyDescent="0.25">
      <c r="A2000" s="3" t="s">
        <v>111</v>
      </c>
      <c r="B2000">
        <v>503371</v>
      </c>
      <c r="C2000" t="s">
        <v>5054</v>
      </c>
      <c r="E2000" t="s">
        <v>36</v>
      </c>
      <c r="G2000">
        <v>81513</v>
      </c>
      <c r="I2000">
        <v>815</v>
      </c>
      <c r="J2000" s="4">
        <v>45346.165277777778</v>
      </c>
      <c r="K2000" s="4">
        <v>45355.083333333336</v>
      </c>
      <c r="L2000" s="4">
        <v>45355.083333333336</v>
      </c>
      <c r="M2000" t="s">
        <v>37</v>
      </c>
      <c r="N2000" s="5" t="s">
        <v>38</v>
      </c>
      <c r="P2000" t="s">
        <v>21</v>
      </c>
    </row>
    <row r="2001" spans="1:16" ht="15.75" x14ac:dyDescent="0.25">
      <c r="A2001" s="3" t="s">
        <v>360</v>
      </c>
      <c r="B2001">
        <v>505096</v>
      </c>
      <c r="C2001" t="s">
        <v>5054</v>
      </c>
      <c r="E2001" t="s">
        <v>36</v>
      </c>
      <c r="G2001">
        <v>410126</v>
      </c>
      <c r="I2001">
        <v>4101</v>
      </c>
      <c r="J2001" s="4">
        <v>45351.072222222225</v>
      </c>
      <c r="K2001" s="4">
        <v>45355.125</v>
      </c>
      <c r="L2001" s="4">
        <v>45355.125</v>
      </c>
      <c r="M2001" t="s">
        <v>37</v>
      </c>
      <c r="N2001" s="5" t="s">
        <v>38</v>
      </c>
      <c r="P2001" t="s">
        <v>21</v>
      </c>
    </row>
    <row r="2002" spans="1:16" ht="15.75" x14ac:dyDescent="0.25">
      <c r="A2002" s="3" t="s">
        <v>392</v>
      </c>
      <c r="B2002">
        <v>505335</v>
      </c>
      <c r="C2002" t="s">
        <v>5054</v>
      </c>
      <c r="E2002" t="s">
        <v>36</v>
      </c>
      <c r="G2002">
        <v>82832</v>
      </c>
      <c r="I2002">
        <v>828</v>
      </c>
      <c r="J2002" s="4">
        <v>45352.105555555558</v>
      </c>
      <c r="K2002" s="4">
        <v>45356.145833333336</v>
      </c>
      <c r="L2002" s="4">
        <v>45356.145833333336</v>
      </c>
      <c r="M2002" t="s">
        <v>37</v>
      </c>
      <c r="N2002" s="5" t="s">
        <v>38</v>
      </c>
      <c r="P2002" t="s">
        <v>21</v>
      </c>
    </row>
    <row r="2003" spans="1:16" ht="15.75" x14ac:dyDescent="0.25">
      <c r="A2003" s="3" t="s">
        <v>393</v>
      </c>
      <c r="B2003">
        <v>505336</v>
      </c>
      <c r="C2003" t="s">
        <v>5054</v>
      </c>
      <c r="E2003" t="s">
        <v>36</v>
      </c>
      <c r="G2003">
        <v>417016</v>
      </c>
      <c r="I2003">
        <v>4170</v>
      </c>
      <c r="J2003" s="4">
        <v>45352.10833333333</v>
      </c>
      <c r="K2003" s="4">
        <v>45356.145833333336</v>
      </c>
      <c r="L2003" s="4">
        <v>45356.145833333336</v>
      </c>
      <c r="M2003" t="s">
        <v>37</v>
      </c>
      <c r="N2003" s="5" t="s">
        <v>38</v>
      </c>
      <c r="P2003" t="s">
        <v>21</v>
      </c>
    </row>
    <row r="2004" spans="1:16" ht="15.75" x14ac:dyDescent="0.25">
      <c r="A2004" s="3" t="s">
        <v>394</v>
      </c>
      <c r="B2004">
        <v>505337</v>
      </c>
      <c r="C2004" t="s">
        <v>5054</v>
      </c>
      <c r="E2004" t="s">
        <v>36</v>
      </c>
      <c r="G2004">
        <v>421465</v>
      </c>
      <c r="I2004">
        <v>4215</v>
      </c>
      <c r="J2004" s="4">
        <v>45352.111111111109</v>
      </c>
      <c r="K2004" s="4">
        <v>45356.145833333336</v>
      </c>
      <c r="L2004" s="4">
        <v>45356.145833333336</v>
      </c>
      <c r="M2004" t="s">
        <v>37</v>
      </c>
      <c r="N2004" s="5" t="s">
        <v>38</v>
      </c>
      <c r="P2004" t="s">
        <v>21</v>
      </c>
    </row>
    <row r="2005" spans="1:16" ht="15.75" x14ac:dyDescent="0.25">
      <c r="A2005" s="3" t="s">
        <v>395</v>
      </c>
      <c r="B2005">
        <v>505338</v>
      </c>
      <c r="C2005" t="s">
        <v>5054</v>
      </c>
      <c r="E2005" t="s">
        <v>36</v>
      </c>
      <c r="G2005">
        <v>411828</v>
      </c>
      <c r="I2005">
        <v>4118</v>
      </c>
      <c r="J2005" s="4">
        <v>45352.113194444442</v>
      </c>
      <c r="K2005" s="4">
        <v>45356.145833333336</v>
      </c>
      <c r="L2005" s="4">
        <v>45356.145833333336</v>
      </c>
      <c r="M2005" t="s">
        <v>37</v>
      </c>
      <c r="N2005" s="5" t="s">
        <v>38</v>
      </c>
      <c r="P2005" t="s">
        <v>21</v>
      </c>
    </row>
    <row r="2006" spans="1:16" ht="15.75" x14ac:dyDescent="0.25">
      <c r="A2006" s="3" t="s">
        <v>396</v>
      </c>
      <c r="B2006">
        <v>505339</v>
      </c>
      <c r="C2006" t="s">
        <v>5054</v>
      </c>
      <c r="E2006" t="s">
        <v>36</v>
      </c>
      <c r="G2006">
        <v>82352</v>
      </c>
      <c r="I2006">
        <v>824</v>
      </c>
      <c r="J2006" s="4">
        <v>45352.115972222222</v>
      </c>
      <c r="K2006" s="4">
        <v>45356.145833333336</v>
      </c>
      <c r="L2006" s="4">
        <v>45356.145833333336</v>
      </c>
      <c r="M2006" t="s">
        <v>37</v>
      </c>
      <c r="N2006" s="5" t="s">
        <v>38</v>
      </c>
      <c r="P2006" t="s">
        <v>21</v>
      </c>
    </row>
    <row r="2007" spans="1:16" ht="15.75" x14ac:dyDescent="0.25">
      <c r="A2007" s="3" t="s">
        <v>453</v>
      </c>
      <c r="B2007">
        <v>505577</v>
      </c>
      <c r="C2007" t="s">
        <v>5054</v>
      </c>
      <c r="E2007" t="s">
        <v>36</v>
      </c>
      <c r="G2007">
        <v>8687538</v>
      </c>
      <c r="I2007">
        <v>86900</v>
      </c>
      <c r="J2007" s="4">
        <v>45353.077777777777</v>
      </c>
      <c r="K2007" s="4">
        <v>45357.46875</v>
      </c>
      <c r="L2007" s="4">
        <v>45357.46875</v>
      </c>
      <c r="M2007" t="s">
        <v>37</v>
      </c>
      <c r="N2007" s="5" t="s">
        <v>38</v>
      </c>
      <c r="P2007" t="s">
        <v>21</v>
      </c>
    </row>
    <row r="2008" spans="1:16" ht="15.75" x14ac:dyDescent="0.25">
      <c r="A2008" s="3" t="s">
        <v>575</v>
      </c>
      <c r="B2008">
        <v>506078</v>
      </c>
      <c r="C2008" t="s">
        <v>5054</v>
      </c>
      <c r="E2008" t="s">
        <v>36</v>
      </c>
      <c r="G2008">
        <v>747524</v>
      </c>
      <c r="I2008">
        <v>18700</v>
      </c>
      <c r="J2008" s="4">
        <v>45355.074305555558</v>
      </c>
      <c r="K2008" s="4">
        <v>45362.041666666664</v>
      </c>
      <c r="L2008" s="4">
        <v>45362.041666666664</v>
      </c>
      <c r="M2008" t="s">
        <v>37</v>
      </c>
      <c r="N2008" s="5" t="s">
        <v>38</v>
      </c>
      <c r="P2008" t="s">
        <v>21</v>
      </c>
    </row>
    <row r="2009" spans="1:16" ht="15.75" x14ac:dyDescent="0.25">
      <c r="A2009" s="3" t="s">
        <v>356</v>
      </c>
      <c r="B2009">
        <v>505071</v>
      </c>
      <c r="C2009" t="s">
        <v>5054</v>
      </c>
      <c r="E2009" t="s">
        <v>36</v>
      </c>
      <c r="G2009">
        <v>1711864</v>
      </c>
      <c r="I2009">
        <v>100</v>
      </c>
      <c r="J2009" s="4">
        <v>45351.049305555556</v>
      </c>
      <c r="K2009" s="4">
        <v>45358.5</v>
      </c>
      <c r="L2009" s="4">
        <v>45358.5</v>
      </c>
      <c r="M2009" t="s">
        <v>37</v>
      </c>
      <c r="N2009" s="5" t="s">
        <v>38</v>
      </c>
      <c r="P2009" t="s">
        <v>21</v>
      </c>
    </row>
    <row r="2010" spans="1:16" ht="15.75" x14ac:dyDescent="0.25">
      <c r="A2010" s="3" t="s">
        <v>358</v>
      </c>
      <c r="B2010">
        <v>505089</v>
      </c>
      <c r="C2010" t="s">
        <v>5054</v>
      </c>
      <c r="E2010" t="s">
        <v>36</v>
      </c>
      <c r="G2010">
        <v>1242632</v>
      </c>
      <c r="I2010">
        <v>100</v>
      </c>
      <c r="J2010" s="4">
        <v>45351.053472222222</v>
      </c>
      <c r="K2010" s="4">
        <v>45358.5</v>
      </c>
      <c r="L2010" s="4">
        <v>45358.5</v>
      </c>
      <c r="M2010" t="s">
        <v>37</v>
      </c>
      <c r="N2010" s="5" t="s">
        <v>38</v>
      </c>
      <c r="P2010" t="s">
        <v>21</v>
      </c>
    </row>
    <row r="2011" spans="1:16" ht="15.75" x14ac:dyDescent="0.25">
      <c r="A2011" s="3" t="s">
        <v>534</v>
      </c>
      <c r="B2011">
        <v>505956</v>
      </c>
      <c r="C2011" t="s">
        <v>5054</v>
      </c>
      <c r="E2011" t="s">
        <v>36</v>
      </c>
      <c r="G2011">
        <v>1445762</v>
      </c>
      <c r="I2011">
        <v>100</v>
      </c>
      <c r="J2011" s="4">
        <v>45355.509722222225</v>
      </c>
      <c r="K2011" s="4">
        <v>45358.041666666664</v>
      </c>
      <c r="L2011" s="4">
        <v>45358.041666666664</v>
      </c>
      <c r="M2011" t="s">
        <v>37</v>
      </c>
      <c r="N2011" s="5" t="s">
        <v>38</v>
      </c>
      <c r="P2011" t="s">
        <v>21</v>
      </c>
    </row>
    <row r="2012" spans="1:16" ht="15.75" x14ac:dyDescent="0.25">
      <c r="A2012" s="3" t="s">
        <v>538</v>
      </c>
      <c r="B2012">
        <v>505973</v>
      </c>
      <c r="C2012" t="s">
        <v>5054</v>
      </c>
      <c r="E2012" t="s">
        <v>36</v>
      </c>
      <c r="G2012">
        <v>4237529</v>
      </c>
      <c r="I2012">
        <v>42400</v>
      </c>
      <c r="J2012" s="4">
        <v>45355.520138888889</v>
      </c>
      <c r="K2012" s="4">
        <v>45358.041666666664</v>
      </c>
      <c r="L2012" s="4">
        <v>45358.041666666664</v>
      </c>
      <c r="M2012" t="s">
        <v>37</v>
      </c>
      <c r="N2012" s="5" t="s">
        <v>38</v>
      </c>
      <c r="P2012" t="s">
        <v>21</v>
      </c>
    </row>
    <row r="2013" spans="1:16" ht="15.75" x14ac:dyDescent="0.25">
      <c r="A2013" s="3" t="s">
        <v>591</v>
      </c>
      <c r="B2013">
        <v>506173</v>
      </c>
      <c r="C2013" t="s">
        <v>5054</v>
      </c>
      <c r="E2013" t="s">
        <v>36</v>
      </c>
      <c r="G2013">
        <v>103136</v>
      </c>
      <c r="I2013">
        <v>100</v>
      </c>
      <c r="J2013" s="4">
        <v>45355.165972222225</v>
      </c>
      <c r="K2013" s="4">
        <v>45362.041666666664</v>
      </c>
      <c r="L2013" s="4">
        <v>45362.041666666664</v>
      </c>
      <c r="M2013" t="s">
        <v>37</v>
      </c>
      <c r="N2013" s="5" t="s">
        <v>38</v>
      </c>
      <c r="P2013" t="s">
        <v>21</v>
      </c>
    </row>
    <row r="2014" spans="1:16" ht="15.75" x14ac:dyDescent="0.25">
      <c r="A2014" s="3" t="s">
        <v>590</v>
      </c>
      <c r="B2014">
        <v>506151</v>
      </c>
      <c r="C2014" t="s">
        <v>5054</v>
      </c>
      <c r="E2014" t="s">
        <v>36</v>
      </c>
      <c r="G2014">
        <v>379012</v>
      </c>
      <c r="I2014">
        <v>3790</v>
      </c>
      <c r="J2014" s="4">
        <v>45355.15347222222</v>
      </c>
      <c r="K2014" s="4">
        <v>45362.5</v>
      </c>
      <c r="L2014" s="4">
        <v>45362.5</v>
      </c>
      <c r="M2014" t="s">
        <v>37</v>
      </c>
      <c r="N2014" s="5" t="s">
        <v>38</v>
      </c>
      <c r="P2014" t="s">
        <v>21</v>
      </c>
    </row>
    <row r="2015" spans="1:16" ht="15.75" x14ac:dyDescent="0.25">
      <c r="A2015" s="3" t="s">
        <v>361</v>
      </c>
      <c r="B2015">
        <v>505098</v>
      </c>
      <c r="C2015" t="s">
        <v>5054</v>
      </c>
      <c r="E2015" t="s">
        <v>217</v>
      </c>
      <c r="G2015">
        <v>380702</v>
      </c>
      <c r="I2015">
        <v>3807</v>
      </c>
      <c r="J2015" s="4">
        <v>45351.061805555553</v>
      </c>
      <c r="K2015" s="4">
        <v>45355.125</v>
      </c>
      <c r="L2015" s="4">
        <v>45355.125</v>
      </c>
      <c r="M2015" t="s">
        <v>37</v>
      </c>
      <c r="N2015" s="5" t="s">
        <v>38</v>
      </c>
      <c r="P2015" t="s">
        <v>21</v>
      </c>
    </row>
    <row r="2016" spans="1:16" ht="15.75" x14ac:dyDescent="0.25">
      <c r="A2016" s="3" t="s">
        <v>327</v>
      </c>
      <c r="B2016">
        <v>505009</v>
      </c>
      <c r="C2016" t="s">
        <v>5054</v>
      </c>
      <c r="E2016" t="s">
        <v>217</v>
      </c>
      <c r="G2016">
        <v>1951952</v>
      </c>
      <c r="I2016">
        <v>19520</v>
      </c>
      <c r="J2016" s="4">
        <v>45351.354861111111</v>
      </c>
      <c r="K2016" s="4">
        <v>45355.125</v>
      </c>
      <c r="L2016" s="4">
        <v>45355.125</v>
      </c>
      <c r="M2016" t="s">
        <v>37</v>
      </c>
      <c r="N2016" s="5" t="s">
        <v>38</v>
      </c>
      <c r="P2016" t="s">
        <v>21</v>
      </c>
    </row>
    <row r="2017" spans="1:16" ht="15.75" x14ac:dyDescent="0.25">
      <c r="A2017" s="3" t="s">
        <v>328</v>
      </c>
      <c r="B2017">
        <v>505011</v>
      </c>
      <c r="C2017" t="s">
        <v>5054</v>
      </c>
      <c r="E2017" t="s">
        <v>217</v>
      </c>
      <c r="G2017">
        <v>308781</v>
      </c>
      <c r="I2017">
        <v>3088</v>
      </c>
      <c r="J2017" s="4">
        <v>45351.404861111114</v>
      </c>
      <c r="K2017" s="4">
        <v>45355.125</v>
      </c>
      <c r="L2017" s="4">
        <v>45355.125</v>
      </c>
      <c r="M2017" t="s">
        <v>37</v>
      </c>
      <c r="N2017" s="5" t="s">
        <v>38</v>
      </c>
      <c r="P2017" t="s">
        <v>21</v>
      </c>
    </row>
    <row r="2018" spans="1:16" ht="15.75" x14ac:dyDescent="0.25">
      <c r="A2018" s="3" t="s">
        <v>329</v>
      </c>
      <c r="B2018">
        <v>505012</v>
      </c>
      <c r="C2018" t="s">
        <v>5054</v>
      </c>
      <c r="E2018" t="s">
        <v>217</v>
      </c>
      <c r="G2018">
        <v>404414</v>
      </c>
      <c r="I2018">
        <v>4044</v>
      </c>
      <c r="J2018" s="4">
        <v>45351.405555555553</v>
      </c>
      <c r="K2018" s="4">
        <v>45355.125</v>
      </c>
      <c r="L2018" s="4">
        <v>45355.125</v>
      </c>
      <c r="M2018" t="s">
        <v>37</v>
      </c>
      <c r="N2018" s="5" t="s">
        <v>38</v>
      </c>
      <c r="P2018" t="s">
        <v>21</v>
      </c>
    </row>
    <row r="2019" spans="1:16" ht="15.75" x14ac:dyDescent="0.25">
      <c r="A2019" s="3" t="s">
        <v>330</v>
      </c>
      <c r="B2019">
        <v>505013</v>
      </c>
      <c r="C2019" t="s">
        <v>5054</v>
      </c>
      <c r="E2019" t="s">
        <v>217</v>
      </c>
      <c r="G2019">
        <v>310465</v>
      </c>
      <c r="I2019">
        <v>3105</v>
      </c>
      <c r="J2019" s="4">
        <v>45351.40625</v>
      </c>
      <c r="K2019" s="4">
        <v>45355.125</v>
      </c>
      <c r="L2019" s="4">
        <v>45355.125</v>
      </c>
      <c r="M2019" t="s">
        <v>37</v>
      </c>
      <c r="N2019" s="5" t="s">
        <v>38</v>
      </c>
      <c r="P2019" t="s">
        <v>21</v>
      </c>
    </row>
    <row r="2020" spans="1:16" ht="15.75" x14ac:dyDescent="0.25">
      <c r="A2020" s="3" t="s">
        <v>331</v>
      </c>
      <c r="B2020">
        <v>505015</v>
      </c>
      <c r="C2020" t="s">
        <v>5054</v>
      </c>
      <c r="E2020" t="s">
        <v>217</v>
      </c>
      <c r="G2020">
        <v>365915</v>
      </c>
      <c r="I2020">
        <v>3659</v>
      </c>
      <c r="J2020" s="4">
        <v>45351.436111111114</v>
      </c>
      <c r="K2020" s="4">
        <v>45355.125</v>
      </c>
      <c r="L2020" s="4">
        <v>45355.125</v>
      </c>
      <c r="M2020" t="s">
        <v>37</v>
      </c>
      <c r="N2020" s="5" t="s">
        <v>38</v>
      </c>
      <c r="P2020" t="s">
        <v>21</v>
      </c>
    </row>
    <row r="2021" spans="1:16" ht="15.75" x14ac:dyDescent="0.25">
      <c r="A2021" s="3" t="s">
        <v>332</v>
      </c>
      <c r="B2021">
        <v>505022</v>
      </c>
      <c r="C2021" t="s">
        <v>5054</v>
      </c>
      <c r="E2021" t="s">
        <v>217</v>
      </c>
      <c r="G2021">
        <v>311964</v>
      </c>
      <c r="I2021">
        <v>3120</v>
      </c>
      <c r="J2021" s="4">
        <v>45351.436805555553</v>
      </c>
      <c r="K2021" s="4">
        <v>45355.125</v>
      </c>
      <c r="L2021" s="4">
        <v>45355.125</v>
      </c>
      <c r="M2021" t="s">
        <v>37</v>
      </c>
      <c r="N2021" s="5" t="s">
        <v>38</v>
      </c>
      <c r="P2021" t="s">
        <v>21</v>
      </c>
    </row>
    <row r="2022" spans="1:16" ht="15.75" x14ac:dyDescent="0.25">
      <c r="A2022" s="3" t="s">
        <v>333</v>
      </c>
      <c r="B2022">
        <v>505030</v>
      </c>
      <c r="C2022" t="s">
        <v>5054</v>
      </c>
      <c r="E2022" t="s">
        <v>217</v>
      </c>
      <c r="G2022">
        <v>306314</v>
      </c>
      <c r="I2022">
        <v>3063</v>
      </c>
      <c r="J2022" s="4">
        <v>45351.472916666666</v>
      </c>
      <c r="K2022" s="4">
        <v>45355.125</v>
      </c>
      <c r="L2022" s="4">
        <v>45355.125</v>
      </c>
      <c r="M2022" t="s">
        <v>37</v>
      </c>
      <c r="N2022" s="5" t="s">
        <v>38</v>
      </c>
      <c r="P2022" t="s">
        <v>21</v>
      </c>
    </row>
    <row r="2023" spans="1:16" ht="15.75" x14ac:dyDescent="0.25">
      <c r="A2023" s="3" t="s">
        <v>334</v>
      </c>
      <c r="B2023">
        <v>505034</v>
      </c>
      <c r="C2023" t="s">
        <v>5054</v>
      </c>
      <c r="E2023" t="s">
        <v>217</v>
      </c>
      <c r="G2023">
        <v>97236</v>
      </c>
      <c r="I2023">
        <v>972</v>
      </c>
      <c r="J2023" s="4">
        <v>45351.473611111112</v>
      </c>
      <c r="K2023" s="4">
        <v>45355.125</v>
      </c>
      <c r="L2023" s="4">
        <v>45355.125</v>
      </c>
      <c r="M2023" t="s">
        <v>37</v>
      </c>
      <c r="N2023" s="5" t="s">
        <v>38</v>
      </c>
      <c r="P2023" t="s">
        <v>21</v>
      </c>
    </row>
    <row r="2024" spans="1:16" ht="15.75" x14ac:dyDescent="0.25">
      <c r="A2024" s="3" t="s">
        <v>352</v>
      </c>
      <c r="B2024">
        <v>505055</v>
      </c>
      <c r="C2024" t="s">
        <v>5054</v>
      </c>
      <c r="E2024" t="s">
        <v>217</v>
      </c>
      <c r="G2024">
        <v>388524</v>
      </c>
      <c r="I2024">
        <v>3885</v>
      </c>
      <c r="J2024" s="4">
        <v>45351.487500000003</v>
      </c>
      <c r="K2024" s="4">
        <v>45355.125</v>
      </c>
      <c r="L2024" s="4">
        <v>45355.125</v>
      </c>
      <c r="M2024" t="s">
        <v>37</v>
      </c>
      <c r="N2024" s="5" t="s">
        <v>38</v>
      </c>
      <c r="P2024" t="s">
        <v>21</v>
      </c>
    </row>
    <row r="2025" spans="1:16" ht="15.75" x14ac:dyDescent="0.25">
      <c r="A2025" s="3" t="s">
        <v>357</v>
      </c>
      <c r="B2025">
        <v>505088</v>
      </c>
      <c r="C2025" t="s">
        <v>5054</v>
      </c>
      <c r="E2025" t="s">
        <v>217</v>
      </c>
      <c r="G2025">
        <v>403268</v>
      </c>
      <c r="I2025">
        <v>4033</v>
      </c>
      <c r="J2025" s="4">
        <v>45351.043055555558</v>
      </c>
      <c r="K2025" s="4">
        <v>45355.125</v>
      </c>
      <c r="L2025" s="4">
        <v>45355.125</v>
      </c>
      <c r="M2025" t="s">
        <v>37</v>
      </c>
      <c r="N2025" s="5" t="s">
        <v>38</v>
      </c>
      <c r="P2025" t="s">
        <v>21</v>
      </c>
    </row>
    <row r="2026" spans="1:16" ht="15.75" x14ac:dyDescent="0.25">
      <c r="A2026" s="3" t="s">
        <v>359</v>
      </c>
      <c r="B2026">
        <v>505094</v>
      </c>
      <c r="C2026" t="s">
        <v>5054</v>
      </c>
      <c r="E2026" t="s">
        <v>217</v>
      </c>
      <c r="G2026">
        <v>404933</v>
      </c>
      <c r="I2026">
        <v>4049</v>
      </c>
      <c r="J2026" s="4">
        <v>45351.061111111114</v>
      </c>
      <c r="K2026" s="4">
        <v>45355.125</v>
      </c>
      <c r="L2026" s="4">
        <v>45355.125</v>
      </c>
      <c r="M2026" t="s">
        <v>37</v>
      </c>
      <c r="N2026" s="5" t="s">
        <v>38</v>
      </c>
      <c r="P2026" t="s">
        <v>21</v>
      </c>
    </row>
    <row r="2027" spans="1:16" ht="15.75" x14ac:dyDescent="0.25">
      <c r="A2027" s="3" t="s">
        <v>216</v>
      </c>
      <c r="B2027">
        <v>504395</v>
      </c>
      <c r="C2027" t="s">
        <v>5054</v>
      </c>
      <c r="E2027" t="s">
        <v>217</v>
      </c>
      <c r="G2027">
        <v>3153530</v>
      </c>
      <c r="I2027">
        <v>31535</v>
      </c>
      <c r="J2027" s="4">
        <v>45351.12222222222</v>
      </c>
      <c r="K2027" s="4">
        <v>45362.145833333336</v>
      </c>
      <c r="L2027" s="4">
        <v>45362.145833333336</v>
      </c>
      <c r="M2027" t="s">
        <v>37</v>
      </c>
      <c r="N2027" s="5" t="s">
        <v>38</v>
      </c>
      <c r="P2027" t="s">
        <v>21</v>
      </c>
    </row>
    <row r="2028" spans="1:16" ht="15.75" x14ac:dyDescent="0.25">
      <c r="A2028" s="3" t="s">
        <v>229</v>
      </c>
      <c r="B2028">
        <v>504501</v>
      </c>
      <c r="C2028" t="s">
        <v>5054</v>
      </c>
      <c r="E2028" t="s">
        <v>217</v>
      </c>
      <c r="G2028">
        <v>3146222</v>
      </c>
      <c r="I2028">
        <v>31462</v>
      </c>
      <c r="J2028" s="4">
        <v>45351.123611111114</v>
      </c>
      <c r="K2028" s="4">
        <v>45362.145833333336</v>
      </c>
      <c r="L2028" s="4">
        <v>45362.145833333336</v>
      </c>
      <c r="M2028" t="s">
        <v>37</v>
      </c>
      <c r="N2028" s="5" t="s">
        <v>38</v>
      </c>
      <c r="P2028" t="s">
        <v>21</v>
      </c>
    </row>
    <row r="2029" spans="1:16" ht="15.75" x14ac:dyDescent="0.25">
      <c r="A2029" s="3" t="s">
        <v>231</v>
      </c>
      <c r="B2029">
        <v>504522</v>
      </c>
      <c r="C2029" t="s">
        <v>5054</v>
      </c>
      <c r="E2029" t="s">
        <v>217</v>
      </c>
      <c r="G2029">
        <v>2862292</v>
      </c>
      <c r="I2029">
        <v>28623</v>
      </c>
      <c r="J2029" s="4">
        <v>45351.123611111114</v>
      </c>
      <c r="K2029" s="4">
        <v>45362.145833333336</v>
      </c>
      <c r="L2029" s="4">
        <v>45362.145833333336</v>
      </c>
      <c r="M2029" t="s">
        <v>37</v>
      </c>
      <c r="N2029" s="5" t="s">
        <v>38</v>
      </c>
      <c r="P2029" t="s">
        <v>21</v>
      </c>
    </row>
    <row r="2030" spans="1:16" ht="15.75" x14ac:dyDescent="0.25">
      <c r="A2030" s="3" t="s">
        <v>414</v>
      </c>
      <c r="B2030">
        <v>505403</v>
      </c>
      <c r="C2030" t="s">
        <v>5054</v>
      </c>
      <c r="E2030" t="s">
        <v>217</v>
      </c>
      <c r="G2030">
        <v>0</v>
      </c>
      <c r="I2030">
        <v>250000</v>
      </c>
      <c r="J2030" s="4">
        <v>45352.24722222222</v>
      </c>
      <c r="K2030" s="4">
        <v>45358.1875</v>
      </c>
      <c r="L2030" s="4">
        <v>45358.1875</v>
      </c>
      <c r="M2030" t="s">
        <v>37</v>
      </c>
      <c r="N2030" s="5" t="s">
        <v>38</v>
      </c>
      <c r="P2030" t="s">
        <v>21</v>
      </c>
    </row>
    <row r="2031" spans="1:16" ht="15.75" x14ac:dyDescent="0.25">
      <c r="A2031" s="3" t="s">
        <v>389</v>
      </c>
      <c r="B2031">
        <v>505330</v>
      </c>
      <c r="C2031" t="s">
        <v>5054</v>
      </c>
      <c r="E2031" t="s">
        <v>135</v>
      </c>
      <c r="G2031">
        <v>179509</v>
      </c>
      <c r="I2031">
        <v>1800</v>
      </c>
      <c r="J2031" s="4">
        <v>45352.100694444445</v>
      </c>
      <c r="K2031" s="4">
        <v>45355.145833333336</v>
      </c>
      <c r="L2031" s="4">
        <v>45355.145833333336</v>
      </c>
      <c r="M2031" t="s">
        <v>37</v>
      </c>
      <c r="N2031" s="5" t="s">
        <v>38</v>
      </c>
      <c r="P2031" t="s">
        <v>21</v>
      </c>
    </row>
    <row r="2032" spans="1:16" ht="15.75" x14ac:dyDescent="0.25">
      <c r="A2032" s="3" t="s">
        <v>398</v>
      </c>
      <c r="B2032">
        <v>505341</v>
      </c>
      <c r="C2032" t="s">
        <v>5054</v>
      </c>
      <c r="E2032" t="s">
        <v>135</v>
      </c>
      <c r="G2032">
        <v>896708</v>
      </c>
      <c r="I2032">
        <v>9000</v>
      </c>
      <c r="J2032" s="4">
        <v>45352.113888888889</v>
      </c>
      <c r="K2032" s="4">
        <v>45355.145833333336</v>
      </c>
      <c r="L2032" s="4">
        <v>45355.145833333336</v>
      </c>
      <c r="M2032" t="s">
        <v>37</v>
      </c>
      <c r="N2032" s="5" t="s">
        <v>38</v>
      </c>
      <c r="P2032" t="s">
        <v>21</v>
      </c>
    </row>
    <row r="2033" spans="1:16" ht="15.75" x14ac:dyDescent="0.25">
      <c r="A2033" s="3" t="s">
        <v>400</v>
      </c>
      <c r="B2033">
        <v>505348</v>
      </c>
      <c r="C2033" t="s">
        <v>5054</v>
      </c>
      <c r="E2033" t="s">
        <v>135</v>
      </c>
      <c r="G2033">
        <v>493734</v>
      </c>
      <c r="I2033">
        <v>5000</v>
      </c>
      <c r="J2033" s="4">
        <v>45352.121527777781</v>
      </c>
      <c r="K2033" s="4">
        <v>45355.145833333336</v>
      </c>
      <c r="L2033" s="4">
        <v>45355.145833333336</v>
      </c>
      <c r="M2033" t="s">
        <v>37</v>
      </c>
      <c r="N2033" s="5" t="s">
        <v>38</v>
      </c>
      <c r="P2033" t="s">
        <v>21</v>
      </c>
    </row>
    <row r="2034" spans="1:16" ht="15.75" x14ac:dyDescent="0.25">
      <c r="A2034" s="3" t="s">
        <v>401</v>
      </c>
      <c r="B2034">
        <v>505349</v>
      </c>
      <c r="C2034" t="s">
        <v>5054</v>
      </c>
      <c r="E2034" t="s">
        <v>135</v>
      </c>
      <c r="G2034">
        <v>576450</v>
      </c>
      <c r="I2034">
        <v>5800</v>
      </c>
      <c r="J2034" s="4">
        <v>45352.12777777778</v>
      </c>
      <c r="K2034" s="4">
        <v>45355.145833333336</v>
      </c>
      <c r="L2034" s="4">
        <v>45355.145833333336</v>
      </c>
      <c r="M2034" t="s">
        <v>37</v>
      </c>
      <c r="N2034" s="5" t="s">
        <v>38</v>
      </c>
      <c r="P2034" t="s">
        <v>21</v>
      </c>
    </row>
    <row r="2035" spans="1:16" ht="15.75" x14ac:dyDescent="0.25">
      <c r="A2035" s="3" t="s">
        <v>404</v>
      </c>
      <c r="B2035">
        <v>505354</v>
      </c>
      <c r="C2035" t="s">
        <v>5054</v>
      </c>
      <c r="E2035" t="s">
        <v>135</v>
      </c>
      <c r="G2035">
        <v>144900</v>
      </c>
      <c r="I2035">
        <v>1500</v>
      </c>
      <c r="J2035" s="4">
        <v>45352.134027777778</v>
      </c>
      <c r="K2035" s="4">
        <v>45355.145833333336</v>
      </c>
      <c r="L2035" s="4">
        <v>45355.145833333336</v>
      </c>
      <c r="M2035" t="s">
        <v>37</v>
      </c>
      <c r="N2035" s="5" t="s">
        <v>38</v>
      </c>
      <c r="P2035" t="s">
        <v>21</v>
      </c>
    </row>
    <row r="2036" spans="1:16" ht="15.75" x14ac:dyDescent="0.25">
      <c r="A2036" s="3" t="s">
        <v>597</v>
      </c>
      <c r="B2036">
        <v>507223</v>
      </c>
      <c r="C2036" t="s">
        <v>5054</v>
      </c>
      <c r="E2036" t="s">
        <v>135</v>
      </c>
      <c r="G2036">
        <v>307692</v>
      </c>
      <c r="I2036">
        <v>3100</v>
      </c>
      <c r="J2036" s="4">
        <v>45355.206944444442</v>
      </c>
      <c r="K2036" s="4">
        <v>45358.229166666664</v>
      </c>
      <c r="L2036" s="4">
        <v>45358.229166666664</v>
      </c>
      <c r="M2036" t="s">
        <v>37</v>
      </c>
      <c r="N2036" s="5" t="s">
        <v>38</v>
      </c>
      <c r="P2036" t="s">
        <v>21</v>
      </c>
    </row>
    <row r="2037" spans="1:16" ht="15.75" x14ac:dyDescent="0.25">
      <c r="A2037" s="3" t="s">
        <v>596</v>
      </c>
      <c r="B2037">
        <v>507213</v>
      </c>
      <c r="C2037" t="s">
        <v>5054</v>
      </c>
      <c r="E2037" t="s">
        <v>135</v>
      </c>
      <c r="G2037">
        <v>288819</v>
      </c>
      <c r="I2037">
        <v>2900</v>
      </c>
      <c r="J2037" s="4">
        <v>45355.197916666664</v>
      </c>
      <c r="K2037" s="4">
        <v>45358.229166666664</v>
      </c>
      <c r="L2037" s="4">
        <v>45358.229166666664</v>
      </c>
      <c r="M2037" t="s">
        <v>37</v>
      </c>
      <c r="N2037" s="5" t="s">
        <v>38</v>
      </c>
      <c r="P2037" t="s">
        <v>21</v>
      </c>
    </row>
    <row r="2038" spans="1:16" ht="15.75" x14ac:dyDescent="0.25">
      <c r="A2038" s="3" t="s">
        <v>600</v>
      </c>
      <c r="B2038">
        <v>507241</v>
      </c>
      <c r="C2038" t="s">
        <v>5054</v>
      </c>
      <c r="E2038" t="s">
        <v>135</v>
      </c>
      <c r="G2038">
        <v>421820</v>
      </c>
      <c r="I2038">
        <v>4300</v>
      </c>
      <c r="J2038" s="4">
        <v>45355.21875</v>
      </c>
      <c r="K2038" s="4">
        <v>45358.229166666664</v>
      </c>
      <c r="L2038" s="4">
        <v>45358.229166666664</v>
      </c>
      <c r="M2038" t="s">
        <v>37</v>
      </c>
      <c r="N2038" s="5" t="s">
        <v>38</v>
      </c>
      <c r="P2038" t="s">
        <v>21</v>
      </c>
    </row>
    <row r="2039" spans="1:16" ht="15.75" x14ac:dyDescent="0.25">
      <c r="A2039" s="3" t="s">
        <v>602</v>
      </c>
      <c r="B2039">
        <v>507285</v>
      </c>
      <c r="C2039" t="s">
        <v>5054</v>
      </c>
      <c r="E2039" t="s">
        <v>135</v>
      </c>
      <c r="G2039">
        <v>896708</v>
      </c>
      <c r="I2039">
        <v>9000</v>
      </c>
      <c r="J2039" s="4">
        <v>45355.27847222222</v>
      </c>
      <c r="K2039" s="4">
        <v>45362.4375</v>
      </c>
      <c r="L2039" s="4">
        <v>45362.4375</v>
      </c>
      <c r="M2039" t="s">
        <v>37</v>
      </c>
      <c r="N2039" s="5" t="s">
        <v>38</v>
      </c>
      <c r="P2039" t="s">
        <v>21</v>
      </c>
    </row>
    <row r="2040" spans="1:16" ht="15.75" x14ac:dyDescent="0.25">
      <c r="A2040" s="3" t="s">
        <v>601</v>
      </c>
      <c r="B2040">
        <v>507280</v>
      </c>
      <c r="C2040" t="s">
        <v>5054</v>
      </c>
      <c r="E2040" t="s">
        <v>135</v>
      </c>
      <c r="G2040">
        <v>179509</v>
      </c>
      <c r="I2040">
        <v>1800</v>
      </c>
      <c r="J2040" s="4">
        <v>45355.274305555555</v>
      </c>
      <c r="K2040" s="4">
        <v>45362.4375</v>
      </c>
      <c r="L2040" s="4">
        <v>45362.4375</v>
      </c>
      <c r="M2040" t="s">
        <v>37</v>
      </c>
      <c r="N2040" s="5" t="s">
        <v>38</v>
      </c>
      <c r="P2040" t="s">
        <v>21</v>
      </c>
    </row>
    <row r="2041" spans="1:16" ht="15.75" x14ac:dyDescent="0.25">
      <c r="A2041" s="3" t="s">
        <v>428</v>
      </c>
      <c r="B2041">
        <v>505460</v>
      </c>
      <c r="C2041" t="s">
        <v>5054</v>
      </c>
      <c r="E2041" t="s">
        <v>170</v>
      </c>
      <c r="G2041">
        <v>15480680</v>
      </c>
      <c r="I2041">
        <v>154900</v>
      </c>
      <c r="J2041" s="4">
        <v>45352.369444444441</v>
      </c>
      <c r="K2041" s="4">
        <v>45358.145833333336</v>
      </c>
      <c r="L2041" s="4">
        <v>45358.145833333336</v>
      </c>
      <c r="M2041" t="s">
        <v>37</v>
      </c>
      <c r="N2041" s="5" t="s">
        <v>38</v>
      </c>
      <c r="P2041" t="s">
        <v>21</v>
      </c>
    </row>
    <row r="2042" spans="1:16" ht="15.75" x14ac:dyDescent="0.25">
      <c r="A2042" s="3" t="s">
        <v>428</v>
      </c>
      <c r="B2042">
        <v>505460</v>
      </c>
      <c r="C2042" t="s">
        <v>5054</v>
      </c>
      <c r="E2042" t="s">
        <v>170</v>
      </c>
      <c r="G2042">
        <v>15480680</v>
      </c>
      <c r="I2042">
        <v>154900</v>
      </c>
      <c r="J2042" s="4">
        <v>45352.369444444441</v>
      </c>
      <c r="K2042" s="4">
        <v>45358.145833333336</v>
      </c>
      <c r="L2042" s="4">
        <v>45358.145833333336</v>
      </c>
      <c r="M2042" t="s">
        <v>37</v>
      </c>
      <c r="N2042" s="5" t="s">
        <v>38</v>
      </c>
      <c r="P2042" t="s">
        <v>21</v>
      </c>
    </row>
    <row r="2043" spans="1:16" ht="15.75" x14ac:dyDescent="0.25">
      <c r="A2043" s="3" t="s">
        <v>169</v>
      </c>
      <c r="B2043">
        <v>504188</v>
      </c>
      <c r="C2043" t="s">
        <v>5054</v>
      </c>
      <c r="E2043" t="s">
        <v>170</v>
      </c>
      <c r="G2043">
        <v>149136110</v>
      </c>
      <c r="I2043">
        <v>1491400</v>
      </c>
      <c r="J2043" s="4">
        <v>45349.143055555556</v>
      </c>
      <c r="K2043" s="4">
        <v>45356.1875</v>
      </c>
      <c r="L2043" s="4">
        <v>45356.1875</v>
      </c>
      <c r="M2043" t="s">
        <v>37</v>
      </c>
      <c r="N2043" s="5" t="s">
        <v>38</v>
      </c>
      <c r="P2043" t="s">
        <v>21</v>
      </c>
    </row>
    <row r="2044" spans="1:16" ht="15.75" x14ac:dyDescent="0.25">
      <c r="A2044" s="3" t="s">
        <v>373</v>
      </c>
      <c r="B2044">
        <v>505216</v>
      </c>
      <c r="C2044" t="s">
        <v>5054</v>
      </c>
      <c r="E2044" t="s">
        <v>84</v>
      </c>
      <c r="G2044">
        <v>7304883</v>
      </c>
      <c r="I2044">
        <v>73100</v>
      </c>
      <c r="J2044" s="4">
        <v>45351.361111111109</v>
      </c>
      <c r="K2044" s="4">
        <v>45358.208333333336</v>
      </c>
      <c r="L2044" s="4">
        <v>45358.208333333336</v>
      </c>
      <c r="M2044" t="s">
        <v>37</v>
      </c>
      <c r="N2044" s="5" t="s">
        <v>38</v>
      </c>
      <c r="P2044" t="s">
        <v>21</v>
      </c>
    </row>
    <row r="2045" spans="1:16" ht="15.75" x14ac:dyDescent="0.25">
      <c r="A2045" s="3" t="s">
        <v>223</v>
      </c>
      <c r="B2045">
        <v>504437</v>
      </c>
      <c r="C2045" t="s">
        <v>5054</v>
      </c>
      <c r="E2045" t="s">
        <v>84</v>
      </c>
      <c r="G2045">
        <v>74368697</v>
      </c>
      <c r="I2045">
        <v>743700</v>
      </c>
      <c r="J2045" s="4">
        <v>45349.433333333334</v>
      </c>
      <c r="K2045" s="4">
        <v>45357.208333333336</v>
      </c>
      <c r="L2045" s="4">
        <v>45357.208333333336</v>
      </c>
      <c r="M2045" t="s">
        <v>37</v>
      </c>
      <c r="N2045" s="5" t="s">
        <v>38</v>
      </c>
      <c r="P2045" t="s">
        <v>21</v>
      </c>
    </row>
    <row r="2046" spans="1:16" ht="15.75" x14ac:dyDescent="0.25">
      <c r="A2046" s="3" t="s">
        <v>92</v>
      </c>
      <c r="B2046">
        <v>499772</v>
      </c>
      <c r="C2046" t="s">
        <v>5054</v>
      </c>
      <c r="E2046" t="s">
        <v>84</v>
      </c>
      <c r="G2046">
        <v>159631833</v>
      </c>
      <c r="I2046">
        <v>1596400</v>
      </c>
      <c r="J2046" s="4">
        <v>45341.201388888891</v>
      </c>
      <c r="K2046" s="4">
        <v>45358.208333333336</v>
      </c>
      <c r="L2046" s="4">
        <v>45358.208333333336</v>
      </c>
      <c r="M2046" t="s">
        <v>37</v>
      </c>
      <c r="N2046" s="5" t="s">
        <v>38</v>
      </c>
      <c r="P2046" t="s">
        <v>21</v>
      </c>
    </row>
    <row r="2047" spans="1:16" ht="15.75" x14ac:dyDescent="0.25">
      <c r="A2047" s="3" t="s">
        <v>83</v>
      </c>
      <c r="B2047">
        <v>499487</v>
      </c>
      <c r="C2047" t="s">
        <v>5054</v>
      </c>
      <c r="E2047" t="s">
        <v>84</v>
      </c>
      <c r="G2047">
        <v>157540790</v>
      </c>
      <c r="I2047">
        <v>1575500</v>
      </c>
      <c r="J2047" s="4">
        <v>45341.204861111109</v>
      </c>
      <c r="K2047" s="4">
        <v>45355.208333333336</v>
      </c>
      <c r="L2047" s="4">
        <v>45355.208333333336</v>
      </c>
      <c r="M2047" t="s">
        <v>37</v>
      </c>
      <c r="N2047" s="5" t="s">
        <v>38</v>
      </c>
      <c r="P2047" t="s">
        <v>21</v>
      </c>
    </row>
    <row r="2048" spans="1:16" ht="15.75" x14ac:dyDescent="0.25">
      <c r="A2048" s="3" t="s">
        <v>93</v>
      </c>
      <c r="B2048">
        <v>499795</v>
      </c>
      <c r="C2048" t="s">
        <v>5054</v>
      </c>
      <c r="E2048" t="s">
        <v>84</v>
      </c>
      <c r="G2048">
        <v>21468244</v>
      </c>
      <c r="I2048">
        <v>214700</v>
      </c>
      <c r="J2048" s="4">
        <v>45341.207638888889</v>
      </c>
      <c r="K2048" s="4">
        <v>45355.208333333336</v>
      </c>
      <c r="L2048" s="4">
        <v>45355.208333333336</v>
      </c>
      <c r="M2048" t="s">
        <v>37</v>
      </c>
      <c r="N2048" s="5" t="s">
        <v>38</v>
      </c>
      <c r="P2048" t="s">
        <v>21</v>
      </c>
    </row>
    <row r="2049" spans="1:16" ht="15.75" x14ac:dyDescent="0.25">
      <c r="A2049" s="3" t="s">
        <v>76</v>
      </c>
      <c r="B2049">
        <v>498152</v>
      </c>
      <c r="C2049" t="s">
        <v>5054</v>
      </c>
      <c r="E2049" t="s">
        <v>77</v>
      </c>
      <c r="G2049">
        <v>543343463</v>
      </c>
      <c r="I2049">
        <v>5433435</v>
      </c>
      <c r="J2049" s="4">
        <v>45339.531944444447</v>
      </c>
      <c r="K2049" s="4">
        <v>45362.166666666664</v>
      </c>
      <c r="L2049" s="4">
        <v>45362.166666666664</v>
      </c>
      <c r="M2049" t="s">
        <v>37</v>
      </c>
      <c r="N2049" s="5" t="s">
        <v>38</v>
      </c>
      <c r="P2049" t="s">
        <v>21</v>
      </c>
    </row>
    <row r="2050" spans="1:16" ht="15.75" x14ac:dyDescent="0.25">
      <c r="A2050" s="3" t="s">
        <v>80</v>
      </c>
      <c r="B2050">
        <v>498275</v>
      </c>
      <c r="C2050" t="s">
        <v>5054</v>
      </c>
      <c r="E2050" t="s">
        <v>77</v>
      </c>
      <c r="G2050">
        <v>192370994</v>
      </c>
      <c r="I2050">
        <v>1923710</v>
      </c>
      <c r="J2050" s="4">
        <v>45339.056944444441</v>
      </c>
      <c r="K2050" s="4">
        <v>45362.166666666664</v>
      </c>
      <c r="L2050" s="4">
        <v>45362.166666666664</v>
      </c>
      <c r="M2050" t="s">
        <v>37</v>
      </c>
      <c r="N2050" s="5" t="s">
        <v>38</v>
      </c>
      <c r="P2050" t="s">
        <v>21</v>
      </c>
    </row>
    <row r="2051" spans="1:16" ht="15.75" x14ac:dyDescent="0.25">
      <c r="A2051" s="3" t="s">
        <v>344</v>
      </c>
      <c r="B2051">
        <v>505045</v>
      </c>
      <c r="C2051" t="s">
        <v>5054</v>
      </c>
      <c r="E2051" t="s">
        <v>51</v>
      </c>
      <c r="G2051">
        <v>792589</v>
      </c>
      <c r="I2051">
        <v>8000</v>
      </c>
      <c r="J2051" s="4">
        <v>45351.496527777781</v>
      </c>
      <c r="K2051" s="4">
        <v>45355.145833333336</v>
      </c>
      <c r="L2051" s="4">
        <v>45355.145833333336</v>
      </c>
      <c r="M2051" t="s">
        <v>37</v>
      </c>
      <c r="N2051" s="5" t="s">
        <v>38</v>
      </c>
      <c r="P2051" t="s">
        <v>21</v>
      </c>
    </row>
    <row r="2052" spans="1:16" ht="15.75" x14ac:dyDescent="0.25">
      <c r="A2052" s="3" t="s">
        <v>345</v>
      </c>
      <c r="B2052">
        <v>505046</v>
      </c>
      <c r="C2052" t="s">
        <v>5054</v>
      </c>
      <c r="E2052" t="s">
        <v>51</v>
      </c>
      <c r="G2052">
        <v>738649</v>
      </c>
      <c r="I2052">
        <v>7400</v>
      </c>
      <c r="J2052" s="4">
        <v>45351.494444444441</v>
      </c>
      <c r="K2052" s="4">
        <v>45355.145833333336</v>
      </c>
      <c r="L2052" s="4">
        <v>45355.145833333336</v>
      </c>
      <c r="M2052" t="s">
        <v>37</v>
      </c>
      <c r="N2052" s="5" t="s">
        <v>38</v>
      </c>
      <c r="P2052" t="s">
        <v>21</v>
      </c>
    </row>
    <row r="2053" spans="1:16" ht="15.75" x14ac:dyDescent="0.25">
      <c r="A2053" s="3" t="s">
        <v>346</v>
      </c>
      <c r="B2053">
        <v>505047</v>
      </c>
      <c r="C2053" t="s">
        <v>5054</v>
      </c>
      <c r="E2053" t="s">
        <v>51</v>
      </c>
      <c r="G2053">
        <v>501082</v>
      </c>
      <c r="I2053">
        <v>5100</v>
      </c>
      <c r="J2053" s="4">
        <v>45351.491666666669</v>
      </c>
      <c r="K2053" s="4">
        <v>45355.145833333336</v>
      </c>
      <c r="L2053" s="4">
        <v>45355.145833333336</v>
      </c>
      <c r="M2053" t="s">
        <v>37</v>
      </c>
      <c r="N2053" s="5" t="s">
        <v>38</v>
      </c>
      <c r="P2053" t="s">
        <v>21</v>
      </c>
    </row>
    <row r="2054" spans="1:16" ht="15.75" x14ac:dyDescent="0.25">
      <c r="A2054" s="3" t="s">
        <v>431</v>
      </c>
      <c r="B2054">
        <v>505503</v>
      </c>
      <c r="C2054" t="s">
        <v>5054</v>
      </c>
      <c r="E2054" t="s">
        <v>51</v>
      </c>
      <c r="G2054">
        <v>643986</v>
      </c>
      <c r="I2054">
        <v>6500</v>
      </c>
      <c r="J2054" s="4">
        <v>45353.484027777777</v>
      </c>
      <c r="K2054" s="4">
        <v>45358.125694444447</v>
      </c>
      <c r="L2054" s="4">
        <v>45358.125694444447</v>
      </c>
      <c r="M2054" t="s">
        <v>37</v>
      </c>
      <c r="N2054" s="5" t="s">
        <v>38</v>
      </c>
      <c r="P2054" t="s">
        <v>21</v>
      </c>
    </row>
    <row r="2055" spans="1:16" ht="15.75" x14ac:dyDescent="0.25">
      <c r="A2055" s="3" t="s">
        <v>336</v>
      </c>
      <c r="B2055">
        <v>505037</v>
      </c>
      <c r="C2055" t="s">
        <v>5054</v>
      </c>
      <c r="E2055" t="s">
        <v>51</v>
      </c>
      <c r="G2055">
        <v>608411</v>
      </c>
      <c r="I2055">
        <v>6100</v>
      </c>
      <c r="J2055" s="4">
        <v>45351.530555555553</v>
      </c>
      <c r="K2055" s="4">
        <v>45355.145833333336</v>
      </c>
      <c r="L2055" s="4">
        <v>45355.145833333336</v>
      </c>
      <c r="M2055" t="s">
        <v>37</v>
      </c>
      <c r="N2055" s="5" t="s">
        <v>38</v>
      </c>
      <c r="P2055" t="s">
        <v>21</v>
      </c>
    </row>
    <row r="2056" spans="1:16" ht="15.75" x14ac:dyDescent="0.25">
      <c r="A2056" s="3" t="s">
        <v>339</v>
      </c>
      <c r="B2056">
        <v>505040</v>
      </c>
      <c r="C2056" t="s">
        <v>5054</v>
      </c>
      <c r="E2056" t="s">
        <v>51</v>
      </c>
      <c r="G2056">
        <v>1070170</v>
      </c>
      <c r="I2056">
        <v>10800</v>
      </c>
      <c r="J2056" s="4">
        <v>45351.527083333334</v>
      </c>
      <c r="K2056" s="4">
        <v>45355.145833333336</v>
      </c>
      <c r="L2056" s="4">
        <v>45355.145833333336</v>
      </c>
      <c r="M2056" t="s">
        <v>37</v>
      </c>
      <c r="N2056" s="5" t="s">
        <v>38</v>
      </c>
      <c r="P2056" t="s">
        <v>21</v>
      </c>
    </row>
    <row r="2057" spans="1:16" ht="15.75" x14ac:dyDescent="0.25">
      <c r="A2057" s="3" t="s">
        <v>341</v>
      </c>
      <c r="B2057">
        <v>505042</v>
      </c>
      <c r="C2057" t="s">
        <v>5054</v>
      </c>
      <c r="E2057" t="s">
        <v>51</v>
      </c>
      <c r="G2057">
        <v>250922</v>
      </c>
      <c r="I2057">
        <v>2600</v>
      </c>
      <c r="J2057" s="4">
        <v>45351.521527777775</v>
      </c>
      <c r="K2057" s="4">
        <v>45355.145833333336</v>
      </c>
      <c r="L2057" s="4">
        <v>45355.145833333336</v>
      </c>
      <c r="M2057" t="s">
        <v>37</v>
      </c>
      <c r="N2057" s="5" t="s">
        <v>38</v>
      </c>
      <c r="P2057" t="s">
        <v>21</v>
      </c>
    </row>
    <row r="2058" spans="1:16" ht="15.75" x14ac:dyDescent="0.25">
      <c r="A2058" s="3" t="s">
        <v>342</v>
      </c>
      <c r="B2058">
        <v>505043</v>
      </c>
      <c r="C2058" t="s">
        <v>5054</v>
      </c>
      <c r="E2058" t="s">
        <v>51</v>
      </c>
      <c r="G2058">
        <v>1168665</v>
      </c>
      <c r="I2058">
        <v>11700</v>
      </c>
      <c r="J2058" s="4">
        <v>45351.518750000003</v>
      </c>
      <c r="K2058" s="4">
        <v>45355.145833333336</v>
      </c>
      <c r="L2058" s="4">
        <v>45355.145833333336</v>
      </c>
      <c r="M2058" t="s">
        <v>37</v>
      </c>
      <c r="N2058" s="5" t="s">
        <v>38</v>
      </c>
      <c r="P2058" t="s">
        <v>21</v>
      </c>
    </row>
    <row r="2059" spans="1:16" ht="15.75" x14ac:dyDescent="0.25">
      <c r="A2059" s="3" t="s">
        <v>343</v>
      </c>
      <c r="B2059">
        <v>505044</v>
      </c>
      <c r="C2059" t="s">
        <v>5054</v>
      </c>
      <c r="E2059" t="s">
        <v>51</v>
      </c>
      <c r="G2059">
        <v>324282</v>
      </c>
      <c r="I2059">
        <v>3300</v>
      </c>
      <c r="J2059" s="4">
        <v>45351.51458333333</v>
      </c>
      <c r="K2059" s="4">
        <v>45355.145833333336</v>
      </c>
      <c r="L2059" s="4">
        <v>45355.145833333336</v>
      </c>
      <c r="M2059" t="s">
        <v>37</v>
      </c>
      <c r="N2059" s="5" t="s">
        <v>38</v>
      </c>
      <c r="P2059" t="s">
        <v>21</v>
      </c>
    </row>
    <row r="2060" spans="1:16" ht="15.75" x14ac:dyDescent="0.25">
      <c r="A2060" s="3" t="s">
        <v>344</v>
      </c>
      <c r="B2060">
        <v>505045</v>
      </c>
      <c r="C2060" t="s">
        <v>5054</v>
      </c>
      <c r="E2060" t="s">
        <v>51</v>
      </c>
      <c r="G2060">
        <v>792589</v>
      </c>
      <c r="I2060">
        <v>8000</v>
      </c>
      <c r="J2060" s="4">
        <v>45351.496527777781</v>
      </c>
      <c r="K2060" s="4">
        <v>45355.145833333336</v>
      </c>
      <c r="L2060" s="4">
        <v>45355.145833333336</v>
      </c>
      <c r="M2060" t="s">
        <v>37</v>
      </c>
      <c r="N2060" s="5" t="s">
        <v>38</v>
      </c>
      <c r="P2060" t="s">
        <v>21</v>
      </c>
    </row>
    <row r="2061" spans="1:16" ht="15.75" x14ac:dyDescent="0.25">
      <c r="A2061" s="3" t="s">
        <v>345</v>
      </c>
      <c r="B2061">
        <v>505046</v>
      </c>
      <c r="C2061" t="s">
        <v>5054</v>
      </c>
      <c r="E2061" t="s">
        <v>51</v>
      </c>
      <c r="G2061">
        <v>738649</v>
      </c>
      <c r="I2061">
        <v>7400</v>
      </c>
      <c r="J2061" s="4">
        <v>45351.494444444441</v>
      </c>
      <c r="K2061" s="4">
        <v>45355.145833333336</v>
      </c>
      <c r="L2061" s="4">
        <v>45355.145833333336</v>
      </c>
      <c r="M2061" t="s">
        <v>37</v>
      </c>
      <c r="N2061" s="5" t="s">
        <v>38</v>
      </c>
      <c r="P2061" t="s">
        <v>21</v>
      </c>
    </row>
    <row r="2062" spans="1:16" ht="15.75" x14ac:dyDescent="0.25">
      <c r="A2062" s="3" t="s">
        <v>346</v>
      </c>
      <c r="B2062">
        <v>505047</v>
      </c>
      <c r="C2062" t="s">
        <v>5054</v>
      </c>
      <c r="E2062" t="s">
        <v>51</v>
      </c>
      <c r="G2062">
        <v>501082</v>
      </c>
      <c r="I2062">
        <v>5100</v>
      </c>
      <c r="J2062" s="4">
        <v>45351.491666666669</v>
      </c>
      <c r="K2062" s="4">
        <v>45355.145833333336</v>
      </c>
      <c r="L2062" s="4">
        <v>45355.145833333336</v>
      </c>
      <c r="M2062" t="s">
        <v>37</v>
      </c>
      <c r="N2062" s="5" t="s">
        <v>38</v>
      </c>
      <c r="P2062" t="s">
        <v>21</v>
      </c>
    </row>
    <row r="2063" spans="1:16" ht="15.75" x14ac:dyDescent="0.25">
      <c r="A2063" s="3" t="s">
        <v>549</v>
      </c>
      <c r="B2063">
        <v>505995</v>
      </c>
      <c r="C2063" t="s">
        <v>5054</v>
      </c>
      <c r="E2063" t="s">
        <v>51</v>
      </c>
      <c r="G2063">
        <v>358488</v>
      </c>
      <c r="I2063">
        <v>3600</v>
      </c>
      <c r="J2063" s="4">
        <v>45355.509027777778</v>
      </c>
      <c r="K2063" s="4">
        <v>45358.145833333336</v>
      </c>
      <c r="L2063" s="4">
        <v>45358.145833333336</v>
      </c>
      <c r="M2063" t="s">
        <v>37</v>
      </c>
      <c r="N2063" s="5" t="s">
        <v>38</v>
      </c>
      <c r="P2063" t="s">
        <v>21</v>
      </c>
    </row>
    <row r="2064" spans="1:16" ht="15.75" x14ac:dyDescent="0.25">
      <c r="A2064" s="3" t="s">
        <v>551</v>
      </c>
      <c r="B2064">
        <v>506002</v>
      </c>
      <c r="C2064" t="s">
        <v>5054</v>
      </c>
      <c r="E2064" t="s">
        <v>51</v>
      </c>
      <c r="G2064">
        <v>374764</v>
      </c>
      <c r="I2064">
        <v>3800</v>
      </c>
      <c r="J2064" s="4">
        <v>45355.512499999997</v>
      </c>
      <c r="K2064" s="4">
        <v>45358.145833333336</v>
      </c>
      <c r="L2064" s="4">
        <v>45358.145833333336</v>
      </c>
      <c r="M2064" t="s">
        <v>37</v>
      </c>
      <c r="N2064" s="5" t="s">
        <v>38</v>
      </c>
      <c r="P2064" t="s">
        <v>21</v>
      </c>
    </row>
    <row r="2065" spans="1:16" ht="15.75" x14ac:dyDescent="0.25">
      <c r="A2065" s="3" t="s">
        <v>553</v>
      </c>
      <c r="B2065">
        <v>506007</v>
      </c>
      <c r="C2065" t="s">
        <v>5054</v>
      </c>
      <c r="E2065" t="s">
        <v>51</v>
      </c>
      <c r="G2065">
        <v>386710</v>
      </c>
      <c r="I2065">
        <v>3900</v>
      </c>
      <c r="J2065" s="4">
        <v>45355.515972222223</v>
      </c>
      <c r="K2065" s="4">
        <v>45358.145833333336</v>
      </c>
      <c r="L2065" s="4">
        <v>45358.145833333336</v>
      </c>
      <c r="M2065" t="s">
        <v>37</v>
      </c>
      <c r="N2065" s="5" t="s">
        <v>38</v>
      </c>
      <c r="P2065" t="s">
        <v>21</v>
      </c>
    </row>
    <row r="2066" spans="1:16" ht="15.75" x14ac:dyDescent="0.25">
      <c r="A2066" s="3" t="s">
        <v>556</v>
      </c>
      <c r="B2066">
        <v>506011</v>
      </c>
      <c r="C2066" t="s">
        <v>5054</v>
      </c>
      <c r="E2066" t="s">
        <v>51</v>
      </c>
      <c r="G2066">
        <v>397083</v>
      </c>
      <c r="I2066">
        <v>4000</v>
      </c>
      <c r="J2066" s="4">
        <v>45355.520138888889</v>
      </c>
      <c r="K2066" s="4">
        <v>45358.145833333336</v>
      </c>
      <c r="L2066" s="4">
        <v>45358.145833333336</v>
      </c>
      <c r="M2066" t="s">
        <v>37</v>
      </c>
      <c r="N2066" s="5" t="s">
        <v>38</v>
      </c>
      <c r="P2066" t="s">
        <v>21</v>
      </c>
    </row>
    <row r="2067" spans="1:16" ht="15.75" x14ac:dyDescent="0.25">
      <c r="A2067" s="3" t="s">
        <v>560</v>
      </c>
      <c r="B2067">
        <v>506023</v>
      </c>
      <c r="C2067" t="s">
        <v>5054</v>
      </c>
      <c r="E2067" t="s">
        <v>51</v>
      </c>
      <c r="G2067">
        <v>282349</v>
      </c>
      <c r="I2067">
        <v>2900</v>
      </c>
      <c r="J2067" s="4">
        <v>45355.532638888886</v>
      </c>
      <c r="K2067" s="4">
        <v>45358.145833333336</v>
      </c>
      <c r="L2067" s="4">
        <v>45358.145833333336</v>
      </c>
      <c r="M2067" t="s">
        <v>37</v>
      </c>
      <c r="N2067" s="5" t="s">
        <v>38</v>
      </c>
      <c r="P2067" t="s">
        <v>21</v>
      </c>
    </row>
    <row r="2068" spans="1:16" ht="15.75" x14ac:dyDescent="0.25">
      <c r="A2068" s="3" t="s">
        <v>561</v>
      </c>
      <c r="B2068">
        <v>506025</v>
      </c>
      <c r="C2068" t="s">
        <v>5054</v>
      </c>
      <c r="E2068" t="s">
        <v>51</v>
      </c>
      <c r="G2068">
        <v>416229</v>
      </c>
      <c r="I2068">
        <v>4200</v>
      </c>
      <c r="J2068" s="4">
        <v>45355.529861111114</v>
      </c>
      <c r="K2068" s="4">
        <v>45358.145833333336</v>
      </c>
      <c r="L2068" s="4">
        <v>45358.145833333336</v>
      </c>
      <c r="M2068" t="s">
        <v>37</v>
      </c>
      <c r="N2068" s="5" t="s">
        <v>38</v>
      </c>
      <c r="P2068" t="s">
        <v>21</v>
      </c>
    </row>
    <row r="2069" spans="1:16" ht="15.75" x14ac:dyDescent="0.25">
      <c r="A2069" s="3" t="s">
        <v>565</v>
      </c>
      <c r="B2069">
        <v>506034</v>
      </c>
      <c r="C2069" t="s">
        <v>5054</v>
      </c>
      <c r="E2069" t="s">
        <v>51</v>
      </c>
      <c r="G2069">
        <v>415535</v>
      </c>
      <c r="I2069">
        <v>4200</v>
      </c>
      <c r="J2069" s="4">
        <v>45355.536111111112</v>
      </c>
      <c r="K2069" s="4">
        <v>45358.145833333336</v>
      </c>
      <c r="L2069" s="4">
        <v>45358.145833333336</v>
      </c>
      <c r="M2069" t="s">
        <v>37</v>
      </c>
      <c r="N2069" s="5" t="s">
        <v>38</v>
      </c>
      <c r="P2069" t="s">
        <v>21</v>
      </c>
    </row>
    <row r="2070" spans="1:16" ht="15.75" x14ac:dyDescent="0.25">
      <c r="A2070" s="3" t="s">
        <v>568</v>
      </c>
      <c r="B2070">
        <v>506037</v>
      </c>
      <c r="C2070" t="s">
        <v>5054</v>
      </c>
      <c r="E2070" t="s">
        <v>51</v>
      </c>
      <c r="G2070">
        <v>404839</v>
      </c>
      <c r="I2070">
        <v>4100</v>
      </c>
      <c r="J2070" s="4">
        <v>45355.540277777778</v>
      </c>
      <c r="K2070" s="4">
        <v>45358.145833333336</v>
      </c>
      <c r="L2070" s="4">
        <v>45358.145833333336</v>
      </c>
      <c r="M2070" t="s">
        <v>37</v>
      </c>
      <c r="N2070" s="5" t="s">
        <v>38</v>
      </c>
      <c r="P2070" t="s">
        <v>21</v>
      </c>
    </row>
    <row r="2071" spans="1:16" ht="15.75" x14ac:dyDescent="0.25">
      <c r="A2071" s="3" t="s">
        <v>570</v>
      </c>
      <c r="B2071">
        <v>506042</v>
      </c>
      <c r="C2071" t="s">
        <v>5054</v>
      </c>
      <c r="E2071" t="s">
        <v>51</v>
      </c>
      <c r="G2071">
        <v>753182</v>
      </c>
      <c r="I2071">
        <v>7600</v>
      </c>
      <c r="J2071" s="4">
        <v>45355.044444444444</v>
      </c>
      <c r="K2071" s="4">
        <v>45358.145833333336</v>
      </c>
      <c r="L2071" s="4">
        <v>45358.145833333336</v>
      </c>
      <c r="M2071" t="s">
        <v>37</v>
      </c>
      <c r="N2071" s="5" t="s">
        <v>38</v>
      </c>
      <c r="P2071" t="s">
        <v>21</v>
      </c>
    </row>
    <row r="2072" spans="1:16" ht="15.75" x14ac:dyDescent="0.25">
      <c r="A2072" s="3" t="s">
        <v>545</v>
      </c>
      <c r="B2072">
        <v>505988</v>
      </c>
      <c r="C2072" t="s">
        <v>5054</v>
      </c>
      <c r="E2072" t="s">
        <v>51</v>
      </c>
      <c r="G2072">
        <v>804254</v>
      </c>
      <c r="I2072">
        <v>8100</v>
      </c>
      <c r="J2072" s="4">
        <v>45355.501388888886</v>
      </c>
      <c r="K2072" s="4">
        <v>45358.145833333336</v>
      </c>
      <c r="L2072" s="4">
        <v>45358.145833333336</v>
      </c>
      <c r="M2072" t="s">
        <v>37</v>
      </c>
      <c r="N2072" s="5" t="s">
        <v>38</v>
      </c>
      <c r="P2072" t="s">
        <v>21</v>
      </c>
    </row>
    <row r="2073" spans="1:16" ht="15.75" x14ac:dyDescent="0.25">
      <c r="A2073" s="3" t="s">
        <v>431</v>
      </c>
      <c r="B2073">
        <v>505503</v>
      </c>
      <c r="C2073" t="s">
        <v>5054</v>
      </c>
      <c r="E2073" t="s">
        <v>51</v>
      </c>
      <c r="G2073">
        <v>643986</v>
      </c>
      <c r="I2073">
        <v>6500</v>
      </c>
      <c r="J2073" s="4">
        <v>45353.484027777777</v>
      </c>
      <c r="K2073" s="4">
        <v>45358.125694444447</v>
      </c>
      <c r="L2073" s="4">
        <v>45358.125694444447</v>
      </c>
      <c r="M2073" t="s">
        <v>37</v>
      </c>
      <c r="N2073" s="5" t="s">
        <v>38</v>
      </c>
      <c r="P2073" t="s">
        <v>21</v>
      </c>
    </row>
    <row r="2074" spans="1:16" ht="15.75" x14ac:dyDescent="0.25">
      <c r="A2074" s="3" t="s">
        <v>536</v>
      </c>
      <c r="B2074">
        <v>505967</v>
      </c>
      <c r="C2074" t="s">
        <v>5054</v>
      </c>
      <c r="E2074" t="s">
        <v>51</v>
      </c>
      <c r="G2074">
        <v>479014</v>
      </c>
      <c r="I2074">
        <v>4800</v>
      </c>
      <c r="J2074" s="4">
        <v>45355.499305555553</v>
      </c>
      <c r="K2074" s="4">
        <v>45358.125694444447</v>
      </c>
      <c r="L2074" s="4">
        <v>45358.125694444447</v>
      </c>
      <c r="M2074" t="s">
        <v>37</v>
      </c>
      <c r="N2074" s="5" t="s">
        <v>38</v>
      </c>
      <c r="P2074" t="s">
        <v>21</v>
      </c>
    </row>
    <row r="2075" spans="1:16" ht="15.75" x14ac:dyDescent="0.25">
      <c r="A2075" s="3" t="s">
        <v>257</v>
      </c>
      <c r="B2075">
        <v>504782</v>
      </c>
      <c r="C2075" t="s">
        <v>5054</v>
      </c>
      <c r="E2075" t="s">
        <v>51</v>
      </c>
      <c r="G2075">
        <v>10831586</v>
      </c>
      <c r="I2075">
        <v>108400</v>
      </c>
      <c r="J2075" s="4">
        <v>45351.117361111108</v>
      </c>
      <c r="K2075" s="4">
        <v>45358.208333333336</v>
      </c>
      <c r="L2075" s="4">
        <v>45358.208333333336</v>
      </c>
      <c r="M2075" t="s">
        <v>37</v>
      </c>
      <c r="N2075" s="5" t="s">
        <v>38</v>
      </c>
      <c r="P2075" t="s">
        <v>21</v>
      </c>
    </row>
    <row r="2076" spans="1:16" ht="15.75" x14ac:dyDescent="0.25">
      <c r="A2076" s="3" t="s">
        <v>222</v>
      </c>
      <c r="B2076">
        <v>504433</v>
      </c>
      <c r="C2076" t="s">
        <v>5054</v>
      </c>
      <c r="E2076" t="s">
        <v>51</v>
      </c>
      <c r="G2076">
        <v>60393407</v>
      </c>
      <c r="I2076">
        <v>604000</v>
      </c>
      <c r="J2076" s="4">
        <v>45349.413194444445</v>
      </c>
      <c r="K2076" s="4">
        <v>45357.1875</v>
      </c>
      <c r="L2076" s="4">
        <v>45357.1875</v>
      </c>
      <c r="M2076" t="s">
        <v>37</v>
      </c>
      <c r="N2076" s="5" t="s">
        <v>38</v>
      </c>
      <c r="P2076" t="s">
        <v>21</v>
      </c>
    </row>
    <row r="2077" spans="1:16" ht="15.75" x14ac:dyDescent="0.25">
      <c r="A2077" s="3" t="s">
        <v>312</v>
      </c>
      <c r="B2077">
        <v>504981</v>
      </c>
      <c r="C2077" t="s">
        <v>5054</v>
      </c>
      <c r="E2077" t="s">
        <v>51</v>
      </c>
      <c r="G2077">
        <v>362132608</v>
      </c>
      <c r="I2077">
        <v>3621400</v>
      </c>
      <c r="J2077" s="4">
        <v>45351.178472222222</v>
      </c>
      <c r="K2077" s="4">
        <v>45358.145833333336</v>
      </c>
      <c r="L2077" s="4">
        <v>45358.145833333336</v>
      </c>
      <c r="M2077" t="s">
        <v>37</v>
      </c>
      <c r="N2077" s="5" t="s">
        <v>38</v>
      </c>
      <c r="P2077" t="s">
        <v>21</v>
      </c>
    </row>
    <row r="2078" spans="1:16" ht="15.75" x14ac:dyDescent="0.25">
      <c r="A2078" s="3" t="s">
        <v>191</v>
      </c>
      <c r="B2078">
        <v>504314</v>
      </c>
      <c r="C2078" t="s">
        <v>5054</v>
      </c>
      <c r="E2078" t="s">
        <v>51</v>
      </c>
      <c r="G2078">
        <v>103983473</v>
      </c>
      <c r="I2078">
        <v>1039900</v>
      </c>
      <c r="J2078" s="4">
        <v>45349.400694444441</v>
      </c>
      <c r="K2078" s="4">
        <v>45356.1875</v>
      </c>
      <c r="L2078" s="4">
        <v>45356.1875</v>
      </c>
      <c r="M2078" t="s">
        <v>37</v>
      </c>
      <c r="N2078" s="5" t="s">
        <v>38</v>
      </c>
      <c r="P2078" t="s">
        <v>21</v>
      </c>
    </row>
    <row r="2079" spans="1:16" ht="15.75" x14ac:dyDescent="0.25">
      <c r="A2079" s="3" t="s">
        <v>195</v>
      </c>
      <c r="B2079">
        <v>504320</v>
      </c>
      <c r="C2079" t="s">
        <v>5054</v>
      </c>
      <c r="E2079" t="s">
        <v>51</v>
      </c>
      <c r="G2079">
        <v>183823547</v>
      </c>
      <c r="I2079">
        <v>1838300</v>
      </c>
      <c r="J2079" s="4">
        <v>45349.397916666669</v>
      </c>
      <c r="K2079" s="4">
        <v>45356.1875</v>
      </c>
      <c r="L2079" s="4">
        <v>45356.1875</v>
      </c>
      <c r="M2079" t="s">
        <v>37</v>
      </c>
      <c r="N2079" s="5" t="s">
        <v>38</v>
      </c>
      <c r="P2079" t="s">
        <v>21</v>
      </c>
    </row>
    <row r="2080" spans="1:16" ht="15.75" x14ac:dyDescent="0.25">
      <c r="A2080" s="3" t="s">
        <v>197</v>
      </c>
      <c r="B2080">
        <v>504322</v>
      </c>
      <c r="C2080" t="s">
        <v>5054</v>
      </c>
      <c r="E2080" t="s">
        <v>51</v>
      </c>
      <c r="G2080">
        <v>128779532</v>
      </c>
      <c r="I2080">
        <v>1287800</v>
      </c>
      <c r="J2080" s="4">
        <v>45349.438194444447</v>
      </c>
      <c r="K2080" s="4">
        <v>45356.1875</v>
      </c>
      <c r="L2080" s="4">
        <v>45356.1875</v>
      </c>
      <c r="M2080" t="s">
        <v>37</v>
      </c>
      <c r="N2080" s="5" t="s">
        <v>38</v>
      </c>
      <c r="P2080" t="s">
        <v>21</v>
      </c>
    </row>
    <row r="2081" spans="1:16" ht="15.75" x14ac:dyDescent="0.25">
      <c r="A2081" s="3" t="s">
        <v>237</v>
      </c>
      <c r="B2081">
        <v>504619</v>
      </c>
      <c r="C2081" t="s">
        <v>5054</v>
      </c>
      <c r="E2081" t="s">
        <v>51</v>
      </c>
      <c r="G2081">
        <v>241467499</v>
      </c>
      <c r="I2081">
        <v>2414700</v>
      </c>
      <c r="J2081" s="4">
        <v>45349.419444444444</v>
      </c>
      <c r="K2081" s="4">
        <v>45356.1875</v>
      </c>
      <c r="L2081" s="4">
        <v>45356.1875</v>
      </c>
      <c r="M2081" t="s">
        <v>37</v>
      </c>
      <c r="N2081" s="5" t="s">
        <v>38</v>
      </c>
      <c r="P2081" t="s">
        <v>21</v>
      </c>
    </row>
    <row r="2082" spans="1:16" ht="15.75" x14ac:dyDescent="0.25">
      <c r="A2082" s="3" t="s">
        <v>242</v>
      </c>
      <c r="B2082">
        <v>504653</v>
      </c>
      <c r="C2082" t="s">
        <v>5054</v>
      </c>
      <c r="E2082" t="s">
        <v>51</v>
      </c>
      <c r="G2082">
        <v>289235345</v>
      </c>
      <c r="I2082">
        <v>2892400</v>
      </c>
      <c r="J2082" s="4">
        <v>45349.421527777777</v>
      </c>
      <c r="K2082" s="4">
        <v>45356.1875</v>
      </c>
      <c r="L2082" s="4">
        <v>45356.1875</v>
      </c>
      <c r="M2082" t="s">
        <v>37</v>
      </c>
      <c r="N2082" s="5" t="s">
        <v>38</v>
      </c>
      <c r="P2082" t="s">
        <v>21</v>
      </c>
    </row>
    <row r="2083" spans="1:16" ht="15.75" x14ac:dyDescent="0.25">
      <c r="A2083" s="3" t="s">
        <v>144</v>
      </c>
      <c r="B2083">
        <v>504063</v>
      </c>
      <c r="C2083" t="s">
        <v>5054</v>
      </c>
      <c r="E2083" t="s">
        <v>145</v>
      </c>
      <c r="G2083">
        <v>877516</v>
      </c>
      <c r="I2083">
        <v>8776</v>
      </c>
      <c r="J2083" s="4">
        <v>45348.466666666667</v>
      </c>
      <c r="K2083" s="4">
        <v>45355.145833333336</v>
      </c>
      <c r="L2083" s="4">
        <v>45355.145833333336</v>
      </c>
      <c r="M2083" t="s">
        <v>37</v>
      </c>
      <c r="N2083" s="5" t="s">
        <v>38</v>
      </c>
      <c r="P2083" t="s">
        <v>21</v>
      </c>
    </row>
    <row r="2084" spans="1:16" ht="15.75" x14ac:dyDescent="0.25">
      <c r="A2084" s="3" t="s">
        <v>146</v>
      </c>
      <c r="B2084">
        <v>504076</v>
      </c>
      <c r="C2084" t="s">
        <v>5054</v>
      </c>
      <c r="E2084" t="s">
        <v>145</v>
      </c>
      <c r="G2084">
        <v>1694997</v>
      </c>
      <c r="I2084">
        <v>16950</v>
      </c>
      <c r="J2084" s="4">
        <v>45348.474999999999</v>
      </c>
      <c r="K2084" s="4">
        <v>45355.145833333336</v>
      </c>
      <c r="L2084" s="4">
        <v>45355.145833333336</v>
      </c>
      <c r="M2084" t="s">
        <v>37</v>
      </c>
      <c r="N2084" s="5" t="s">
        <v>38</v>
      </c>
      <c r="P2084" t="s">
        <v>21</v>
      </c>
    </row>
    <row r="2085" spans="1:16" ht="15.75" x14ac:dyDescent="0.25">
      <c r="A2085" s="3" t="s">
        <v>147</v>
      </c>
      <c r="B2085">
        <v>504082</v>
      </c>
      <c r="C2085" t="s">
        <v>5054</v>
      </c>
      <c r="E2085" t="s">
        <v>145</v>
      </c>
      <c r="G2085">
        <v>1461241</v>
      </c>
      <c r="I2085">
        <v>14613</v>
      </c>
      <c r="J2085" s="4">
        <v>45348.481249999997</v>
      </c>
      <c r="K2085" s="4">
        <v>45355.145833333336</v>
      </c>
      <c r="L2085" s="4">
        <v>45355.145833333336</v>
      </c>
      <c r="M2085" t="s">
        <v>37</v>
      </c>
      <c r="N2085" s="5" t="s">
        <v>38</v>
      </c>
      <c r="P2085" t="s">
        <v>21</v>
      </c>
    </row>
    <row r="2086" spans="1:16" ht="15.75" x14ac:dyDescent="0.25">
      <c r="A2086" s="3" t="s">
        <v>205</v>
      </c>
      <c r="B2086">
        <v>504344</v>
      </c>
      <c r="C2086" t="s">
        <v>5054</v>
      </c>
      <c r="E2086" t="s">
        <v>67</v>
      </c>
      <c r="G2086">
        <v>183819613</v>
      </c>
      <c r="I2086">
        <v>1838200</v>
      </c>
      <c r="J2086" s="4">
        <v>45349.165972222225</v>
      </c>
      <c r="K2086" s="4">
        <v>45356.208333333336</v>
      </c>
      <c r="L2086" s="4">
        <v>45356.208333333336</v>
      </c>
      <c r="M2086" t="s">
        <v>37</v>
      </c>
      <c r="N2086" s="5" t="s">
        <v>38</v>
      </c>
      <c r="P2086" t="s">
        <v>21</v>
      </c>
    </row>
    <row r="2087" spans="1:16" ht="15.75" x14ac:dyDescent="0.25">
      <c r="A2087" s="3" t="s">
        <v>205</v>
      </c>
      <c r="B2087">
        <v>504344</v>
      </c>
      <c r="C2087" t="s">
        <v>5054</v>
      </c>
      <c r="E2087" t="s">
        <v>67</v>
      </c>
      <c r="G2087">
        <v>183819613</v>
      </c>
      <c r="I2087">
        <v>1838200</v>
      </c>
      <c r="J2087" s="4">
        <v>45349.165972222225</v>
      </c>
      <c r="K2087" s="4">
        <v>45356.208333333336</v>
      </c>
      <c r="L2087" s="4">
        <v>45356.208333333336</v>
      </c>
      <c r="M2087" t="s">
        <v>37</v>
      </c>
      <c r="N2087" s="5" t="s">
        <v>38</v>
      </c>
      <c r="P2087" t="s">
        <v>21</v>
      </c>
    </row>
    <row r="2088" spans="1:16" ht="15.75" x14ac:dyDescent="0.25">
      <c r="A2088" s="3" t="s">
        <v>142</v>
      </c>
      <c r="B2088">
        <v>504043</v>
      </c>
      <c r="C2088" t="s">
        <v>5054</v>
      </c>
      <c r="E2088" t="s">
        <v>62</v>
      </c>
      <c r="G2088">
        <v>218334524</v>
      </c>
      <c r="I2088">
        <v>2183400</v>
      </c>
      <c r="J2088" s="4">
        <v>45349.303472222222</v>
      </c>
      <c r="K2088" s="4">
        <v>45356.208333333336</v>
      </c>
      <c r="L2088" s="4">
        <v>45356.208333333336</v>
      </c>
      <c r="M2088" t="s">
        <v>37</v>
      </c>
      <c r="N2088" s="5" t="s">
        <v>38</v>
      </c>
      <c r="P2088" t="s">
        <v>21</v>
      </c>
    </row>
    <row r="2089" spans="1:16" ht="15.75" x14ac:dyDescent="0.25">
      <c r="A2089" s="3" t="s">
        <v>143</v>
      </c>
      <c r="B2089">
        <v>504044</v>
      </c>
      <c r="C2089" t="s">
        <v>5054</v>
      </c>
      <c r="E2089" t="s">
        <v>62</v>
      </c>
      <c r="G2089">
        <v>150099785</v>
      </c>
      <c r="I2089">
        <v>1501000</v>
      </c>
      <c r="J2089" s="4">
        <v>45349.229861111111</v>
      </c>
      <c r="K2089" s="4">
        <v>45356.208333333336</v>
      </c>
      <c r="L2089" s="4">
        <v>45356.208333333336</v>
      </c>
      <c r="M2089" t="s">
        <v>37</v>
      </c>
      <c r="N2089" s="5" t="s">
        <v>38</v>
      </c>
      <c r="P2089" t="s">
        <v>21</v>
      </c>
    </row>
    <row r="2090" spans="1:16" ht="15.75" x14ac:dyDescent="0.25">
      <c r="A2090" s="3" t="s">
        <v>148</v>
      </c>
      <c r="B2090">
        <v>504086</v>
      </c>
      <c r="C2090" t="s">
        <v>5054</v>
      </c>
      <c r="E2090" t="s">
        <v>62</v>
      </c>
      <c r="G2090">
        <v>68285747</v>
      </c>
      <c r="I2090">
        <v>682900</v>
      </c>
      <c r="J2090" s="4">
        <v>45350.181944444441</v>
      </c>
      <c r="K2090" s="4">
        <v>45357.208333333336</v>
      </c>
      <c r="L2090" s="4">
        <v>45357.208333333336</v>
      </c>
      <c r="M2090" t="s">
        <v>37</v>
      </c>
      <c r="N2090" s="5" t="s">
        <v>38</v>
      </c>
      <c r="P2090" t="s">
        <v>21</v>
      </c>
    </row>
    <row r="2091" spans="1:16" ht="15.75" x14ac:dyDescent="0.25">
      <c r="A2091" s="3" t="s">
        <v>142</v>
      </c>
      <c r="B2091">
        <v>504043</v>
      </c>
      <c r="C2091" t="s">
        <v>5054</v>
      </c>
      <c r="E2091" t="s">
        <v>62</v>
      </c>
      <c r="G2091">
        <v>218334524</v>
      </c>
      <c r="I2091">
        <v>2183400</v>
      </c>
      <c r="J2091" s="4">
        <v>45349.303472222222</v>
      </c>
      <c r="K2091" s="4">
        <v>45356.208333333336</v>
      </c>
      <c r="L2091" s="4">
        <v>45356.208333333336</v>
      </c>
      <c r="M2091" t="s">
        <v>37</v>
      </c>
      <c r="N2091" s="5" t="s">
        <v>38</v>
      </c>
      <c r="P2091" t="s">
        <v>21</v>
      </c>
    </row>
    <row r="2092" spans="1:16" ht="15.75" x14ac:dyDescent="0.25">
      <c r="A2092" s="3" t="s">
        <v>143</v>
      </c>
      <c r="B2092">
        <v>504044</v>
      </c>
      <c r="C2092" t="s">
        <v>5054</v>
      </c>
      <c r="E2092" t="s">
        <v>62</v>
      </c>
      <c r="G2092">
        <v>150099785</v>
      </c>
      <c r="I2092">
        <v>1501000</v>
      </c>
      <c r="J2092" s="4">
        <v>45349.229861111111</v>
      </c>
      <c r="K2092" s="4">
        <v>45356.208333333336</v>
      </c>
      <c r="L2092" s="4">
        <v>45356.208333333336</v>
      </c>
      <c r="M2092" t="s">
        <v>37</v>
      </c>
      <c r="N2092" s="5" t="s">
        <v>38</v>
      </c>
      <c r="P2092" t="s">
        <v>21</v>
      </c>
    </row>
    <row r="2093" spans="1:16" ht="15.75" x14ac:dyDescent="0.25">
      <c r="A2093" s="3" t="s">
        <v>148</v>
      </c>
      <c r="B2093">
        <v>504086</v>
      </c>
      <c r="C2093" t="s">
        <v>5054</v>
      </c>
      <c r="E2093" t="s">
        <v>62</v>
      </c>
      <c r="G2093">
        <v>68285747</v>
      </c>
      <c r="I2093">
        <v>682900</v>
      </c>
      <c r="J2093" s="4">
        <v>45350.181944444441</v>
      </c>
      <c r="K2093" s="4">
        <v>45357.208333333336</v>
      </c>
      <c r="L2093" s="4">
        <v>45357.208333333336</v>
      </c>
      <c r="M2093" t="s">
        <v>37</v>
      </c>
      <c r="N2093" s="5" t="s">
        <v>38</v>
      </c>
      <c r="P2093" t="s">
        <v>21</v>
      </c>
    </row>
    <row r="2094" spans="1:16" ht="15.75" x14ac:dyDescent="0.25">
      <c r="A2094" s="3" t="s">
        <v>313</v>
      </c>
      <c r="B2094">
        <v>504982</v>
      </c>
      <c r="C2094" t="s">
        <v>5054</v>
      </c>
      <c r="E2094" t="s">
        <v>172</v>
      </c>
      <c r="G2094">
        <v>67933739</v>
      </c>
      <c r="I2094">
        <v>679400</v>
      </c>
      <c r="J2094" s="4">
        <v>45351.518055555556</v>
      </c>
      <c r="K2094" s="4">
        <v>45358.208333333336</v>
      </c>
      <c r="L2094" s="4">
        <v>45358.208333333336</v>
      </c>
      <c r="M2094" t="s">
        <v>37</v>
      </c>
      <c r="N2094" s="5" t="s">
        <v>38</v>
      </c>
      <c r="P2094" t="s">
        <v>21</v>
      </c>
    </row>
    <row r="2095" spans="1:16" ht="15.75" x14ac:dyDescent="0.25">
      <c r="A2095" s="3" t="s">
        <v>313</v>
      </c>
      <c r="B2095">
        <v>504982</v>
      </c>
      <c r="C2095" t="s">
        <v>5054</v>
      </c>
      <c r="E2095" t="s">
        <v>172</v>
      </c>
      <c r="G2095">
        <v>67933739</v>
      </c>
      <c r="I2095">
        <v>679400</v>
      </c>
      <c r="J2095" s="4">
        <v>45351.518055555556</v>
      </c>
      <c r="K2095" s="4">
        <v>45358.208333333336</v>
      </c>
      <c r="L2095" s="4">
        <v>45358.208333333336</v>
      </c>
      <c r="M2095" t="s">
        <v>37</v>
      </c>
      <c r="N2095" s="5" t="s">
        <v>38</v>
      </c>
      <c r="P2095" t="s">
        <v>21</v>
      </c>
    </row>
    <row r="2096" spans="1:16" ht="15.75" x14ac:dyDescent="0.25">
      <c r="A2096" s="3" t="s">
        <v>157</v>
      </c>
      <c r="B2096">
        <v>504148</v>
      </c>
      <c r="C2096" t="s">
        <v>5054</v>
      </c>
      <c r="E2096" t="s">
        <v>151</v>
      </c>
      <c r="G2096">
        <v>153452</v>
      </c>
      <c r="I2096">
        <v>1535</v>
      </c>
      <c r="J2096" s="4">
        <v>45348.095138888886</v>
      </c>
      <c r="K2096" s="4">
        <v>45355.145833333336</v>
      </c>
      <c r="L2096" s="4">
        <v>45355.145833333336</v>
      </c>
      <c r="M2096" t="s">
        <v>37</v>
      </c>
      <c r="N2096" s="5" t="s">
        <v>38</v>
      </c>
      <c r="P2096" t="s">
        <v>21</v>
      </c>
    </row>
    <row r="2097" spans="1:16" ht="15.75" x14ac:dyDescent="0.25">
      <c r="A2097" s="3" t="s">
        <v>160</v>
      </c>
      <c r="B2097">
        <v>504155</v>
      </c>
      <c r="C2097" t="s">
        <v>5054</v>
      </c>
      <c r="E2097" t="s">
        <v>151</v>
      </c>
      <c r="G2097">
        <v>399003</v>
      </c>
      <c r="I2097">
        <v>3990</v>
      </c>
      <c r="J2097" s="4">
        <v>45348.095138888886</v>
      </c>
      <c r="K2097" s="4">
        <v>45355.145833333336</v>
      </c>
      <c r="L2097" s="4">
        <v>45355.145833333336</v>
      </c>
      <c r="M2097" t="s">
        <v>37</v>
      </c>
      <c r="N2097" s="5" t="s">
        <v>38</v>
      </c>
      <c r="P2097" t="s">
        <v>21</v>
      </c>
    </row>
    <row r="2098" spans="1:16" ht="15.75" x14ac:dyDescent="0.25">
      <c r="A2098" s="3" t="s">
        <v>161</v>
      </c>
      <c r="B2098">
        <v>504159</v>
      </c>
      <c r="C2098" t="s">
        <v>5054</v>
      </c>
      <c r="E2098" t="s">
        <v>151</v>
      </c>
      <c r="G2098">
        <v>399003</v>
      </c>
      <c r="I2098">
        <v>3990</v>
      </c>
      <c r="J2098" s="4">
        <v>45348.094444444447</v>
      </c>
      <c r="K2098" s="4">
        <v>45355.145833333336</v>
      </c>
      <c r="L2098" s="4">
        <v>45355.145833333336</v>
      </c>
      <c r="M2098" t="s">
        <v>37</v>
      </c>
      <c r="N2098" s="5" t="s">
        <v>38</v>
      </c>
      <c r="P2098" t="s">
        <v>21</v>
      </c>
    </row>
    <row r="2099" spans="1:16" ht="15.75" x14ac:dyDescent="0.25">
      <c r="A2099" s="3" t="s">
        <v>162</v>
      </c>
      <c r="B2099">
        <v>504161</v>
      </c>
      <c r="C2099" t="s">
        <v>5054</v>
      </c>
      <c r="E2099" t="s">
        <v>151</v>
      </c>
      <c r="G2099">
        <v>399003</v>
      </c>
      <c r="I2099">
        <v>3990</v>
      </c>
      <c r="J2099" s="4">
        <v>45348.094444444447</v>
      </c>
      <c r="K2099" s="4">
        <v>45355.145833333336</v>
      </c>
      <c r="L2099" s="4">
        <v>45355.145833333336</v>
      </c>
      <c r="M2099" t="s">
        <v>37</v>
      </c>
      <c r="N2099" s="5" t="s">
        <v>38</v>
      </c>
      <c r="P2099" t="s">
        <v>21</v>
      </c>
    </row>
    <row r="2100" spans="1:16" ht="15.75" x14ac:dyDescent="0.25">
      <c r="A2100" s="3" t="s">
        <v>163</v>
      </c>
      <c r="B2100">
        <v>504163</v>
      </c>
      <c r="C2100" t="s">
        <v>5054</v>
      </c>
      <c r="E2100" t="s">
        <v>151</v>
      </c>
      <c r="G2100">
        <v>158763</v>
      </c>
      <c r="I2100">
        <v>1588</v>
      </c>
      <c r="J2100" s="4">
        <v>45348.09375</v>
      </c>
      <c r="K2100" s="4">
        <v>45355.145833333336</v>
      </c>
      <c r="L2100" s="4">
        <v>45355.145833333336</v>
      </c>
      <c r="M2100" t="s">
        <v>37</v>
      </c>
      <c r="N2100" s="5" t="s">
        <v>38</v>
      </c>
      <c r="P2100" t="s">
        <v>21</v>
      </c>
    </row>
    <row r="2101" spans="1:16" ht="15.75" x14ac:dyDescent="0.25">
      <c r="A2101" s="3" t="s">
        <v>164</v>
      </c>
      <c r="B2101">
        <v>504167</v>
      </c>
      <c r="C2101" t="s">
        <v>5054</v>
      </c>
      <c r="E2101" t="s">
        <v>151</v>
      </c>
      <c r="G2101">
        <v>320666</v>
      </c>
      <c r="I2101">
        <v>3207</v>
      </c>
      <c r="J2101" s="4">
        <v>45348.09375</v>
      </c>
      <c r="K2101" s="4">
        <v>45355.145833333336</v>
      </c>
      <c r="L2101" s="4">
        <v>45355.145833333336</v>
      </c>
      <c r="M2101" t="s">
        <v>37</v>
      </c>
      <c r="N2101" s="5" t="s">
        <v>38</v>
      </c>
      <c r="P2101" t="s">
        <v>21</v>
      </c>
    </row>
    <row r="2102" spans="1:16" ht="15.75" x14ac:dyDescent="0.25">
      <c r="A2102" s="3" t="s">
        <v>165</v>
      </c>
      <c r="B2102">
        <v>504168</v>
      </c>
      <c r="C2102" t="s">
        <v>5054</v>
      </c>
      <c r="E2102" t="s">
        <v>151</v>
      </c>
      <c r="G2102">
        <v>806444</v>
      </c>
      <c r="I2102">
        <v>8064</v>
      </c>
      <c r="J2102" s="4">
        <v>45348.093055555553</v>
      </c>
      <c r="K2102" s="4">
        <v>45355.145833333336</v>
      </c>
      <c r="L2102" s="4">
        <v>45355.145833333336</v>
      </c>
      <c r="M2102" t="s">
        <v>37</v>
      </c>
      <c r="N2102" s="5" t="s">
        <v>38</v>
      </c>
      <c r="P2102" t="s">
        <v>21</v>
      </c>
    </row>
    <row r="2103" spans="1:16" ht="15.75" x14ac:dyDescent="0.25">
      <c r="A2103" s="3" t="s">
        <v>166</v>
      </c>
      <c r="B2103">
        <v>504170</v>
      </c>
      <c r="C2103" t="s">
        <v>5054</v>
      </c>
      <c r="E2103" t="s">
        <v>151</v>
      </c>
      <c r="G2103">
        <v>720278</v>
      </c>
      <c r="I2103">
        <v>7203</v>
      </c>
      <c r="J2103" s="4">
        <v>45348.093055555553</v>
      </c>
      <c r="K2103" s="4">
        <v>45355.145833333336</v>
      </c>
      <c r="L2103" s="4">
        <v>45355.145833333336</v>
      </c>
      <c r="M2103" t="s">
        <v>37</v>
      </c>
      <c r="N2103" s="5" t="s">
        <v>38</v>
      </c>
      <c r="P2103" t="s">
        <v>21</v>
      </c>
    </row>
    <row r="2104" spans="1:16" ht="15.75" x14ac:dyDescent="0.25">
      <c r="A2104" s="3" t="s">
        <v>150</v>
      </c>
      <c r="B2104">
        <v>504114</v>
      </c>
      <c r="C2104" t="s">
        <v>5054</v>
      </c>
      <c r="E2104" t="s">
        <v>151</v>
      </c>
      <c r="G2104">
        <v>243046</v>
      </c>
      <c r="I2104">
        <v>2430</v>
      </c>
      <c r="J2104" s="4">
        <v>45348.526388888888</v>
      </c>
      <c r="K2104" s="4">
        <v>45355.145833333336</v>
      </c>
      <c r="L2104" s="4">
        <v>45355.145833333336</v>
      </c>
      <c r="M2104" t="s">
        <v>37</v>
      </c>
      <c r="N2104" s="5" t="s">
        <v>38</v>
      </c>
      <c r="P2104" t="s">
        <v>21</v>
      </c>
    </row>
    <row r="2105" spans="1:16" ht="15.75" x14ac:dyDescent="0.25">
      <c r="A2105" s="3" t="s">
        <v>153</v>
      </c>
      <c r="B2105">
        <v>504127</v>
      </c>
      <c r="C2105" t="s">
        <v>5054</v>
      </c>
      <c r="E2105" t="s">
        <v>151</v>
      </c>
      <c r="G2105">
        <v>392554</v>
      </c>
      <c r="I2105">
        <v>3926</v>
      </c>
      <c r="J2105" s="4">
        <v>45348.095833333333</v>
      </c>
      <c r="K2105" s="4">
        <v>45355.145833333336</v>
      </c>
      <c r="L2105" s="4">
        <v>45355.145833333336</v>
      </c>
      <c r="M2105" t="s">
        <v>37</v>
      </c>
      <c r="N2105" s="5" t="s">
        <v>38</v>
      </c>
      <c r="P2105" t="s">
        <v>21</v>
      </c>
    </row>
    <row r="2106" spans="1:16" ht="15.75" x14ac:dyDescent="0.25">
      <c r="A2106" s="3" t="s">
        <v>154</v>
      </c>
      <c r="B2106">
        <v>504137</v>
      </c>
      <c r="C2106" t="s">
        <v>5054</v>
      </c>
      <c r="E2106" t="s">
        <v>151</v>
      </c>
      <c r="G2106">
        <v>153452</v>
      </c>
      <c r="I2106">
        <v>1535</v>
      </c>
      <c r="J2106" s="4">
        <v>45348.095833333333</v>
      </c>
      <c r="K2106" s="4">
        <v>45355.145833333336</v>
      </c>
      <c r="L2106" s="4">
        <v>45355.145833333336</v>
      </c>
      <c r="M2106" t="s">
        <v>37</v>
      </c>
      <c r="N2106" s="5" t="s">
        <v>38</v>
      </c>
      <c r="P2106" t="s">
        <v>21</v>
      </c>
    </row>
    <row r="2107" spans="1:16" ht="15.75" x14ac:dyDescent="0.25">
      <c r="A2107" s="3" t="s">
        <v>156</v>
      </c>
      <c r="B2107">
        <v>504147</v>
      </c>
      <c r="C2107" t="s">
        <v>5054</v>
      </c>
      <c r="E2107" t="s">
        <v>151</v>
      </c>
      <c r="G2107">
        <v>392554</v>
      </c>
      <c r="I2107">
        <v>3926</v>
      </c>
      <c r="J2107" s="4">
        <v>45348.095833333333</v>
      </c>
      <c r="K2107" s="4">
        <v>45355.145833333336</v>
      </c>
      <c r="L2107" s="4">
        <v>45355.145833333336</v>
      </c>
      <c r="M2107" t="s">
        <v>37</v>
      </c>
      <c r="N2107" s="5" t="s">
        <v>38</v>
      </c>
      <c r="P2107" t="s">
        <v>21</v>
      </c>
    </row>
    <row r="2108" spans="1:16" ht="15.75" x14ac:dyDescent="0.25">
      <c r="A2108" s="3" t="s">
        <v>160</v>
      </c>
      <c r="B2108">
        <v>504155</v>
      </c>
      <c r="C2108" t="s">
        <v>5054</v>
      </c>
      <c r="E2108" t="s">
        <v>151</v>
      </c>
      <c r="G2108">
        <v>399003</v>
      </c>
      <c r="I2108">
        <v>3990</v>
      </c>
      <c r="J2108" s="4">
        <v>45348.095138888886</v>
      </c>
      <c r="K2108" s="4">
        <v>45355.145833333336</v>
      </c>
      <c r="L2108" s="4">
        <v>45355.145833333336</v>
      </c>
      <c r="M2108" t="s">
        <v>37</v>
      </c>
      <c r="N2108" s="5" t="s">
        <v>38</v>
      </c>
      <c r="P2108" t="s">
        <v>21</v>
      </c>
    </row>
    <row r="2109" spans="1:16" ht="15.75" x14ac:dyDescent="0.25">
      <c r="A2109" s="3" t="s">
        <v>161</v>
      </c>
      <c r="B2109">
        <v>504159</v>
      </c>
      <c r="C2109" t="s">
        <v>5054</v>
      </c>
      <c r="E2109" t="s">
        <v>151</v>
      </c>
      <c r="G2109">
        <v>399003</v>
      </c>
      <c r="I2109">
        <v>3990</v>
      </c>
      <c r="J2109" s="4">
        <v>45348.094444444447</v>
      </c>
      <c r="K2109" s="4">
        <v>45355.145833333336</v>
      </c>
      <c r="L2109" s="4">
        <v>45355.145833333336</v>
      </c>
      <c r="M2109" t="s">
        <v>37</v>
      </c>
      <c r="N2109" s="5" t="s">
        <v>38</v>
      </c>
      <c r="P2109" t="s">
        <v>21</v>
      </c>
    </row>
    <row r="2110" spans="1:16" ht="15.75" x14ac:dyDescent="0.25">
      <c r="A2110" s="3" t="s">
        <v>162</v>
      </c>
      <c r="B2110">
        <v>504161</v>
      </c>
      <c r="C2110" t="s">
        <v>5054</v>
      </c>
      <c r="E2110" t="s">
        <v>151</v>
      </c>
      <c r="G2110">
        <v>399003</v>
      </c>
      <c r="I2110">
        <v>3990</v>
      </c>
      <c r="J2110" s="4">
        <v>45348.094444444447</v>
      </c>
      <c r="K2110" s="4">
        <v>45355.145833333336</v>
      </c>
      <c r="L2110" s="4">
        <v>45355.145833333336</v>
      </c>
      <c r="M2110" t="s">
        <v>37</v>
      </c>
      <c r="N2110" s="5" t="s">
        <v>38</v>
      </c>
      <c r="P2110" t="s">
        <v>21</v>
      </c>
    </row>
    <row r="2111" spans="1:16" ht="15.75" x14ac:dyDescent="0.25">
      <c r="A2111" s="3" t="s">
        <v>163</v>
      </c>
      <c r="B2111">
        <v>504163</v>
      </c>
      <c r="C2111" t="s">
        <v>5054</v>
      </c>
      <c r="E2111" t="s">
        <v>151</v>
      </c>
      <c r="G2111">
        <v>158763</v>
      </c>
      <c r="I2111">
        <v>1588</v>
      </c>
      <c r="J2111" s="4">
        <v>45348.09375</v>
      </c>
      <c r="K2111" s="4">
        <v>45355.145833333336</v>
      </c>
      <c r="L2111" s="4">
        <v>45355.145833333336</v>
      </c>
      <c r="M2111" t="s">
        <v>37</v>
      </c>
      <c r="N2111" s="5" t="s">
        <v>38</v>
      </c>
      <c r="P2111" t="s">
        <v>21</v>
      </c>
    </row>
    <row r="2112" spans="1:16" ht="15.75" x14ac:dyDescent="0.25">
      <c r="A2112" s="3" t="s">
        <v>164</v>
      </c>
      <c r="B2112">
        <v>504167</v>
      </c>
      <c r="C2112" t="s">
        <v>5054</v>
      </c>
      <c r="E2112" t="s">
        <v>151</v>
      </c>
      <c r="G2112">
        <v>320666</v>
      </c>
      <c r="I2112">
        <v>3207</v>
      </c>
      <c r="J2112" s="4">
        <v>45348.09375</v>
      </c>
      <c r="K2112" s="4">
        <v>45355.145833333336</v>
      </c>
      <c r="L2112" s="4">
        <v>45355.145833333336</v>
      </c>
      <c r="M2112" t="s">
        <v>37</v>
      </c>
      <c r="N2112" s="5" t="s">
        <v>38</v>
      </c>
      <c r="P2112" t="s">
        <v>21</v>
      </c>
    </row>
    <row r="2113" spans="1:16" ht="15.75" x14ac:dyDescent="0.25">
      <c r="A2113" s="3" t="s">
        <v>165</v>
      </c>
      <c r="B2113">
        <v>504168</v>
      </c>
      <c r="C2113" t="s">
        <v>5054</v>
      </c>
      <c r="E2113" t="s">
        <v>151</v>
      </c>
      <c r="G2113">
        <v>806444</v>
      </c>
      <c r="I2113">
        <v>8064</v>
      </c>
      <c r="J2113" s="4">
        <v>45348.093055555553</v>
      </c>
      <c r="K2113" s="4">
        <v>45355.145833333336</v>
      </c>
      <c r="L2113" s="4">
        <v>45355.145833333336</v>
      </c>
      <c r="M2113" t="s">
        <v>37</v>
      </c>
      <c r="N2113" s="5" t="s">
        <v>38</v>
      </c>
      <c r="P2113" t="s">
        <v>21</v>
      </c>
    </row>
    <row r="2114" spans="1:16" ht="15.75" x14ac:dyDescent="0.25">
      <c r="A2114" s="3" t="s">
        <v>166</v>
      </c>
      <c r="B2114">
        <v>504170</v>
      </c>
      <c r="C2114" t="s">
        <v>5054</v>
      </c>
      <c r="E2114" t="s">
        <v>151</v>
      </c>
      <c r="G2114">
        <v>720278</v>
      </c>
      <c r="I2114">
        <v>7203</v>
      </c>
      <c r="J2114" s="4">
        <v>45348.093055555553</v>
      </c>
      <c r="K2114" s="4">
        <v>45355.145833333336</v>
      </c>
      <c r="L2114" s="4">
        <v>45355.145833333336</v>
      </c>
      <c r="M2114" t="s">
        <v>37</v>
      </c>
      <c r="N2114" s="5" t="s">
        <v>38</v>
      </c>
      <c r="P2114" t="s">
        <v>21</v>
      </c>
    </row>
    <row r="2115" spans="1:16" ht="15.75" x14ac:dyDescent="0.25">
      <c r="A2115" s="3" t="s">
        <v>157</v>
      </c>
      <c r="B2115">
        <v>504148</v>
      </c>
      <c r="C2115" t="s">
        <v>5054</v>
      </c>
      <c r="E2115" t="s">
        <v>151</v>
      </c>
      <c r="G2115">
        <v>153452</v>
      </c>
      <c r="I2115">
        <v>1535</v>
      </c>
      <c r="J2115" s="4">
        <v>45348.095138888886</v>
      </c>
      <c r="K2115" s="4">
        <v>45355.145833333336</v>
      </c>
      <c r="L2115" s="4">
        <v>45355.145833333336</v>
      </c>
      <c r="M2115" t="s">
        <v>37</v>
      </c>
      <c r="N2115" s="5" t="s">
        <v>38</v>
      </c>
      <c r="P2115" t="s">
        <v>21</v>
      </c>
    </row>
    <row r="2116" spans="1:16" ht="15.75" x14ac:dyDescent="0.25">
      <c r="A2116" s="3" t="s">
        <v>238</v>
      </c>
      <c r="B2116">
        <v>504628</v>
      </c>
      <c r="C2116" t="s">
        <v>5054</v>
      </c>
      <c r="E2116" t="s">
        <v>170</v>
      </c>
      <c r="G2116">
        <v>73776178</v>
      </c>
      <c r="I2116">
        <v>737800</v>
      </c>
      <c r="J2116" s="4">
        <v>45350.48333333333</v>
      </c>
      <c r="K2116" s="4">
        <v>45357.208333333336</v>
      </c>
      <c r="L2116" s="4">
        <v>45357.208333333336</v>
      </c>
      <c r="M2116" t="s">
        <v>37</v>
      </c>
      <c r="N2116" s="5" t="s">
        <v>38</v>
      </c>
      <c r="P2116" t="s">
        <v>21</v>
      </c>
    </row>
    <row r="2117" spans="1:16" ht="15.75" x14ac:dyDescent="0.25">
      <c r="A2117" s="3" t="s">
        <v>234</v>
      </c>
      <c r="B2117">
        <v>504586</v>
      </c>
      <c r="C2117" t="s">
        <v>5054</v>
      </c>
      <c r="E2117" t="s">
        <v>170</v>
      </c>
      <c r="G2117">
        <v>41611978</v>
      </c>
      <c r="I2117">
        <v>416200</v>
      </c>
      <c r="J2117" s="4">
        <v>45350.447916666664</v>
      </c>
      <c r="K2117" s="4">
        <v>45357.1875</v>
      </c>
      <c r="L2117" s="4">
        <v>45357.1875</v>
      </c>
      <c r="M2117" t="s">
        <v>37</v>
      </c>
      <c r="N2117" s="5" t="s">
        <v>38</v>
      </c>
      <c r="P2117" t="s">
        <v>21</v>
      </c>
    </row>
    <row r="2118" spans="1:16" ht="15.75" x14ac:dyDescent="0.25">
      <c r="A2118" s="3" t="s">
        <v>175</v>
      </c>
      <c r="B2118">
        <v>504215</v>
      </c>
      <c r="C2118" t="s">
        <v>5054</v>
      </c>
      <c r="E2118" t="s">
        <v>79</v>
      </c>
      <c r="G2118">
        <v>814287</v>
      </c>
      <c r="I2118">
        <v>8143</v>
      </c>
      <c r="J2118" s="4">
        <v>45348.197916666664</v>
      </c>
      <c r="K2118" s="4">
        <v>45356.145833333336</v>
      </c>
      <c r="L2118" s="4">
        <v>45356.145833333336</v>
      </c>
      <c r="M2118" t="s">
        <v>37</v>
      </c>
      <c r="N2118" s="5" t="s">
        <v>38</v>
      </c>
      <c r="P2118" t="s">
        <v>21</v>
      </c>
    </row>
    <row r="2119" spans="1:16" ht="15.75" x14ac:dyDescent="0.25">
      <c r="A2119" s="3" t="s">
        <v>175</v>
      </c>
      <c r="B2119">
        <v>504215</v>
      </c>
      <c r="C2119" t="s">
        <v>5054</v>
      </c>
      <c r="E2119" t="s">
        <v>79</v>
      </c>
      <c r="G2119">
        <v>814287</v>
      </c>
      <c r="I2119">
        <v>8143</v>
      </c>
      <c r="J2119" s="4">
        <v>45348.197916666664</v>
      </c>
      <c r="K2119" s="4">
        <v>45356.145833333336</v>
      </c>
      <c r="L2119" s="4">
        <v>45356.145833333336</v>
      </c>
      <c r="M2119" t="s">
        <v>37</v>
      </c>
      <c r="N2119" s="5" t="s">
        <v>38</v>
      </c>
      <c r="P2119" t="s">
        <v>21</v>
      </c>
    </row>
    <row r="2120" spans="1:16" ht="15.75" x14ac:dyDescent="0.25">
      <c r="A2120" s="3" t="s">
        <v>188</v>
      </c>
      <c r="B2120">
        <v>504292</v>
      </c>
      <c r="C2120" t="s">
        <v>5054</v>
      </c>
      <c r="E2120" t="s">
        <v>79</v>
      </c>
      <c r="G2120">
        <v>144149492</v>
      </c>
      <c r="I2120">
        <v>1441500</v>
      </c>
      <c r="J2120" s="4">
        <v>45349.240277777775</v>
      </c>
      <c r="K2120" s="4">
        <v>45356.208333333336</v>
      </c>
      <c r="L2120" s="4">
        <v>45356.208333333336</v>
      </c>
      <c r="M2120" t="s">
        <v>37</v>
      </c>
      <c r="N2120" s="5" t="s">
        <v>38</v>
      </c>
      <c r="P2120" t="s">
        <v>21</v>
      </c>
    </row>
    <row r="2121" spans="1:16" ht="15.75" x14ac:dyDescent="0.25">
      <c r="A2121" s="3" t="s">
        <v>218</v>
      </c>
      <c r="B2121">
        <v>504397</v>
      </c>
      <c r="C2121" t="s">
        <v>5054</v>
      </c>
      <c r="E2121" t="s">
        <v>79</v>
      </c>
      <c r="G2121">
        <v>103865033</v>
      </c>
      <c r="I2121">
        <v>1038700</v>
      </c>
      <c r="J2121" s="4">
        <v>45349.28402777778</v>
      </c>
      <c r="K2121" s="4">
        <v>45356.208333333336</v>
      </c>
      <c r="L2121" s="4">
        <v>45356.208333333336</v>
      </c>
      <c r="M2121" t="s">
        <v>37</v>
      </c>
      <c r="N2121" s="5" t="s">
        <v>38</v>
      </c>
      <c r="P2121" t="s">
        <v>21</v>
      </c>
    </row>
    <row r="2122" spans="1:16" ht="15.75" x14ac:dyDescent="0.25">
      <c r="A2122" s="3" t="s">
        <v>192</v>
      </c>
      <c r="B2122">
        <v>504315</v>
      </c>
      <c r="C2122" t="s">
        <v>5054</v>
      </c>
      <c r="E2122" t="s">
        <v>79</v>
      </c>
      <c r="G2122">
        <v>155346547</v>
      </c>
      <c r="I2122">
        <v>1553500</v>
      </c>
      <c r="J2122" s="4">
        <v>45349.272222222222</v>
      </c>
      <c r="K2122" s="4">
        <v>45356.208333333336</v>
      </c>
      <c r="L2122" s="4">
        <v>45356.208333333336</v>
      </c>
      <c r="M2122" t="s">
        <v>37</v>
      </c>
      <c r="N2122" s="5" t="s">
        <v>38</v>
      </c>
      <c r="P2122" t="s">
        <v>21</v>
      </c>
    </row>
    <row r="2123" spans="1:16" ht="15.75" x14ac:dyDescent="0.25">
      <c r="A2123" s="3" t="s">
        <v>196</v>
      </c>
      <c r="B2123">
        <v>504321</v>
      </c>
      <c r="C2123" t="s">
        <v>5054</v>
      </c>
      <c r="E2123" t="s">
        <v>79</v>
      </c>
      <c r="G2123">
        <v>353669177</v>
      </c>
      <c r="I2123">
        <v>3536700</v>
      </c>
      <c r="J2123" s="4">
        <v>45349.290277777778</v>
      </c>
      <c r="K2123" s="4">
        <v>45356.208333333336</v>
      </c>
      <c r="L2123" s="4">
        <v>45356.208333333336</v>
      </c>
      <c r="M2123" t="s">
        <v>37</v>
      </c>
      <c r="N2123" s="5" t="s">
        <v>38</v>
      </c>
      <c r="P2123" t="s">
        <v>21</v>
      </c>
    </row>
    <row r="2124" spans="1:16" ht="15.75" x14ac:dyDescent="0.25">
      <c r="A2124" s="3" t="s">
        <v>198</v>
      </c>
      <c r="B2124">
        <v>504323</v>
      </c>
      <c r="C2124" t="s">
        <v>5054</v>
      </c>
      <c r="E2124" t="s">
        <v>79</v>
      </c>
      <c r="G2124">
        <v>346064842</v>
      </c>
      <c r="I2124">
        <v>3460700</v>
      </c>
      <c r="J2124" s="4">
        <v>45349.25</v>
      </c>
      <c r="K2124" s="4">
        <v>45356.208333333336</v>
      </c>
      <c r="L2124" s="4">
        <v>45356.208333333336</v>
      </c>
      <c r="M2124" t="s">
        <v>37</v>
      </c>
      <c r="N2124" s="5" t="s">
        <v>38</v>
      </c>
      <c r="P2124" t="s">
        <v>21</v>
      </c>
    </row>
    <row r="2125" spans="1:16" ht="15.75" x14ac:dyDescent="0.25">
      <c r="A2125" s="3" t="s">
        <v>260</v>
      </c>
      <c r="B2125">
        <v>504789</v>
      </c>
      <c r="C2125" t="s">
        <v>5054</v>
      </c>
      <c r="E2125" t="s">
        <v>79</v>
      </c>
      <c r="G2125">
        <v>80521246</v>
      </c>
      <c r="I2125">
        <v>805300</v>
      </c>
      <c r="J2125" s="4">
        <v>45350.263888888891</v>
      </c>
      <c r="K2125" s="4">
        <v>45357.208333333336</v>
      </c>
      <c r="L2125" s="4">
        <v>45357.208333333336</v>
      </c>
      <c r="M2125" t="s">
        <v>37</v>
      </c>
      <c r="N2125" s="5" t="s">
        <v>38</v>
      </c>
      <c r="P2125" t="s">
        <v>21</v>
      </c>
    </row>
    <row r="2126" spans="1:16" ht="15.75" x14ac:dyDescent="0.25">
      <c r="A2126" s="3" t="s">
        <v>300</v>
      </c>
      <c r="B2126">
        <v>504921</v>
      </c>
      <c r="C2126" t="s">
        <v>5054</v>
      </c>
      <c r="E2126" t="s">
        <v>79</v>
      </c>
      <c r="G2126">
        <v>93477006</v>
      </c>
      <c r="I2126">
        <v>934800</v>
      </c>
      <c r="J2126" s="4">
        <v>45350.263194444444</v>
      </c>
      <c r="K2126" s="4">
        <v>45357.208333333336</v>
      </c>
      <c r="L2126" s="4">
        <v>45357.208333333336</v>
      </c>
      <c r="M2126" t="s">
        <v>37</v>
      </c>
      <c r="N2126" s="5" t="s">
        <v>38</v>
      </c>
      <c r="P2126" t="s">
        <v>21</v>
      </c>
    </row>
    <row r="2127" spans="1:16" ht="15.75" x14ac:dyDescent="0.25">
      <c r="A2127" s="3" t="s">
        <v>306</v>
      </c>
      <c r="B2127">
        <v>504942</v>
      </c>
      <c r="C2127" t="s">
        <v>5054</v>
      </c>
      <c r="E2127" t="s">
        <v>79</v>
      </c>
      <c r="G2127">
        <v>30358256</v>
      </c>
      <c r="I2127">
        <v>303600</v>
      </c>
      <c r="J2127" s="4">
        <v>45350.320138888892</v>
      </c>
      <c r="K2127" s="4">
        <v>45357.208333333336</v>
      </c>
      <c r="L2127" s="4">
        <v>45357.208333333336</v>
      </c>
      <c r="M2127" t="s">
        <v>37</v>
      </c>
      <c r="N2127" s="5" t="s">
        <v>38</v>
      </c>
      <c r="P2127" t="s">
        <v>21</v>
      </c>
    </row>
    <row r="2128" spans="1:16" ht="15.75" x14ac:dyDescent="0.25">
      <c r="A2128" s="3" t="s">
        <v>270</v>
      </c>
      <c r="B2128">
        <v>504812</v>
      </c>
      <c r="C2128" t="s">
        <v>5054</v>
      </c>
      <c r="E2128" t="s">
        <v>79</v>
      </c>
      <c r="G2128">
        <v>98698950</v>
      </c>
      <c r="I2128">
        <v>987000</v>
      </c>
      <c r="J2128" s="4">
        <v>45350.265277777777</v>
      </c>
      <c r="K2128" s="4">
        <v>45357.208333333336</v>
      </c>
      <c r="L2128" s="4">
        <v>45357.208333333336</v>
      </c>
      <c r="M2128" t="s">
        <v>37</v>
      </c>
      <c r="N2128" s="5" t="s">
        <v>38</v>
      </c>
      <c r="P2128" t="s">
        <v>21</v>
      </c>
    </row>
    <row r="2129" spans="1:16" ht="15.75" x14ac:dyDescent="0.25">
      <c r="A2129" s="3" t="s">
        <v>159</v>
      </c>
      <c r="B2129">
        <v>504154</v>
      </c>
      <c r="C2129" t="s">
        <v>5054</v>
      </c>
      <c r="E2129" t="s">
        <v>79</v>
      </c>
      <c r="G2129">
        <v>48477444</v>
      </c>
      <c r="I2129">
        <v>484800</v>
      </c>
      <c r="J2129" s="4">
        <v>45350.311111111114</v>
      </c>
      <c r="K2129" s="4">
        <v>45357.208333333336</v>
      </c>
      <c r="L2129" s="4">
        <v>45357.208333333336</v>
      </c>
      <c r="M2129" t="s">
        <v>37</v>
      </c>
      <c r="N2129" s="5" t="s">
        <v>38</v>
      </c>
      <c r="P2129" t="s">
        <v>21</v>
      </c>
    </row>
    <row r="2130" spans="1:16" ht="15.75" x14ac:dyDescent="0.25">
      <c r="A2130" s="3" t="s">
        <v>293</v>
      </c>
      <c r="B2130">
        <v>504863</v>
      </c>
      <c r="C2130" t="s">
        <v>5054</v>
      </c>
      <c r="E2130" t="s">
        <v>79</v>
      </c>
      <c r="G2130">
        <v>65562938</v>
      </c>
      <c r="I2130">
        <v>655700</v>
      </c>
      <c r="J2130" s="4">
        <v>45350.26458333333</v>
      </c>
      <c r="K2130" s="4">
        <v>45357.208333333336</v>
      </c>
      <c r="L2130" s="4">
        <v>45357.208333333336</v>
      </c>
      <c r="M2130" t="s">
        <v>37</v>
      </c>
      <c r="N2130" s="5" t="s">
        <v>38</v>
      </c>
      <c r="P2130" t="s">
        <v>21</v>
      </c>
    </row>
    <row r="2131" spans="1:16" ht="15.75" x14ac:dyDescent="0.25">
      <c r="A2131" s="3" t="s">
        <v>244</v>
      </c>
      <c r="B2131">
        <v>504709</v>
      </c>
      <c r="C2131" t="s">
        <v>5054</v>
      </c>
      <c r="E2131" t="s">
        <v>79</v>
      </c>
      <c r="G2131">
        <v>42171153</v>
      </c>
      <c r="I2131">
        <v>421800</v>
      </c>
      <c r="J2131" s="4">
        <v>45350.30972222222</v>
      </c>
      <c r="K2131" s="4">
        <v>45357.208333333336</v>
      </c>
      <c r="L2131" s="4">
        <v>45357.208333333336</v>
      </c>
      <c r="M2131" t="s">
        <v>37</v>
      </c>
      <c r="N2131" s="5" t="s">
        <v>38</v>
      </c>
      <c r="P2131" t="s">
        <v>21</v>
      </c>
    </row>
    <row r="2132" spans="1:16" ht="15.75" x14ac:dyDescent="0.25">
      <c r="A2132" s="3" t="s">
        <v>245</v>
      </c>
      <c r="B2132">
        <v>504710</v>
      </c>
      <c r="C2132" t="s">
        <v>5054</v>
      </c>
      <c r="E2132" t="s">
        <v>79</v>
      </c>
      <c r="G2132">
        <v>71500394</v>
      </c>
      <c r="I2132">
        <v>715100</v>
      </c>
      <c r="J2132" s="4">
        <v>45350.309027777781</v>
      </c>
      <c r="K2132" s="4">
        <v>45357.208333333336</v>
      </c>
      <c r="L2132" s="4">
        <v>45357.208333333336</v>
      </c>
      <c r="M2132" t="s">
        <v>37</v>
      </c>
      <c r="N2132" s="5" t="s">
        <v>38</v>
      </c>
      <c r="P2132" t="s">
        <v>21</v>
      </c>
    </row>
    <row r="2133" spans="1:16" ht="15.75" x14ac:dyDescent="0.25">
      <c r="A2133" s="3" t="s">
        <v>246</v>
      </c>
      <c r="B2133">
        <v>504711</v>
      </c>
      <c r="C2133" t="s">
        <v>5054</v>
      </c>
      <c r="E2133" t="s">
        <v>79</v>
      </c>
      <c r="G2133">
        <v>59543910</v>
      </c>
      <c r="I2133">
        <v>595500</v>
      </c>
      <c r="J2133" s="4">
        <v>45350.308333333334</v>
      </c>
      <c r="K2133" s="4">
        <v>45357.208333333336</v>
      </c>
      <c r="L2133" s="4">
        <v>45357.208333333336</v>
      </c>
      <c r="M2133" t="s">
        <v>37</v>
      </c>
      <c r="N2133" s="5" t="s">
        <v>38</v>
      </c>
      <c r="P2133" t="s">
        <v>21</v>
      </c>
    </row>
    <row r="2134" spans="1:16" ht="15.75" x14ac:dyDescent="0.25">
      <c r="A2134" s="3" t="s">
        <v>252</v>
      </c>
      <c r="B2134">
        <v>504717</v>
      </c>
      <c r="C2134" t="s">
        <v>5054</v>
      </c>
      <c r="E2134" t="s">
        <v>79</v>
      </c>
      <c r="G2134">
        <v>67977832</v>
      </c>
      <c r="I2134">
        <v>679800</v>
      </c>
      <c r="J2134" s="4">
        <v>45350.265972222223</v>
      </c>
      <c r="K2134" s="4">
        <v>45357.208333333336</v>
      </c>
      <c r="L2134" s="4">
        <v>45357.208333333336</v>
      </c>
      <c r="M2134" t="s">
        <v>37</v>
      </c>
      <c r="N2134" s="5" t="s">
        <v>38</v>
      </c>
      <c r="P2134" t="s">
        <v>21</v>
      </c>
    </row>
    <row r="2135" spans="1:16" ht="15.75" x14ac:dyDescent="0.25">
      <c r="A2135" s="3" t="s">
        <v>253</v>
      </c>
      <c r="B2135">
        <v>504718</v>
      </c>
      <c r="C2135" t="s">
        <v>5054</v>
      </c>
      <c r="E2135" t="s">
        <v>79</v>
      </c>
      <c r="G2135">
        <v>9757858</v>
      </c>
      <c r="I2135">
        <v>97600</v>
      </c>
      <c r="J2135" s="4">
        <v>45350.296527777777</v>
      </c>
      <c r="K2135" s="4">
        <v>45357.208333333336</v>
      </c>
      <c r="L2135" s="4">
        <v>45357.208333333336</v>
      </c>
      <c r="M2135" t="s">
        <v>37</v>
      </c>
      <c r="N2135" s="5" t="s">
        <v>38</v>
      </c>
      <c r="P2135" t="s">
        <v>21</v>
      </c>
    </row>
    <row r="2136" spans="1:16" ht="15.75" x14ac:dyDescent="0.25">
      <c r="A2136" s="3" t="s">
        <v>254</v>
      </c>
      <c r="B2136">
        <v>504724</v>
      </c>
      <c r="C2136" t="s">
        <v>5054</v>
      </c>
      <c r="E2136" t="s">
        <v>79</v>
      </c>
      <c r="G2136">
        <v>90317095</v>
      </c>
      <c r="I2136">
        <v>903200</v>
      </c>
      <c r="J2136" s="4">
        <v>45350.306944444441</v>
      </c>
      <c r="K2136" s="4">
        <v>45357.208333333336</v>
      </c>
      <c r="L2136" s="4">
        <v>45357.208333333336</v>
      </c>
      <c r="M2136" t="s">
        <v>37</v>
      </c>
      <c r="N2136" s="5" t="s">
        <v>38</v>
      </c>
      <c r="P2136" t="s">
        <v>21</v>
      </c>
    </row>
    <row r="2137" spans="1:16" ht="15.75" x14ac:dyDescent="0.25">
      <c r="A2137" s="3" t="s">
        <v>239</v>
      </c>
      <c r="B2137">
        <v>504635</v>
      </c>
      <c r="C2137" t="s">
        <v>5054</v>
      </c>
      <c r="E2137" t="s">
        <v>79</v>
      </c>
      <c r="G2137">
        <v>181231645</v>
      </c>
      <c r="I2137">
        <v>1812400</v>
      </c>
      <c r="J2137" s="4">
        <v>45349.361805555556</v>
      </c>
      <c r="K2137" s="4">
        <v>45356.208333333336</v>
      </c>
      <c r="L2137" s="4">
        <v>45356.208333333336</v>
      </c>
      <c r="M2137" t="s">
        <v>37</v>
      </c>
      <c r="N2137" s="5" t="s">
        <v>38</v>
      </c>
      <c r="P2137" t="s">
        <v>21</v>
      </c>
    </row>
    <row r="2138" spans="1:16" ht="15.75" x14ac:dyDescent="0.25">
      <c r="A2138" s="3" t="s">
        <v>364</v>
      </c>
      <c r="B2138">
        <v>505145</v>
      </c>
      <c r="C2138" t="s">
        <v>5054</v>
      </c>
      <c r="E2138" t="s">
        <v>79</v>
      </c>
      <c r="G2138">
        <v>94256886</v>
      </c>
      <c r="I2138">
        <v>942600</v>
      </c>
      <c r="J2138" s="4">
        <v>45351.212500000001</v>
      </c>
      <c r="K2138" s="4">
        <v>45358.229166666664</v>
      </c>
      <c r="L2138" s="4">
        <v>45358.229166666664</v>
      </c>
      <c r="M2138" t="s">
        <v>37</v>
      </c>
      <c r="N2138" s="5" t="s">
        <v>38</v>
      </c>
      <c r="P2138" t="s">
        <v>21</v>
      </c>
    </row>
    <row r="2139" spans="1:16" ht="15.75" x14ac:dyDescent="0.25">
      <c r="A2139" s="3" t="s">
        <v>462</v>
      </c>
      <c r="B2139">
        <v>505602</v>
      </c>
      <c r="C2139" t="s">
        <v>5054</v>
      </c>
      <c r="E2139" t="s">
        <v>212</v>
      </c>
      <c r="G2139">
        <v>1994807</v>
      </c>
      <c r="I2139">
        <v>19948</v>
      </c>
      <c r="J2139" s="4">
        <v>45353.088194444441</v>
      </c>
      <c r="K2139" s="4">
        <v>45357.145833333336</v>
      </c>
      <c r="L2139" s="4">
        <v>45357.145833333336</v>
      </c>
      <c r="M2139" t="s">
        <v>37</v>
      </c>
      <c r="N2139" s="5" t="s">
        <v>38</v>
      </c>
      <c r="P2139" t="s">
        <v>21</v>
      </c>
    </row>
    <row r="2140" spans="1:16" ht="15.75" x14ac:dyDescent="0.25">
      <c r="A2140" s="3" t="s">
        <v>470</v>
      </c>
      <c r="B2140">
        <v>505623</v>
      </c>
      <c r="C2140" t="s">
        <v>5054</v>
      </c>
      <c r="E2140" t="s">
        <v>212</v>
      </c>
      <c r="G2140">
        <v>1998896</v>
      </c>
      <c r="I2140">
        <v>19989</v>
      </c>
      <c r="J2140" s="4">
        <v>45353.109722222223</v>
      </c>
      <c r="K2140" s="4">
        <v>45357.145833333336</v>
      </c>
      <c r="L2140" s="4">
        <v>45357.145833333336</v>
      </c>
      <c r="M2140" t="s">
        <v>37</v>
      </c>
      <c r="N2140" s="5" t="s">
        <v>38</v>
      </c>
      <c r="P2140" t="s">
        <v>21</v>
      </c>
    </row>
    <row r="2141" spans="1:16" ht="15.75" x14ac:dyDescent="0.25">
      <c r="A2141" s="3" t="s">
        <v>284</v>
      </c>
      <c r="B2141">
        <v>504848</v>
      </c>
      <c r="C2141" t="s">
        <v>5054</v>
      </c>
      <c r="E2141" t="s">
        <v>97</v>
      </c>
      <c r="G2141">
        <v>73695929</v>
      </c>
      <c r="I2141">
        <v>737000</v>
      </c>
      <c r="J2141" s="4">
        <v>45350.268055555556</v>
      </c>
      <c r="K2141" s="4">
        <v>45357.208333333336</v>
      </c>
      <c r="L2141" s="4">
        <v>45357.208333333336</v>
      </c>
      <c r="M2141" t="s">
        <v>37</v>
      </c>
      <c r="N2141" s="5" t="s">
        <v>38</v>
      </c>
      <c r="P2141" t="s">
        <v>21</v>
      </c>
    </row>
    <row r="2142" spans="1:16" ht="15.75" x14ac:dyDescent="0.25">
      <c r="A2142" s="3" t="s">
        <v>407</v>
      </c>
      <c r="B2142">
        <v>505366</v>
      </c>
      <c r="C2142" t="s">
        <v>5054</v>
      </c>
      <c r="E2142" t="s">
        <v>84</v>
      </c>
      <c r="G2142">
        <v>274438</v>
      </c>
      <c r="I2142">
        <v>2744</v>
      </c>
      <c r="J2142" s="4">
        <v>45352.2</v>
      </c>
      <c r="K2142" s="4">
        <v>45358.145833333336</v>
      </c>
      <c r="L2142" s="4">
        <v>45358.145833333336</v>
      </c>
      <c r="M2142" t="s">
        <v>37</v>
      </c>
      <c r="N2142" s="5" t="s">
        <v>38</v>
      </c>
      <c r="P2142" t="s">
        <v>21</v>
      </c>
    </row>
    <row r="2143" spans="1:16" ht="15.75" x14ac:dyDescent="0.25">
      <c r="A2143" s="3" t="s">
        <v>410</v>
      </c>
      <c r="B2143">
        <v>505375</v>
      </c>
      <c r="C2143" t="s">
        <v>5054</v>
      </c>
      <c r="E2143" t="s">
        <v>84</v>
      </c>
      <c r="G2143">
        <v>169544</v>
      </c>
      <c r="I2143">
        <v>1695</v>
      </c>
      <c r="J2143" s="4">
        <v>45352.2</v>
      </c>
      <c r="K2143" s="4">
        <v>45358.145833333336</v>
      </c>
      <c r="L2143" s="4">
        <v>45358.145833333336</v>
      </c>
      <c r="M2143" t="s">
        <v>37</v>
      </c>
      <c r="N2143" s="5" t="s">
        <v>38</v>
      </c>
      <c r="P2143" t="s">
        <v>21</v>
      </c>
    </row>
    <row r="2144" spans="1:16" ht="15.75" x14ac:dyDescent="0.25">
      <c r="A2144" s="3" t="s">
        <v>412</v>
      </c>
      <c r="B2144">
        <v>505380</v>
      </c>
      <c r="C2144" t="s">
        <v>5054</v>
      </c>
      <c r="E2144" t="s">
        <v>84</v>
      </c>
      <c r="G2144">
        <v>322185</v>
      </c>
      <c r="I2144">
        <v>3222</v>
      </c>
      <c r="J2144" s="4">
        <v>45352.201388888891</v>
      </c>
      <c r="K2144" s="4">
        <v>45358.145833333336</v>
      </c>
      <c r="L2144" s="4">
        <v>45358.145833333336</v>
      </c>
      <c r="M2144" t="s">
        <v>37</v>
      </c>
      <c r="N2144" s="5" t="s">
        <v>38</v>
      </c>
      <c r="P2144" t="s">
        <v>21</v>
      </c>
    </row>
    <row r="2145" spans="1:16" ht="15.75" x14ac:dyDescent="0.25">
      <c r="A2145" s="3" t="s">
        <v>413</v>
      </c>
      <c r="B2145">
        <v>505388</v>
      </c>
      <c r="C2145" t="s">
        <v>5054</v>
      </c>
      <c r="E2145" t="s">
        <v>84</v>
      </c>
      <c r="G2145">
        <v>531323</v>
      </c>
      <c r="I2145">
        <v>5313</v>
      </c>
      <c r="J2145" s="4">
        <v>45352.20208333333</v>
      </c>
      <c r="K2145" s="4">
        <v>45358.145833333336</v>
      </c>
      <c r="L2145" s="4">
        <v>45358.145833333336</v>
      </c>
      <c r="M2145" t="s">
        <v>37</v>
      </c>
      <c r="N2145" s="5" t="s">
        <v>38</v>
      </c>
      <c r="P2145" t="s">
        <v>21</v>
      </c>
    </row>
    <row r="2146" spans="1:16" ht="15.75" x14ac:dyDescent="0.25">
      <c r="A2146" s="3" t="s">
        <v>374</v>
      </c>
      <c r="B2146">
        <v>505226</v>
      </c>
      <c r="C2146" t="s">
        <v>5054</v>
      </c>
      <c r="E2146" t="s">
        <v>84</v>
      </c>
      <c r="G2146">
        <v>19054506</v>
      </c>
      <c r="I2146">
        <v>190600</v>
      </c>
      <c r="J2146" s="4">
        <v>45351.383333333331</v>
      </c>
      <c r="K2146" s="4">
        <v>45358.208333333336</v>
      </c>
      <c r="L2146" s="4">
        <v>45358.208333333336</v>
      </c>
      <c r="M2146" t="s">
        <v>37</v>
      </c>
      <c r="N2146" s="5" t="s">
        <v>38</v>
      </c>
      <c r="P2146" t="s">
        <v>21</v>
      </c>
    </row>
    <row r="2147" spans="1:16" ht="15.75" x14ac:dyDescent="0.25">
      <c r="A2147" s="3" t="s">
        <v>375</v>
      </c>
      <c r="B2147">
        <v>505228</v>
      </c>
      <c r="C2147" t="s">
        <v>5054</v>
      </c>
      <c r="E2147" t="s">
        <v>84</v>
      </c>
      <c r="G2147">
        <v>67133346</v>
      </c>
      <c r="I2147">
        <v>671400</v>
      </c>
      <c r="J2147" s="4">
        <v>45351.383333333331</v>
      </c>
      <c r="K2147" s="4">
        <v>45358.208333333336</v>
      </c>
      <c r="L2147" s="4">
        <v>45358.208333333336</v>
      </c>
      <c r="M2147" t="s">
        <v>37</v>
      </c>
      <c r="N2147" s="5" t="s">
        <v>38</v>
      </c>
      <c r="P2147" t="s">
        <v>21</v>
      </c>
    </row>
    <row r="2148" spans="1:16" ht="15.75" x14ac:dyDescent="0.25">
      <c r="A2148" s="3" t="s">
        <v>380</v>
      </c>
      <c r="B2148">
        <v>505262</v>
      </c>
      <c r="C2148" t="s">
        <v>5054</v>
      </c>
      <c r="E2148" t="s">
        <v>84</v>
      </c>
      <c r="G2148">
        <v>1795468</v>
      </c>
      <c r="I2148">
        <v>18000</v>
      </c>
      <c r="J2148" s="4">
        <v>45352.507638888892</v>
      </c>
      <c r="K2148" s="4">
        <v>45366.208333333336</v>
      </c>
      <c r="L2148" s="4">
        <v>45366.208333333336</v>
      </c>
      <c r="M2148" t="s">
        <v>37</v>
      </c>
      <c r="N2148" s="5" t="s">
        <v>38</v>
      </c>
      <c r="P2148" t="s">
        <v>21</v>
      </c>
    </row>
    <row r="2149" spans="1:16" ht="15.75" x14ac:dyDescent="0.25">
      <c r="A2149" s="3" t="s">
        <v>220</v>
      </c>
      <c r="B2149">
        <v>504417</v>
      </c>
      <c r="C2149" t="s">
        <v>5054</v>
      </c>
      <c r="E2149" t="s">
        <v>84</v>
      </c>
      <c r="G2149">
        <v>16549856</v>
      </c>
      <c r="I2149">
        <v>165500</v>
      </c>
      <c r="J2149" s="4">
        <v>45350.461805555555</v>
      </c>
      <c r="K2149" s="4">
        <v>45357.208333333336</v>
      </c>
      <c r="L2149" s="4">
        <v>45357.208333333336</v>
      </c>
      <c r="M2149" t="s">
        <v>37</v>
      </c>
      <c r="N2149" s="5" t="s">
        <v>38</v>
      </c>
      <c r="P2149" t="s">
        <v>21</v>
      </c>
    </row>
    <row r="2150" spans="1:16" ht="15.75" x14ac:dyDescent="0.25">
      <c r="A2150" s="3" t="s">
        <v>464</v>
      </c>
      <c r="B2150">
        <v>505608</v>
      </c>
      <c r="C2150" t="s">
        <v>5054</v>
      </c>
      <c r="E2150" t="s">
        <v>465</v>
      </c>
      <c r="G2150">
        <v>391117</v>
      </c>
      <c r="I2150">
        <v>3950</v>
      </c>
      <c r="J2150" s="4">
        <v>45353.103472222225</v>
      </c>
      <c r="K2150" s="4">
        <v>45358.145833333336</v>
      </c>
      <c r="L2150" s="4">
        <v>45358.145833333336</v>
      </c>
      <c r="M2150" t="s">
        <v>37</v>
      </c>
      <c r="N2150" s="5" t="s">
        <v>38</v>
      </c>
      <c r="P2150" t="s">
        <v>21</v>
      </c>
    </row>
    <row r="2151" spans="1:16" ht="15.75" x14ac:dyDescent="0.25">
      <c r="A2151" s="3" t="s">
        <v>210</v>
      </c>
      <c r="B2151">
        <v>504368</v>
      </c>
      <c r="C2151" t="s">
        <v>5054</v>
      </c>
      <c r="E2151" t="s">
        <v>36</v>
      </c>
      <c r="G2151">
        <v>131079472</v>
      </c>
      <c r="I2151">
        <v>1310795</v>
      </c>
      <c r="J2151" s="4">
        <v>45349.209027777775</v>
      </c>
      <c r="K2151" s="4">
        <v>45356.208333333336</v>
      </c>
      <c r="L2151" s="4">
        <v>45356.208333333336</v>
      </c>
      <c r="M2151" t="s">
        <v>37</v>
      </c>
      <c r="N2151" s="5" t="s">
        <v>38</v>
      </c>
      <c r="P2151" t="s">
        <v>21</v>
      </c>
    </row>
    <row r="2152" spans="1:16" ht="15.75" x14ac:dyDescent="0.25">
      <c r="A2152" s="3" t="s">
        <v>185</v>
      </c>
      <c r="B2152">
        <v>504287</v>
      </c>
      <c r="C2152" t="s">
        <v>5054</v>
      </c>
      <c r="E2152" t="s">
        <v>172</v>
      </c>
      <c r="G2152">
        <v>128086183</v>
      </c>
      <c r="I2152">
        <v>1280900</v>
      </c>
      <c r="J2152" s="4">
        <v>45349.076388888891</v>
      </c>
      <c r="K2152" s="4">
        <v>45356.208333333336</v>
      </c>
      <c r="L2152" s="4">
        <v>45356.208333333336</v>
      </c>
      <c r="M2152" t="s">
        <v>37</v>
      </c>
      <c r="N2152" s="5" t="s">
        <v>38</v>
      </c>
      <c r="P2152" t="s">
        <v>21</v>
      </c>
    </row>
    <row r="2153" spans="1:16" ht="15.75" x14ac:dyDescent="0.25">
      <c r="A2153" s="3" t="s">
        <v>190</v>
      </c>
      <c r="B2153">
        <v>504311</v>
      </c>
      <c r="C2153" t="s">
        <v>5054</v>
      </c>
      <c r="E2153" t="s">
        <v>172</v>
      </c>
      <c r="G2153">
        <v>98744570</v>
      </c>
      <c r="I2153">
        <v>987500</v>
      </c>
      <c r="J2153" s="4">
        <v>45349.061805555553</v>
      </c>
      <c r="K2153" s="4">
        <v>45356.208333333336</v>
      </c>
      <c r="L2153" s="4">
        <v>45356.208333333336</v>
      </c>
      <c r="M2153" t="s">
        <v>37</v>
      </c>
      <c r="N2153" s="5" t="s">
        <v>38</v>
      </c>
      <c r="P2153" t="s">
        <v>21</v>
      </c>
    </row>
    <row r="2154" spans="1:16" ht="15.75" x14ac:dyDescent="0.25">
      <c r="A2154" s="3" t="s">
        <v>213</v>
      </c>
      <c r="B2154">
        <v>504386</v>
      </c>
      <c r="C2154" t="s">
        <v>5054</v>
      </c>
      <c r="E2154" t="s">
        <v>172</v>
      </c>
      <c r="G2154">
        <v>128336614</v>
      </c>
      <c r="I2154">
        <v>1283400</v>
      </c>
      <c r="J2154" s="4">
        <v>45349.215277777781</v>
      </c>
      <c r="K2154" s="4">
        <v>45356.208333333336</v>
      </c>
      <c r="L2154" s="4">
        <v>45356.208333333336</v>
      </c>
      <c r="M2154" t="s">
        <v>37</v>
      </c>
      <c r="N2154" s="5" t="s">
        <v>38</v>
      </c>
      <c r="P2154" t="s">
        <v>21</v>
      </c>
    </row>
    <row r="2155" spans="1:16" ht="15.75" x14ac:dyDescent="0.25">
      <c r="A2155" s="3" t="s">
        <v>403</v>
      </c>
      <c r="B2155">
        <v>505353</v>
      </c>
      <c r="C2155" t="s">
        <v>5054</v>
      </c>
      <c r="E2155" t="s">
        <v>74</v>
      </c>
      <c r="G2155">
        <v>455791</v>
      </c>
      <c r="I2155">
        <v>5000</v>
      </c>
      <c r="J2155" s="4">
        <v>45352.138194444444</v>
      </c>
      <c r="K2155" s="4">
        <v>45363.041666666664</v>
      </c>
      <c r="L2155" s="4">
        <v>45363.041666666664</v>
      </c>
      <c r="M2155" t="s">
        <v>37</v>
      </c>
      <c r="N2155" s="5" t="s">
        <v>38</v>
      </c>
      <c r="P2155" t="s">
        <v>21</v>
      </c>
    </row>
    <row r="2156" spans="1:16" ht="15.75" x14ac:dyDescent="0.25">
      <c r="A2156" s="3" t="s">
        <v>190</v>
      </c>
      <c r="B2156">
        <v>504311</v>
      </c>
      <c r="C2156" t="s">
        <v>5054</v>
      </c>
      <c r="E2156" t="s">
        <v>172</v>
      </c>
      <c r="G2156">
        <v>98744570</v>
      </c>
      <c r="I2156">
        <v>987500</v>
      </c>
      <c r="J2156" s="4">
        <v>45349.061805555553</v>
      </c>
      <c r="K2156" s="4">
        <v>45356.208333333336</v>
      </c>
      <c r="L2156" s="4">
        <v>45356.208333333336</v>
      </c>
      <c r="M2156" t="s">
        <v>37</v>
      </c>
      <c r="N2156" s="5" t="s">
        <v>38</v>
      </c>
      <c r="P2156" t="s">
        <v>21</v>
      </c>
    </row>
    <row r="2157" spans="1:16" ht="15.75" x14ac:dyDescent="0.25">
      <c r="A2157" s="3" t="s">
        <v>185</v>
      </c>
      <c r="B2157">
        <v>504287</v>
      </c>
      <c r="C2157" t="s">
        <v>5054</v>
      </c>
      <c r="E2157" t="s">
        <v>172</v>
      </c>
      <c r="G2157">
        <v>128086183</v>
      </c>
      <c r="I2157">
        <v>1280900</v>
      </c>
      <c r="J2157" s="4">
        <v>45349.076388888891</v>
      </c>
      <c r="K2157" s="4">
        <v>45356.208333333336</v>
      </c>
      <c r="L2157" s="4">
        <v>45356.208333333336</v>
      </c>
      <c r="M2157" t="s">
        <v>37</v>
      </c>
      <c r="N2157" s="5" t="s">
        <v>38</v>
      </c>
      <c r="P2157" t="s">
        <v>21</v>
      </c>
    </row>
    <row r="2158" spans="1:16" ht="15.75" x14ac:dyDescent="0.25">
      <c r="A2158" s="3" t="s">
        <v>213</v>
      </c>
      <c r="B2158">
        <v>504386</v>
      </c>
      <c r="C2158" t="s">
        <v>5054</v>
      </c>
      <c r="E2158" t="s">
        <v>172</v>
      </c>
      <c r="G2158">
        <v>128336614</v>
      </c>
      <c r="I2158">
        <v>1283400</v>
      </c>
      <c r="J2158" s="4">
        <v>45349.215277777781</v>
      </c>
      <c r="K2158" s="4">
        <v>45356.208333333336</v>
      </c>
      <c r="L2158" s="4">
        <v>45356.208333333336</v>
      </c>
      <c r="M2158" t="s">
        <v>37</v>
      </c>
      <c r="N2158" s="5" t="s">
        <v>38</v>
      </c>
      <c r="P2158" t="s">
        <v>21</v>
      </c>
    </row>
    <row r="2159" spans="1:16" ht="15.75" x14ac:dyDescent="0.25">
      <c r="A2159" s="3" t="s">
        <v>221</v>
      </c>
      <c r="B2159">
        <v>504420</v>
      </c>
      <c r="C2159" t="s">
        <v>5054</v>
      </c>
      <c r="E2159" t="s">
        <v>172</v>
      </c>
      <c r="G2159">
        <v>100129231</v>
      </c>
      <c r="I2159">
        <v>1001300</v>
      </c>
      <c r="J2159" s="4">
        <v>45349.217361111114</v>
      </c>
      <c r="K2159" s="4">
        <v>45356.208333333336</v>
      </c>
      <c r="L2159" s="4">
        <v>45356.208333333336</v>
      </c>
      <c r="M2159" t="s">
        <v>37</v>
      </c>
      <c r="N2159" s="5" t="s">
        <v>38</v>
      </c>
      <c r="P2159" t="s">
        <v>21</v>
      </c>
    </row>
    <row r="2160" spans="1:16" ht="15.75" x14ac:dyDescent="0.25">
      <c r="A2160" s="3" t="s">
        <v>221</v>
      </c>
      <c r="B2160">
        <v>504420</v>
      </c>
      <c r="C2160" t="s">
        <v>5054</v>
      </c>
      <c r="E2160" t="s">
        <v>172</v>
      </c>
      <c r="G2160">
        <v>100129231</v>
      </c>
      <c r="I2160">
        <v>1001300</v>
      </c>
      <c r="J2160" s="4">
        <v>45349.217361111114</v>
      </c>
      <c r="K2160" s="4">
        <v>45356.208333333336</v>
      </c>
      <c r="L2160" s="4">
        <v>45356.208333333336</v>
      </c>
      <c r="M2160" t="s">
        <v>37</v>
      </c>
      <c r="N2160" s="5" t="s">
        <v>38</v>
      </c>
      <c r="P2160" t="s">
        <v>21</v>
      </c>
    </row>
    <row r="2161" spans="1:16" ht="15.75" x14ac:dyDescent="0.25">
      <c r="A2161" s="3" t="s">
        <v>378</v>
      </c>
      <c r="B2161">
        <v>505259</v>
      </c>
      <c r="C2161" t="s">
        <v>5054</v>
      </c>
      <c r="E2161" t="s">
        <v>53</v>
      </c>
      <c r="G2161">
        <v>451056</v>
      </c>
      <c r="I2161">
        <v>4600</v>
      </c>
      <c r="J2161" s="4">
        <v>45352.490277777775</v>
      </c>
      <c r="K2161" s="4">
        <v>45355.145833333336</v>
      </c>
      <c r="L2161" s="4">
        <v>45355.145833333336</v>
      </c>
      <c r="M2161" t="s">
        <v>37</v>
      </c>
      <c r="N2161" s="5" t="s">
        <v>38</v>
      </c>
      <c r="P2161" t="s">
        <v>21</v>
      </c>
    </row>
    <row r="2162" spans="1:16" ht="15.75" x14ac:dyDescent="0.25">
      <c r="A2162" s="3" t="s">
        <v>379</v>
      </c>
      <c r="B2162">
        <v>505260</v>
      </c>
      <c r="C2162" t="s">
        <v>5054</v>
      </c>
      <c r="E2162" t="s">
        <v>53</v>
      </c>
      <c r="G2162">
        <v>667000</v>
      </c>
      <c r="I2162">
        <v>6700</v>
      </c>
      <c r="J2162" s="4">
        <v>45352.496527777781</v>
      </c>
      <c r="K2162" s="4">
        <v>45355.145833333336</v>
      </c>
      <c r="L2162" s="4">
        <v>45355.145833333336</v>
      </c>
      <c r="M2162" t="s">
        <v>37</v>
      </c>
      <c r="N2162" s="5" t="s">
        <v>38</v>
      </c>
      <c r="P2162" t="s">
        <v>21</v>
      </c>
    </row>
    <row r="2163" spans="1:16" ht="15.75" x14ac:dyDescent="0.25">
      <c r="A2163" s="3" t="s">
        <v>370</v>
      </c>
      <c r="B2163">
        <v>505186</v>
      </c>
      <c r="C2163" t="s">
        <v>5054</v>
      </c>
      <c r="E2163" t="s">
        <v>53</v>
      </c>
      <c r="G2163">
        <v>555300</v>
      </c>
      <c r="I2163">
        <v>5600</v>
      </c>
      <c r="J2163" s="4">
        <v>45351.247916666667</v>
      </c>
      <c r="K2163" s="4">
        <v>45356.145833333336</v>
      </c>
      <c r="L2163" s="4">
        <v>45356.145833333336</v>
      </c>
      <c r="M2163" t="s">
        <v>37</v>
      </c>
      <c r="N2163" s="5" t="s">
        <v>38</v>
      </c>
      <c r="P2163" t="s">
        <v>21</v>
      </c>
    </row>
    <row r="2164" spans="1:16" ht="15.75" x14ac:dyDescent="0.25">
      <c r="A2164" s="3" t="s">
        <v>371</v>
      </c>
      <c r="B2164">
        <v>505188</v>
      </c>
      <c r="C2164" t="s">
        <v>5054</v>
      </c>
      <c r="E2164" t="s">
        <v>53</v>
      </c>
      <c r="G2164">
        <v>179700</v>
      </c>
      <c r="I2164">
        <v>1800</v>
      </c>
      <c r="J2164" s="4">
        <v>45351.249305555553</v>
      </c>
      <c r="K2164" s="4">
        <v>45356.145833333336</v>
      </c>
      <c r="L2164" s="4">
        <v>45356.145833333336</v>
      </c>
      <c r="M2164" t="s">
        <v>37</v>
      </c>
      <c r="N2164" s="5" t="s">
        <v>38</v>
      </c>
      <c r="P2164" t="s">
        <v>21</v>
      </c>
    </row>
    <row r="2165" spans="1:16" ht="15.75" x14ac:dyDescent="0.25">
      <c r="A2165" s="3" t="s">
        <v>372</v>
      </c>
      <c r="B2165">
        <v>505191</v>
      </c>
      <c r="C2165" t="s">
        <v>5054</v>
      </c>
      <c r="E2165" t="s">
        <v>53</v>
      </c>
      <c r="G2165">
        <v>364500</v>
      </c>
      <c r="I2165">
        <v>3800</v>
      </c>
      <c r="J2165" s="4">
        <v>45351.248611111114</v>
      </c>
      <c r="K2165" s="4">
        <v>45356.145833333336</v>
      </c>
      <c r="L2165" s="4">
        <v>45356.145833333336</v>
      </c>
      <c r="M2165" t="s">
        <v>37</v>
      </c>
      <c r="N2165" s="5" t="s">
        <v>38</v>
      </c>
      <c r="P2165" t="s">
        <v>21</v>
      </c>
    </row>
    <row r="2166" spans="1:16" ht="15.75" x14ac:dyDescent="0.25">
      <c r="A2166" s="3" t="s">
        <v>193</v>
      </c>
      <c r="B2166">
        <v>504317</v>
      </c>
      <c r="C2166" t="s">
        <v>5054</v>
      </c>
      <c r="E2166" t="s">
        <v>79</v>
      </c>
      <c r="G2166">
        <v>105306260</v>
      </c>
      <c r="I2166">
        <v>1053100</v>
      </c>
      <c r="J2166" s="4">
        <v>45349.288888888892</v>
      </c>
      <c r="K2166" s="4">
        <v>45356.208333333336</v>
      </c>
      <c r="L2166" s="4">
        <v>45356.208333333336</v>
      </c>
      <c r="M2166" t="s">
        <v>37</v>
      </c>
      <c r="N2166" s="5" t="s">
        <v>38</v>
      </c>
      <c r="P2166" t="s">
        <v>21</v>
      </c>
    </row>
    <row r="2167" spans="1:16" ht="15.75" x14ac:dyDescent="0.25">
      <c r="A2167" s="3" t="s">
        <v>194</v>
      </c>
      <c r="B2167">
        <v>504319</v>
      </c>
      <c r="C2167" t="s">
        <v>5054</v>
      </c>
      <c r="E2167" t="s">
        <v>79</v>
      </c>
      <c r="G2167">
        <v>141810964</v>
      </c>
      <c r="I2167">
        <v>1418200</v>
      </c>
      <c r="J2167" s="4">
        <v>45349.293055555558</v>
      </c>
      <c r="K2167" s="4">
        <v>45356.208333333336</v>
      </c>
      <c r="L2167" s="4">
        <v>45356.208333333336</v>
      </c>
      <c r="M2167" t="s">
        <v>37</v>
      </c>
      <c r="N2167" s="5" t="s">
        <v>38</v>
      </c>
      <c r="P2167" t="s">
        <v>21</v>
      </c>
    </row>
    <row r="2168" spans="1:16" ht="15.75" x14ac:dyDescent="0.25">
      <c r="A2168" s="3" t="s">
        <v>179</v>
      </c>
      <c r="B2168">
        <v>504260</v>
      </c>
      <c r="C2168" t="s">
        <v>5054</v>
      </c>
      <c r="E2168" t="s">
        <v>79</v>
      </c>
      <c r="G2168">
        <v>151072321</v>
      </c>
      <c r="I2168">
        <v>1510800</v>
      </c>
      <c r="J2168" s="4">
        <v>45349.3</v>
      </c>
      <c r="K2168" s="4">
        <v>45356.208333333336</v>
      </c>
      <c r="L2168" s="4">
        <v>45356.208333333336</v>
      </c>
      <c r="M2168" t="s">
        <v>37</v>
      </c>
      <c r="N2168" s="5" t="s">
        <v>38</v>
      </c>
      <c r="P2168" t="s">
        <v>21</v>
      </c>
    </row>
    <row r="2169" spans="1:16" ht="15.75" x14ac:dyDescent="0.25">
      <c r="A2169" s="3" t="s">
        <v>302</v>
      </c>
      <c r="B2169">
        <v>504931</v>
      </c>
      <c r="C2169" t="s">
        <v>5054</v>
      </c>
      <c r="E2169" t="s">
        <v>79</v>
      </c>
      <c r="G2169">
        <v>68160114</v>
      </c>
      <c r="I2169">
        <v>681700</v>
      </c>
      <c r="J2169" s="4">
        <v>45350.327777777777</v>
      </c>
      <c r="K2169" s="4">
        <v>45357.208333333336</v>
      </c>
      <c r="L2169" s="4">
        <v>45357.208333333336</v>
      </c>
      <c r="M2169" t="s">
        <v>37</v>
      </c>
      <c r="N2169" s="5" t="s">
        <v>38</v>
      </c>
      <c r="P2169" t="s">
        <v>21</v>
      </c>
    </row>
    <row r="2170" spans="1:16" ht="15.75" x14ac:dyDescent="0.25">
      <c r="A2170" s="3" t="s">
        <v>295</v>
      </c>
      <c r="B2170">
        <v>504870</v>
      </c>
      <c r="C2170" t="s">
        <v>5054</v>
      </c>
      <c r="E2170" t="s">
        <v>79</v>
      </c>
      <c r="G2170">
        <v>16754847</v>
      </c>
      <c r="I2170">
        <v>167600</v>
      </c>
      <c r="J2170" s="4">
        <v>45350.268750000003</v>
      </c>
      <c r="K2170" s="4">
        <v>45357.208333333336</v>
      </c>
      <c r="L2170" s="4">
        <v>45357.208333333336</v>
      </c>
      <c r="M2170" t="s">
        <v>37</v>
      </c>
      <c r="N2170" s="5" t="s">
        <v>38</v>
      </c>
      <c r="P2170" t="s">
        <v>21</v>
      </c>
    </row>
    <row r="2171" spans="1:16" ht="15.75" x14ac:dyDescent="0.25">
      <c r="A2171" s="3" t="s">
        <v>224</v>
      </c>
      <c r="B2171">
        <v>504451</v>
      </c>
      <c r="C2171" t="s">
        <v>5054</v>
      </c>
      <c r="E2171" t="s">
        <v>79</v>
      </c>
      <c r="G2171">
        <v>136913059</v>
      </c>
      <c r="I2171">
        <v>1369200</v>
      </c>
      <c r="J2171" s="4">
        <v>45349.304861111108</v>
      </c>
      <c r="K2171" s="4">
        <v>45356.208333333336</v>
      </c>
      <c r="L2171" s="4">
        <v>45356.208333333336</v>
      </c>
      <c r="M2171" t="s">
        <v>37</v>
      </c>
      <c r="N2171" s="5" t="s">
        <v>38</v>
      </c>
      <c r="P2171" t="s">
        <v>21</v>
      </c>
    </row>
    <row r="2172" spans="1:16" ht="15.75" x14ac:dyDescent="0.25">
      <c r="A2172" s="3" t="s">
        <v>232</v>
      </c>
      <c r="B2172">
        <v>504533</v>
      </c>
      <c r="C2172" t="s">
        <v>5054</v>
      </c>
      <c r="E2172" t="s">
        <v>79</v>
      </c>
      <c r="G2172">
        <v>104644762</v>
      </c>
      <c r="I2172">
        <v>1046500</v>
      </c>
      <c r="J2172" s="4">
        <v>45349.334027777775</v>
      </c>
      <c r="K2172" s="4">
        <v>45356.208333333336</v>
      </c>
      <c r="L2172" s="4">
        <v>45356.208333333336</v>
      </c>
      <c r="M2172" t="s">
        <v>37</v>
      </c>
      <c r="N2172" s="5" t="s">
        <v>38</v>
      </c>
      <c r="P2172" t="s">
        <v>21</v>
      </c>
    </row>
    <row r="2173" spans="1:16" ht="15.75" x14ac:dyDescent="0.25">
      <c r="A2173" s="3" t="s">
        <v>468</v>
      </c>
      <c r="B2173">
        <v>505616</v>
      </c>
      <c r="C2173" t="s">
        <v>5054</v>
      </c>
      <c r="E2173" t="s">
        <v>79</v>
      </c>
      <c r="G2173">
        <v>8081168</v>
      </c>
      <c r="I2173">
        <v>80900</v>
      </c>
      <c r="J2173" s="4">
        <v>45353.296527777777</v>
      </c>
      <c r="K2173" s="4">
        <v>45362.166666666664</v>
      </c>
      <c r="L2173" s="4">
        <v>45362.166666666664</v>
      </c>
      <c r="M2173" t="s">
        <v>37</v>
      </c>
      <c r="N2173" s="5" t="s">
        <v>38</v>
      </c>
      <c r="P2173" t="s">
        <v>21</v>
      </c>
    </row>
    <row r="2174" spans="1:16" ht="15.75" x14ac:dyDescent="0.25">
      <c r="A2174" s="3" t="s">
        <v>479</v>
      </c>
      <c r="B2174">
        <v>505705</v>
      </c>
      <c r="C2174" t="s">
        <v>5054</v>
      </c>
      <c r="E2174" t="s">
        <v>79</v>
      </c>
      <c r="G2174">
        <v>6042420</v>
      </c>
      <c r="I2174">
        <v>60500</v>
      </c>
      <c r="J2174" s="4">
        <v>45353.294444444444</v>
      </c>
      <c r="K2174" s="4">
        <v>45362.166666666664</v>
      </c>
      <c r="L2174" s="4">
        <v>45362.166666666664</v>
      </c>
      <c r="M2174" t="s">
        <v>37</v>
      </c>
      <c r="N2174" s="5" t="s">
        <v>38</v>
      </c>
      <c r="P2174" t="s">
        <v>21</v>
      </c>
    </row>
    <row r="2175" spans="1:16" ht="15.75" x14ac:dyDescent="0.25">
      <c r="A2175" s="3" t="s">
        <v>492</v>
      </c>
      <c r="B2175">
        <v>505761</v>
      </c>
      <c r="C2175" t="s">
        <v>5054</v>
      </c>
      <c r="E2175" t="s">
        <v>79</v>
      </c>
      <c r="G2175">
        <v>16193650</v>
      </c>
      <c r="I2175">
        <v>162000</v>
      </c>
      <c r="J2175" s="4">
        <v>45353.294444444444</v>
      </c>
      <c r="K2175" s="4">
        <v>45362.166666666664</v>
      </c>
      <c r="L2175" s="4">
        <v>45362.166666666664</v>
      </c>
      <c r="M2175" t="s">
        <v>37</v>
      </c>
      <c r="N2175" s="5" t="s">
        <v>38</v>
      </c>
      <c r="P2175" t="s">
        <v>21</v>
      </c>
    </row>
    <row r="2176" spans="1:16" ht="15.75" x14ac:dyDescent="0.25">
      <c r="A2176" s="3" t="s">
        <v>516</v>
      </c>
      <c r="B2176">
        <v>505824</v>
      </c>
      <c r="C2176" t="s">
        <v>5054</v>
      </c>
      <c r="E2176" t="s">
        <v>79</v>
      </c>
      <c r="G2176">
        <v>10772826</v>
      </c>
      <c r="I2176">
        <v>107800</v>
      </c>
      <c r="J2176" s="4">
        <v>45353.396527777775</v>
      </c>
      <c r="K2176" s="4">
        <v>45362.166666666664</v>
      </c>
      <c r="L2176" s="4">
        <v>45362.166666666664</v>
      </c>
      <c r="M2176" t="s">
        <v>37</v>
      </c>
      <c r="N2176" s="5" t="s">
        <v>38</v>
      </c>
      <c r="P2176" t="s">
        <v>21</v>
      </c>
    </row>
    <row r="2177" spans="1:16" ht="15.75" x14ac:dyDescent="0.25">
      <c r="A2177" s="3" t="s">
        <v>517</v>
      </c>
      <c r="B2177">
        <v>505825</v>
      </c>
      <c r="C2177" t="s">
        <v>5054</v>
      </c>
      <c r="E2177" t="s">
        <v>79</v>
      </c>
      <c r="G2177">
        <v>15924970</v>
      </c>
      <c r="I2177">
        <v>159300</v>
      </c>
      <c r="J2177" s="4">
        <v>45353.395833333336</v>
      </c>
      <c r="K2177" s="4">
        <v>45362.166666666664</v>
      </c>
      <c r="L2177" s="4">
        <v>45362.166666666664</v>
      </c>
      <c r="M2177" t="s">
        <v>37</v>
      </c>
      <c r="N2177" s="5" t="s">
        <v>38</v>
      </c>
      <c r="P2177" t="s">
        <v>21</v>
      </c>
    </row>
    <row r="2178" spans="1:16" ht="15.75" x14ac:dyDescent="0.25">
      <c r="A2178" s="3" t="s">
        <v>518</v>
      </c>
      <c r="B2178">
        <v>505840</v>
      </c>
      <c r="C2178" t="s">
        <v>5054</v>
      </c>
      <c r="E2178" t="s">
        <v>79</v>
      </c>
      <c r="G2178">
        <v>7437087</v>
      </c>
      <c r="I2178">
        <v>74400</v>
      </c>
      <c r="J2178" s="4">
        <v>45353.482638888891</v>
      </c>
      <c r="K2178" s="4">
        <v>45362.166666666664</v>
      </c>
      <c r="L2178" s="4">
        <v>45362.166666666664</v>
      </c>
      <c r="M2178" t="s">
        <v>37</v>
      </c>
      <c r="N2178" s="5" t="s">
        <v>38</v>
      </c>
      <c r="P2178" t="s">
        <v>21</v>
      </c>
    </row>
    <row r="2179" spans="1:16" ht="15.75" x14ac:dyDescent="0.25">
      <c r="A2179" s="3" t="s">
        <v>171</v>
      </c>
      <c r="B2179">
        <v>504199</v>
      </c>
      <c r="C2179" t="s">
        <v>5054</v>
      </c>
      <c r="E2179" t="s">
        <v>172</v>
      </c>
      <c r="G2179">
        <v>104691269</v>
      </c>
      <c r="I2179">
        <v>1047000</v>
      </c>
      <c r="J2179" s="4">
        <v>45349.202777777777</v>
      </c>
      <c r="K2179" s="4">
        <v>45356.208333333336</v>
      </c>
      <c r="L2179" s="4">
        <v>45356.208333333336</v>
      </c>
      <c r="M2179" t="s">
        <v>37</v>
      </c>
      <c r="N2179" s="5" t="s">
        <v>38</v>
      </c>
      <c r="P2179" t="s">
        <v>21</v>
      </c>
    </row>
    <row r="2180" spans="1:16" ht="15.75" x14ac:dyDescent="0.25">
      <c r="A2180" s="3" t="s">
        <v>171</v>
      </c>
      <c r="B2180">
        <v>504199</v>
      </c>
      <c r="C2180" t="s">
        <v>5054</v>
      </c>
      <c r="E2180" t="s">
        <v>172</v>
      </c>
      <c r="G2180">
        <v>104691269</v>
      </c>
      <c r="I2180">
        <v>1047000</v>
      </c>
      <c r="J2180" s="4">
        <v>45349.202777777777</v>
      </c>
      <c r="K2180" s="4">
        <v>45356.208333333336</v>
      </c>
      <c r="L2180" s="4">
        <v>45356.208333333336</v>
      </c>
      <c r="M2180" t="s">
        <v>37</v>
      </c>
      <c r="N2180" s="5" t="s">
        <v>38</v>
      </c>
      <c r="P2180" t="s">
        <v>21</v>
      </c>
    </row>
    <row r="2181" spans="1:16" ht="15.75" x14ac:dyDescent="0.25">
      <c r="A2181" s="3" t="s">
        <v>240</v>
      </c>
      <c r="B2181">
        <v>504645</v>
      </c>
      <c r="C2181" t="s">
        <v>5054</v>
      </c>
      <c r="E2181" t="s">
        <v>67</v>
      </c>
      <c r="G2181">
        <v>57626456</v>
      </c>
      <c r="I2181">
        <v>576300</v>
      </c>
      <c r="J2181" s="4">
        <v>45350.428472222222</v>
      </c>
      <c r="K2181" s="4">
        <v>45357.145833333336</v>
      </c>
      <c r="L2181" s="4">
        <v>45357.145833333336</v>
      </c>
      <c r="M2181" t="s">
        <v>37</v>
      </c>
      <c r="N2181" s="5" t="s">
        <v>38</v>
      </c>
      <c r="P2181" t="s">
        <v>21</v>
      </c>
    </row>
    <row r="2182" spans="1:16" ht="15.75" x14ac:dyDescent="0.25">
      <c r="A2182" s="3" t="s">
        <v>236</v>
      </c>
      <c r="B2182">
        <v>504613</v>
      </c>
      <c r="C2182" t="s">
        <v>5054</v>
      </c>
      <c r="E2182" t="s">
        <v>67</v>
      </c>
      <c r="G2182">
        <v>29362351</v>
      </c>
      <c r="I2182">
        <v>293700</v>
      </c>
      <c r="J2182" s="4">
        <v>45350.445833333331</v>
      </c>
      <c r="K2182" s="4">
        <v>45357.145833333336</v>
      </c>
      <c r="L2182" s="4">
        <v>45357.145833333336</v>
      </c>
      <c r="M2182" t="s">
        <v>37</v>
      </c>
      <c r="N2182" s="5" t="s">
        <v>38</v>
      </c>
      <c r="P2182" t="s">
        <v>21</v>
      </c>
    </row>
    <row r="2183" spans="1:16" ht="15.75" x14ac:dyDescent="0.25">
      <c r="A2183" s="3" t="s">
        <v>397</v>
      </c>
      <c r="B2183">
        <v>505340</v>
      </c>
      <c r="C2183" t="s">
        <v>5054</v>
      </c>
      <c r="E2183" t="s">
        <v>36</v>
      </c>
      <c r="G2183">
        <v>80000</v>
      </c>
      <c r="I2183">
        <v>800</v>
      </c>
      <c r="J2183" s="4">
        <v>45352.198611111111</v>
      </c>
      <c r="K2183" s="4">
        <v>45362.204861111109</v>
      </c>
      <c r="L2183" s="4">
        <v>45362.204861111109</v>
      </c>
      <c r="M2183" t="s">
        <v>37</v>
      </c>
      <c r="N2183" s="5" t="s">
        <v>38</v>
      </c>
      <c r="P2183" t="s">
        <v>21</v>
      </c>
    </row>
    <row r="2184" spans="1:16" ht="15.75" x14ac:dyDescent="0.25">
      <c r="A2184" s="3" t="s">
        <v>236</v>
      </c>
      <c r="B2184">
        <v>504613</v>
      </c>
      <c r="C2184" t="s">
        <v>5054</v>
      </c>
      <c r="E2184" t="s">
        <v>67</v>
      </c>
      <c r="G2184">
        <v>29362351</v>
      </c>
      <c r="I2184">
        <v>293700</v>
      </c>
      <c r="J2184" s="4">
        <v>45350.445833333331</v>
      </c>
      <c r="K2184" s="4">
        <v>45357.145833333336</v>
      </c>
      <c r="L2184" s="4">
        <v>45357.145833333336</v>
      </c>
      <c r="M2184" t="s">
        <v>37</v>
      </c>
      <c r="N2184" s="5" t="s">
        <v>38</v>
      </c>
      <c r="P2184" t="s">
        <v>21</v>
      </c>
    </row>
    <row r="2185" spans="1:16" ht="15.75" x14ac:dyDescent="0.25">
      <c r="A2185" s="3" t="s">
        <v>240</v>
      </c>
      <c r="B2185">
        <v>504645</v>
      </c>
      <c r="C2185" t="s">
        <v>5054</v>
      </c>
      <c r="E2185" t="s">
        <v>67</v>
      </c>
      <c r="G2185">
        <v>57626456</v>
      </c>
      <c r="I2185">
        <v>576300</v>
      </c>
      <c r="J2185" s="4">
        <v>45350.428472222222</v>
      </c>
      <c r="K2185" s="4">
        <v>45357.145833333336</v>
      </c>
      <c r="L2185" s="4">
        <v>45357.145833333336</v>
      </c>
      <c r="M2185" t="s">
        <v>37</v>
      </c>
      <c r="N2185" s="5" t="s">
        <v>38</v>
      </c>
      <c r="P2185" t="s">
        <v>21</v>
      </c>
    </row>
    <row r="2186" spans="1:16" ht="15.75" x14ac:dyDescent="0.25">
      <c r="A2186" s="3" t="s">
        <v>243</v>
      </c>
      <c r="B2186">
        <v>504662</v>
      </c>
      <c r="C2186" t="s">
        <v>5054</v>
      </c>
      <c r="E2186" t="s">
        <v>67</v>
      </c>
      <c r="G2186">
        <v>75495154</v>
      </c>
      <c r="I2186">
        <v>755000</v>
      </c>
      <c r="J2186" s="4">
        <v>45350.454861111109</v>
      </c>
      <c r="K2186" s="4">
        <v>45357.1875</v>
      </c>
      <c r="L2186" s="4">
        <v>45357.1875</v>
      </c>
      <c r="M2186" t="s">
        <v>37</v>
      </c>
      <c r="N2186" s="5" t="s">
        <v>38</v>
      </c>
      <c r="P2186" t="s">
        <v>21</v>
      </c>
    </row>
    <row r="2187" spans="1:16" ht="15.75" x14ac:dyDescent="0.25">
      <c r="A2187" s="3" t="s">
        <v>519</v>
      </c>
      <c r="B2187">
        <v>505871</v>
      </c>
      <c r="C2187" t="s">
        <v>5054</v>
      </c>
      <c r="E2187" t="s">
        <v>67</v>
      </c>
      <c r="G2187">
        <v>567613</v>
      </c>
      <c r="I2187">
        <v>5676</v>
      </c>
      <c r="J2187" s="4">
        <v>45354.051388888889</v>
      </c>
      <c r="K2187" s="4">
        <v>45364.125</v>
      </c>
      <c r="L2187" s="4">
        <v>45364.125</v>
      </c>
      <c r="M2187" t="s">
        <v>37</v>
      </c>
      <c r="N2187" s="5" t="s">
        <v>38</v>
      </c>
      <c r="P2187" t="s">
        <v>21</v>
      </c>
    </row>
    <row r="2188" spans="1:16" ht="15.75" x14ac:dyDescent="0.25">
      <c r="A2188" s="3" t="s">
        <v>243</v>
      </c>
      <c r="B2188">
        <v>504662</v>
      </c>
      <c r="C2188" t="s">
        <v>5054</v>
      </c>
      <c r="E2188" t="s">
        <v>67</v>
      </c>
      <c r="G2188">
        <v>75495154</v>
      </c>
      <c r="I2188">
        <v>755000</v>
      </c>
      <c r="J2188" s="4">
        <v>45350.454861111109</v>
      </c>
      <c r="K2188" s="4">
        <v>45357.1875</v>
      </c>
      <c r="L2188" s="4">
        <v>45357.1875</v>
      </c>
      <c r="M2188" t="s">
        <v>37</v>
      </c>
      <c r="N2188" s="5" t="s">
        <v>38</v>
      </c>
      <c r="P2188" t="s">
        <v>21</v>
      </c>
    </row>
    <row r="2189" spans="1:16" ht="15.75" x14ac:dyDescent="0.25">
      <c r="A2189" s="3" t="s">
        <v>472</v>
      </c>
      <c r="B2189">
        <v>505666</v>
      </c>
      <c r="C2189" t="s">
        <v>5054</v>
      </c>
      <c r="E2189" t="s">
        <v>177</v>
      </c>
      <c r="G2189">
        <v>566394</v>
      </c>
      <c r="I2189">
        <v>5664</v>
      </c>
      <c r="J2189" s="4">
        <v>45353.242361111108</v>
      </c>
      <c r="K2189" s="4">
        <v>45358.208333333336</v>
      </c>
      <c r="L2189" s="4">
        <v>45358.208333333336</v>
      </c>
      <c r="M2189" t="s">
        <v>37</v>
      </c>
      <c r="N2189" s="5" t="s">
        <v>38</v>
      </c>
      <c r="P2189" t="s">
        <v>21</v>
      </c>
    </row>
    <row r="2190" spans="1:16" ht="15.75" x14ac:dyDescent="0.25">
      <c r="A2190" s="3" t="s">
        <v>487</v>
      </c>
      <c r="B2190">
        <v>505754</v>
      </c>
      <c r="C2190" t="s">
        <v>5054</v>
      </c>
      <c r="E2190" t="s">
        <v>177</v>
      </c>
      <c r="G2190">
        <v>1204673</v>
      </c>
      <c r="I2190">
        <v>12047</v>
      </c>
      <c r="J2190" s="4">
        <v>45353.275000000001</v>
      </c>
      <c r="K2190" s="4">
        <v>45358.208333333336</v>
      </c>
      <c r="L2190" s="4">
        <v>45358.208333333336</v>
      </c>
      <c r="M2190" t="s">
        <v>37</v>
      </c>
      <c r="N2190" s="5" t="s">
        <v>38</v>
      </c>
      <c r="P2190" t="s">
        <v>21</v>
      </c>
    </row>
    <row r="2191" spans="1:16" ht="15.75" x14ac:dyDescent="0.25">
      <c r="A2191" s="3" t="s">
        <v>496</v>
      </c>
      <c r="B2191">
        <v>505772</v>
      </c>
      <c r="C2191" t="s">
        <v>5054</v>
      </c>
      <c r="E2191" t="s">
        <v>177</v>
      </c>
      <c r="G2191">
        <v>1548900</v>
      </c>
      <c r="I2191">
        <v>15489</v>
      </c>
      <c r="J2191" s="4">
        <v>45353.273611111108</v>
      </c>
      <c r="K2191" s="4">
        <v>45358.208333333336</v>
      </c>
      <c r="L2191" s="4">
        <v>45358.208333333336</v>
      </c>
      <c r="M2191" t="s">
        <v>37</v>
      </c>
      <c r="N2191" s="5" t="s">
        <v>38</v>
      </c>
      <c r="P2191" t="s">
        <v>21</v>
      </c>
    </row>
    <row r="2192" spans="1:16" ht="15.75" x14ac:dyDescent="0.25">
      <c r="A2192" s="3" t="s">
        <v>502</v>
      </c>
      <c r="B2192">
        <v>505781</v>
      </c>
      <c r="C2192" t="s">
        <v>5054</v>
      </c>
      <c r="E2192" t="s">
        <v>177</v>
      </c>
      <c r="G2192">
        <v>1453641</v>
      </c>
      <c r="I2192">
        <v>14536</v>
      </c>
      <c r="J2192" s="4">
        <v>45353.297222222223</v>
      </c>
      <c r="K2192" s="4">
        <v>45358.208333333336</v>
      </c>
      <c r="L2192" s="4">
        <v>45358.208333333336</v>
      </c>
      <c r="M2192" t="s">
        <v>37</v>
      </c>
      <c r="N2192" s="5" t="s">
        <v>38</v>
      </c>
      <c r="P2192" t="s">
        <v>21</v>
      </c>
    </row>
    <row r="2193" spans="1:16" ht="15.75" x14ac:dyDescent="0.25">
      <c r="A2193" s="3" t="s">
        <v>506</v>
      </c>
      <c r="B2193">
        <v>505787</v>
      </c>
      <c r="C2193" t="s">
        <v>5054</v>
      </c>
      <c r="E2193" t="s">
        <v>177</v>
      </c>
      <c r="G2193">
        <v>1992118</v>
      </c>
      <c r="I2193">
        <v>19921</v>
      </c>
      <c r="J2193" s="4">
        <v>45353.296527777777</v>
      </c>
      <c r="K2193" s="4">
        <v>45358.208333333336</v>
      </c>
      <c r="L2193" s="4">
        <v>45358.208333333336</v>
      </c>
      <c r="M2193" t="s">
        <v>37</v>
      </c>
      <c r="N2193" s="5" t="s">
        <v>38</v>
      </c>
      <c r="P2193" t="s">
        <v>21</v>
      </c>
    </row>
    <row r="2194" spans="1:16" ht="15.75" x14ac:dyDescent="0.25">
      <c r="A2194" s="3" t="s">
        <v>199</v>
      </c>
      <c r="B2194">
        <v>504325</v>
      </c>
      <c r="C2194" t="s">
        <v>5054</v>
      </c>
      <c r="E2194" t="s">
        <v>177</v>
      </c>
      <c r="G2194">
        <v>124968931</v>
      </c>
      <c r="I2194">
        <v>1249700</v>
      </c>
      <c r="J2194" s="4">
        <v>45349.409722222219</v>
      </c>
      <c r="K2194" s="4">
        <v>45356.208333333336</v>
      </c>
      <c r="L2194" s="4">
        <v>45356.208333333336</v>
      </c>
      <c r="M2194" t="s">
        <v>37</v>
      </c>
      <c r="N2194" s="5" t="s">
        <v>38</v>
      </c>
      <c r="P2194" t="s">
        <v>21</v>
      </c>
    </row>
    <row r="2195" spans="1:16" ht="15.75" x14ac:dyDescent="0.25">
      <c r="A2195" s="3" t="s">
        <v>176</v>
      </c>
      <c r="B2195">
        <v>504222</v>
      </c>
      <c r="C2195" t="s">
        <v>5054</v>
      </c>
      <c r="E2195" t="s">
        <v>177</v>
      </c>
      <c r="G2195">
        <v>23566591</v>
      </c>
      <c r="I2195">
        <v>235666</v>
      </c>
      <c r="J2195" s="4">
        <v>45348.237500000003</v>
      </c>
      <c r="K2195" s="4">
        <v>45356.145833333336</v>
      </c>
      <c r="L2195" s="4">
        <v>45356.145833333336</v>
      </c>
      <c r="M2195" t="s">
        <v>37</v>
      </c>
      <c r="N2195" s="5" t="s">
        <v>38</v>
      </c>
      <c r="P2195" t="s">
        <v>21</v>
      </c>
    </row>
    <row r="2196" spans="1:16" ht="15.75" x14ac:dyDescent="0.25">
      <c r="A2196" s="3" t="s">
        <v>301</v>
      </c>
      <c r="B2196">
        <v>504927</v>
      </c>
      <c r="C2196" t="s">
        <v>5054</v>
      </c>
      <c r="E2196" t="s">
        <v>51</v>
      </c>
      <c r="G2196">
        <v>0</v>
      </c>
      <c r="I2196">
        <v>250000</v>
      </c>
      <c r="J2196" s="4">
        <v>45351.052083333336</v>
      </c>
      <c r="K2196" s="4">
        <v>45358.1875</v>
      </c>
      <c r="L2196" s="4">
        <v>45358.1875</v>
      </c>
      <c r="M2196" t="s">
        <v>37</v>
      </c>
      <c r="N2196" s="5" t="s">
        <v>38</v>
      </c>
      <c r="P2196" t="s">
        <v>21</v>
      </c>
    </row>
    <row r="2197" spans="1:16" ht="15.75" x14ac:dyDescent="0.25">
      <c r="A2197" s="3" t="s">
        <v>414</v>
      </c>
      <c r="B2197">
        <v>505403</v>
      </c>
      <c r="C2197" t="s">
        <v>5054</v>
      </c>
      <c r="E2197" t="s">
        <v>217</v>
      </c>
      <c r="G2197">
        <v>0</v>
      </c>
      <c r="I2197">
        <v>250000</v>
      </c>
      <c r="J2197" s="4">
        <v>45352.24722222222</v>
      </c>
      <c r="K2197" s="4">
        <v>45358.1875</v>
      </c>
      <c r="L2197" s="4">
        <v>45358.1875</v>
      </c>
      <c r="M2197" t="s">
        <v>37</v>
      </c>
      <c r="N2197" s="5" t="s">
        <v>38</v>
      </c>
      <c r="P2197" t="s">
        <v>21</v>
      </c>
    </row>
    <row r="2198" spans="1:16" ht="15.75" x14ac:dyDescent="0.25">
      <c r="A2198" s="3" t="s">
        <v>788</v>
      </c>
      <c r="B2198">
        <v>510551</v>
      </c>
      <c r="C2198" t="s">
        <v>5054</v>
      </c>
      <c r="E2198" t="s">
        <v>135</v>
      </c>
      <c r="G2198">
        <v>1035631</v>
      </c>
      <c r="I2198">
        <v>11000</v>
      </c>
      <c r="J2198" s="4">
        <v>45364.125</v>
      </c>
      <c r="K2198" s="4">
        <v>45367.145833333336</v>
      </c>
      <c r="L2198" s="4">
        <v>45367.145833333336</v>
      </c>
      <c r="M2198" t="s">
        <v>58</v>
      </c>
      <c r="N2198" s="5" t="s">
        <v>38</v>
      </c>
      <c r="P2198" t="s">
        <v>21</v>
      </c>
    </row>
    <row r="2199" spans="1:16" ht="15.75" x14ac:dyDescent="0.25">
      <c r="A2199" s="3" t="s">
        <v>789</v>
      </c>
      <c r="B2199">
        <v>510570</v>
      </c>
      <c r="C2199" t="s">
        <v>5054</v>
      </c>
      <c r="E2199" t="s">
        <v>135</v>
      </c>
      <c r="G2199">
        <v>733628</v>
      </c>
      <c r="I2199">
        <v>7400</v>
      </c>
      <c r="J2199" s="4">
        <v>45364.138888888891</v>
      </c>
      <c r="K2199" s="4">
        <v>45367.145833333336</v>
      </c>
      <c r="L2199" s="4">
        <v>45367.145833333336</v>
      </c>
      <c r="M2199" t="s">
        <v>58</v>
      </c>
      <c r="N2199" s="5" t="s">
        <v>38</v>
      </c>
      <c r="P2199" t="s">
        <v>21</v>
      </c>
    </row>
    <row r="2200" spans="1:16" ht="15.75" x14ac:dyDescent="0.25">
      <c r="A2200" s="3" t="s">
        <v>790</v>
      </c>
      <c r="B2200">
        <v>510576</v>
      </c>
      <c r="C2200" t="s">
        <v>5054</v>
      </c>
      <c r="E2200" t="s">
        <v>135</v>
      </c>
      <c r="G2200">
        <v>603340</v>
      </c>
      <c r="I2200">
        <v>6100</v>
      </c>
      <c r="J2200" s="4">
        <v>45364.145138888889</v>
      </c>
      <c r="K2200" s="4">
        <v>45367.145833333336</v>
      </c>
      <c r="L2200" s="4">
        <v>45367.145833333336</v>
      </c>
      <c r="M2200" t="s">
        <v>58</v>
      </c>
      <c r="N2200" s="5" t="s">
        <v>38</v>
      </c>
      <c r="P2200" t="s">
        <v>21</v>
      </c>
    </row>
    <row r="2201" spans="1:16" ht="15.75" x14ac:dyDescent="0.25">
      <c r="A2201" s="3" t="s">
        <v>817</v>
      </c>
      <c r="B2201">
        <v>510737</v>
      </c>
      <c r="C2201" t="s">
        <v>5054</v>
      </c>
      <c r="E2201" t="s">
        <v>67</v>
      </c>
      <c r="G2201">
        <v>2044311</v>
      </c>
      <c r="I2201">
        <v>20443</v>
      </c>
      <c r="J2201" s="4">
        <v>45364.461805555555</v>
      </c>
      <c r="K2201" s="4">
        <v>45371.145833333336</v>
      </c>
      <c r="L2201" s="4">
        <v>45371.145833333336</v>
      </c>
      <c r="M2201" t="s">
        <v>58</v>
      </c>
      <c r="N2201" s="5" t="s">
        <v>38</v>
      </c>
      <c r="P2201" t="s">
        <v>21</v>
      </c>
    </row>
    <row r="2202" spans="1:16" ht="15.75" x14ac:dyDescent="0.25">
      <c r="A2202" s="3" t="s">
        <v>885</v>
      </c>
      <c r="B2202">
        <v>511320</v>
      </c>
      <c r="C2202" t="s">
        <v>5054</v>
      </c>
      <c r="E2202" t="s">
        <v>36</v>
      </c>
      <c r="G2202">
        <v>103136</v>
      </c>
      <c r="I2202">
        <v>100</v>
      </c>
      <c r="J2202" s="4">
        <v>45366.172222222223</v>
      </c>
      <c r="K2202" s="4">
        <v>45373.1875</v>
      </c>
      <c r="L2202" s="4">
        <v>45373.1875</v>
      </c>
      <c r="M2202" t="s">
        <v>58</v>
      </c>
      <c r="N2202" s="5" t="s">
        <v>38</v>
      </c>
      <c r="P2202" t="s">
        <v>21</v>
      </c>
    </row>
    <row r="2203" spans="1:16" ht="15.75" x14ac:dyDescent="0.25">
      <c r="A2203" s="3" t="s">
        <v>886</v>
      </c>
      <c r="B2203">
        <v>511346</v>
      </c>
      <c r="C2203" t="s">
        <v>5054</v>
      </c>
      <c r="E2203" t="s">
        <v>36</v>
      </c>
      <c r="G2203">
        <v>149386</v>
      </c>
      <c r="I2203">
        <v>3800</v>
      </c>
      <c r="J2203" s="4">
        <v>45366.193055555559</v>
      </c>
      <c r="K2203" s="4">
        <v>45373.1875</v>
      </c>
      <c r="L2203" s="4">
        <v>45373.1875</v>
      </c>
      <c r="M2203" t="s">
        <v>58</v>
      </c>
      <c r="N2203" s="5" t="s">
        <v>38</v>
      </c>
      <c r="P2203" t="s">
        <v>21</v>
      </c>
    </row>
    <row r="2204" spans="1:16" ht="15.75" x14ac:dyDescent="0.25">
      <c r="A2204" s="3" t="s">
        <v>905</v>
      </c>
      <c r="B2204">
        <v>511606</v>
      </c>
      <c r="C2204" t="s">
        <v>5054</v>
      </c>
      <c r="E2204" t="s">
        <v>36</v>
      </c>
      <c r="G2204">
        <v>329470</v>
      </c>
      <c r="I2204">
        <v>8300</v>
      </c>
      <c r="J2204" s="4">
        <v>45367.068055555559</v>
      </c>
      <c r="K2204" s="4">
        <v>45377.041666666664</v>
      </c>
      <c r="L2204" s="4">
        <v>45377.041666666664</v>
      </c>
      <c r="M2204" t="s">
        <v>58</v>
      </c>
      <c r="N2204" s="5" t="s">
        <v>38</v>
      </c>
      <c r="P2204" t="s">
        <v>21</v>
      </c>
    </row>
    <row r="2205" spans="1:16" ht="15.75" x14ac:dyDescent="0.25">
      <c r="A2205" s="3" t="s">
        <v>906</v>
      </c>
      <c r="B2205">
        <v>511614</v>
      </c>
      <c r="C2205" t="s">
        <v>5054</v>
      </c>
      <c r="E2205" t="s">
        <v>36</v>
      </c>
      <c r="G2205">
        <v>309907</v>
      </c>
      <c r="I2205">
        <v>7800</v>
      </c>
      <c r="J2205" s="4">
        <v>45367.075694444444</v>
      </c>
      <c r="K2205" s="4">
        <v>45377.041666666664</v>
      </c>
      <c r="L2205" s="4">
        <v>45377.041666666664</v>
      </c>
      <c r="M2205" t="s">
        <v>58</v>
      </c>
      <c r="N2205" s="5" t="s">
        <v>38</v>
      </c>
      <c r="P2205" t="s">
        <v>21</v>
      </c>
    </row>
    <row r="2206" spans="1:16" ht="15.75" x14ac:dyDescent="0.25">
      <c r="A2206" s="3" t="s">
        <v>913</v>
      </c>
      <c r="B2206">
        <v>511665</v>
      </c>
      <c r="C2206" t="s">
        <v>5054</v>
      </c>
      <c r="E2206" t="s">
        <v>36</v>
      </c>
      <c r="G2206">
        <v>327785</v>
      </c>
      <c r="I2206">
        <v>8200</v>
      </c>
      <c r="J2206" s="4">
        <v>45367.134722222225</v>
      </c>
      <c r="K2206" s="4">
        <v>45377.041666666664</v>
      </c>
      <c r="L2206" s="4">
        <v>45377.041666666664</v>
      </c>
      <c r="M2206" t="s">
        <v>58</v>
      </c>
      <c r="N2206" s="5" t="s">
        <v>38</v>
      </c>
      <c r="P2206" t="s">
        <v>21</v>
      </c>
    </row>
    <row r="2207" spans="1:16" ht="15.75" x14ac:dyDescent="0.25">
      <c r="A2207" s="3" t="s">
        <v>916</v>
      </c>
      <c r="B2207">
        <v>511694</v>
      </c>
      <c r="C2207" t="s">
        <v>5054</v>
      </c>
      <c r="E2207" t="s">
        <v>36</v>
      </c>
      <c r="G2207">
        <v>335113</v>
      </c>
      <c r="I2207">
        <v>8400</v>
      </c>
      <c r="J2207" s="4">
        <v>45367.175694444442</v>
      </c>
      <c r="K2207" s="4">
        <v>45377.041666666664</v>
      </c>
      <c r="L2207" s="4">
        <v>45377.041666666664</v>
      </c>
      <c r="M2207" t="s">
        <v>58</v>
      </c>
      <c r="N2207" s="5" t="s">
        <v>38</v>
      </c>
      <c r="P2207" t="s">
        <v>21</v>
      </c>
    </row>
    <row r="2208" spans="1:16" ht="15.75" x14ac:dyDescent="0.25">
      <c r="A2208" s="3" t="s">
        <v>917</v>
      </c>
      <c r="B2208">
        <v>511709</v>
      </c>
      <c r="C2208" t="s">
        <v>5054</v>
      </c>
      <c r="E2208" t="s">
        <v>36</v>
      </c>
      <c r="G2208">
        <v>49893</v>
      </c>
      <c r="I2208">
        <v>1300</v>
      </c>
      <c r="J2208" s="4">
        <v>45367.192361111112</v>
      </c>
      <c r="K2208" s="4">
        <v>45377.041666666664</v>
      </c>
      <c r="L2208" s="4">
        <v>45377.041666666664</v>
      </c>
      <c r="M2208" t="s">
        <v>58</v>
      </c>
      <c r="N2208" s="5" t="s">
        <v>38</v>
      </c>
      <c r="P2208" t="s">
        <v>21</v>
      </c>
    </row>
    <row r="2209" spans="1:16" ht="15.75" x14ac:dyDescent="0.25">
      <c r="A2209" s="3" t="s">
        <v>767</v>
      </c>
      <c r="B2209">
        <v>510465</v>
      </c>
      <c r="C2209" t="s">
        <v>5054</v>
      </c>
      <c r="E2209" t="s">
        <v>36</v>
      </c>
      <c r="G2209">
        <v>182326</v>
      </c>
      <c r="I2209">
        <v>4600</v>
      </c>
      <c r="J2209" s="4">
        <v>45364.519444444442</v>
      </c>
      <c r="K2209" s="4">
        <v>45371.041666666664</v>
      </c>
      <c r="L2209" s="4">
        <v>45371.041666666664</v>
      </c>
      <c r="M2209" t="s">
        <v>58</v>
      </c>
      <c r="N2209" s="5" t="s">
        <v>38</v>
      </c>
      <c r="P2209" t="s">
        <v>21</v>
      </c>
    </row>
    <row r="2210" spans="1:16" ht="15.75" x14ac:dyDescent="0.25">
      <c r="A2210" s="3" t="s">
        <v>831</v>
      </c>
      <c r="B2210">
        <v>510865</v>
      </c>
      <c r="C2210" t="s">
        <v>5054</v>
      </c>
      <c r="E2210" t="s">
        <v>36</v>
      </c>
      <c r="G2210">
        <v>539100</v>
      </c>
      <c r="I2210">
        <v>100</v>
      </c>
      <c r="J2210" s="4">
        <v>45365.520138888889</v>
      </c>
      <c r="K2210" s="4">
        <v>45372.041666666664</v>
      </c>
      <c r="L2210" s="4">
        <v>45372.041666666664</v>
      </c>
      <c r="M2210" t="s">
        <v>58</v>
      </c>
      <c r="N2210" s="5" t="s">
        <v>38</v>
      </c>
      <c r="P2210" t="s">
        <v>21</v>
      </c>
    </row>
    <row r="2211" spans="1:16" ht="15.75" x14ac:dyDescent="0.25">
      <c r="A2211" s="3" t="s">
        <v>718</v>
      </c>
      <c r="B2211">
        <v>509051</v>
      </c>
      <c r="C2211" t="s">
        <v>5054</v>
      </c>
      <c r="E2211" t="s">
        <v>36</v>
      </c>
      <c r="G2211">
        <v>233994</v>
      </c>
      <c r="I2211">
        <v>5900</v>
      </c>
      <c r="J2211" s="4">
        <v>45363.531944444447</v>
      </c>
      <c r="K2211" s="4">
        <v>45370.041666666664</v>
      </c>
      <c r="L2211" s="4">
        <v>45370.041666666664</v>
      </c>
      <c r="M2211" t="s">
        <v>58</v>
      </c>
      <c r="N2211" s="5" t="s">
        <v>38</v>
      </c>
      <c r="P2211" t="s">
        <v>21</v>
      </c>
    </row>
    <row r="2212" spans="1:16" ht="15.75" x14ac:dyDescent="0.25">
      <c r="A2212" s="3" t="s">
        <v>725</v>
      </c>
      <c r="B2212">
        <v>509085</v>
      </c>
      <c r="C2212" t="s">
        <v>5054</v>
      </c>
      <c r="E2212" t="s">
        <v>36</v>
      </c>
      <c r="G2212">
        <v>120859</v>
      </c>
      <c r="I2212">
        <v>3100</v>
      </c>
      <c r="J2212" s="4">
        <v>45363.064583333333</v>
      </c>
      <c r="K2212" s="4">
        <v>45370.041666666664</v>
      </c>
      <c r="L2212" s="4">
        <v>45370.041666666664</v>
      </c>
      <c r="M2212" t="s">
        <v>58</v>
      </c>
      <c r="N2212" s="5" t="s">
        <v>38</v>
      </c>
      <c r="P2212" t="s">
        <v>21</v>
      </c>
    </row>
    <row r="2213" spans="1:16" ht="15.75" x14ac:dyDescent="0.25">
      <c r="A2213" s="3" t="s">
        <v>744</v>
      </c>
      <c r="B2213">
        <v>509160</v>
      </c>
      <c r="C2213" t="s">
        <v>5054</v>
      </c>
      <c r="E2213" t="s">
        <v>36</v>
      </c>
      <c r="G2213">
        <v>319288</v>
      </c>
      <c r="I2213">
        <v>8000</v>
      </c>
      <c r="J2213" s="4">
        <v>45363.156944444447</v>
      </c>
      <c r="K2213" s="4">
        <v>45370.041666666664</v>
      </c>
      <c r="L2213" s="4">
        <v>45370.041666666664</v>
      </c>
      <c r="M2213" t="s">
        <v>58</v>
      </c>
      <c r="N2213" s="5" t="s">
        <v>38</v>
      </c>
      <c r="P2213" t="s">
        <v>21</v>
      </c>
    </row>
    <row r="2214" spans="1:16" ht="15.75" x14ac:dyDescent="0.25">
      <c r="A2214" s="3" t="s">
        <v>750</v>
      </c>
      <c r="B2214">
        <v>509215</v>
      </c>
      <c r="C2214" t="s">
        <v>5054</v>
      </c>
      <c r="E2214" t="s">
        <v>36</v>
      </c>
      <c r="G2214">
        <v>365000</v>
      </c>
      <c r="I2214">
        <v>9200</v>
      </c>
      <c r="J2214" s="4">
        <v>45363.181250000001</v>
      </c>
      <c r="K2214" s="4">
        <v>45370.041666666664</v>
      </c>
      <c r="L2214" s="4">
        <v>45370.041666666664</v>
      </c>
      <c r="M2214" t="s">
        <v>58</v>
      </c>
      <c r="N2214" s="5" t="s">
        <v>38</v>
      </c>
      <c r="P2214" t="s">
        <v>21</v>
      </c>
    </row>
    <row r="2215" spans="1:16" ht="15.75" x14ac:dyDescent="0.25">
      <c r="A2215" s="3" t="s">
        <v>881</v>
      </c>
      <c r="B2215">
        <v>511297</v>
      </c>
      <c r="C2215" t="s">
        <v>5054</v>
      </c>
      <c r="E2215" t="s">
        <v>36</v>
      </c>
      <c r="G2215">
        <v>262569</v>
      </c>
      <c r="I2215">
        <v>6600</v>
      </c>
      <c r="J2215" s="4">
        <v>45366.151388888888</v>
      </c>
      <c r="K2215" s="4">
        <v>45369.166666666664</v>
      </c>
      <c r="L2215" s="4">
        <v>45369.166666666664</v>
      </c>
      <c r="M2215" t="s">
        <v>58</v>
      </c>
      <c r="N2215" s="5" t="s">
        <v>38</v>
      </c>
      <c r="P2215" t="s">
        <v>21</v>
      </c>
    </row>
    <row r="2216" spans="1:16" ht="15.75" x14ac:dyDescent="0.25">
      <c r="A2216" s="3" t="s">
        <v>657</v>
      </c>
      <c r="B2216">
        <v>508700</v>
      </c>
      <c r="C2216" t="s">
        <v>5054</v>
      </c>
      <c r="E2216" t="s">
        <v>36</v>
      </c>
      <c r="G2216">
        <v>231738</v>
      </c>
      <c r="I2216">
        <v>5800</v>
      </c>
      <c r="J2216" s="4">
        <v>45362.070138888892</v>
      </c>
      <c r="K2216" s="4">
        <v>45369.041666666664</v>
      </c>
      <c r="L2216" s="4">
        <v>45369.041666666664</v>
      </c>
      <c r="M2216" t="s">
        <v>58</v>
      </c>
      <c r="N2216" s="5" t="s">
        <v>38</v>
      </c>
      <c r="P2216" t="s">
        <v>21</v>
      </c>
    </row>
    <row r="2217" spans="1:16" ht="15.75" x14ac:dyDescent="0.25">
      <c r="A2217" s="3" t="s">
        <v>671</v>
      </c>
      <c r="B2217">
        <v>508786</v>
      </c>
      <c r="C2217" t="s">
        <v>5054</v>
      </c>
      <c r="E2217" t="s">
        <v>36</v>
      </c>
      <c r="G2217">
        <v>258840</v>
      </c>
      <c r="I2217">
        <v>6500</v>
      </c>
      <c r="J2217" s="4">
        <v>45362.164583333331</v>
      </c>
      <c r="K2217" s="4">
        <v>45369.041666666664</v>
      </c>
      <c r="L2217" s="4">
        <v>45369.041666666664</v>
      </c>
      <c r="M2217" t="s">
        <v>58</v>
      </c>
      <c r="N2217" s="5" t="s">
        <v>38</v>
      </c>
      <c r="P2217" t="s">
        <v>21</v>
      </c>
    </row>
    <row r="2218" spans="1:16" ht="15.75" x14ac:dyDescent="0.25">
      <c r="A2218" s="3" t="s">
        <v>923</v>
      </c>
      <c r="B2218">
        <v>511745</v>
      </c>
      <c r="C2218" t="s">
        <v>5054</v>
      </c>
      <c r="E2218" t="s">
        <v>36</v>
      </c>
      <c r="G2218">
        <v>374529</v>
      </c>
      <c r="I2218">
        <v>9400</v>
      </c>
      <c r="J2218" s="4">
        <v>45368.054166666669</v>
      </c>
      <c r="K2218" s="4">
        <v>45377.041666666664</v>
      </c>
      <c r="L2218" s="4">
        <v>45377.041666666664</v>
      </c>
      <c r="M2218" t="s">
        <v>58</v>
      </c>
      <c r="N2218" s="5" t="s">
        <v>38</v>
      </c>
      <c r="P2218" t="s">
        <v>21</v>
      </c>
    </row>
    <row r="2219" spans="1:16" ht="15.75" x14ac:dyDescent="0.25">
      <c r="A2219" s="3" t="s">
        <v>924</v>
      </c>
      <c r="B2219">
        <v>511746</v>
      </c>
      <c r="C2219" t="s">
        <v>5054</v>
      </c>
      <c r="E2219" t="s">
        <v>36</v>
      </c>
      <c r="G2219">
        <v>257187</v>
      </c>
      <c r="I2219">
        <v>6500</v>
      </c>
      <c r="J2219" s="4">
        <v>45368.065972222219</v>
      </c>
      <c r="K2219" s="4">
        <v>45377.041666666664</v>
      </c>
      <c r="L2219" s="4">
        <v>45377.041666666664</v>
      </c>
      <c r="M2219" t="s">
        <v>58</v>
      </c>
      <c r="N2219" s="5" t="s">
        <v>38</v>
      </c>
      <c r="P2219" t="s">
        <v>21</v>
      </c>
    </row>
    <row r="2220" spans="1:16" ht="15.75" x14ac:dyDescent="0.25">
      <c r="A2220" s="3" t="s">
        <v>925</v>
      </c>
      <c r="B2220">
        <v>511751</v>
      </c>
      <c r="C2220" t="s">
        <v>5054</v>
      </c>
      <c r="E2220" t="s">
        <v>36</v>
      </c>
      <c r="G2220">
        <v>487148</v>
      </c>
      <c r="I2220">
        <v>12200</v>
      </c>
      <c r="J2220" s="4">
        <v>45368.194444444445</v>
      </c>
      <c r="K2220" s="4">
        <v>45377.041666666664</v>
      </c>
      <c r="L2220" s="4">
        <v>45377.041666666664</v>
      </c>
      <c r="M2220" t="s">
        <v>58</v>
      </c>
      <c r="N2220" s="5" t="s">
        <v>38</v>
      </c>
      <c r="P2220" t="s">
        <v>21</v>
      </c>
    </row>
    <row r="2221" spans="1:16" ht="15.75" x14ac:dyDescent="0.25">
      <c r="A2221" s="3" t="s">
        <v>839</v>
      </c>
      <c r="B2221">
        <v>510901</v>
      </c>
      <c r="C2221" t="s">
        <v>5054</v>
      </c>
      <c r="E2221" t="s">
        <v>36</v>
      </c>
      <c r="G2221">
        <v>245779</v>
      </c>
      <c r="I2221">
        <v>2458</v>
      </c>
      <c r="J2221" s="4">
        <v>45365.063194444447</v>
      </c>
      <c r="K2221" s="4">
        <v>45372.076388888891</v>
      </c>
      <c r="L2221" s="4">
        <v>45372.076388888891</v>
      </c>
      <c r="M2221" t="s">
        <v>58</v>
      </c>
      <c r="N2221" s="5" t="s">
        <v>38</v>
      </c>
      <c r="P2221" t="s">
        <v>21</v>
      </c>
    </row>
    <row r="2222" spans="1:16" ht="15.75" x14ac:dyDescent="0.25">
      <c r="A2222" s="3" t="s">
        <v>641</v>
      </c>
      <c r="B2222">
        <v>508327</v>
      </c>
      <c r="C2222" t="s">
        <v>5054</v>
      </c>
      <c r="E2222" t="s">
        <v>36</v>
      </c>
      <c r="G2222">
        <v>645000</v>
      </c>
      <c r="I2222">
        <v>6450</v>
      </c>
      <c r="J2222" s="4">
        <v>45364.241666666669</v>
      </c>
      <c r="K2222" s="4">
        <v>45372.458333333336</v>
      </c>
      <c r="L2222" s="4">
        <v>45372.458333333336</v>
      </c>
      <c r="M2222" t="s">
        <v>58</v>
      </c>
      <c r="N2222" s="5" t="s">
        <v>38</v>
      </c>
      <c r="P2222" t="s">
        <v>21</v>
      </c>
    </row>
    <row r="2223" spans="1:16" ht="15.75" x14ac:dyDescent="0.25">
      <c r="A2223" s="3" t="s">
        <v>845</v>
      </c>
      <c r="B2223">
        <v>510917</v>
      </c>
      <c r="C2223" t="s">
        <v>5054</v>
      </c>
      <c r="E2223" t="s">
        <v>281</v>
      </c>
      <c r="G2223">
        <v>500000</v>
      </c>
      <c r="I2223">
        <v>5000</v>
      </c>
      <c r="J2223" s="4">
        <v>45365.092361111114</v>
      </c>
      <c r="K2223" s="4">
        <v>45369.166666666664</v>
      </c>
      <c r="L2223" s="4">
        <v>45369.166666666664</v>
      </c>
      <c r="M2223" t="s">
        <v>58</v>
      </c>
      <c r="N2223" s="5" t="s">
        <v>38</v>
      </c>
      <c r="P2223" t="s">
        <v>21</v>
      </c>
    </row>
    <row r="2224" spans="1:16" ht="15.75" x14ac:dyDescent="0.25">
      <c r="A2224" s="3" t="s">
        <v>827</v>
      </c>
      <c r="B2224">
        <v>510837</v>
      </c>
      <c r="C2224" t="s">
        <v>5054</v>
      </c>
      <c r="E2224" t="s">
        <v>281</v>
      </c>
      <c r="G2224">
        <v>3161980</v>
      </c>
      <c r="I2224">
        <v>31620</v>
      </c>
      <c r="J2224" s="4">
        <v>45365.043055555558</v>
      </c>
      <c r="K2224" s="4">
        <v>45369.166666666664</v>
      </c>
      <c r="L2224" s="4">
        <v>45369.166666666664</v>
      </c>
      <c r="M2224" t="s">
        <v>58</v>
      </c>
      <c r="N2224" s="5" t="s">
        <v>38</v>
      </c>
      <c r="P2224" t="s">
        <v>21</v>
      </c>
    </row>
    <row r="2225" spans="1:16" ht="15.75" x14ac:dyDescent="0.25">
      <c r="A2225" s="3" t="s">
        <v>840</v>
      </c>
      <c r="B2225">
        <v>510903</v>
      </c>
      <c r="C2225" t="s">
        <v>5054</v>
      </c>
      <c r="E2225" t="s">
        <v>281</v>
      </c>
      <c r="G2225">
        <v>500000</v>
      </c>
      <c r="I2225">
        <v>5000</v>
      </c>
      <c r="J2225" s="4">
        <v>45365.059027777781</v>
      </c>
      <c r="K2225" s="4">
        <v>45369.166666666664</v>
      </c>
      <c r="L2225" s="4">
        <v>45369.166666666664</v>
      </c>
      <c r="M2225" t="s">
        <v>58</v>
      </c>
      <c r="N2225" s="5" t="s">
        <v>38</v>
      </c>
      <c r="P2225" t="s">
        <v>21</v>
      </c>
    </row>
    <row r="2226" spans="1:16" ht="15.75" x14ac:dyDescent="0.25">
      <c r="A2226" s="3" t="s">
        <v>863</v>
      </c>
      <c r="B2226">
        <v>511010</v>
      </c>
      <c r="C2226" t="s">
        <v>5054</v>
      </c>
      <c r="E2226" t="s">
        <v>281</v>
      </c>
      <c r="G2226">
        <v>3357302</v>
      </c>
      <c r="I2226">
        <v>33573</v>
      </c>
      <c r="J2226" s="4">
        <v>45365.209027777775</v>
      </c>
      <c r="K2226" s="4">
        <v>45369.208333333336</v>
      </c>
      <c r="L2226" s="4">
        <v>45369.208333333336</v>
      </c>
      <c r="M2226" t="s">
        <v>58</v>
      </c>
      <c r="N2226" s="5" t="s">
        <v>38</v>
      </c>
      <c r="P2226" t="s">
        <v>21</v>
      </c>
    </row>
    <row r="2227" spans="1:16" ht="15.75" x14ac:dyDescent="0.25">
      <c r="A2227" s="3" t="s">
        <v>842</v>
      </c>
      <c r="B2227">
        <v>510906</v>
      </c>
      <c r="C2227" t="s">
        <v>5054</v>
      </c>
      <c r="E2227" t="s">
        <v>281</v>
      </c>
      <c r="G2227">
        <v>500000</v>
      </c>
      <c r="I2227">
        <v>5000</v>
      </c>
      <c r="J2227" s="4">
        <v>45365.072916666664</v>
      </c>
      <c r="K2227" s="4">
        <v>45369.166666666664</v>
      </c>
      <c r="L2227" s="4">
        <v>45369.166666666664</v>
      </c>
      <c r="M2227" t="s">
        <v>58</v>
      </c>
      <c r="N2227" s="5" t="s">
        <v>38</v>
      </c>
      <c r="P2227" t="s">
        <v>21</v>
      </c>
    </row>
    <row r="2228" spans="1:16" ht="15.75" x14ac:dyDescent="0.25">
      <c r="A2228" s="3" t="s">
        <v>834</v>
      </c>
      <c r="B2228">
        <v>510882</v>
      </c>
      <c r="C2228" t="s">
        <v>5054</v>
      </c>
      <c r="E2228" t="s">
        <v>281</v>
      </c>
      <c r="G2228">
        <v>3710033</v>
      </c>
      <c r="I2228">
        <v>37100</v>
      </c>
      <c r="J2228" s="4">
        <v>45365.041666666664</v>
      </c>
      <c r="K2228" s="4">
        <v>45369.166666666664</v>
      </c>
      <c r="L2228" s="4">
        <v>45369.166666666664</v>
      </c>
      <c r="M2228" t="s">
        <v>58</v>
      </c>
      <c r="N2228" s="5" t="s">
        <v>38</v>
      </c>
      <c r="P2228" t="s">
        <v>21</v>
      </c>
    </row>
    <row r="2229" spans="1:16" ht="15.75" x14ac:dyDescent="0.25">
      <c r="A2229" s="3" t="s">
        <v>791</v>
      </c>
      <c r="B2229">
        <v>510577</v>
      </c>
      <c r="C2229" t="s">
        <v>5054</v>
      </c>
      <c r="E2229" t="s">
        <v>792</v>
      </c>
      <c r="G2229">
        <v>1048361</v>
      </c>
      <c r="I2229">
        <v>10500</v>
      </c>
      <c r="J2229" s="4">
        <v>45364.165972222225</v>
      </c>
      <c r="K2229" s="4">
        <v>45367.173611111109</v>
      </c>
      <c r="L2229" s="4">
        <v>45367.173611111109</v>
      </c>
      <c r="M2229" t="s">
        <v>58</v>
      </c>
      <c r="N2229" s="5" t="s">
        <v>38</v>
      </c>
      <c r="P2229" t="s">
        <v>21</v>
      </c>
    </row>
    <row r="2230" spans="1:16" ht="15.75" x14ac:dyDescent="0.25">
      <c r="A2230" s="3" t="s">
        <v>793</v>
      </c>
      <c r="B2230">
        <v>510590</v>
      </c>
      <c r="C2230" t="s">
        <v>5054</v>
      </c>
      <c r="E2230" t="s">
        <v>792</v>
      </c>
      <c r="G2230">
        <v>1233515</v>
      </c>
      <c r="I2230">
        <v>12350</v>
      </c>
      <c r="J2230" s="4">
        <v>45364.162499999999</v>
      </c>
      <c r="K2230" s="4">
        <v>45367.166666666664</v>
      </c>
      <c r="L2230" s="4">
        <v>45367.166666666664</v>
      </c>
      <c r="M2230" t="s">
        <v>58</v>
      </c>
      <c r="N2230" s="5" t="s">
        <v>38</v>
      </c>
      <c r="P2230" t="s">
        <v>21</v>
      </c>
    </row>
    <row r="2231" spans="1:16" ht="15.75" x14ac:dyDescent="0.25">
      <c r="A2231" s="3" t="s">
        <v>895</v>
      </c>
      <c r="B2231">
        <v>511473</v>
      </c>
      <c r="C2231" t="s">
        <v>5054</v>
      </c>
      <c r="E2231" t="s">
        <v>67</v>
      </c>
      <c r="G2231">
        <v>382772</v>
      </c>
      <c r="I2231">
        <v>3828</v>
      </c>
      <c r="J2231" s="4">
        <v>45366.322916666664</v>
      </c>
      <c r="K2231" s="4">
        <v>45370.125</v>
      </c>
      <c r="L2231" s="4">
        <v>45370.125</v>
      </c>
      <c r="M2231" t="s">
        <v>58</v>
      </c>
      <c r="N2231" s="5" t="s">
        <v>38</v>
      </c>
      <c r="P2231" t="s">
        <v>21</v>
      </c>
    </row>
    <row r="2232" spans="1:16" ht="15.75" x14ac:dyDescent="0.25">
      <c r="A2232" s="3" t="s">
        <v>878</v>
      </c>
      <c r="B2232">
        <v>511251</v>
      </c>
      <c r="C2232" t="s">
        <v>5054</v>
      </c>
      <c r="E2232" t="s">
        <v>67</v>
      </c>
      <c r="G2232">
        <v>500000</v>
      </c>
      <c r="I2232">
        <v>5000</v>
      </c>
      <c r="J2232" s="4">
        <v>45366.09097222222</v>
      </c>
      <c r="K2232" s="4">
        <v>45373.145833333336</v>
      </c>
      <c r="L2232" s="4">
        <v>45373.145833333336</v>
      </c>
      <c r="M2232" t="s">
        <v>58</v>
      </c>
      <c r="N2232" s="5" t="s">
        <v>38</v>
      </c>
      <c r="P2232" t="s">
        <v>21</v>
      </c>
    </row>
    <row r="2233" spans="1:16" ht="15.75" x14ac:dyDescent="0.25">
      <c r="A2233" s="3" t="s">
        <v>829</v>
      </c>
      <c r="B2233">
        <v>510846</v>
      </c>
      <c r="C2233" t="s">
        <v>5054</v>
      </c>
      <c r="E2233" t="s">
        <v>97</v>
      </c>
      <c r="G2233">
        <v>1015238</v>
      </c>
      <c r="I2233">
        <v>10152</v>
      </c>
      <c r="J2233" s="4">
        <v>45365.509722222225</v>
      </c>
      <c r="K2233" s="4">
        <v>45369.208333333336</v>
      </c>
      <c r="L2233" s="4">
        <v>45369.208333333336</v>
      </c>
      <c r="M2233" t="s">
        <v>58</v>
      </c>
      <c r="N2233" s="5" t="s">
        <v>38</v>
      </c>
      <c r="P2233" t="s">
        <v>21</v>
      </c>
    </row>
    <row r="2234" spans="1:16" ht="15.75" x14ac:dyDescent="0.25">
      <c r="A2234" s="3" t="s">
        <v>830</v>
      </c>
      <c r="B2234">
        <v>510857</v>
      </c>
      <c r="C2234" t="s">
        <v>5054</v>
      </c>
      <c r="E2234" t="s">
        <v>97</v>
      </c>
      <c r="G2234">
        <v>684583</v>
      </c>
      <c r="I2234">
        <v>6846</v>
      </c>
      <c r="J2234" s="4">
        <v>45365.520833333336</v>
      </c>
      <c r="K2234" s="4">
        <v>45369.208333333336</v>
      </c>
      <c r="L2234" s="4">
        <v>45369.208333333336</v>
      </c>
      <c r="M2234" t="s">
        <v>58</v>
      </c>
      <c r="N2234" s="5" t="s">
        <v>38</v>
      </c>
      <c r="P2234" t="s">
        <v>21</v>
      </c>
    </row>
    <row r="2235" spans="1:16" ht="15.75" x14ac:dyDescent="0.25">
      <c r="A2235" s="3" t="s">
        <v>832</v>
      </c>
      <c r="B2235">
        <v>510871</v>
      </c>
      <c r="C2235" t="s">
        <v>5054</v>
      </c>
      <c r="E2235" t="s">
        <v>97</v>
      </c>
      <c r="G2235">
        <v>455378</v>
      </c>
      <c r="I2235">
        <v>4554</v>
      </c>
      <c r="J2235" s="4">
        <v>45365.529861111114</v>
      </c>
      <c r="K2235" s="4">
        <v>45369.208333333336</v>
      </c>
      <c r="L2235" s="4">
        <v>45369.208333333336</v>
      </c>
      <c r="M2235" t="s">
        <v>58</v>
      </c>
      <c r="N2235" s="5" t="s">
        <v>38</v>
      </c>
      <c r="P2235" t="s">
        <v>21</v>
      </c>
    </row>
    <row r="2236" spans="1:16" ht="15.75" x14ac:dyDescent="0.25">
      <c r="A2236" s="3" t="s">
        <v>835</v>
      </c>
      <c r="B2236">
        <v>510886</v>
      </c>
      <c r="C2236" t="s">
        <v>5054</v>
      </c>
      <c r="E2236" t="s">
        <v>97</v>
      </c>
      <c r="G2236">
        <v>539579</v>
      </c>
      <c r="I2236">
        <v>5396</v>
      </c>
      <c r="J2236" s="4">
        <v>45365.537499999999</v>
      </c>
      <c r="K2236" s="4">
        <v>45369.208333333336</v>
      </c>
      <c r="L2236" s="4">
        <v>45369.208333333336</v>
      </c>
      <c r="M2236" t="s">
        <v>58</v>
      </c>
      <c r="N2236" s="5" t="s">
        <v>38</v>
      </c>
      <c r="P2236" t="s">
        <v>21</v>
      </c>
    </row>
    <row r="2237" spans="1:16" ht="15.75" x14ac:dyDescent="0.25">
      <c r="A2237" s="3" t="s">
        <v>837</v>
      </c>
      <c r="B2237">
        <v>510892</v>
      </c>
      <c r="C2237" t="s">
        <v>5054</v>
      </c>
      <c r="E2237" t="s">
        <v>97</v>
      </c>
      <c r="G2237">
        <v>1371088</v>
      </c>
      <c r="I2237">
        <v>13711</v>
      </c>
      <c r="J2237" s="4">
        <v>45365.045138888891</v>
      </c>
      <c r="K2237" s="4">
        <v>45369.208333333336</v>
      </c>
      <c r="L2237" s="4">
        <v>45369.208333333336</v>
      </c>
      <c r="M2237" t="s">
        <v>58</v>
      </c>
      <c r="N2237" s="5" t="s">
        <v>38</v>
      </c>
      <c r="P2237" t="s">
        <v>21</v>
      </c>
    </row>
    <row r="2238" spans="1:16" ht="15.75" x14ac:dyDescent="0.25">
      <c r="A2238" s="3" t="s">
        <v>838</v>
      </c>
      <c r="B2238">
        <v>510900</v>
      </c>
      <c r="C2238" t="s">
        <v>5054</v>
      </c>
      <c r="E2238" t="s">
        <v>97</v>
      </c>
      <c r="G2238">
        <v>143457</v>
      </c>
      <c r="I2238">
        <v>1435</v>
      </c>
      <c r="J2238" s="4">
        <v>45365.052083333336</v>
      </c>
      <c r="K2238" s="4">
        <v>45369.208333333336</v>
      </c>
      <c r="L2238" s="4">
        <v>45369.208333333336</v>
      </c>
      <c r="M2238" t="s">
        <v>58</v>
      </c>
      <c r="N2238" s="5" t="s">
        <v>38</v>
      </c>
      <c r="P2238" t="s">
        <v>21</v>
      </c>
    </row>
    <row r="2239" spans="1:16" ht="15.75" x14ac:dyDescent="0.25">
      <c r="A2239" s="3" t="s">
        <v>841</v>
      </c>
      <c r="B2239">
        <v>510905</v>
      </c>
      <c r="C2239" t="s">
        <v>5054</v>
      </c>
      <c r="E2239" t="s">
        <v>97</v>
      </c>
      <c r="G2239">
        <v>458687</v>
      </c>
      <c r="I2239">
        <v>4587</v>
      </c>
      <c r="J2239" s="4">
        <v>45365.061111111114</v>
      </c>
      <c r="K2239" s="4">
        <v>45369.208333333336</v>
      </c>
      <c r="L2239" s="4">
        <v>45369.208333333336</v>
      </c>
      <c r="M2239" t="s">
        <v>58</v>
      </c>
      <c r="N2239" s="5" t="s">
        <v>38</v>
      </c>
      <c r="P2239" t="s">
        <v>21</v>
      </c>
    </row>
    <row r="2240" spans="1:16" ht="15.75" x14ac:dyDescent="0.25">
      <c r="A2240" s="3" t="s">
        <v>843</v>
      </c>
      <c r="B2240">
        <v>510908</v>
      </c>
      <c r="C2240" t="s">
        <v>5054</v>
      </c>
      <c r="E2240" t="s">
        <v>97</v>
      </c>
      <c r="G2240">
        <v>125809</v>
      </c>
      <c r="I2240">
        <v>1258</v>
      </c>
      <c r="J2240" s="4">
        <v>45365.070833333331</v>
      </c>
      <c r="K2240" s="4">
        <v>45369.208333333336</v>
      </c>
      <c r="L2240" s="4">
        <v>45369.208333333336</v>
      </c>
      <c r="M2240" t="s">
        <v>58</v>
      </c>
      <c r="N2240" s="5" t="s">
        <v>38</v>
      </c>
      <c r="P2240" t="s">
        <v>21</v>
      </c>
    </row>
    <row r="2241" spans="1:16" ht="15.75" x14ac:dyDescent="0.25">
      <c r="A2241" s="3" t="s">
        <v>918</v>
      </c>
      <c r="B2241">
        <v>511732</v>
      </c>
      <c r="C2241" t="s">
        <v>5054</v>
      </c>
      <c r="E2241" t="s">
        <v>36</v>
      </c>
      <c r="G2241">
        <v>1689103</v>
      </c>
      <c r="I2241">
        <v>16900</v>
      </c>
      <c r="J2241" s="4">
        <v>45367.255555555559</v>
      </c>
      <c r="K2241" s="4">
        <v>45371.458333333336</v>
      </c>
      <c r="L2241" s="4">
        <v>45371.458333333336</v>
      </c>
      <c r="M2241" t="s">
        <v>58</v>
      </c>
      <c r="N2241" s="5" t="s">
        <v>38</v>
      </c>
      <c r="P2241" t="s">
        <v>21</v>
      </c>
    </row>
    <row r="2242" spans="1:16" ht="15.75" x14ac:dyDescent="0.25">
      <c r="A2242" s="3" t="s">
        <v>639</v>
      </c>
      <c r="B2242">
        <v>508298</v>
      </c>
      <c r="C2242" t="s">
        <v>5054</v>
      </c>
      <c r="E2242" t="s">
        <v>36</v>
      </c>
      <c r="G2242">
        <v>2417400</v>
      </c>
      <c r="I2242">
        <v>24200</v>
      </c>
      <c r="J2242" s="4">
        <v>45363.161111111112</v>
      </c>
      <c r="K2242" s="4">
        <v>45370.5</v>
      </c>
      <c r="L2242" s="4">
        <v>45370.5</v>
      </c>
      <c r="M2242" t="s">
        <v>58</v>
      </c>
      <c r="N2242" s="5" t="s">
        <v>38</v>
      </c>
      <c r="P2242" t="s">
        <v>21</v>
      </c>
    </row>
    <row r="2243" spans="1:16" ht="15.75" x14ac:dyDescent="0.25">
      <c r="A2243" s="3" t="s">
        <v>877</v>
      </c>
      <c r="B2243">
        <v>511202</v>
      </c>
      <c r="C2243" t="s">
        <v>5054</v>
      </c>
      <c r="E2243" t="s">
        <v>36</v>
      </c>
      <c r="G2243">
        <v>12625234</v>
      </c>
      <c r="I2243">
        <v>126300</v>
      </c>
      <c r="J2243" s="4">
        <v>45366.060416666667</v>
      </c>
      <c r="K2243" s="4">
        <v>45373.46875</v>
      </c>
      <c r="L2243" s="4">
        <v>45373.46875</v>
      </c>
      <c r="M2243" t="s">
        <v>58</v>
      </c>
      <c r="N2243" s="5" t="s">
        <v>38</v>
      </c>
      <c r="P2243" t="s">
        <v>21</v>
      </c>
    </row>
    <row r="2244" spans="1:16" ht="15.75" x14ac:dyDescent="0.25">
      <c r="A2244" s="3" t="s">
        <v>892</v>
      </c>
      <c r="B2244">
        <v>511408</v>
      </c>
      <c r="C2244" t="s">
        <v>5054</v>
      </c>
      <c r="E2244" t="s">
        <v>51</v>
      </c>
      <c r="G2244">
        <v>182403128</v>
      </c>
      <c r="I2244">
        <v>1824100</v>
      </c>
      <c r="J2244" s="4">
        <v>45366.319444444445</v>
      </c>
      <c r="K2244" s="4">
        <v>45377.104166666664</v>
      </c>
      <c r="L2244" s="4">
        <v>45377.104166666664</v>
      </c>
      <c r="M2244" t="s">
        <v>58</v>
      </c>
      <c r="N2244" s="5" t="s">
        <v>38</v>
      </c>
      <c r="P2244" t="s">
        <v>21</v>
      </c>
    </row>
    <row r="2245" spans="1:16" ht="15.75" x14ac:dyDescent="0.25">
      <c r="A2245" s="3" t="s">
        <v>868</v>
      </c>
      <c r="B2245">
        <v>511061</v>
      </c>
      <c r="C2245" t="s">
        <v>5054</v>
      </c>
      <c r="E2245" t="s">
        <v>51</v>
      </c>
      <c r="G2245">
        <v>8302361</v>
      </c>
      <c r="I2245">
        <v>83100</v>
      </c>
      <c r="J2245" s="4">
        <v>45366.080555555556</v>
      </c>
      <c r="K2245" s="4">
        <v>45373.1875</v>
      </c>
      <c r="L2245" s="4">
        <v>45373.1875</v>
      </c>
      <c r="M2245" t="s">
        <v>58</v>
      </c>
      <c r="N2245" s="5" t="s">
        <v>38</v>
      </c>
      <c r="P2245" t="s">
        <v>21</v>
      </c>
    </row>
    <row r="2246" spans="1:16" ht="15.75" x14ac:dyDescent="0.25">
      <c r="A2246" s="3" t="s">
        <v>705</v>
      </c>
      <c r="B2246">
        <v>508985</v>
      </c>
      <c r="C2246" t="s">
        <v>5054</v>
      </c>
      <c r="E2246" t="s">
        <v>51</v>
      </c>
      <c r="G2246">
        <v>60393407</v>
      </c>
      <c r="I2246">
        <v>604000</v>
      </c>
      <c r="J2246" s="4">
        <v>45363.197916666664</v>
      </c>
      <c r="K2246" s="4">
        <v>45370.208333333336</v>
      </c>
      <c r="L2246" s="4">
        <v>45370.208333333336</v>
      </c>
      <c r="M2246" t="s">
        <v>58</v>
      </c>
      <c r="N2246" s="5" t="s">
        <v>38</v>
      </c>
      <c r="P2246" t="s">
        <v>21</v>
      </c>
    </row>
    <row r="2247" spans="1:16" ht="15.75" x14ac:dyDescent="0.25">
      <c r="A2247" s="3" t="s">
        <v>787</v>
      </c>
      <c r="B2247">
        <v>510532</v>
      </c>
      <c r="C2247" t="s">
        <v>5054</v>
      </c>
      <c r="E2247" t="s">
        <v>172</v>
      </c>
      <c r="G2247">
        <v>7523644</v>
      </c>
      <c r="I2247">
        <v>75300</v>
      </c>
      <c r="J2247" s="4">
        <v>45364.091666666667</v>
      </c>
      <c r="K2247" s="4">
        <v>45370.145833333336</v>
      </c>
      <c r="L2247" s="4">
        <v>45370.145833333336</v>
      </c>
      <c r="M2247" t="s">
        <v>58</v>
      </c>
      <c r="N2247" s="5" t="s">
        <v>38</v>
      </c>
      <c r="P2247" t="s">
        <v>21</v>
      </c>
    </row>
    <row r="2248" spans="1:16" ht="15.75" x14ac:dyDescent="0.25">
      <c r="A2248" s="3" t="s">
        <v>727</v>
      </c>
      <c r="B2248">
        <v>509089</v>
      </c>
      <c r="C2248" t="s">
        <v>5054</v>
      </c>
      <c r="E2248" t="s">
        <v>79</v>
      </c>
      <c r="G2248">
        <v>155346547</v>
      </c>
      <c r="I2248">
        <v>1553500</v>
      </c>
      <c r="J2248" s="4">
        <v>45363.156944444447</v>
      </c>
      <c r="K2248" s="4">
        <v>45370.166666666664</v>
      </c>
      <c r="L2248" s="4">
        <v>45370.166666666664</v>
      </c>
      <c r="M2248" t="s">
        <v>58</v>
      </c>
      <c r="N2248" s="5" t="s">
        <v>38</v>
      </c>
      <c r="P2248" t="s">
        <v>21</v>
      </c>
    </row>
    <row r="2249" spans="1:16" ht="15.75" x14ac:dyDescent="0.25">
      <c r="A2249" s="3" t="s">
        <v>753</v>
      </c>
      <c r="B2249">
        <v>509322</v>
      </c>
      <c r="C2249" t="s">
        <v>5054</v>
      </c>
      <c r="E2249" t="s">
        <v>79</v>
      </c>
      <c r="G2249">
        <v>153898895</v>
      </c>
      <c r="I2249">
        <v>1539000</v>
      </c>
      <c r="J2249" s="4">
        <v>45363.351388888892</v>
      </c>
      <c r="K2249" s="4">
        <v>45370.166666666664</v>
      </c>
      <c r="L2249" s="4">
        <v>45370.166666666664</v>
      </c>
      <c r="M2249" t="s">
        <v>58</v>
      </c>
      <c r="N2249" s="5" t="s">
        <v>38</v>
      </c>
      <c r="P2249" t="s">
        <v>21</v>
      </c>
    </row>
    <row r="2250" spans="1:16" ht="15.75" x14ac:dyDescent="0.25">
      <c r="A2250" s="3" t="s">
        <v>748</v>
      </c>
      <c r="B2250">
        <v>509208</v>
      </c>
      <c r="C2250" t="s">
        <v>5054</v>
      </c>
      <c r="E2250" t="s">
        <v>84</v>
      </c>
      <c r="G2250">
        <v>7304883</v>
      </c>
      <c r="I2250">
        <v>73100</v>
      </c>
      <c r="J2250" s="4">
        <v>45363.193055555559</v>
      </c>
      <c r="K2250" s="4">
        <v>45370.208333333336</v>
      </c>
      <c r="L2250" s="4">
        <v>45370.208333333336</v>
      </c>
      <c r="M2250" t="s">
        <v>58</v>
      </c>
      <c r="N2250" s="5" t="s">
        <v>38</v>
      </c>
      <c r="P2250" t="s">
        <v>21</v>
      </c>
    </row>
    <row r="2251" spans="1:16" ht="15.75" x14ac:dyDescent="0.25">
      <c r="A2251" s="3" t="s">
        <v>851</v>
      </c>
      <c r="B2251">
        <v>510952</v>
      </c>
      <c r="C2251" t="s">
        <v>5054</v>
      </c>
      <c r="E2251" t="s">
        <v>67</v>
      </c>
      <c r="G2251">
        <v>45381226</v>
      </c>
      <c r="I2251">
        <v>453900</v>
      </c>
      <c r="J2251" s="4">
        <v>45366.059027777781</v>
      </c>
      <c r="K2251" s="4">
        <v>45373.145833333336</v>
      </c>
      <c r="L2251" s="4">
        <v>45373.145833333336</v>
      </c>
      <c r="M2251" t="s">
        <v>58</v>
      </c>
      <c r="N2251" s="5" t="s">
        <v>38</v>
      </c>
      <c r="P2251" t="s">
        <v>21</v>
      </c>
    </row>
    <row r="2252" spans="1:16" ht="15.75" x14ac:dyDescent="0.25">
      <c r="A2252" s="3" t="s">
        <v>672</v>
      </c>
      <c r="B2252">
        <v>508787</v>
      </c>
      <c r="C2252" t="s">
        <v>5054</v>
      </c>
      <c r="E2252" t="s">
        <v>177</v>
      </c>
      <c r="G2252">
        <v>23566591</v>
      </c>
      <c r="I2252">
        <v>235666</v>
      </c>
      <c r="J2252" s="4">
        <v>45362.306250000001</v>
      </c>
      <c r="K2252" s="4">
        <v>45369.145833333336</v>
      </c>
      <c r="L2252" s="4">
        <v>45369.145833333336</v>
      </c>
      <c r="M2252" t="s">
        <v>58</v>
      </c>
      <c r="N2252" s="5" t="s">
        <v>38</v>
      </c>
      <c r="P2252" t="s">
        <v>21</v>
      </c>
    </row>
    <row r="2253" spans="1:16" ht="15.75" x14ac:dyDescent="0.25">
      <c r="A2253" s="3" t="s">
        <v>754</v>
      </c>
      <c r="B2253">
        <v>509323</v>
      </c>
      <c r="C2253" t="s">
        <v>5054</v>
      </c>
      <c r="E2253" t="s">
        <v>177</v>
      </c>
      <c r="G2253">
        <v>10242826</v>
      </c>
      <c r="I2253">
        <v>102428</v>
      </c>
      <c r="J2253" s="4">
        <v>45363.34375</v>
      </c>
      <c r="K2253" s="4">
        <v>45369.166666666664</v>
      </c>
      <c r="L2253" s="4">
        <v>45369.166666666664</v>
      </c>
      <c r="M2253" t="s">
        <v>58</v>
      </c>
      <c r="N2253" s="5" t="s">
        <v>38</v>
      </c>
      <c r="P2253" t="s">
        <v>21</v>
      </c>
    </row>
    <row r="2254" spans="1:16" ht="15.75" x14ac:dyDescent="0.25">
      <c r="A2254" s="3" t="s">
        <v>199</v>
      </c>
      <c r="B2254">
        <v>509090</v>
      </c>
      <c r="C2254" t="s">
        <v>5054</v>
      </c>
      <c r="E2254" t="s">
        <v>177</v>
      </c>
      <c r="G2254">
        <v>126916930</v>
      </c>
      <c r="I2254">
        <v>1269169</v>
      </c>
      <c r="J2254" s="4">
        <v>45363.262499999997</v>
      </c>
      <c r="K2254" s="4">
        <v>45370.166666666664</v>
      </c>
      <c r="L2254" s="4">
        <v>45370.166666666664</v>
      </c>
      <c r="M2254" t="s">
        <v>58</v>
      </c>
      <c r="N2254" s="5" t="s">
        <v>38</v>
      </c>
      <c r="P2254" t="s">
        <v>21</v>
      </c>
    </row>
    <row r="2255" spans="1:16" x14ac:dyDescent="0.25">
      <c r="A2255" t="s">
        <v>5014</v>
      </c>
      <c r="B2255" t="s">
        <v>5015</v>
      </c>
      <c r="C2255" t="s">
        <v>5016</v>
      </c>
      <c r="E2255" t="s">
        <v>5017</v>
      </c>
      <c r="H2255">
        <v>500</v>
      </c>
      <c r="I2255">
        <v>100000</v>
      </c>
      <c r="J2255" s="4">
        <v>45366.252337962964</v>
      </c>
      <c r="K2255" s="4">
        <v>45375.208333333336</v>
      </c>
      <c r="L2255" s="4">
        <v>45375.208333333336</v>
      </c>
      <c r="M2255" t="s">
        <v>5010</v>
      </c>
      <c r="N2255" s="5" t="s">
        <v>38</v>
      </c>
      <c r="P2255" t="s">
        <v>21</v>
      </c>
    </row>
    <row r="2256" spans="1:16" x14ac:dyDescent="0.25">
      <c r="A2256" t="s">
        <v>5014</v>
      </c>
      <c r="B2256" t="s">
        <v>5015</v>
      </c>
      <c r="C2256" t="s">
        <v>5016</v>
      </c>
      <c r="E2256" t="s">
        <v>5017</v>
      </c>
      <c r="H2256">
        <v>500</v>
      </c>
      <c r="I2256">
        <v>100000</v>
      </c>
      <c r="J2256" s="4">
        <v>45366.252337962964</v>
      </c>
      <c r="K2256" s="4">
        <v>45375.208333333336</v>
      </c>
      <c r="L2256" s="4">
        <v>45375.208333333336</v>
      </c>
      <c r="M2256" t="s">
        <v>5010</v>
      </c>
      <c r="N2256" s="5" t="s">
        <v>38</v>
      </c>
      <c r="P2256" t="s">
        <v>21</v>
      </c>
    </row>
    <row r="2257" spans="1:16" x14ac:dyDescent="0.25">
      <c r="A2257" t="s">
        <v>27</v>
      </c>
      <c r="B2257">
        <v>62148</v>
      </c>
      <c r="C2257" t="s">
        <v>28</v>
      </c>
      <c r="E2257" t="s">
        <v>24</v>
      </c>
      <c r="I2257" t="s">
        <v>29</v>
      </c>
      <c r="J2257" s="4">
        <v>45369.125</v>
      </c>
      <c r="K2257" s="4">
        <v>45391.25</v>
      </c>
      <c r="L2257" s="4">
        <v>45391.25</v>
      </c>
      <c r="M2257" t="s">
        <v>30</v>
      </c>
      <c r="N2257" s="5" t="s">
        <v>26</v>
      </c>
      <c r="P2257" t="s">
        <v>21</v>
      </c>
    </row>
    <row r="2258" spans="1:16" x14ac:dyDescent="0.25">
      <c r="A2258" t="s">
        <v>5011</v>
      </c>
      <c r="B2258" t="s">
        <v>5012</v>
      </c>
      <c r="C2258" t="s">
        <v>5013</v>
      </c>
      <c r="E2258" t="s">
        <v>3994</v>
      </c>
      <c r="H2258">
        <v>500</v>
      </c>
      <c r="I2258">
        <v>10000</v>
      </c>
      <c r="J2258" s="4">
        <v>45364.159409722219</v>
      </c>
      <c r="K2258" s="4">
        <v>45397.166666666664</v>
      </c>
      <c r="L2258" s="4">
        <v>45397.166666666664</v>
      </c>
      <c r="M2258" t="s">
        <v>5010</v>
      </c>
      <c r="N2258" s="5" t="s">
        <v>38</v>
      </c>
      <c r="P2258" t="s">
        <v>21</v>
      </c>
    </row>
    <row r="2259" spans="1:16" ht="15.75" x14ac:dyDescent="0.25">
      <c r="A2259" s="3" t="s">
        <v>926</v>
      </c>
      <c r="B2259">
        <v>728094</v>
      </c>
      <c r="C2259" t="s">
        <v>927</v>
      </c>
      <c r="E2259" t="s">
        <v>928</v>
      </c>
      <c r="J2259" s="4">
        <v>45367.333333333336</v>
      </c>
      <c r="K2259" s="4">
        <v>45373.166666666664</v>
      </c>
      <c r="L2259" s="4">
        <v>45373.166666666664</v>
      </c>
      <c r="M2259" t="s">
        <v>929</v>
      </c>
      <c r="N2259" s="5" t="s">
        <v>38</v>
      </c>
      <c r="P2259" t="s">
        <v>21</v>
      </c>
    </row>
    <row r="2260" spans="1:16" ht="15.75" x14ac:dyDescent="0.25">
      <c r="A2260" s="3" t="s">
        <v>934</v>
      </c>
      <c r="B2260">
        <v>734476</v>
      </c>
      <c r="C2260" t="s">
        <v>927</v>
      </c>
      <c r="E2260" t="s">
        <v>928</v>
      </c>
      <c r="J2260" s="4">
        <v>45367.375</v>
      </c>
      <c r="K2260" s="4">
        <v>45373.208333333336</v>
      </c>
      <c r="L2260" s="4">
        <v>45373.208333333336</v>
      </c>
      <c r="M2260" t="s">
        <v>929</v>
      </c>
      <c r="N2260" s="5" t="s">
        <v>38</v>
      </c>
      <c r="P2260" t="s">
        <v>21</v>
      </c>
    </row>
    <row r="2261" spans="1:16" ht="15.75" x14ac:dyDescent="0.25">
      <c r="A2261" s="3" t="s">
        <v>935</v>
      </c>
      <c r="B2261">
        <v>734484</v>
      </c>
      <c r="C2261" t="s">
        <v>927</v>
      </c>
      <c r="E2261" t="s">
        <v>928</v>
      </c>
      <c r="J2261" s="4">
        <v>45367.416666666664</v>
      </c>
      <c r="K2261" s="4">
        <v>45373.208333333336</v>
      </c>
      <c r="L2261" s="4">
        <v>45373.208333333336</v>
      </c>
      <c r="M2261" t="s">
        <v>929</v>
      </c>
      <c r="N2261" s="5" t="s">
        <v>38</v>
      </c>
      <c r="P2261" t="s">
        <v>21</v>
      </c>
    </row>
    <row r="2262" spans="1:16" ht="15.75" x14ac:dyDescent="0.25">
      <c r="A2262" s="3" t="s">
        <v>3991</v>
      </c>
      <c r="B2262" t="s">
        <v>3992</v>
      </c>
      <c r="C2262" t="s">
        <v>3993</v>
      </c>
      <c r="E2262" t="s">
        <v>3994</v>
      </c>
      <c r="I2262">
        <v>0</v>
      </c>
      <c r="J2262" s="4">
        <v>45357.466666666667</v>
      </c>
      <c r="K2262" s="4">
        <v>45379.125</v>
      </c>
      <c r="L2262" s="4">
        <v>45379.125</v>
      </c>
      <c r="M2262" t="s">
        <v>3995</v>
      </c>
      <c r="N2262" s="5" t="s">
        <v>20</v>
      </c>
      <c r="P2262" t="s">
        <v>21</v>
      </c>
    </row>
    <row r="2263" spans="1:16" ht="15.75" x14ac:dyDescent="0.25">
      <c r="A2263" s="3" t="s">
        <v>3996</v>
      </c>
      <c r="B2263" t="s">
        <v>3997</v>
      </c>
      <c r="C2263" t="s">
        <v>3993</v>
      </c>
      <c r="E2263" t="s">
        <v>3994</v>
      </c>
      <c r="I2263">
        <v>0</v>
      </c>
      <c r="J2263" s="4">
        <v>45358.231249999997</v>
      </c>
      <c r="K2263" s="4">
        <v>45379.125</v>
      </c>
      <c r="L2263" s="4">
        <v>45379.125</v>
      </c>
      <c r="M2263" t="s">
        <v>3998</v>
      </c>
      <c r="N2263" s="5" t="s">
        <v>20</v>
      </c>
      <c r="P2263" t="s">
        <v>21</v>
      </c>
    </row>
    <row r="2264" spans="1:16" x14ac:dyDescent="0.25">
      <c r="A2264" t="s">
        <v>3996</v>
      </c>
      <c r="B2264" t="s">
        <v>3997</v>
      </c>
      <c r="C2264" t="s">
        <v>3993</v>
      </c>
      <c r="E2264" t="s">
        <v>3994</v>
      </c>
      <c r="I2264">
        <v>0</v>
      </c>
      <c r="J2264" s="4">
        <v>45358.231249999997</v>
      </c>
      <c r="K2264" s="4">
        <v>45379.125</v>
      </c>
      <c r="L2264" s="4">
        <v>45379.125</v>
      </c>
      <c r="M2264" t="s">
        <v>3998</v>
      </c>
      <c r="N2264" s="5" t="s">
        <v>20</v>
      </c>
      <c r="P2264" t="s">
        <v>21</v>
      </c>
    </row>
    <row r="2265" spans="1:16" x14ac:dyDescent="0.25">
      <c r="A2265" t="s">
        <v>3991</v>
      </c>
      <c r="B2265" t="s">
        <v>3992</v>
      </c>
      <c r="C2265" t="s">
        <v>3993</v>
      </c>
      <c r="E2265" t="s">
        <v>3994</v>
      </c>
      <c r="I2265">
        <v>0</v>
      </c>
      <c r="J2265" s="4">
        <v>45357.466666666667</v>
      </c>
      <c r="K2265" s="4">
        <v>45379.125</v>
      </c>
      <c r="L2265" s="4">
        <v>45379.125</v>
      </c>
      <c r="M2265" t="s">
        <v>3995</v>
      </c>
      <c r="N2265" s="5" t="s">
        <v>20</v>
      </c>
      <c r="P2265" t="s">
        <v>21</v>
      </c>
    </row>
    <row r="2266" spans="1:16" ht="15.75" x14ac:dyDescent="0.25">
      <c r="A2266" s="3" t="s">
        <v>112</v>
      </c>
      <c r="B2266">
        <v>503404</v>
      </c>
      <c r="C2266" t="s">
        <v>113</v>
      </c>
      <c r="E2266" t="s">
        <v>36</v>
      </c>
      <c r="G2266">
        <v>2868440</v>
      </c>
      <c r="I2266">
        <v>28684</v>
      </c>
      <c r="J2266" s="4">
        <v>45345.173611111109</v>
      </c>
      <c r="K2266" s="4">
        <v>45355.125</v>
      </c>
      <c r="L2266" s="4">
        <v>45355.125</v>
      </c>
      <c r="M2266" t="s">
        <v>37</v>
      </c>
      <c r="N2266" s="5" t="s">
        <v>38</v>
      </c>
      <c r="P2266" t="s">
        <v>21</v>
      </c>
    </row>
    <row r="2267" spans="1:16" ht="15.75" x14ac:dyDescent="0.25">
      <c r="A2267" s="3" t="s">
        <v>376</v>
      </c>
      <c r="B2267">
        <v>505245</v>
      </c>
      <c r="C2267" t="s">
        <v>113</v>
      </c>
      <c r="E2267" t="s">
        <v>36</v>
      </c>
      <c r="G2267">
        <v>0</v>
      </c>
      <c r="I2267" t="s">
        <v>291</v>
      </c>
      <c r="J2267" s="4">
        <v>45352.154166666667</v>
      </c>
      <c r="K2267" s="4">
        <v>45363.125</v>
      </c>
      <c r="L2267" s="4">
        <v>45363.125</v>
      </c>
      <c r="M2267" t="s">
        <v>37</v>
      </c>
      <c r="N2267" s="5" t="s">
        <v>38</v>
      </c>
      <c r="P2267" t="s">
        <v>21</v>
      </c>
    </row>
    <row r="2268" spans="1:16" ht="15.75" x14ac:dyDescent="0.25">
      <c r="A2268" s="3" t="s">
        <v>377</v>
      </c>
      <c r="B2268">
        <v>505254</v>
      </c>
      <c r="C2268" t="s">
        <v>113</v>
      </c>
      <c r="E2268" t="s">
        <v>36</v>
      </c>
      <c r="G2268">
        <v>0</v>
      </c>
      <c r="I2268" t="s">
        <v>291</v>
      </c>
      <c r="J2268" s="4">
        <v>45352.20208333333</v>
      </c>
      <c r="K2268" s="4">
        <v>45363.125</v>
      </c>
      <c r="L2268" s="4">
        <v>45363.125</v>
      </c>
      <c r="M2268" t="s">
        <v>37</v>
      </c>
      <c r="N2268" s="5" t="s">
        <v>38</v>
      </c>
      <c r="P2268" t="s">
        <v>21</v>
      </c>
    </row>
    <row r="2269" spans="1:16" ht="15.75" x14ac:dyDescent="0.25">
      <c r="A2269" s="3" t="s">
        <v>415</v>
      </c>
      <c r="B2269">
        <v>505406</v>
      </c>
      <c r="C2269" t="s">
        <v>113</v>
      </c>
      <c r="E2269" t="s">
        <v>36</v>
      </c>
      <c r="G2269">
        <v>0</v>
      </c>
      <c r="I2269" t="s">
        <v>416</v>
      </c>
      <c r="J2269" s="4">
        <v>45352.302083333336</v>
      </c>
      <c r="K2269" s="4">
        <v>45363.125</v>
      </c>
      <c r="L2269" s="4">
        <v>45363.125</v>
      </c>
      <c r="M2269" t="s">
        <v>37</v>
      </c>
      <c r="N2269" s="5" t="s">
        <v>38</v>
      </c>
      <c r="P2269" t="s">
        <v>21</v>
      </c>
    </row>
    <row r="2270" spans="1:16" ht="15.75" x14ac:dyDescent="0.25">
      <c r="A2270" s="3" t="s">
        <v>286</v>
      </c>
      <c r="B2270">
        <v>504853</v>
      </c>
      <c r="C2270" t="s">
        <v>113</v>
      </c>
      <c r="E2270" t="s">
        <v>36</v>
      </c>
      <c r="G2270">
        <v>0</v>
      </c>
      <c r="I2270" t="s">
        <v>287</v>
      </c>
      <c r="J2270" s="4">
        <v>45350.357638888891</v>
      </c>
      <c r="K2270" s="4">
        <v>45364.125</v>
      </c>
      <c r="L2270" s="4">
        <v>45364.125</v>
      </c>
      <c r="M2270" t="s">
        <v>37</v>
      </c>
      <c r="N2270" s="5" t="s">
        <v>38</v>
      </c>
      <c r="P2270" t="s">
        <v>21</v>
      </c>
    </row>
    <row r="2271" spans="1:16" ht="15.75" x14ac:dyDescent="0.25">
      <c r="A2271" s="3" t="s">
        <v>288</v>
      </c>
      <c r="B2271">
        <v>504854</v>
      </c>
      <c r="C2271" t="s">
        <v>113</v>
      </c>
      <c r="E2271" t="s">
        <v>36</v>
      </c>
      <c r="G2271">
        <v>0</v>
      </c>
      <c r="I2271" t="s">
        <v>125</v>
      </c>
      <c r="J2271" s="4">
        <v>45350.37222222222</v>
      </c>
      <c r="K2271" s="4">
        <v>45364.125</v>
      </c>
      <c r="L2271" s="4">
        <v>45364.125</v>
      </c>
      <c r="M2271" t="s">
        <v>37</v>
      </c>
      <c r="N2271" s="5" t="s">
        <v>38</v>
      </c>
      <c r="P2271" t="s">
        <v>21</v>
      </c>
    </row>
    <row r="2272" spans="1:16" ht="15.75" x14ac:dyDescent="0.25">
      <c r="A2272" s="3" t="s">
        <v>289</v>
      </c>
      <c r="B2272">
        <v>504855</v>
      </c>
      <c r="C2272" t="s">
        <v>113</v>
      </c>
      <c r="E2272" t="s">
        <v>36</v>
      </c>
      <c r="G2272">
        <v>0</v>
      </c>
      <c r="I2272" t="s">
        <v>287</v>
      </c>
      <c r="J2272" s="4">
        <v>45351.089583333334</v>
      </c>
      <c r="K2272" s="4">
        <v>45364.125</v>
      </c>
      <c r="L2272" s="4">
        <v>45364.125</v>
      </c>
      <c r="M2272" t="s">
        <v>37</v>
      </c>
      <c r="N2272" s="5" t="s">
        <v>38</v>
      </c>
      <c r="P2272" t="s">
        <v>21</v>
      </c>
    </row>
    <row r="2273" spans="1:16" ht="15.75" x14ac:dyDescent="0.25">
      <c r="A2273" s="3" t="s">
        <v>290</v>
      </c>
      <c r="B2273">
        <v>504858</v>
      </c>
      <c r="C2273" t="s">
        <v>113</v>
      </c>
      <c r="E2273" t="s">
        <v>36</v>
      </c>
      <c r="G2273">
        <v>0</v>
      </c>
      <c r="I2273" t="s">
        <v>291</v>
      </c>
      <c r="J2273" s="4">
        <v>45351.047222222223</v>
      </c>
      <c r="K2273" s="4">
        <v>45364.125</v>
      </c>
      <c r="L2273" s="4">
        <v>45364.125</v>
      </c>
      <c r="M2273" t="s">
        <v>37</v>
      </c>
      <c r="N2273" s="5" t="s">
        <v>38</v>
      </c>
      <c r="P2273" t="s">
        <v>21</v>
      </c>
    </row>
    <row r="2274" spans="1:16" ht="15.75" x14ac:dyDescent="0.25">
      <c r="A2274" s="3" t="s">
        <v>292</v>
      </c>
      <c r="B2274">
        <v>504859</v>
      </c>
      <c r="C2274" t="s">
        <v>113</v>
      </c>
      <c r="E2274" t="s">
        <v>36</v>
      </c>
      <c r="G2274">
        <v>0</v>
      </c>
      <c r="I2274" t="s">
        <v>287</v>
      </c>
      <c r="J2274" s="4">
        <v>45350.331944444442</v>
      </c>
      <c r="K2274" s="4">
        <v>45364.125</v>
      </c>
      <c r="L2274" s="4">
        <v>45364.125</v>
      </c>
      <c r="M2274" t="s">
        <v>37</v>
      </c>
      <c r="N2274" s="5" t="s">
        <v>38</v>
      </c>
      <c r="P2274" t="s">
        <v>21</v>
      </c>
    </row>
    <row r="2275" spans="1:16" ht="15.75" x14ac:dyDescent="0.25">
      <c r="A2275" s="3" t="s">
        <v>367</v>
      </c>
      <c r="B2275">
        <v>505163</v>
      </c>
      <c r="C2275" t="s">
        <v>113</v>
      </c>
      <c r="E2275" t="s">
        <v>36</v>
      </c>
      <c r="G2275">
        <v>0</v>
      </c>
      <c r="I2275" t="s">
        <v>368</v>
      </c>
      <c r="J2275" s="4">
        <v>45351.243055555555</v>
      </c>
      <c r="K2275" s="4">
        <v>45362.145833333336</v>
      </c>
      <c r="L2275" s="4">
        <v>45362.145833333336</v>
      </c>
      <c r="M2275" t="s">
        <v>37</v>
      </c>
      <c r="N2275" s="5" t="s">
        <v>38</v>
      </c>
      <c r="P2275" t="s">
        <v>21</v>
      </c>
    </row>
    <row r="2276" spans="1:16" ht="15.75" x14ac:dyDescent="0.25">
      <c r="A2276" s="3" t="s">
        <v>119</v>
      </c>
      <c r="B2276">
        <v>503546</v>
      </c>
      <c r="C2276" t="s">
        <v>113</v>
      </c>
      <c r="E2276" t="s">
        <v>36</v>
      </c>
      <c r="G2276">
        <v>0</v>
      </c>
      <c r="I2276" t="s">
        <v>120</v>
      </c>
      <c r="J2276" s="4">
        <v>45345.323611111111</v>
      </c>
      <c r="K2276" s="4">
        <v>45356.125</v>
      </c>
      <c r="L2276" s="4">
        <v>45356.125</v>
      </c>
      <c r="M2276" t="s">
        <v>37</v>
      </c>
      <c r="N2276" s="5" t="s">
        <v>38</v>
      </c>
      <c r="P2276" t="s">
        <v>21</v>
      </c>
    </row>
    <row r="2277" spans="1:16" ht="15.75" x14ac:dyDescent="0.25">
      <c r="A2277" s="3" t="s">
        <v>124</v>
      </c>
      <c r="B2277">
        <v>503623</v>
      </c>
      <c r="C2277" t="s">
        <v>113</v>
      </c>
      <c r="E2277" t="s">
        <v>36</v>
      </c>
      <c r="G2277">
        <v>0</v>
      </c>
      <c r="I2277" t="s">
        <v>125</v>
      </c>
      <c r="J2277" s="4">
        <v>45346.124305555553</v>
      </c>
      <c r="K2277" s="4">
        <v>45356.125</v>
      </c>
      <c r="L2277" s="4">
        <v>45356.125</v>
      </c>
      <c r="M2277" t="s">
        <v>37</v>
      </c>
      <c r="N2277" s="5" t="s">
        <v>38</v>
      </c>
      <c r="P2277" t="s">
        <v>21</v>
      </c>
    </row>
    <row r="2278" spans="1:16" ht="15.75" x14ac:dyDescent="0.25">
      <c r="A2278" s="3" t="s">
        <v>132</v>
      </c>
      <c r="B2278">
        <v>503882</v>
      </c>
      <c r="C2278" t="s">
        <v>113</v>
      </c>
      <c r="E2278" t="s">
        <v>36</v>
      </c>
      <c r="G2278">
        <v>0</v>
      </c>
      <c r="I2278" t="s">
        <v>133</v>
      </c>
      <c r="J2278" s="4">
        <v>45346.29791666667</v>
      </c>
      <c r="K2278" s="4">
        <v>45356.125</v>
      </c>
      <c r="L2278" s="4">
        <v>45356.125</v>
      </c>
      <c r="M2278" t="s">
        <v>37</v>
      </c>
      <c r="N2278" s="5" t="s">
        <v>38</v>
      </c>
      <c r="P2278" t="s">
        <v>21</v>
      </c>
    </row>
    <row r="2279" spans="1:16" ht="15.75" x14ac:dyDescent="0.25">
      <c r="A2279" s="3" t="s">
        <v>137</v>
      </c>
      <c r="B2279">
        <v>503915</v>
      </c>
      <c r="C2279" t="s">
        <v>113</v>
      </c>
      <c r="E2279" t="s">
        <v>36</v>
      </c>
      <c r="G2279">
        <v>0</v>
      </c>
      <c r="I2279" t="s">
        <v>138</v>
      </c>
      <c r="J2279" s="4">
        <v>45346.343055555553</v>
      </c>
      <c r="K2279" s="4">
        <v>45356.125</v>
      </c>
      <c r="L2279" s="4">
        <v>45356.125</v>
      </c>
      <c r="M2279" t="s">
        <v>37</v>
      </c>
      <c r="N2279" s="5" t="s">
        <v>38</v>
      </c>
      <c r="P2279" t="s">
        <v>21</v>
      </c>
    </row>
    <row r="2280" spans="1:16" ht="15.75" x14ac:dyDescent="0.25">
      <c r="A2280" s="3" t="s">
        <v>227</v>
      </c>
      <c r="B2280">
        <v>504478</v>
      </c>
      <c r="C2280" t="s">
        <v>113</v>
      </c>
      <c r="E2280" t="s">
        <v>36</v>
      </c>
      <c r="G2280">
        <v>197570006</v>
      </c>
      <c r="I2280">
        <v>1975700</v>
      </c>
      <c r="J2280" s="4">
        <v>45350.238888888889</v>
      </c>
      <c r="K2280" s="4">
        <v>45366.145833333336</v>
      </c>
      <c r="L2280" s="4">
        <v>45366.145833333336</v>
      </c>
      <c r="M2280" t="s">
        <v>37</v>
      </c>
      <c r="N2280" s="5" t="s">
        <v>38</v>
      </c>
      <c r="P2280" t="s">
        <v>21</v>
      </c>
    </row>
    <row r="2281" spans="1:16" ht="15.75" x14ac:dyDescent="0.25">
      <c r="A2281" s="3" t="s">
        <v>215</v>
      </c>
      <c r="B2281">
        <v>504393</v>
      </c>
      <c r="C2281" t="s">
        <v>113</v>
      </c>
      <c r="E2281" t="s">
        <v>36</v>
      </c>
      <c r="G2281">
        <v>124462235</v>
      </c>
      <c r="I2281">
        <v>1244622</v>
      </c>
      <c r="J2281" s="4">
        <v>45351.234722222223</v>
      </c>
      <c r="K2281" s="4">
        <v>45369.145833333336</v>
      </c>
      <c r="L2281" s="4">
        <v>45369.145833333336</v>
      </c>
      <c r="M2281" t="s">
        <v>37</v>
      </c>
      <c r="N2281" s="5" t="s">
        <v>38</v>
      </c>
      <c r="P2281" t="s">
        <v>21</v>
      </c>
    </row>
    <row r="2282" spans="1:16" ht="15.75" x14ac:dyDescent="0.25">
      <c r="A2282" s="3" t="s">
        <v>227</v>
      </c>
      <c r="B2282">
        <v>504478</v>
      </c>
      <c r="C2282" t="s">
        <v>113</v>
      </c>
      <c r="E2282" t="s">
        <v>36</v>
      </c>
      <c r="G2282">
        <v>197570006</v>
      </c>
      <c r="I2282">
        <v>1975700</v>
      </c>
      <c r="J2282" s="4">
        <v>45350.238888888889</v>
      </c>
      <c r="K2282" s="4">
        <v>45366.145833333336</v>
      </c>
      <c r="L2282" s="4">
        <v>45366.145833333336</v>
      </c>
      <c r="M2282" t="s">
        <v>37</v>
      </c>
      <c r="N2282" s="5" t="s">
        <v>38</v>
      </c>
      <c r="P2282" t="s">
        <v>21</v>
      </c>
    </row>
    <row r="2283" spans="1:16" ht="15.75" x14ac:dyDescent="0.25">
      <c r="A2283" s="3" t="s">
        <v>215</v>
      </c>
      <c r="B2283">
        <v>504393</v>
      </c>
      <c r="C2283" t="s">
        <v>113</v>
      </c>
      <c r="E2283" t="s">
        <v>36</v>
      </c>
      <c r="G2283">
        <v>124462235</v>
      </c>
      <c r="I2283">
        <v>1244622</v>
      </c>
      <c r="J2283" s="4">
        <v>45351.234722222223</v>
      </c>
      <c r="K2283" s="4">
        <v>45369.145833333336</v>
      </c>
      <c r="L2283" s="4">
        <v>45369.145833333336</v>
      </c>
      <c r="M2283" t="s">
        <v>37</v>
      </c>
      <c r="N2283" s="5" t="s">
        <v>38</v>
      </c>
      <c r="P2283" t="s">
        <v>21</v>
      </c>
    </row>
    <row r="2284" spans="1:16" ht="15.75" x14ac:dyDescent="0.25">
      <c r="A2284" s="3" t="s">
        <v>206</v>
      </c>
      <c r="B2284">
        <v>504359</v>
      </c>
      <c r="C2284" t="s">
        <v>113</v>
      </c>
      <c r="E2284" t="s">
        <v>36</v>
      </c>
      <c r="G2284">
        <v>8386978</v>
      </c>
      <c r="I2284">
        <v>83870</v>
      </c>
      <c r="J2284" s="4">
        <v>45355.215277777781</v>
      </c>
      <c r="K2284" s="4">
        <v>45370.145833333336</v>
      </c>
      <c r="L2284" s="4">
        <v>45370.145833333336</v>
      </c>
      <c r="M2284" t="s">
        <v>37</v>
      </c>
      <c r="N2284" s="5" t="s">
        <v>38</v>
      </c>
      <c r="P2284" t="s">
        <v>21</v>
      </c>
    </row>
    <row r="2285" spans="1:16" ht="15.75" x14ac:dyDescent="0.25">
      <c r="A2285" s="3" t="s">
        <v>286</v>
      </c>
      <c r="B2285">
        <v>504853</v>
      </c>
      <c r="C2285" t="s">
        <v>113</v>
      </c>
      <c r="E2285" t="s">
        <v>36</v>
      </c>
      <c r="G2285">
        <v>0</v>
      </c>
      <c r="I2285" t="s">
        <v>287</v>
      </c>
      <c r="J2285" s="4">
        <v>45350.357638888891</v>
      </c>
      <c r="K2285" s="4">
        <v>45364.125</v>
      </c>
      <c r="L2285" s="4">
        <v>45364.125</v>
      </c>
      <c r="M2285" t="s">
        <v>37</v>
      </c>
      <c r="N2285" s="5" t="s">
        <v>38</v>
      </c>
      <c r="P2285" t="s">
        <v>21</v>
      </c>
    </row>
    <row r="2286" spans="1:16" ht="15.75" x14ac:dyDescent="0.25">
      <c r="A2286" s="3" t="s">
        <v>288</v>
      </c>
      <c r="B2286">
        <v>504854</v>
      </c>
      <c r="C2286" t="s">
        <v>113</v>
      </c>
      <c r="E2286" t="s">
        <v>36</v>
      </c>
      <c r="G2286">
        <v>0</v>
      </c>
      <c r="I2286" t="s">
        <v>125</v>
      </c>
      <c r="J2286" s="4">
        <v>45350.37222222222</v>
      </c>
      <c r="K2286" s="4">
        <v>45364.125</v>
      </c>
      <c r="L2286" s="4">
        <v>45364.125</v>
      </c>
      <c r="M2286" t="s">
        <v>37</v>
      </c>
      <c r="N2286" s="5" t="s">
        <v>38</v>
      </c>
      <c r="P2286" t="s">
        <v>21</v>
      </c>
    </row>
    <row r="2287" spans="1:16" ht="15.75" x14ac:dyDescent="0.25">
      <c r="A2287" s="3" t="s">
        <v>289</v>
      </c>
      <c r="B2287">
        <v>504855</v>
      </c>
      <c r="C2287" t="s">
        <v>113</v>
      </c>
      <c r="E2287" t="s">
        <v>36</v>
      </c>
      <c r="G2287">
        <v>0</v>
      </c>
      <c r="I2287" t="s">
        <v>287</v>
      </c>
      <c r="J2287" s="4">
        <v>45351.089583333334</v>
      </c>
      <c r="K2287" s="4">
        <v>45364.125</v>
      </c>
      <c r="L2287" s="4">
        <v>45364.125</v>
      </c>
      <c r="M2287" t="s">
        <v>37</v>
      </c>
      <c r="N2287" s="5" t="s">
        <v>38</v>
      </c>
      <c r="P2287" t="s">
        <v>21</v>
      </c>
    </row>
    <row r="2288" spans="1:16" ht="15.75" x14ac:dyDescent="0.25">
      <c r="A2288" s="3" t="s">
        <v>290</v>
      </c>
      <c r="B2288">
        <v>504858</v>
      </c>
      <c r="C2288" t="s">
        <v>113</v>
      </c>
      <c r="E2288" t="s">
        <v>36</v>
      </c>
      <c r="G2288">
        <v>0</v>
      </c>
      <c r="I2288" t="s">
        <v>291</v>
      </c>
      <c r="J2288" s="4">
        <v>45351.047222222223</v>
      </c>
      <c r="K2288" s="4">
        <v>45364.125</v>
      </c>
      <c r="L2288" s="4">
        <v>45364.125</v>
      </c>
      <c r="M2288" t="s">
        <v>37</v>
      </c>
      <c r="N2288" s="5" t="s">
        <v>38</v>
      </c>
      <c r="P2288" t="s">
        <v>21</v>
      </c>
    </row>
    <row r="2289" spans="1:16" ht="15.75" x14ac:dyDescent="0.25">
      <c r="A2289" s="3" t="s">
        <v>292</v>
      </c>
      <c r="B2289">
        <v>504859</v>
      </c>
      <c r="C2289" t="s">
        <v>113</v>
      </c>
      <c r="E2289" t="s">
        <v>36</v>
      </c>
      <c r="G2289">
        <v>0</v>
      </c>
      <c r="I2289" t="s">
        <v>287</v>
      </c>
      <c r="J2289" s="4">
        <v>45350.331944444442</v>
      </c>
      <c r="K2289" s="4">
        <v>45364.125</v>
      </c>
      <c r="L2289" s="4">
        <v>45364.125</v>
      </c>
      <c r="M2289" t="s">
        <v>37</v>
      </c>
      <c r="N2289" s="5" t="s">
        <v>38</v>
      </c>
      <c r="P2289" t="s">
        <v>21</v>
      </c>
    </row>
    <row r="2290" spans="1:16" ht="15.75" x14ac:dyDescent="0.25">
      <c r="A2290" s="3" t="s">
        <v>444</v>
      </c>
      <c r="B2290">
        <v>505560</v>
      </c>
      <c r="C2290" t="s">
        <v>113</v>
      </c>
      <c r="E2290" t="s">
        <v>36</v>
      </c>
      <c r="G2290">
        <v>0</v>
      </c>
      <c r="I2290" t="s">
        <v>291</v>
      </c>
      <c r="J2290" s="4">
        <v>45353.072222222225</v>
      </c>
      <c r="K2290" s="4">
        <v>45363.125</v>
      </c>
      <c r="L2290" s="4">
        <v>45363.125</v>
      </c>
      <c r="M2290" t="s">
        <v>37</v>
      </c>
      <c r="N2290" s="5" t="s">
        <v>38</v>
      </c>
      <c r="P2290" t="s">
        <v>21</v>
      </c>
    </row>
    <row r="2291" spans="1:16" ht="15.75" x14ac:dyDescent="0.25">
      <c r="A2291" s="3" t="s">
        <v>376</v>
      </c>
      <c r="B2291">
        <v>505245</v>
      </c>
      <c r="C2291" t="s">
        <v>113</v>
      </c>
      <c r="E2291" t="s">
        <v>36</v>
      </c>
      <c r="G2291">
        <v>0</v>
      </c>
      <c r="I2291" t="s">
        <v>291</v>
      </c>
      <c r="J2291" s="4">
        <v>45352.154166666667</v>
      </c>
      <c r="K2291" s="4">
        <v>45363.125</v>
      </c>
      <c r="L2291" s="4">
        <v>45363.125</v>
      </c>
      <c r="M2291" t="s">
        <v>37</v>
      </c>
      <c r="N2291" s="5" t="s">
        <v>38</v>
      </c>
      <c r="P2291" t="s">
        <v>21</v>
      </c>
    </row>
    <row r="2292" spans="1:16" ht="15.75" x14ac:dyDescent="0.25">
      <c r="A2292" s="3" t="s">
        <v>377</v>
      </c>
      <c r="B2292">
        <v>505254</v>
      </c>
      <c r="C2292" t="s">
        <v>113</v>
      </c>
      <c r="E2292" t="s">
        <v>36</v>
      </c>
      <c r="G2292">
        <v>0</v>
      </c>
      <c r="I2292" t="s">
        <v>291</v>
      </c>
      <c r="J2292" s="4">
        <v>45352.20208333333</v>
      </c>
      <c r="K2292" s="4">
        <v>45363.125</v>
      </c>
      <c r="L2292" s="4">
        <v>45363.125</v>
      </c>
      <c r="M2292" t="s">
        <v>37</v>
      </c>
      <c r="N2292" s="5" t="s">
        <v>38</v>
      </c>
      <c r="P2292" t="s">
        <v>21</v>
      </c>
    </row>
    <row r="2293" spans="1:16" ht="15.75" x14ac:dyDescent="0.25">
      <c r="A2293" s="3" t="s">
        <v>415</v>
      </c>
      <c r="B2293">
        <v>505406</v>
      </c>
      <c r="C2293" t="s">
        <v>113</v>
      </c>
      <c r="E2293" t="s">
        <v>36</v>
      </c>
      <c r="G2293">
        <v>0</v>
      </c>
      <c r="I2293" t="s">
        <v>416</v>
      </c>
      <c r="J2293" s="4">
        <v>45352.302083333336</v>
      </c>
      <c r="K2293" s="4">
        <v>45363.125</v>
      </c>
      <c r="L2293" s="4">
        <v>45363.125</v>
      </c>
      <c r="M2293" t="s">
        <v>37</v>
      </c>
      <c r="N2293" s="5" t="s">
        <v>38</v>
      </c>
      <c r="P2293" t="s">
        <v>21</v>
      </c>
    </row>
    <row r="2294" spans="1:16" ht="15.75" x14ac:dyDescent="0.25">
      <c r="A2294" s="3" t="s">
        <v>429</v>
      </c>
      <c r="B2294">
        <v>505488</v>
      </c>
      <c r="C2294" t="s">
        <v>113</v>
      </c>
      <c r="E2294" t="s">
        <v>36</v>
      </c>
      <c r="G2294">
        <v>0</v>
      </c>
      <c r="I2294" t="s">
        <v>291</v>
      </c>
      <c r="J2294" s="4">
        <v>45353.204861111109</v>
      </c>
      <c r="K2294" s="4">
        <v>45363.125</v>
      </c>
      <c r="L2294" s="4">
        <v>45363.125</v>
      </c>
      <c r="M2294" t="s">
        <v>37</v>
      </c>
      <c r="N2294" s="5" t="s">
        <v>38</v>
      </c>
      <c r="P2294" t="s">
        <v>21</v>
      </c>
    </row>
    <row r="2295" spans="1:16" ht="15.75" x14ac:dyDescent="0.25">
      <c r="A2295" s="3" t="s">
        <v>367</v>
      </c>
      <c r="B2295">
        <v>505163</v>
      </c>
      <c r="C2295" t="s">
        <v>113</v>
      </c>
      <c r="E2295" t="s">
        <v>36</v>
      </c>
      <c r="G2295">
        <v>0</v>
      </c>
      <c r="I2295" t="s">
        <v>368</v>
      </c>
      <c r="J2295" s="4">
        <v>45351.243055555555</v>
      </c>
      <c r="K2295" s="4">
        <v>45362.145833333336</v>
      </c>
      <c r="L2295" s="4">
        <v>45362.145833333336</v>
      </c>
      <c r="M2295" t="s">
        <v>37</v>
      </c>
      <c r="N2295" s="5" t="s">
        <v>38</v>
      </c>
      <c r="P2295" t="s">
        <v>21</v>
      </c>
    </row>
    <row r="2296" spans="1:16" ht="15.75" x14ac:dyDescent="0.25">
      <c r="A2296" s="3" t="s">
        <v>119</v>
      </c>
      <c r="B2296">
        <v>503546</v>
      </c>
      <c r="C2296" t="s">
        <v>113</v>
      </c>
      <c r="E2296" t="s">
        <v>36</v>
      </c>
      <c r="G2296">
        <v>0</v>
      </c>
      <c r="I2296" t="s">
        <v>120</v>
      </c>
      <c r="J2296" s="4">
        <v>45345.323611111111</v>
      </c>
      <c r="K2296" s="4">
        <v>45356.125</v>
      </c>
      <c r="L2296" s="4">
        <v>45356.125</v>
      </c>
      <c r="M2296" t="s">
        <v>37</v>
      </c>
      <c r="N2296" s="5" t="s">
        <v>38</v>
      </c>
      <c r="P2296" t="s">
        <v>21</v>
      </c>
    </row>
    <row r="2297" spans="1:16" ht="15.75" x14ac:dyDescent="0.25">
      <c r="A2297" s="3" t="s">
        <v>132</v>
      </c>
      <c r="B2297">
        <v>503882</v>
      </c>
      <c r="C2297" t="s">
        <v>113</v>
      </c>
      <c r="E2297" t="s">
        <v>36</v>
      </c>
      <c r="G2297">
        <v>0</v>
      </c>
      <c r="I2297" t="s">
        <v>133</v>
      </c>
      <c r="J2297" s="4">
        <v>45346.29791666667</v>
      </c>
      <c r="K2297" s="4">
        <v>45356.125</v>
      </c>
      <c r="L2297" s="4">
        <v>45356.125</v>
      </c>
      <c r="M2297" t="s">
        <v>37</v>
      </c>
      <c r="N2297" s="5" t="s">
        <v>38</v>
      </c>
      <c r="P2297" t="s">
        <v>21</v>
      </c>
    </row>
    <row r="2298" spans="1:16" ht="15.75" x14ac:dyDescent="0.25">
      <c r="A2298" s="3" t="s">
        <v>137</v>
      </c>
      <c r="B2298">
        <v>503915</v>
      </c>
      <c r="C2298" t="s">
        <v>113</v>
      </c>
      <c r="E2298" t="s">
        <v>36</v>
      </c>
      <c r="G2298">
        <v>0</v>
      </c>
      <c r="I2298" t="s">
        <v>138</v>
      </c>
      <c r="J2298" s="4">
        <v>45346.343055555553</v>
      </c>
      <c r="K2298" s="4">
        <v>45356.125</v>
      </c>
      <c r="L2298" s="4">
        <v>45356.125</v>
      </c>
      <c r="M2298" t="s">
        <v>37</v>
      </c>
      <c r="N2298" s="5" t="s">
        <v>38</v>
      </c>
      <c r="P2298" t="s">
        <v>21</v>
      </c>
    </row>
    <row r="2299" spans="1:16" ht="15.75" x14ac:dyDescent="0.25">
      <c r="A2299" s="3" t="s">
        <v>652</v>
      </c>
      <c r="B2299">
        <v>508656</v>
      </c>
      <c r="C2299" t="s">
        <v>113</v>
      </c>
      <c r="E2299" t="s">
        <v>36</v>
      </c>
      <c r="G2299">
        <v>108000000</v>
      </c>
      <c r="I2299">
        <v>1080000</v>
      </c>
      <c r="J2299" s="4">
        <v>45363.206250000003</v>
      </c>
      <c r="K2299" s="4">
        <v>45379.145833333336</v>
      </c>
      <c r="L2299" s="4">
        <v>45379.145833333336</v>
      </c>
      <c r="M2299" t="s">
        <v>58</v>
      </c>
      <c r="N2299" s="5" t="s">
        <v>38</v>
      </c>
      <c r="P2299" t="s">
        <v>21</v>
      </c>
    </row>
    <row r="2300" spans="1:16" ht="15.75" x14ac:dyDescent="0.25">
      <c r="A2300" s="3" t="s">
        <v>272</v>
      </c>
      <c r="B2300">
        <v>504828</v>
      </c>
      <c r="C2300" t="s">
        <v>5055</v>
      </c>
      <c r="E2300" t="s">
        <v>36</v>
      </c>
      <c r="G2300">
        <v>0</v>
      </c>
      <c r="I2300" t="s">
        <v>259</v>
      </c>
      <c r="J2300" s="4">
        <v>45350.084722222222</v>
      </c>
      <c r="K2300" s="4">
        <v>45357.208333333336</v>
      </c>
      <c r="L2300" s="4">
        <v>45357.208333333336</v>
      </c>
      <c r="M2300" t="s">
        <v>37</v>
      </c>
      <c r="N2300" s="5" t="s">
        <v>38</v>
      </c>
      <c r="P2300" t="s">
        <v>21</v>
      </c>
    </row>
    <row r="2301" spans="1:16" ht="15.75" x14ac:dyDescent="0.25">
      <c r="A2301" s="3" t="s">
        <v>273</v>
      </c>
      <c r="B2301">
        <v>504830</v>
      </c>
      <c r="C2301" t="s">
        <v>5055</v>
      </c>
      <c r="E2301" t="s">
        <v>36</v>
      </c>
      <c r="G2301">
        <v>0</v>
      </c>
      <c r="I2301" t="s">
        <v>259</v>
      </c>
      <c r="J2301" s="4">
        <v>45350.089583333334</v>
      </c>
      <c r="K2301" s="4">
        <v>45357.208333333336</v>
      </c>
      <c r="L2301" s="4">
        <v>45357.208333333336</v>
      </c>
      <c r="M2301" t="s">
        <v>37</v>
      </c>
      <c r="N2301" s="5" t="s">
        <v>38</v>
      </c>
      <c r="P2301" t="s">
        <v>21</v>
      </c>
    </row>
    <row r="2302" spans="1:16" ht="15.75" x14ac:dyDescent="0.25">
      <c r="A2302" s="3" t="s">
        <v>274</v>
      </c>
      <c r="B2302">
        <v>504832</v>
      </c>
      <c r="C2302" t="s">
        <v>5055</v>
      </c>
      <c r="E2302" t="s">
        <v>36</v>
      </c>
      <c r="G2302">
        <v>0</v>
      </c>
      <c r="I2302" t="s">
        <v>259</v>
      </c>
      <c r="J2302" s="4">
        <v>45350.094444444447</v>
      </c>
      <c r="K2302" s="4">
        <v>45357.208333333336</v>
      </c>
      <c r="L2302" s="4">
        <v>45357.208333333336</v>
      </c>
      <c r="M2302" t="s">
        <v>37</v>
      </c>
      <c r="N2302" s="5" t="s">
        <v>38</v>
      </c>
      <c r="P2302" t="s">
        <v>21</v>
      </c>
    </row>
    <row r="2303" spans="1:16" ht="15.75" x14ac:dyDescent="0.25">
      <c r="A2303" s="3" t="s">
        <v>275</v>
      </c>
      <c r="B2303">
        <v>504834</v>
      </c>
      <c r="C2303" t="s">
        <v>5055</v>
      </c>
      <c r="E2303" t="s">
        <v>36</v>
      </c>
      <c r="G2303">
        <v>0</v>
      </c>
      <c r="I2303" t="s">
        <v>259</v>
      </c>
      <c r="J2303" s="4">
        <v>45350.100694444445</v>
      </c>
      <c r="K2303" s="4">
        <v>45357.208333333336</v>
      </c>
      <c r="L2303" s="4">
        <v>45357.208333333336</v>
      </c>
      <c r="M2303" t="s">
        <v>37</v>
      </c>
      <c r="N2303" s="5" t="s">
        <v>38</v>
      </c>
      <c r="P2303" t="s">
        <v>21</v>
      </c>
    </row>
    <row r="2304" spans="1:16" ht="15.75" x14ac:dyDescent="0.25">
      <c r="A2304" s="3" t="s">
        <v>277</v>
      </c>
      <c r="B2304">
        <v>504838</v>
      </c>
      <c r="C2304" t="s">
        <v>5055</v>
      </c>
      <c r="E2304" t="s">
        <v>36</v>
      </c>
      <c r="G2304">
        <v>0</v>
      </c>
      <c r="I2304" t="s">
        <v>60</v>
      </c>
      <c r="J2304" s="4">
        <v>45350.132638888892</v>
      </c>
      <c r="K2304" s="4">
        <v>45357.208333333336</v>
      </c>
      <c r="L2304" s="4">
        <v>45357.208333333336</v>
      </c>
      <c r="M2304" t="s">
        <v>37</v>
      </c>
      <c r="N2304" s="5" t="s">
        <v>38</v>
      </c>
      <c r="P2304" t="s">
        <v>21</v>
      </c>
    </row>
    <row r="2305" spans="1:16" ht="15.75" x14ac:dyDescent="0.25">
      <c r="A2305" s="3" t="s">
        <v>282</v>
      </c>
      <c r="B2305">
        <v>504846</v>
      </c>
      <c r="C2305" t="s">
        <v>5055</v>
      </c>
      <c r="E2305" t="s">
        <v>36</v>
      </c>
      <c r="G2305">
        <v>0</v>
      </c>
      <c r="I2305" t="s">
        <v>259</v>
      </c>
      <c r="J2305" s="4">
        <v>45350.15347222222</v>
      </c>
      <c r="K2305" s="4">
        <v>45357.208333333336</v>
      </c>
      <c r="L2305" s="4">
        <v>45357.208333333336</v>
      </c>
      <c r="M2305" t="s">
        <v>37</v>
      </c>
      <c r="N2305" s="5" t="s">
        <v>38</v>
      </c>
      <c r="P2305" t="s">
        <v>21</v>
      </c>
    </row>
    <row r="2306" spans="1:16" ht="15.75" x14ac:dyDescent="0.25">
      <c r="A2306" s="3" t="s">
        <v>299</v>
      </c>
      <c r="B2306">
        <v>504908</v>
      </c>
      <c r="C2306" t="s">
        <v>5055</v>
      </c>
      <c r="E2306" t="s">
        <v>36</v>
      </c>
      <c r="G2306">
        <v>0</v>
      </c>
      <c r="I2306" t="s">
        <v>60</v>
      </c>
      <c r="J2306" s="4">
        <v>45350.238888888889</v>
      </c>
      <c r="K2306" s="4">
        <v>45357.208333333336</v>
      </c>
      <c r="L2306" s="4">
        <v>45357.208333333336</v>
      </c>
      <c r="M2306" t="s">
        <v>37</v>
      </c>
      <c r="N2306" s="5" t="s">
        <v>38</v>
      </c>
      <c r="P2306" t="s">
        <v>21</v>
      </c>
    </row>
    <row r="2307" spans="1:16" ht="15.75" x14ac:dyDescent="0.25">
      <c r="A2307" s="3" t="s">
        <v>88</v>
      </c>
      <c r="B2307">
        <v>499674</v>
      </c>
      <c r="C2307" t="s">
        <v>5055</v>
      </c>
      <c r="E2307" t="s">
        <v>36</v>
      </c>
      <c r="G2307">
        <v>0</v>
      </c>
      <c r="I2307" t="s">
        <v>57</v>
      </c>
      <c r="J2307" s="4">
        <v>45338.427777777775</v>
      </c>
      <c r="K2307" s="4">
        <v>45366.166666666664</v>
      </c>
      <c r="L2307" s="4">
        <v>45366.166666666664</v>
      </c>
      <c r="M2307" t="s">
        <v>37</v>
      </c>
      <c r="N2307" s="5" t="s">
        <v>38</v>
      </c>
      <c r="P2307" t="s">
        <v>21</v>
      </c>
    </row>
    <row r="2308" spans="1:16" ht="15.75" x14ac:dyDescent="0.25">
      <c r="A2308" s="3" t="s">
        <v>261</v>
      </c>
      <c r="B2308">
        <v>504790</v>
      </c>
      <c r="C2308" t="s">
        <v>5055</v>
      </c>
      <c r="E2308" t="s">
        <v>36</v>
      </c>
      <c r="G2308">
        <v>0</v>
      </c>
      <c r="I2308" t="s">
        <v>259</v>
      </c>
      <c r="J2308" s="4">
        <v>45350.540972222225</v>
      </c>
      <c r="K2308" s="4">
        <v>45357.208333333336</v>
      </c>
      <c r="L2308" s="4">
        <v>45357.208333333336</v>
      </c>
      <c r="M2308" t="s">
        <v>37</v>
      </c>
      <c r="N2308" s="5" t="s">
        <v>38</v>
      </c>
      <c r="P2308" t="s">
        <v>21</v>
      </c>
    </row>
    <row r="2309" spans="1:16" ht="15.75" x14ac:dyDescent="0.25">
      <c r="A2309" s="3" t="s">
        <v>262</v>
      </c>
      <c r="B2309">
        <v>504792</v>
      </c>
      <c r="C2309" t="s">
        <v>5055</v>
      </c>
      <c r="E2309" t="s">
        <v>36</v>
      </c>
      <c r="G2309">
        <v>0</v>
      </c>
      <c r="I2309" t="s">
        <v>259</v>
      </c>
      <c r="J2309" s="4">
        <v>45350.04583333333</v>
      </c>
      <c r="K2309" s="4">
        <v>45357.208333333336</v>
      </c>
      <c r="L2309" s="4">
        <v>45357.208333333336</v>
      </c>
      <c r="M2309" t="s">
        <v>37</v>
      </c>
      <c r="N2309" s="5" t="s">
        <v>38</v>
      </c>
      <c r="P2309" t="s">
        <v>21</v>
      </c>
    </row>
    <row r="2310" spans="1:16" ht="15.75" x14ac:dyDescent="0.25">
      <c r="A2310" s="3" t="s">
        <v>59</v>
      </c>
      <c r="B2310">
        <v>494899</v>
      </c>
      <c r="C2310" t="s">
        <v>5055</v>
      </c>
      <c r="E2310" t="s">
        <v>36</v>
      </c>
      <c r="G2310">
        <v>0</v>
      </c>
      <c r="I2310" t="s">
        <v>60</v>
      </c>
      <c r="J2310" s="4">
        <v>45325.25</v>
      </c>
      <c r="K2310" s="4">
        <v>45357.208333333336</v>
      </c>
      <c r="L2310" s="4">
        <v>45357.208333333336</v>
      </c>
      <c r="M2310" t="s">
        <v>37</v>
      </c>
      <c r="N2310" s="5" t="s">
        <v>38</v>
      </c>
      <c r="P2310" t="s">
        <v>21</v>
      </c>
    </row>
    <row r="2311" spans="1:16" ht="15.75" x14ac:dyDescent="0.25">
      <c r="A2311" s="3" t="s">
        <v>258</v>
      </c>
      <c r="B2311">
        <v>504784</v>
      </c>
      <c r="C2311" t="s">
        <v>5055</v>
      </c>
      <c r="E2311" t="s">
        <v>36</v>
      </c>
      <c r="G2311">
        <v>0</v>
      </c>
      <c r="I2311" t="s">
        <v>259</v>
      </c>
      <c r="J2311" s="4">
        <v>45350.534722222219</v>
      </c>
      <c r="K2311" s="4">
        <v>45357.208333333336</v>
      </c>
      <c r="L2311" s="4">
        <v>45357.208333333336</v>
      </c>
      <c r="M2311" t="s">
        <v>37</v>
      </c>
      <c r="N2311" s="5" t="s">
        <v>38</v>
      </c>
      <c r="P2311" t="s">
        <v>21</v>
      </c>
    </row>
    <row r="2312" spans="1:16" ht="15.75" x14ac:dyDescent="0.25">
      <c r="A2312" s="3" t="s">
        <v>282</v>
      </c>
      <c r="B2312">
        <v>504846</v>
      </c>
      <c r="C2312" t="s">
        <v>5055</v>
      </c>
      <c r="E2312" t="s">
        <v>36</v>
      </c>
      <c r="G2312">
        <v>0</v>
      </c>
      <c r="I2312" t="s">
        <v>259</v>
      </c>
      <c r="J2312" s="4">
        <v>45350.15347222222</v>
      </c>
      <c r="K2312" s="4">
        <v>45357.208333333336</v>
      </c>
      <c r="L2312" s="4">
        <v>45357.208333333336</v>
      </c>
      <c r="M2312" t="s">
        <v>37</v>
      </c>
      <c r="N2312" s="5" t="s">
        <v>38</v>
      </c>
      <c r="P2312" t="s">
        <v>21</v>
      </c>
    </row>
    <row r="2313" spans="1:16" ht="15.75" x14ac:dyDescent="0.25">
      <c r="A2313" s="3" t="s">
        <v>261</v>
      </c>
      <c r="B2313">
        <v>504790</v>
      </c>
      <c r="C2313" t="s">
        <v>5055</v>
      </c>
      <c r="E2313" t="s">
        <v>36</v>
      </c>
      <c r="G2313">
        <v>0</v>
      </c>
      <c r="I2313" t="s">
        <v>259</v>
      </c>
      <c r="J2313" s="4">
        <v>45350.540972222225</v>
      </c>
      <c r="K2313" s="4">
        <v>45357.208333333336</v>
      </c>
      <c r="L2313" s="4">
        <v>45357.208333333336</v>
      </c>
      <c r="M2313" t="s">
        <v>37</v>
      </c>
      <c r="N2313" s="5" t="s">
        <v>38</v>
      </c>
      <c r="P2313" t="s">
        <v>21</v>
      </c>
    </row>
    <row r="2314" spans="1:16" ht="15.75" x14ac:dyDescent="0.25">
      <c r="A2314" s="3" t="s">
        <v>262</v>
      </c>
      <c r="B2314">
        <v>504792</v>
      </c>
      <c r="C2314" t="s">
        <v>5055</v>
      </c>
      <c r="E2314" t="s">
        <v>36</v>
      </c>
      <c r="G2314">
        <v>0</v>
      </c>
      <c r="I2314" t="s">
        <v>259</v>
      </c>
      <c r="J2314" s="4">
        <v>45350.04583333333</v>
      </c>
      <c r="K2314" s="4">
        <v>45357.208333333336</v>
      </c>
      <c r="L2314" s="4">
        <v>45357.208333333336</v>
      </c>
      <c r="M2314" t="s">
        <v>37</v>
      </c>
      <c r="N2314" s="5" t="s">
        <v>38</v>
      </c>
      <c r="P2314" t="s">
        <v>21</v>
      </c>
    </row>
    <row r="2315" spans="1:16" ht="15.75" x14ac:dyDescent="0.25">
      <c r="A2315" s="3" t="s">
        <v>59</v>
      </c>
      <c r="B2315">
        <v>494899</v>
      </c>
      <c r="C2315" t="s">
        <v>5055</v>
      </c>
      <c r="E2315" t="s">
        <v>36</v>
      </c>
      <c r="G2315">
        <v>0</v>
      </c>
      <c r="I2315" t="s">
        <v>60</v>
      </c>
      <c r="J2315" s="4">
        <v>45325.25</v>
      </c>
      <c r="K2315" s="4">
        <v>45357.208333333336</v>
      </c>
      <c r="L2315" s="4">
        <v>45357.208333333336</v>
      </c>
      <c r="M2315" t="s">
        <v>37</v>
      </c>
      <c r="N2315" s="5" t="s">
        <v>38</v>
      </c>
      <c r="P2315" t="s">
        <v>21</v>
      </c>
    </row>
    <row r="2316" spans="1:16" ht="15.75" x14ac:dyDescent="0.25">
      <c r="A2316" s="3" t="s">
        <v>299</v>
      </c>
      <c r="B2316">
        <v>504908</v>
      </c>
      <c r="C2316" t="s">
        <v>5055</v>
      </c>
      <c r="E2316" t="s">
        <v>36</v>
      </c>
      <c r="G2316">
        <v>0</v>
      </c>
      <c r="I2316" t="s">
        <v>60</v>
      </c>
      <c r="J2316" s="4">
        <v>45350.238888888889</v>
      </c>
      <c r="K2316" s="4">
        <v>45357.208333333336</v>
      </c>
      <c r="L2316" s="4">
        <v>45357.208333333336</v>
      </c>
      <c r="M2316" t="s">
        <v>37</v>
      </c>
      <c r="N2316" s="5" t="s">
        <v>38</v>
      </c>
      <c r="P2316" t="s">
        <v>21</v>
      </c>
    </row>
    <row r="2317" spans="1:16" ht="15.75" x14ac:dyDescent="0.25">
      <c r="A2317" s="3" t="s">
        <v>88</v>
      </c>
      <c r="B2317">
        <v>499674</v>
      </c>
      <c r="C2317" t="s">
        <v>5055</v>
      </c>
      <c r="E2317" t="s">
        <v>36</v>
      </c>
      <c r="G2317">
        <v>0</v>
      </c>
      <c r="I2317" t="s">
        <v>57</v>
      </c>
      <c r="J2317" s="4">
        <v>45338.427777777775</v>
      </c>
      <c r="K2317" s="4">
        <v>45366.166666666664</v>
      </c>
      <c r="L2317" s="4">
        <v>45366.166666666664</v>
      </c>
      <c r="M2317" t="s">
        <v>37</v>
      </c>
      <c r="N2317" s="5" t="s">
        <v>38</v>
      </c>
      <c r="P2317" t="s">
        <v>21</v>
      </c>
    </row>
    <row r="2318" spans="1:16" ht="15.75" x14ac:dyDescent="0.25">
      <c r="A2318" s="3" t="s">
        <v>258</v>
      </c>
      <c r="B2318">
        <v>504784</v>
      </c>
      <c r="C2318" t="s">
        <v>5055</v>
      </c>
      <c r="E2318" t="s">
        <v>36</v>
      </c>
      <c r="G2318">
        <v>0</v>
      </c>
      <c r="I2318" t="s">
        <v>259</v>
      </c>
      <c r="J2318" s="4">
        <v>45350.534722222219</v>
      </c>
      <c r="K2318" s="4">
        <v>45357.208333333336</v>
      </c>
      <c r="L2318" s="4">
        <v>45357.208333333336</v>
      </c>
      <c r="M2318" t="s">
        <v>37</v>
      </c>
      <c r="N2318" s="5" t="s">
        <v>38</v>
      </c>
      <c r="P2318" t="s">
        <v>21</v>
      </c>
    </row>
    <row r="2319" spans="1:16" ht="15.75" x14ac:dyDescent="0.25">
      <c r="A2319" s="3" t="s">
        <v>272</v>
      </c>
      <c r="B2319">
        <v>504828</v>
      </c>
      <c r="C2319" t="s">
        <v>5055</v>
      </c>
      <c r="E2319" t="s">
        <v>36</v>
      </c>
      <c r="G2319">
        <v>0</v>
      </c>
      <c r="I2319" t="s">
        <v>259</v>
      </c>
      <c r="J2319" s="4">
        <v>45350.084722222222</v>
      </c>
      <c r="K2319" s="4">
        <v>45357.208333333336</v>
      </c>
      <c r="L2319" s="4">
        <v>45357.208333333336</v>
      </c>
      <c r="M2319" t="s">
        <v>37</v>
      </c>
      <c r="N2319" s="5" t="s">
        <v>38</v>
      </c>
      <c r="P2319" t="s">
        <v>21</v>
      </c>
    </row>
    <row r="2320" spans="1:16" ht="15.75" x14ac:dyDescent="0.25">
      <c r="A2320" s="3" t="s">
        <v>273</v>
      </c>
      <c r="B2320">
        <v>504830</v>
      </c>
      <c r="C2320" t="s">
        <v>5055</v>
      </c>
      <c r="E2320" t="s">
        <v>36</v>
      </c>
      <c r="G2320">
        <v>0</v>
      </c>
      <c r="I2320" t="s">
        <v>259</v>
      </c>
      <c r="J2320" s="4">
        <v>45350.089583333334</v>
      </c>
      <c r="K2320" s="4">
        <v>45357.208333333336</v>
      </c>
      <c r="L2320" s="4">
        <v>45357.208333333336</v>
      </c>
      <c r="M2320" t="s">
        <v>37</v>
      </c>
      <c r="N2320" s="5" t="s">
        <v>38</v>
      </c>
      <c r="P2320" t="s">
        <v>21</v>
      </c>
    </row>
    <row r="2321" spans="1:16" ht="15.75" x14ac:dyDescent="0.25">
      <c r="A2321" s="3" t="s">
        <v>274</v>
      </c>
      <c r="B2321">
        <v>504832</v>
      </c>
      <c r="C2321" t="s">
        <v>5055</v>
      </c>
      <c r="E2321" t="s">
        <v>36</v>
      </c>
      <c r="G2321">
        <v>0</v>
      </c>
      <c r="I2321" t="s">
        <v>259</v>
      </c>
      <c r="J2321" s="4">
        <v>45350.094444444447</v>
      </c>
      <c r="K2321" s="4">
        <v>45357.208333333336</v>
      </c>
      <c r="L2321" s="4">
        <v>45357.208333333336</v>
      </c>
      <c r="M2321" t="s">
        <v>37</v>
      </c>
      <c r="N2321" s="5" t="s">
        <v>38</v>
      </c>
      <c r="P2321" t="s">
        <v>21</v>
      </c>
    </row>
    <row r="2322" spans="1:16" ht="15.75" x14ac:dyDescent="0.25">
      <c r="A2322" s="3" t="s">
        <v>275</v>
      </c>
      <c r="B2322">
        <v>504834</v>
      </c>
      <c r="C2322" t="s">
        <v>5055</v>
      </c>
      <c r="E2322" t="s">
        <v>36</v>
      </c>
      <c r="G2322">
        <v>0</v>
      </c>
      <c r="I2322" t="s">
        <v>259</v>
      </c>
      <c r="J2322" s="4">
        <v>45350.100694444445</v>
      </c>
      <c r="K2322" s="4">
        <v>45357.208333333336</v>
      </c>
      <c r="L2322" s="4">
        <v>45357.208333333336</v>
      </c>
      <c r="M2322" t="s">
        <v>37</v>
      </c>
      <c r="N2322" s="5" t="s">
        <v>38</v>
      </c>
      <c r="P2322" t="s">
        <v>21</v>
      </c>
    </row>
    <row r="2323" spans="1:16" ht="15.75" x14ac:dyDescent="0.25">
      <c r="A2323" s="3" t="s">
        <v>277</v>
      </c>
      <c r="B2323">
        <v>504838</v>
      </c>
      <c r="C2323" t="s">
        <v>5055</v>
      </c>
      <c r="E2323" t="s">
        <v>36</v>
      </c>
      <c r="G2323">
        <v>0</v>
      </c>
      <c r="I2323" t="s">
        <v>60</v>
      </c>
      <c r="J2323" s="4">
        <v>45350.132638888892</v>
      </c>
      <c r="K2323" s="4">
        <v>45357.208333333336</v>
      </c>
      <c r="L2323" s="4">
        <v>45357.208333333336</v>
      </c>
      <c r="M2323" t="s">
        <v>37</v>
      </c>
      <c r="N2323" s="5" t="s">
        <v>38</v>
      </c>
      <c r="P2323" t="s">
        <v>21</v>
      </c>
    </row>
    <row r="2324" spans="1:16" ht="15.75" x14ac:dyDescent="0.25">
      <c r="A2324" s="3" t="s">
        <v>846</v>
      </c>
      <c r="B2324">
        <v>510920</v>
      </c>
      <c r="C2324" t="s">
        <v>5055</v>
      </c>
      <c r="E2324" t="s">
        <v>97</v>
      </c>
      <c r="G2324">
        <v>0</v>
      </c>
      <c r="I2324" t="s">
        <v>57</v>
      </c>
      <c r="J2324" s="4">
        <v>45365.137499999997</v>
      </c>
      <c r="K2324" s="4">
        <v>45379.208333333336</v>
      </c>
      <c r="L2324" s="4">
        <v>45379.208333333336</v>
      </c>
      <c r="M2324" t="s">
        <v>58</v>
      </c>
      <c r="N2324" s="5" t="s">
        <v>38</v>
      </c>
      <c r="P2324" t="s">
        <v>21</v>
      </c>
    </row>
    <row r="2325" spans="1:16" ht="15.75" x14ac:dyDescent="0.25">
      <c r="A2325" s="3" t="s">
        <v>824</v>
      </c>
      <c r="B2325">
        <v>510805</v>
      </c>
      <c r="C2325" t="s">
        <v>5055</v>
      </c>
      <c r="E2325" t="s">
        <v>79</v>
      </c>
      <c r="G2325">
        <v>0</v>
      </c>
      <c r="I2325" t="s">
        <v>57</v>
      </c>
      <c r="J2325" s="4">
        <v>45365.490972222222</v>
      </c>
      <c r="K2325" s="4">
        <v>45384.208333333336</v>
      </c>
      <c r="L2325" s="4">
        <v>45384.208333333336</v>
      </c>
      <c r="M2325" t="s">
        <v>58</v>
      </c>
      <c r="N2325" s="5" t="s">
        <v>38</v>
      </c>
      <c r="P2325" t="s">
        <v>21</v>
      </c>
    </row>
    <row r="2326" spans="1:16" ht="15.75" x14ac:dyDescent="0.25">
      <c r="A2326" s="3" t="s">
        <v>794</v>
      </c>
      <c r="B2326">
        <v>510651</v>
      </c>
      <c r="C2326" t="s">
        <v>5055</v>
      </c>
      <c r="E2326" t="s">
        <v>84</v>
      </c>
      <c r="G2326">
        <v>0</v>
      </c>
      <c r="I2326" t="s">
        <v>57</v>
      </c>
      <c r="J2326" s="4">
        <v>45365.208333333336</v>
      </c>
      <c r="K2326" s="4">
        <v>45384.208333333336</v>
      </c>
      <c r="L2326" s="4">
        <v>45384.208333333336</v>
      </c>
      <c r="M2326" t="s">
        <v>58</v>
      </c>
      <c r="N2326" s="5" t="s">
        <v>38</v>
      </c>
      <c r="P2326" t="s">
        <v>21</v>
      </c>
    </row>
    <row r="2327" spans="1:16" ht="15.75" x14ac:dyDescent="0.25">
      <c r="A2327" s="3" t="s">
        <v>894</v>
      </c>
      <c r="B2327">
        <v>511464</v>
      </c>
      <c r="C2327" t="s">
        <v>5055</v>
      </c>
      <c r="E2327" t="s">
        <v>51</v>
      </c>
      <c r="G2327">
        <v>0</v>
      </c>
      <c r="I2327" t="s">
        <v>57</v>
      </c>
      <c r="J2327" s="4">
        <v>45367.484722222223</v>
      </c>
      <c r="K2327" s="4">
        <v>45384.083333333336</v>
      </c>
      <c r="L2327" s="4">
        <v>45384.083333333336</v>
      </c>
      <c r="M2327" t="s">
        <v>58</v>
      </c>
      <c r="N2327" s="5" t="s">
        <v>38</v>
      </c>
      <c r="P2327" t="s">
        <v>21</v>
      </c>
    </row>
    <row r="2328" spans="1:16" ht="15.75" x14ac:dyDescent="0.25">
      <c r="A2328" s="3" t="s">
        <v>763</v>
      </c>
      <c r="B2328">
        <v>510424</v>
      </c>
      <c r="C2328" t="s">
        <v>5055</v>
      </c>
      <c r="E2328" t="s">
        <v>36</v>
      </c>
      <c r="G2328">
        <v>0</v>
      </c>
      <c r="I2328" t="s">
        <v>57</v>
      </c>
      <c r="J2328" s="4">
        <v>45364.519444444442</v>
      </c>
      <c r="K2328" s="4">
        <v>45378.208333333336</v>
      </c>
      <c r="L2328" s="4">
        <v>45378.208333333336</v>
      </c>
      <c r="M2328" t="s">
        <v>58</v>
      </c>
      <c r="N2328" s="5" t="s">
        <v>38</v>
      </c>
      <c r="P2328" t="s">
        <v>21</v>
      </c>
    </row>
    <row r="2329" spans="1:16" ht="15.75" x14ac:dyDescent="0.25">
      <c r="A2329" s="3" t="s">
        <v>798</v>
      </c>
      <c r="B2329">
        <v>510689</v>
      </c>
      <c r="C2329" t="s">
        <v>5055</v>
      </c>
      <c r="E2329" t="s">
        <v>799</v>
      </c>
      <c r="G2329">
        <v>0</v>
      </c>
      <c r="I2329" t="s">
        <v>57</v>
      </c>
      <c r="J2329" s="4">
        <v>45364.311111111114</v>
      </c>
      <c r="K2329" s="4">
        <v>45385.166666666664</v>
      </c>
      <c r="L2329" s="4">
        <v>45385.166666666664</v>
      </c>
      <c r="M2329" t="s">
        <v>58</v>
      </c>
      <c r="N2329" s="5" t="s">
        <v>38</v>
      </c>
      <c r="P2329" t="s">
        <v>21</v>
      </c>
    </row>
    <row r="2330" spans="1:16" ht="15.75" x14ac:dyDescent="0.25">
      <c r="A2330" s="3" t="s">
        <v>50</v>
      </c>
      <c r="B2330">
        <v>492333</v>
      </c>
      <c r="C2330" t="s">
        <v>5056</v>
      </c>
      <c r="E2330" t="s">
        <v>51</v>
      </c>
      <c r="G2330">
        <v>924499</v>
      </c>
      <c r="I2330">
        <v>18490</v>
      </c>
      <c r="J2330" s="4">
        <v>45314.053472222222</v>
      </c>
      <c r="K2330" s="4">
        <v>45362.208333333336</v>
      </c>
      <c r="L2330" s="4">
        <v>45362.208333333336</v>
      </c>
      <c r="M2330" t="s">
        <v>37</v>
      </c>
      <c r="N2330" s="5" t="s">
        <v>38</v>
      </c>
      <c r="P2330" t="s">
        <v>21</v>
      </c>
    </row>
    <row r="2331" spans="1:16" ht="15.75" x14ac:dyDescent="0.25">
      <c r="A2331" s="3" t="s">
        <v>68</v>
      </c>
      <c r="B2331">
        <v>496935</v>
      </c>
      <c r="C2331" t="s">
        <v>5056</v>
      </c>
      <c r="E2331" t="s">
        <v>67</v>
      </c>
      <c r="G2331">
        <v>2342936</v>
      </c>
      <c r="I2331">
        <v>46859</v>
      </c>
      <c r="J2331" s="4">
        <v>45332.147916666669</v>
      </c>
      <c r="K2331" s="4">
        <v>45356.125</v>
      </c>
      <c r="L2331" s="4">
        <v>45356.125</v>
      </c>
      <c r="M2331" t="s">
        <v>37</v>
      </c>
      <c r="N2331" s="5" t="s">
        <v>38</v>
      </c>
      <c r="P2331" t="s">
        <v>21</v>
      </c>
    </row>
    <row r="2332" spans="1:16" ht="15.75" x14ac:dyDescent="0.25">
      <c r="A2332" s="3" t="s">
        <v>50</v>
      </c>
      <c r="B2332">
        <v>492333</v>
      </c>
      <c r="C2332" t="s">
        <v>5056</v>
      </c>
      <c r="E2332" t="s">
        <v>51</v>
      </c>
      <c r="G2332">
        <v>924499</v>
      </c>
      <c r="I2332">
        <v>18490</v>
      </c>
      <c r="J2332" s="4">
        <v>45314.053472222222</v>
      </c>
      <c r="K2332" s="4">
        <v>45362.208333333336</v>
      </c>
      <c r="L2332" s="4">
        <v>45362.208333333336</v>
      </c>
      <c r="M2332" t="s">
        <v>37</v>
      </c>
      <c r="N2332" s="5" t="s">
        <v>38</v>
      </c>
      <c r="P2332" t="s">
        <v>21</v>
      </c>
    </row>
    <row r="2333" spans="1:16" ht="15.75" x14ac:dyDescent="0.25">
      <c r="A2333" s="3" t="s">
        <v>68</v>
      </c>
      <c r="B2333">
        <v>496935</v>
      </c>
      <c r="C2333" t="s">
        <v>5056</v>
      </c>
      <c r="E2333" t="s">
        <v>67</v>
      </c>
      <c r="G2333">
        <v>2342936</v>
      </c>
      <c r="I2333">
        <v>46859</v>
      </c>
      <c r="J2333" s="4">
        <v>45332.147916666669</v>
      </c>
      <c r="K2333" s="4">
        <v>45356.125</v>
      </c>
      <c r="L2333" s="4">
        <v>45356.125</v>
      </c>
      <c r="M2333" t="s">
        <v>37</v>
      </c>
      <c r="N2333" s="5" t="s">
        <v>38</v>
      </c>
      <c r="P2333" t="s">
        <v>21</v>
      </c>
    </row>
    <row r="2334" spans="1:16" ht="15.75" x14ac:dyDescent="0.25">
      <c r="A2334" s="3" t="s">
        <v>35</v>
      </c>
      <c r="B2334">
        <v>472386</v>
      </c>
      <c r="C2334" t="s">
        <v>5056</v>
      </c>
      <c r="E2334" t="s">
        <v>36</v>
      </c>
      <c r="G2334">
        <v>1445217</v>
      </c>
      <c r="I2334">
        <v>28904</v>
      </c>
      <c r="J2334" s="4">
        <v>45308.2</v>
      </c>
      <c r="K2334" s="4">
        <v>45358.125</v>
      </c>
      <c r="L2334" s="4">
        <v>45358.125</v>
      </c>
      <c r="M2334" t="s">
        <v>37</v>
      </c>
      <c r="N2334" s="5" t="s">
        <v>38</v>
      </c>
      <c r="P2334" t="s">
        <v>21</v>
      </c>
    </row>
    <row r="2335" spans="1:16" ht="15.75" x14ac:dyDescent="0.25">
      <c r="A2335" s="3" t="s">
        <v>46</v>
      </c>
      <c r="B2335">
        <v>491728</v>
      </c>
      <c r="C2335" t="s">
        <v>5056</v>
      </c>
      <c r="E2335" t="s">
        <v>36</v>
      </c>
      <c r="G2335">
        <v>2517000</v>
      </c>
      <c r="I2335" t="s">
        <v>47</v>
      </c>
      <c r="J2335" s="4">
        <v>45311.118055555555</v>
      </c>
      <c r="K2335" s="4">
        <v>45356.125</v>
      </c>
      <c r="L2335" s="4">
        <v>45356.125</v>
      </c>
      <c r="M2335" t="s">
        <v>37</v>
      </c>
      <c r="N2335" s="5" t="s">
        <v>38</v>
      </c>
      <c r="P2335" t="s">
        <v>21</v>
      </c>
    </row>
    <row r="2336" spans="1:16" ht="15.75" x14ac:dyDescent="0.25">
      <c r="A2336" s="3" t="s">
        <v>48</v>
      </c>
      <c r="B2336">
        <v>491766</v>
      </c>
      <c r="C2336" t="s">
        <v>5056</v>
      </c>
      <c r="E2336" t="s">
        <v>36</v>
      </c>
      <c r="G2336">
        <v>2019960</v>
      </c>
      <c r="I2336" t="s">
        <v>49</v>
      </c>
      <c r="J2336" s="4">
        <v>45311.118750000001</v>
      </c>
      <c r="K2336" s="4">
        <v>45356.125</v>
      </c>
      <c r="L2336" s="4">
        <v>45356.125</v>
      </c>
      <c r="M2336" t="s">
        <v>37</v>
      </c>
      <c r="N2336" s="5" t="s">
        <v>38</v>
      </c>
      <c r="P2336" t="s">
        <v>21</v>
      </c>
    </row>
    <row r="2337" spans="1:16" ht="15.75" x14ac:dyDescent="0.25">
      <c r="A2337" s="3" t="s">
        <v>71</v>
      </c>
      <c r="B2337">
        <v>497185</v>
      </c>
      <c r="C2337" t="s">
        <v>5056</v>
      </c>
      <c r="E2337" t="s">
        <v>36</v>
      </c>
      <c r="G2337">
        <v>99120000</v>
      </c>
      <c r="I2337" t="s">
        <v>72</v>
      </c>
      <c r="J2337" s="4">
        <v>45335.211111111108</v>
      </c>
      <c r="K2337" s="4">
        <v>45362.125</v>
      </c>
      <c r="L2337" s="4">
        <v>45362.125</v>
      </c>
      <c r="M2337" t="s">
        <v>37</v>
      </c>
      <c r="N2337" s="5" t="s">
        <v>38</v>
      </c>
      <c r="P2337" t="s">
        <v>21</v>
      </c>
    </row>
    <row r="2338" spans="1:16" ht="15.75" x14ac:dyDescent="0.25">
      <c r="A2338" s="3" t="s">
        <v>94</v>
      </c>
      <c r="B2338">
        <v>500535</v>
      </c>
      <c r="C2338" t="s">
        <v>5056</v>
      </c>
      <c r="E2338" t="s">
        <v>36</v>
      </c>
      <c r="G2338">
        <v>282555989</v>
      </c>
      <c r="I2338" t="s">
        <v>95</v>
      </c>
      <c r="J2338" s="4">
        <v>45349.081944444442</v>
      </c>
      <c r="K2338" s="4">
        <v>45379.125</v>
      </c>
      <c r="L2338" s="4">
        <v>45379.125</v>
      </c>
      <c r="M2338" t="s">
        <v>37</v>
      </c>
      <c r="N2338" s="5" t="s">
        <v>38</v>
      </c>
      <c r="P2338" t="s">
        <v>21</v>
      </c>
    </row>
    <row r="2339" spans="1:16" ht="15.75" x14ac:dyDescent="0.25">
      <c r="A2339" s="3" t="s">
        <v>100</v>
      </c>
      <c r="B2339">
        <v>500820</v>
      </c>
      <c r="C2339" t="s">
        <v>5056</v>
      </c>
      <c r="E2339" t="s">
        <v>36</v>
      </c>
      <c r="G2339">
        <v>415440076</v>
      </c>
      <c r="J2339" s="4">
        <v>45349.078472222223</v>
      </c>
      <c r="K2339" s="4">
        <v>45379.125</v>
      </c>
      <c r="L2339" s="4">
        <v>45379.125</v>
      </c>
      <c r="M2339" t="s">
        <v>37</v>
      </c>
      <c r="N2339" s="5" t="s">
        <v>38</v>
      </c>
      <c r="P2339" t="s">
        <v>21</v>
      </c>
    </row>
    <row r="2340" spans="1:16" ht="15.75" x14ac:dyDescent="0.25">
      <c r="A2340" s="3" t="s">
        <v>65</v>
      </c>
      <c r="B2340">
        <v>496801</v>
      </c>
      <c r="C2340" t="s">
        <v>5056</v>
      </c>
      <c r="E2340" t="s">
        <v>36</v>
      </c>
      <c r="G2340">
        <v>811980</v>
      </c>
      <c r="I2340">
        <v>16240</v>
      </c>
      <c r="J2340" s="4">
        <v>45332.535416666666</v>
      </c>
      <c r="K2340" s="4">
        <v>45357.125</v>
      </c>
      <c r="L2340" s="4">
        <v>45357.125</v>
      </c>
      <c r="M2340" t="s">
        <v>37</v>
      </c>
      <c r="N2340" s="5" t="s">
        <v>38</v>
      </c>
      <c r="P2340" t="s">
        <v>21</v>
      </c>
    </row>
    <row r="2341" spans="1:16" ht="15.75" x14ac:dyDescent="0.25">
      <c r="A2341" s="3" t="s">
        <v>417</v>
      </c>
      <c r="B2341">
        <v>505408</v>
      </c>
      <c r="C2341" t="s">
        <v>5056</v>
      </c>
      <c r="E2341" t="s">
        <v>36</v>
      </c>
      <c r="G2341">
        <v>21989778</v>
      </c>
      <c r="I2341">
        <v>439796</v>
      </c>
      <c r="J2341" s="4">
        <v>45352.256944444445</v>
      </c>
      <c r="K2341" s="4">
        <v>45384.125</v>
      </c>
      <c r="L2341" s="4">
        <v>45384.125</v>
      </c>
      <c r="M2341" t="s">
        <v>37</v>
      </c>
      <c r="N2341" s="5" t="s">
        <v>38</v>
      </c>
      <c r="P2341" t="s">
        <v>21</v>
      </c>
    </row>
    <row r="2342" spans="1:16" ht="15.75" x14ac:dyDescent="0.25">
      <c r="A2342" s="3" t="s">
        <v>219</v>
      </c>
      <c r="B2342">
        <v>504406</v>
      </c>
      <c r="C2342" t="s">
        <v>5056</v>
      </c>
      <c r="E2342" t="s">
        <v>36</v>
      </c>
      <c r="G2342">
        <v>13603040</v>
      </c>
      <c r="I2342">
        <v>272061</v>
      </c>
      <c r="J2342" s="4">
        <v>45349.041666666664</v>
      </c>
      <c r="K2342" s="4">
        <v>45384.166666666664</v>
      </c>
      <c r="L2342" s="4">
        <v>45384.166666666664</v>
      </c>
      <c r="M2342" t="s">
        <v>37</v>
      </c>
      <c r="N2342" s="5" t="s">
        <v>38</v>
      </c>
      <c r="P2342" t="s">
        <v>21</v>
      </c>
    </row>
    <row r="2343" spans="1:16" ht="15.75" x14ac:dyDescent="0.25">
      <c r="A2343" s="3" t="s">
        <v>35</v>
      </c>
      <c r="B2343">
        <v>472386</v>
      </c>
      <c r="C2343" t="s">
        <v>5056</v>
      </c>
      <c r="E2343" t="s">
        <v>36</v>
      </c>
      <c r="G2343">
        <v>1445217</v>
      </c>
      <c r="I2343">
        <v>28904</v>
      </c>
      <c r="J2343" s="4">
        <v>45308.2</v>
      </c>
      <c r="K2343" s="4">
        <v>45358.125</v>
      </c>
      <c r="L2343" s="4">
        <v>45358.125</v>
      </c>
      <c r="M2343" t="s">
        <v>37</v>
      </c>
      <c r="N2343" s="5" t="s">
        <v>38</v>
      </c>
      <c r="P2343" t="s">
        <v>21</v>
      </c>
    </row>
    <row r="2344" spans="1:16" ht="15.75" x14ac:dyDescent="0.25">
      <c r="A2344" s="3" t="s">
        <v>66</v>
      </c>
      <c r="B2344">
        <v>496815</v>
      </c>
      <c r="C2344" t="s">
        <v>5056</v>
      </c>
      <c r="E2344" t="s">
        <v>67</v>
      </c>
      <c r="G2344">
        <v>411144</v>
      </c>
      <c r="I2344">
        <v>8223</v>
      </c>
      <c r="J2344" s="4">
        <v>45332.181944444441</v>
      </c>
      <c r="K2344" s="4">
        <v>45369.208333333336</v>
      </c>
      <c r="L2344" s="4">
        <v>45369.208333333336</v>
      </c>
      <c r="M2344" t="s">
        <v>37</v>
      </c>
      <c r="N2344" s="5" t="s">
        <v>38</v>
      </c>
      <c r="P2344" t="s">
        <v>21</v>
      </c>
    </row>
    <row r="2345" spans="1:16" ht="15.75" x14ac:dyDescent="0.25">
      <c r="A2345" s="3" t="s">
        <v>66</v>
      </c>
      <c r="B2345">
        <v>496815</v>
      </c>
      <c r="C2345" t="s">
        <v>5056</v>
      </c>
      <c r="E2345" t="s">
        <v>67</v>
      </c>
      <c r="G2345">
        <v>411144</v>
      </c>
      <c r="I2345">
        <v>8223</v>
      </c>
      <c r="J2345" s="4">
        <v>45332.181944444441</v>
      </c>
      <c r="K2345" s="4">
        <v>45369.208333333336</v>
      </c>
      <c r="L2345" s="4">
        <v>45369.208333333336</v>
      </c>
      <c r="M2345" t="s">
        <v>37</v>
      </c>
      <c r="N2345" s="5" t="s">
        <v>38</v>
      </c>
      <c r="P2345" t="s">
        <v>21</v>
      </c>
    </row>
    <row r="2346" spans="1:16" ht="15.75" x14ac:dyDescent="0.25">
      <c r="A2346" s="3" t="s">
        <v>69</v>
      </c>
      <c r="B2346">
        <v>496970</v>
      </c>
      <c r="C2346" t="s">
        <v>5056</v>
      </c>
      <c r="E2346" t="s">
        <v>36</v>
      </c>
      <c r="G2346">
        <v>3310847</v>
      </c>
      <c r="I2346">
        <v>66217</v>
      </c>
      <c r="J2346" s="4">
        <v>45332.206944444442</v>
      </c>
      <c r="K2346" s="4">
        <v>45366.041666666664</v>
      </c>
      <c r="L2346" s="4">
        <v>45366.041666666664</v>
      </c>
      <c r="M2346" t="s">
        <v>37</v>
      </c>
      <c r="N2346" s="5" t="s">
        <v>38</v>
      </c>
      <c r="P2346" t="s">
        <v>21</v>
      </c>
    </row>
    <row r="2347" spans="1:16" ht="15.75" x14ac:dyDescent="0.25">
      <c r="A2347" s="3" t="s">
        <v>61</v>
      </c>
      <c r="B2347">
        <v>495383</v>
      </c>
      <c r="C2347" t="s">
        <v>5056</v>
      </c>
      <c r="E2347" t="s">
        <v>62</v>
      </c>
      <c r="G2347">
        <v>898797</v>
      </c>
      <c r="I2347">
        <v>17976</v>
      </c>
      <c r="J2347" s="4">
        <v>45328.068749999999</v>
      </c>
      <c r="K2347" s="4">
        <v>45358.125</v>
      </c>
      <c r="L2347" s="4">
        <v>45358.125</v>
      </c>
      <c r="M2347" t="s">
        <v>37</v>
      </c>
      <c r="N2347" s="5" t="s">
        <v>38</v>
      </c>
      <c r="P2347" t="s">
        <v>21</v>
      </c>
    </row>
    <row r="2348" spans="1:16" ht="15.75" x14ac:dyDescent="0.25">
      <c r="A2348" s="3" t="s">
        <v>69</v>
      </c>
      <c r="B2348">
        <v>496970</v>
      </c>
      <c r="C2348" t="s">
        <v>5056</v>
      </c>
      <c r="E2348" t="s">
        <v>36</v>
      </c>
      <c r="G2348">
        <v>3310847</v>
      </c>
      <c r="I2348">
        <v>66217</v>
      </c>
      <c r="J2348" s="4">
        <v>45332.206944444442</v>
      </c>
      <c r="K2348" s="4">
        <v>45366.041666666664</v>
      </c>
      <c r="L2348" s="4">
        <v>45366.041666666664</v>
      </c>
      <c r="M2348" t="s">
        <v>37</v>
      </c>
      <c r="N2348" s="5" t="s">
        <v>38</v>
      </c>
      <c r="P2348" t="s">
        <v>21</v>
      </c>
    </row>
    <row r="2349" spans="1:16" ht="15.75" x14ac:dyDescent="0.25">
      <c r="A2349" s="3" t="s">
        <v>61</v>
      </c>
      <c r="B2349">
        <v>495383</v>
      </c>
      <c r="C2349" t="s">
        <v>5056</v>
      </c>
      <c r="E2349" t="s">
        <v>62</v>
      </c>
      <c r="G2349">
        <v>898797</v>
      </c>
      <c r="I2349">
        <v>17976</v>
      </c>
      <c r="J2349" s="4">
        <v>45328.068749999999</v>
      </c>
      <c r="K2349" s="4">
        <v>45358.125</v>
      </c>
      <c r="L2349" s="4">
        <v>45358.125</v>
      </c>
      <c r="M2349" t="s">
        <v>37</v>
      </c>
      <c r="N2349" s="5" t="s">
        <v>38</v>
      </c>
      <c r="P2349" t="s">
        <v>21</v>
      </c>
    </row>
    <row r="2350" spans="1:16" ht="15.75" x14ac:dyDescent="0.25">
      <c r="A2350" s="3" t="s">
        <v>297</v>
      </c>
      <c r="B2350">
        <v>504881</v>
      </c>
      <c r="C2350" t="s">
        <v>5056</v>
      </c>
      <c r="E2350" t="s">
        <v>84</v>
      </c>
      <c r="G2350">
        <v>874730</v>
      </c>
      <c r="I2350">
        <v>17495</v>
      </c>
      <c r="J2350" s="4">
        <v>45350.20208333333</v>
      </c>
      <c r="K2350" s="4">
        <v>45378.208333333336</v>
      </c>
      <c r="L2350" s="4">
        <v>45378.208333333336</v>
      </c>
      <c r="M2350" t="s">
        <v>37</v>
      </c>
      <c r="N2350" s="5" t="s">
        <v>38</v>
      </c>
      <c r="P2350" t="s">
        <v>21</v>
      </c>
    </row>
    <row r="2351" spans="1:16" ht="15.75" x14ac:dyDescent="0.25">
      <c r="A2351" s="3" t="s">
        <v>297</v>
      </c>
      <c r="B2351">
        <v>504881</v>
      </c>
      <c r="C2351" t="s">
        <v>5056</v>
      </c>
      <c r="E2351" t="s">
        <v>84</v>
      </c>
      <c r="G2351">
        <v>874730</v>
      </c>
      <c r="I2351">
        <v>17495</v>
      </c>
      <c r="J2351" s="4">
        <v>45350.20208333333</v>
      </c>
      <c r="K2351" s="4">
        <v>45378.208333333336</v>
      </c>
      <c r="L2351" s="4">
        <v>45378.208333333336</v>
      </c>
      <c r="M2351" t="s">
        <v>37</v>
      </c>
      <c r="N2351" s="5" t="s">
        <v>38</v>
      </c>
      <c r="P2351" t="s">
        <v>21</v>
      </c>
    </row>
    <row r="2352" spans="1:16" ht="15.75" x14ac:dyDescent="0.25">
      <c r="A2352" s="3" t="s">
        <v>128</v>
      </c>
      <c r="B2352">
        <v>503662</v>
      </c>
      <c r="C2352" t="s">
        <v>5056</v>
      </c>
      <c r="E2352" t="s">
        <v>36</v>
      </c>
      <c r="G2352">
        <v>1772731</v>
      </c>
      <c r="I2352">
        <v>35455</v>
      </c>
      <c r="J2352" s="4">
        <v>45346.054166666669</v>
      </c>
      <c r="K2352" s="4">
        <v>45373.458333333336</v>
      </c>
      <c r="L2352" s="4">
        <v>45373.458333333336</v>
      </c>
      <c r="M2352" t="s">
        <v>37</v>
      </c>
      <c r="N2352" s="5" t="s">
        <v>38</v>
      </c>
      <c r="P2352" t="s">
        <v>21</v>
      </c>
    </row>
    <row r="2353" spans="1:16" ht="15.75" x14ac:dyDescent="0.25">
      <c r="A2353" s="3" t="s">
        <v>129</v>
      </c>
      <c r="B2353">
        <v>503683</v>
      </c>
      <c r="C2353" t="s">
        <v>5056</v>
      </c>
      <c r="E2353" t="s">
        <v>36</v>
      </c>
      <c r="G2353">
        <v>1465799</v>
      </c>
      <c r="I2353">
        <v>29316</v>
      </c>
      <c r="J2353" s="4">
        <v>45346.075694444444</v>
      </c>
      <c r="K2353" s="4">
        <v>45373.458333333336</v>
      </c>
      <c r="L2353" s="4">
        <v>45373.458333333336</v>
      </c>
      <c r="M2353" t="s">
        <v>37</v>
      </c>
      <c r="N2353" s="5" t="s">
        <v>38</v>
      </c>
      <c r="P2353" t="s">
        <v>21</v>
      </c>
    </row>
    <row r="2354" spans="1:16" ht="15.75" x14ac:dyDescent="0.25">
      <c r="A2354" s="3" t="s">
        <v>128</v>
      </c>
      <c r="B2354">
        <v>503662</v>
      </c>
      <c r="C2354" t="s">
        <v>5056</v>
      </c>
      <c r="E2354" t="s">
        <v>36</v>
      </c>
      <c r="G2354">
        <v>1772731</v>
      </c>
      <c r="I2354">
        <v>35455</v>
      </c>
      <c r="J2354" s="4">
        <v>45346.054166666669</v>
      </c>
      <c r="K2354" s="4">
        <v>45373.458333333336</v>
      </c>
      <c r="L2354" s="4">
        <v>45373.458333333336</v>
      </c>
      <c r="M2354" t="s">
        <v>37</v>
      </c>
      <c r="N2354" s="5" t="s">
        <v>38</v>
      </c>
      <c r="P2354" t="s">
        <v>21</v>
      </c>
    </row>
    <row r="2355" spans="1:16" ht="15.75" x14ac:dyDescent="0.25">
      <c r="A2355" s="3" t="s">
        <v>129</v>
      </c>
      <c r="B2355">
        <v>503683</v>
      </c>
      <c r="C2355" t="s">
        <v>5056</v>
      </c>
      <c r="E2355" t="s">
        <v>36</v>
      </c>
      <c r="G2355">
        <v>1465799</v>
      </c>
      <c r="I2355">
        <v>29316</v>
      </c>
      <c r="J2355" s="4">
        <v>45346.075694444444</v>
      </c>
      <c r="K2355" s="4">
        <v>45373.458333333336</v>
      </c>
      <c r="L2355" s="4">
        <v>45373.458333333336</v>
      </c>
      <c r="M2355" t="s">
        <v>37</v>
      </c>
      <c r="N2355" s="5" t="s">
        <v>38</v>
      </c>
      <c r="P2355" t="s">
        <v>21</v>
      </c>
    </row>
    <row r="2356" spans="1:16" ht="15.75" x14ac:dyDescent="0.25">
      <c r="A2356" s="3" t="s">
        <v>91</v>
      </c>
      <c r="B2356">
        <v>499722</v>
      </c>
      <c r="C2356" t="s">
        <v>5056</v>
      </c>
      <c r="E2356" t="s">
        <v>36</v>
      </c>
      <c r="G2356">
        <v>1156454</v>
      </c>
      <c r="I2356">
        <v>23129</v>
      </c>
      <c r="J2356" s="4">
        <v>45339.175694444442</v>
      </c>
      <c r="K2356" s="4">
        <v>45369.125</v>
      </c>
      <c r="L2356" s="4">
        <v>45369.125</v>
      </c>
      <c r="M2356" t="s">
        <v>37</v>
      </c>
      <c r="N2356" s="5" t="s">
        <v>38</v>
      </c>
      <c r="P2356" t="s">
        <v>21</v>
      </c>
    </row>
    <row r="2357" spans="1:16" ht="15.75" x14ac:dyDescent="0.25">
      <c r="A2357" s="3" t="s">
        <v>91</v>
      </c>
      <c r="B2357">
        <v>499722</v>
      </c>
      <c r="C2357" t="s">
        <v>5056</v>
      </c>
      <c r="E2357" t="s">
        <v>36</v>
      </c>
      <c r="G2357">
        <v>1156454</v>
      </c>
      <c r="I2357">
        <v>23129</v>
      </c>
      <c r="J2357" s="4">
        <v>45339.175694444442</v>
      </c>
      <c r="K2357" s="4">
        <v>45369.125</v>
      </c>
      <c r="L2357" s="4">
        <v>45369.125</v>
      </c>
      <c r="M2357" t="s">
        <v>37</v>
      </c>
      <c r="N2357" s="5" t="s">
        <v>38</v>
      </c>
      <c r="P2357" t="s">
        <v>21</v>
      </c>
    </row>
    <row r="2358" spans="1:16" ht="15.75" x14ac:dyDescent="0.25">
      <c r="A2358" s="3" t="s">
        <v>108</v>
      </c>
      <c r="B2358">
        <v>501142</v>
      </c>
      <c r="C2358" t="s">
        <v>5056</v>
      </c>
      <c r="E2358" t="s">
        <v>77</v>
      </c>
      <c r="G2358">
        <v>584057</v>
      </c>
      <c r="I2358">
        <v>11700</v>
      </c>
      <c r="J2358" s="4">
        <v>45344.2</v>
      </c>
      <c r="K2358" s="4">
        <v>45373.125</v>
      </c>
      <c r="L2358" s="4">
        <v>45373.125</v>
      </c>
      <c r="M2358" t="s">
        <v>37</v>
      </c>
      <c r="N2358" s="5" t="s">
        <v>38</v>
      </c>
      <c r="P2358" t="s">
        <v>21</v>
      </c>
    </row>
    <row r="2359" spans="1:16" ht="15.75" x14ac:dyDescent="0.25">
      <c r="A2359" s="3" t="s">
        <v>408</v>
      </c>
      <c r="B2359">
        <v>505371</v>
      </c>
      <c r="C2359" t="s">
        <v>5056</v>
      </c>
      <c r="E2359" t="s">
        <v>77</v>
      </c>
      <c r="G2359">
        <v>584269</v>
      </c>
      <c r="I2359">
        <v>11700</v>
      </c>
      <c r="J2359" s="4">
        <v>45352.195138888892</v>
      </c>
      <c r="K2359" s="4">
        <v>45379.125</v>
      </c>
      <c r="L2359" s="4">
        <v>45379.125</v>
      </c>
      <c r="M2359" t="s">
        <v>37</v>
      </c>
      <c r="N2359" s="5" t="s">
        <v>38</v>
      </c>
      <c r="P2359" t="s">
        <v>21</v>
      </c>
    </row>
    <row r="2360" spans="1:16" ht="15.75" x14ac:dyDescent="0.25">
      <c r="A2360" s="3" t="s">
        <v>108</v>
      </c>
      <c r="B2360">
        <v>501142</v>
      </c>
      <c r="C2360" t="s">
        <v>5056</v>
      </c>
      <c r="E2360" t="s">
        <v>77</v>
      </c>
      <c r="G2360">
        <v>584057</v>
      </c>
      <c r="I2360">
        <v>11700</v>
      </c>
      <c r="J2360" s="4">
        <v>45344.2</v>
      </c>
      <c r="K2360" s="4">
        <v>45373.125</v>
      </c>
      <c r="L2360" s="4">
        <v>45373.125</v>
      </c>
      <c r="M2360" t="s">
        <v>37</v>
      </c>
      <c r="N2360" s="5" t="s">
        <v>38</v>
      </c>
      <c r="P2360" t="s">
        <v>21</v>
      </c>
    </row>
    <row r="2361" spans="1:16" ht="15.75" x14ac:dyDescent="0.25">
      <c r="A2361" s="3" t="s">
        <v>408</v>
      </c>
      <c r="B2361">
        <v>505371</v>
      </c>
      <c r="C2361" t="s">
        <v>5056</v>
      </c>
      <c r="E2361" t="s">
        <v>77</v>
      </c>
      <c r="G2361">
        <v>584269</v>
      </c>
      <c r="I2361">
        <v>11700</v>
      </c>
      <c r="J2361" s="4">
        <v>45352.195138888892</v>
      </c>
      <c r="K2361" s="4">
        <v>45379.125</v>
      </c>
      <c r="L2361" s="4">
        <v>45379.125</v>
      </c>
      <c r="M2361" t="s">
        <v>37</v>
      </c>
      <c r="N2361" s="5" t="s">
        <v>38</v>
      </c>
      <c r="P2361" t="s">
        <v>21</v>
      </c>
    </row>
    <row r="2362" spans="1:16" ht="15.75" x14ac:dyDescent="0.25">
      <c r="A2362" s="3" t="s">
        <v>572</v>
      </c>
      <c r="B2362">
        <v>506064</v>
      </c>
      <c r="C2362" t="s">
        <v>5056</v>
      </c>
      <c r="E2362" t="s">
        <v>36</v>
      </c>
      <c r="G2362">
        <v>1834330</v>
      </c>
      <c r="I2362">
        <v>36687</v>
      </c>
      <c r="J2362" s="4">
        <v>45355.1875</v>
      </c>
      <c r="K2362" s="4">
        <v>45379.125</v>
      </c>
      <c r="L2362" s="4">
        <v>45379.125</v>
      </c>
      <c r="M2362" t="s">
        <v>37</v>
      </c>
      <c r="N2362" s="5" t="s">
        <v>38</v>
      </c>
      <c r="P2362" t="s">
        <v>21</v>
      </c>
    </row>
    <row r="2363" spans="1:16" ht="15.75" x14ac:dyDescent="0.25">
      <c r="A2363" s="3" t="s">
        <v>580</v>
      </c>
      <c r="B2363">
        <v>506091</v>
      </c>
      <c r="C2363" t="s">
        <v>5056</v>
      </c>
      <c r="E2363" t="s">
        <v>36</v>
      </c>
      <c r="G2363">
        <v>2232434</v>
      </c>
      <c r="I2363">
        <v>44649</v>
      </c>
      <c r="J2363" s="4">
        <v>45355.179166666669</v>
      </c>
      <c r="K2363" s="4">
        <v>45379.125</v>
      </c>
      <c r="L2363" s="4">
        <v>45379.125</v>
      </c>
      <c r="M2363" t="s">
        <v>37</v>
      </c>
      <c r="N2363" s="5" t="s">
        <v>38</v>
      </c>
      <c r="P2363" t="s">
        <v>21</v>
      </c>
    </row>
    <row r="2364" spans="1:16" ht="15.75" x14ac:dyDescent="0.25">
      <c r="A2364" s="3" t="s">
        <v>85</v>
      </c>
      <c r="B2364">
        <v>499497</v>
      </c>
      <c r="C2364" t="s">
        <v>5056</v>
      </c>
      <c r="E2364" t="s">
        <v>36</v>
      </c>
      <c r="G2364">
        <v>1494802</v>
      </c>
      <c r="I2364">
        <v>29896</v>
      </c>
      <c r="J2364" s="4">
        <v>45338.078472222223</v>
      </c>
      <c r="K2364" s="4">
        <v>45366.041666666664</v>
      </c>
      <c r="L2364" s="4">
        <v>45366.041666666664</v>
      </c>
      <c r="M2364" t="s">
        <v>37</v>
      </c>
      <c r="N2364" s="5" t="s">
        <v>38</v>
      </c>
      <c r="P2364" t="s">
        <v>21</v>
      </c>
    </row>
    <row r="2365" spans="1:16" ht="15.75" x14ac:dyDescent="0.25">
      <c r="A2365" s="3" t="s">
        <v>86</v>
      </c>
      <c r="B2365">
        <v>499533</v>
      </c>
      <c r="C2365" t="s">
        <v>5056</v>
      </c>
      <c r="E2365" t="s">
        <v>36</v>
      </c>
      <c r="G2365">
        <v>1072743</v>
      </c>
      <c r="I2365">
        <v>21455</v>
      </c>
      <c r="J2365" s="4">
        <v>45338.168749999997</v>
      </c>
      <c r="K2365" s="4">
        <v>45366.041666666664</v>
      </c>
      <c r="L2365" s="4">
        <v>45366.041666666664</v>
      </c>
      <c r="M2365" t="s">
        <v>37</v>
      </c>
      <c r="N2365" s="5" t="s">
        <v>38</v>
      </c>
      <c r="P2365" t="s">
        <v>21</v>
      </c>
    </row>
    <row r="2366" spans="1:16" ht="15.75" x14ac:dyDescent="0.25">
      <c r="A2366" s="3" t="s">
        <v>411</v>
      </c>
      <c r="B2366">
        <v>505377</v>
      </c>
      <c r="C2366" t="s">
        <v>5056</v>
      </c>
      <c r="E2366" t="s">
        <v>74</v>
      </c>
      <c r="G2366">
        <v>677761</v>
      </c>
      <c r="I2366">
        <v>13555</v>
      </c>
      <c r="J2366" s="4">
        <v>45352.243750000001</v>
      </c>
      <c r="K2366" s="4">
        <v>45373.083333333336</v>
      </c>
      <c r="L2366" s="4">
        <v>45373.083333333336</v>
      </c>
      <c r="M2366" t="s">
        <v>37</v>
      </c>
      <c r="N2366" s="5" t="s">
        <v>38</v>
      </c>
      <c r="P2366" t="s">
        <v>21</v>
      </c>
    </row>
    <row r="2367" spans="1:16" ht="15.75" x14ac:dyDescent="0.25">
      <c r="A2367" s="3" t="s">
        <v>73</v>
      </c>
      <c r="B2367">
        <v>497490</v>
      </c>
      <c r="C2367" t="s">
        <v>5056</v>
      </c>
      <c r="E2367" t="s">
        <v>74</v>
      </c>
      <c r="G2367">
        <v>586184</v>
      </c>
      <c r="I2367">
        <v>11724</v>
      </c>
      <c r="J2367" s="4">
        <v>45335.17291666667</v>
      </c>
      <c r="K2367" s="4">
        <v>45355.083333333336</v>
      </c>
      <c r="L2367" s="4">
        <v>45355.083333333336</v>
      </c>
      <c r="M2367" t="s">
        <v>37</v>
      </c>
      <c r="N2367" s="5" t="s">
        <v>38</v>
      </c>
      <c r="P2367" t="s">
        <v>21</v>
      </c>
    </row>
    <row r="2368" spans="1:16" ht="15.75" x14ac:dyDescent="0.25">
      <c r="A2368" s="3" t="s">
        <v>85</v>
      </c>
      <c r="B2368">
        <v>499497</v>
      </c>
      <c r="C2368" t="s">
        <v>5056</v>
      </c>
      <c r="E2368" t="s">
        <v>36</v>
      </c>
      <c r="G2368">
        <v>1494802</v>
      </c>
      <c r="I2368">
        <v>29896</v>
      </c>
      <c r="J2368" s="4">
        <v>45338.078472222223</v>
      </c>
      <c r="K2368" s="4">
        <v>45366.041666666664</v>
      </c>
      <c r="L2368" s="4">
        <v>45366.041666666664</v>
      </c>
      <c r="M2368" t="s">
        <v>37</v>
      </c>
      <c r="N2368" s="5" t="s">
        <v>38</v>
      </c>
      <c r="P2368" t="s">
        <v>21</v>
      </c>
    </row>
    <row r="2369" spans="1:16" ht="15.75" x14ac:dyDescent="0.25">
      <c r="A2369" s="3" t="s">
        <v>86</v>
      </c>
      <c r="B2369">
        <v>499533</v>
      </c>
      <c r="C2369" t="s">
        <v>5056</v>
      </c>
      <c r="E2369" t="s">
        <v>36</v>
      </c>
      <c r="G2369">
        <v>1072743</v>
      </c>
      <c r="I2369">
        <v>21455</v>
      </c>
      <c r="J2369" s="4">
        <v>45338.168749999997</v>
      </c>
      <c r="K2369" s="4">
        <v>45366.041666666664</v>
      </c>
      <c r="L2369" s="4">
        <v>45366.041666666664</v>
      </c>
      <c r="M2369" t="s">
        <v>37</v>
      </c>
      <c r="N2369" s="5" t="s">
        <v>38</v>
      </c>
      <c r="P2369" t="s">
        <v>21</v>
      </c>
    </row>
    <row r="2370" spans="1:16" ht="15.75" x14ac:dyDescent="0.25">
      <c r="A2370" s="3" t="s">
        <v>411</v>
      </c>
      <c r="B2370">
        <v>505377</v>
      </c>
      <c r="C2370" t="s">
        <v>5056</v>
      </c>
      <c r="E2370" t="s">
        <v>74</v>
      </c>
      <c r="G2370">
        <v>677761</v>
      </c>
      <c r="I2370">
        <v>13555</v>
      </c>
      <c r="J2370" s="4">
        <v>45352.243750000001</v>
      </c>
      <c r="K2370" s="4">
        <v>45373.083333333336</v>
      </c>
      <c r="L2370" s="4">
        <v>45373.083333333336</v>
      </c>
      <c r="M2370" t="s">
        <v>37</v>
      </c>
      <c r="N2370" s="5" t="s">
        <v>38</v>
      </c>
      <c r="P2370" t="s">
        <v>21</v>
      </c>
    </row>
    <row r="2371" spans="1:16" ht="15.75" x14ac:dyDescent="0.25">
      <c r="A2371" s="3" t="s">
        <v>152</v>
      </c>
      <c r="B2371">
        <v>504123</v>
      </c>
      <c r="C2371" t="s">
        <v>5056</v>
      </c>
      <c r="E2371" t="s">
        <v>36</v>
      </c>
      <c r="G2371">
        <v>1667678</v>
      </c>
      <c r="I2371">
        <v>33354</v>
      </c>
      <c r="J2371" s="4">
        <v>45348.530555555553</v>
      </c>
      <c r="K2371" s="4">
        <v>45377.4375</v>
      </c>
      <c r="L2371" s="4">
        <v>45377.4375</v>
      </c>
      <c r="M2371" t="s">
        <v>37</v>
      </c>
      <c r="N2371" s="5" t="s">
        <v>38</v>
      </c>
      <c r="P2371" t="s">
        <v>21</v>
      </c>
    </row>
    <row r="2372" spans="1:16" ht="15.75" x14ac:dyDescent="0.25">
      <c r="A2372" s="3" t="s">
        <v>54</v>
      </c>
      <c r="B2372">
        <v>493165</v>
      </c>
      <c r="C2372" t="s">
        <v>5056</v>
      </c>
      <c r="E2372" t="s">
        <v>36</v>
      </c>
      <c r="G2372">
        <v>2703918</v>
      </c>
      <c r="I2372">
        <v>54078</v>
      </c>
      <c r="J2372" s="4">
        <v>45318.081944444442</v>
      </c>
      <c r="K2372" s="4">
        <v>45355.041666666664</v>
      </c>
      <c r="L2372" s="4">
        <v>45355.041666666664</v>
      </c>
      <c r="M2372" t="s">
        <v>37</v>
      </c>
      <c r="N2372" s="5" t="s">
        <v>38</v>
      </c>
      <c r="P2372" t="s">
        <v>21</v>
      </c>
    </row>
    <row r="2373" spans="1:16" ht="15.75" x14ac:dyDescent="0.25">
      <c r="A2373" s="3" t="s">
        <v>233</v>
      </c>
      <c r="B2373">
        <v>504535</v>
      </c>
      <c r="C2373" t="s">
        <v>5056</v>
      </c>
      <c r="E2373" t="s">
        <v>74</v>
      </c>
      <c r="G2373">
        <v>810339</v>
      </c>
      <c r="I2373">
        <v>16207</v>
      </c>
      <c r="J2373" s="4">
        <v>45350.510416666664</v>
      </c>
      <c r="K2373" s="4">
        <v>45370.083333333336</v>
      </c>
      <c r="L2373" s="4">
        <v>45370.083333333336</v>
      </c>
      <c r="M2373" t="s">
        <v>37</v>
      </c>
      <c r="N2373" s="5" t="s">
        <v>38</v>
      </c>
      <c r="P2373" t="s">
        <v>21</v>
      </c>
    </row>
    <row r="2374" spans="1:16" ht="15.75" x14ac:dyDescent="0.25">
      <c r="A2374" s="3" t="s">
        <v>75</v>
      </c>
      <c r="B2374">
        <v>497925</v>
      </c>
      <c r="C2374" t="s">
        <v>5056</v>
      </c>
      <c r="E2374" t="s">
        <v>74</v>
      </c>
      <c r="G2374">
        <v>705844</v>
      </c>
      <c r="I2374">
        <v>14117</v>
      </c>
      <c r="J2374" s="4">
        <v>45336.220138888886</v>
      </c>
      <c r="K2374" s="4">
        <v>45357.083333333336</v>
      </c>
      <c r="L2374" s="4">
        <v>45357.083333333336</v>
      </c>
      <c r="M2374" t="s">
        <v>37</v>
      </c>
      <c r="N2374" s="5" t="s">
        <v>38</v>
      </c>
      <c r="P2374" t="s">
        <v>21</v>
      </c>
    </row>
    <row r="2375" spans="1:16" ht="15.75" x14ac:dyDescent="0.25">
      <c r="A2375" s="3" t="s">
        <v>152</v>
      </c>
      <c r="B2375">
        <v>504123</v>
      </c>
      <c r="C2375" t="s">
        <v>5056</v>
      </c>
      <c r="E2375" t="s">
        <v>36</v>
      </c>
      <c r="G2375">
        <v>1667678</v>
      </c>
      <c r="I2375">
        <v>33354</v>
      </c>
      <c r="J2375" s="4">
        <v>45348.530555555553</v>
      </c>
      <c r="K2375" s="4">
        <v>45377.4375</v>
      </c>
      <c r="L2375" s="4">
        <v>45377.4375</v>
      </c>
      <c r="M2375" t="s">
        <v>37</v>
      </c>
      <c r="N2375" s="5" t="s">
        <v>38</v>
      </c>
      <c r="P2375" t="s">
        <v>21</v>
      </c>
    </row>
    <row r="2376" spans="1:16" ht="15.75" x14ac:dyDescent="0.25">
      <c r="A2376" s="3" t="s">
        <v>233</v>
      </c>
      <c r="B2376">
        <v>504535</v>
      </c>
      <c r="C2376" t="s">
        <v>5056</v>
      </c>
      <c r="E2376" t="s">
        <v>74</v>
      </c>
      <c r="G2376">
        <v>810339</v>
      </c>
      <c r="I2376">
        <v>16207</v>
      </c>
      <c r="J2376" s="4">
        <v>45350.510416666664</v>
      </c>
      <c r="K2376" s="4">
        <v>45370.083333333336</v>
      </c>
      <c r="L2376" s="4">
        <v>45370.083333333336</v>
      </c>
      <c r="M2376" t="s">
        <v>37</v>
      </c>
      <c r="N2376" s="5" t="s">
        <v>38</v>
      </c>
      <c r="P2376" t="s">
        <v>21</v>
      </c>
    </row>
    <row r="2377" spans="1:16" ht="15.75" x14ac:dyDescent="0.25">
      <c r="A2377" s="3" t="s">
        <v>75</v>
      </c>
      <c r="B2377">
        <v>497925</v>
      </c>
      <c r="C2377" t="s">
        <v>5056</v>
      </c>
      <c r="E2377" t="s">
        <v>74</v>
      </c>
      <c r="G2377">
        <v>705844</v>
      </c>
      <c r="I2377">
        <v>14117</v>
      </c>
      <c r="J2377" s="4">
        <v>45336.220138888886</v>
      </c>
      <c r="K2377" s="4">
        <v>45357.083333333336</v>
      </c>
      <c r="L2377" s="4">
        <v>45357.083333333336</v>
      </c>
      <c r="M2377" t="s">
        <v>37</v>
      </c>
      <c r="N2377" s="5" t="s">
        <v>38</v>
      </c>
      <c r="P2377" t="s">
        <v>21</v>
      </c>
    </row>
    <row r="2378" spans="1:16" ht="15.75" x14ac:dyDescent="0.25">
      <c r="A2378" s="3" t="s">
        <v>131</v>
      </c>
      <c r="B2378">
        <v>503814</v>
      </c>
      <c r="C2378" t="s">
        <v>5056</v>
      </c>
      <c r="E2378" t="s">
        <v>36</v>
      </c>
      <c r="G2378">
        <v>1133484</v>
      </c>
      <c r="I2378">
        <v>22670</v>
      </c>
      <c r="J2378" s="4">
        <v>45346.195833333331</v>
      </c>
      <c r="K2378" s="4">
        <v>45369.041666666664</v>
      </c>
      <c r="L2378" s="4">
        <v>45369.041666666664</v>
      </c>
      <c r="M2378" t="s">
        <v>37</v>
      </c>
      <c r="N2378" s="5" t="s">
        <v>38</v>
      </c>
      <c r="P2378" t="s">
        <v>21</v>
      </c>
    </row>
    <row r="2379" spans="1:16" ht="15.75" x14ac:dyDescent="0.25">
      <c r="A2379" s="3" t="s">
        <v>131</v>
      </c>
      <c r="B2379">
        <v>503814</v>
      </c>
      <c r="C2379" t="s">
        <v>5056</v>
      </c>
      <c r="E2379" t="s">
        <v>36</v>
      </c>
      <c r="G2379">
        <v>1133484</v>
      </c>
      <c r="I2379">
        <v>22670</v>
      </c>
      <c r="J2379" s="4">
        <v>45346.195833333331</v>
      </c>
      <c r="K2379" s="4">
        <v>45369.041666666664</v>
      </c>
      <c r="L2379" s="4">
        <v>45369.041666666664</v>
      </c>
      <c r="M2379" t="s">
        <v>37</v>
      </c>
      <c r="N2379" s="5" t="s">
        <v>38</v>
      </c>
      <c r="P2379" t="s">
        <v>21</v>
      </c>
    </row>
    <row r="2380" spans="1:16" ht="15.75" x14ac:dyDescent="0.25">
      <c r="A2380" s="3" t="s">
        <v>130</v>
      </c>
      <c r="B2380">
        <v>503783</v>
      </c>
      <c r="C2380" t="s">
        <v>5056</v>
      </c>
      <c r="E2380" t="s">
        <v>36</v>
      </c>
      <c r="G2380">
        <v>1547841</v>
      </c>
      <c r="I2380">
        <v>30957</v>
      </c>
      <c r="J2380" s="4">
        <v>45346.170138888891</v>
      </c>
      <c r="K2380" s="4">
        <v>45373.041666666664</v>
      </c>
      <c r="L2380" s="4">
        <v>45373.041666666664</v>
      </c>
      <c r="M2380" t="s">
        <v>37</v>
      </c>
      <c r="N2380" s="5" t="s">
        <v>38</v>
      </c>
      <c r="P2380" t="s">
        <v>21</v>
      </c>
    </row>
    <row r="2381" spans="1:16" ht="15.75" x14ac:dyDescent="0.25">
      <c r="A2381" s="3" t="s">
        <v>82</v>
      </c>
      <c r="B2381">
        <v>499475</v>
      </c>
      <c r="C2381" t="s">
        <v>5056</v>
      </c>
      <c r="E2381" t="s">
        <v>62</v>
      </c>
      <c r="G2381">
        <v>923003</v>
      </c>
      <c r="I2381">
        <v>18460</v>
      </c>
      <c r="J2381" s="4">
        <v>45338.118055555555</v>
      </c>
      <c r="K2381" s="4">
        <v>45369.125</v>
      </c>
      <c r="L2381" s="4">
        <v>45369.125</v>
      </c>
      <c r="M2381" t="s">
        <v>37</v>
      </c>
      <c r="N2381" s="5" t="s">
        <v>38</v>
      </c>
      <c r="P2381" t="s">
        <v>21</v>
      </c>
    </row>
    <row r="2382" spans="1:16" ht="15.75" x14ac:dyDescent="0.25">
      <c r="A2382" s="3" t="s">
        <v>130</v>
      </c>
      <c r="B2382">
        <v>503783</v>
      </c>
      <c r="C2382" t="s">
        <v>5056</v>
      </c>
      <c r="E2382" t="s">
        <v>36</v>
      </c>
      <c r="G2382">
        <v>1547841</v>
      </c>
      <c r="I2382">
        <v>30957</v>
      </c>
      <c r="J2382" s="4">
        <v>45346.170138888891</v>
      </c>
      <c r="K2382" s="4">
        <v>45373.041666666664</v>
      </c>
      <c r="L2382" s="4">
        <v>45373.041666666664</v>
      </c>
      <c r="M2382" t="s">
        <v>37</v>
      </c>
      <c r="N2382" s="5" t="s">
        <v>38</v>
      </c>
      <c r="P2382" t="s">
        <v>21</v>
      </c>
    </row>
    <row r="2383" spans="1:16" ht="15.75" x14ac:dyDescent="0.25">
      <c r="A2383" s="3" t="s">
        <v>82</v>
      </c>
      <c r="B2383">
        <v>499475</v>
      </c>
      <c r="C2383" t="s">
        <v>5056</v>
      </c>
      <c r="E2383" t="s">
        <v>62</v>
      </c>
      <c r="G2383">
        <v>923003</v>
      </c>
      <c r="I2383">
        <v>18460</v>
      </c>
      <c r="J2383" s="4">
        <v>45338.118055555555</v>
      </c>
      <c r="K2383" s="4">
        <v>45369.125</v>
      </c>
      <c r="L2383" s="4">
        <v>45369.125</v>
      </c>
      <c r="M2383" t="s">
        <v>37</v>
      </c>
      <c r="N2383" s="5" t="s">
        <v>38</v>
      </c>
      <c r="P2383" t="s">
        <v>21</v>
      </c>
    </row>
    <row r="2384" spans="1:16" ht="15.75" x14ac:dyDescent="0.25">
      <c r="A2384" s="3" t="s">
        <v>43</v>
      </c>
      <c r="B2384">
        <v>489937</v>
      </c>
      <c r="C2384" t="s">
        <v>5056</v>
      </c>
      <c r="E2384" t="s">
        <v>36</v>
      </c>
      <c r="G2384">
        <v>6165500</v>
      </c>
      <c r="I2384" t="s">
        <v>44</v>
      </c>
      <c r="J2384" s="4">
        <v>45303.044444444444</v>
      </c>
      <c r="K2384" s="4">
        <v>45357.125</v>
      </c>
      <c r="L2384" s="4">
        <v>45357.125</v>
      </c>
      <c r="M2384" t="s">
        <v>37</v>
      </c>
      <c r="N2384" s="5" t="s">
        <v>38</v>
      </c>
      <c r="P2384" t="s">
        <v>21</v>
      </c>
    </row>
    <row r="2385" spans="1:16" ht="15.75" x14ac:dyDescent="0.25">
      <c r="A2385" s="3" t="s">
        <v>46</v>
      </c>
      <c r="B2385">
        <v>491728</v>
      </c>
      <c r="C2385" t="s">
        <v>5056</v>
      </c>
      <c r="E2385" t="s">
        <v>36</v>
      </c>
      <c r="G2385">
        <v>2517000</v>
      </c>
      <c r="I2385" t="s">
        <v>47</v>
      </c>
      <c r="J2385" s="4">
        <v>45311.118055555555</v>
      </c>
      <c r="K2385" s="4">
        <v>45356.125</v>
      </c>
      <c r="L2385" s="4">
        <v>45356.125</v>
      </c>
      <c r="M2385" t="s">
        <v>37</v>
      </c>
      <c r="N2385" s="5" t="s">
        <v>38</v>
      </c>
      <c r="P2385" t="s">
        <v>21</v>
      </c>
    </row>
    <row r="2386" spans="1:16" ht="15.75" x14ac:dyDescent="0.25">
      <c r="A2386" s="3" t="s">
        <v>48</v>
      </c>
      <c r="B2386">
        <v>491766</v>
      </c>
      <c r="C2386" t="s">
        <v>5056</v>
      </c>
      <c r="E2386" t="s">
        <v>36</v>
      </c>
      <c r="G2386">
        <v>2019960</v>
      </c>
      <c r="I2386" t="s">
        <v>49</v>
      </c>
      <c r="J2386" s="4">
        <v>45311.118750000001</v>
      </c>
      <c r="K2386" s="4">
        <v>45356.125</v>
      </c>
      <c r="L2386" s="4">
        <v>45356.125</v>
      </c>
      <c r="M2386" t="s">
        <v>37</v>
      </c>
      <c r="N2386" s="5" t="s">
        <v>38</v>
      </c>
      <c r="P2386" t="s">
        <v>21</v>
      </c>
    </row>
    <row r="2387" spans="1:16" ht="15.75" x14ac:dyDescent="0.25">
      <c r="A2387" s="3" t="s">
        <v>41</v>
      </c>
      <c r="B2387">
        <v>485081</v>
      </c>
      <c r="C2387" t="s">
        <v>5056</v>
      </c>
      <c r="E2387" t="s">
        <v>36</v>
      </c>
      <c r="G2387">
        <v>4606957</v>
      </c>
      <c r="I2387" t="s">
        <v>42</v>
      </c>
      <c r="J2387" s="4">
        <v>45308.044444444444</v>
      </c>
      <c r="K2387" s="4">
        <v>45363.125</v>
      </c>
      <c r="L2387" s="4">
        <v>45363.125</v>
      </c>
      <c r="M2387" t="s">
        <v>37</v>
      </c>
      <c r="N2387" s="5" t="s">
        <v>38</v>
      </c>
      <c r="P2387" t="s">
        <v>21</v>
      </c>
    </row>
    <row r="2388" spans="1:16" ht="15.75" x14ac:dyDescent="0.25">
      <c r="A2388" s="3" t="s">
        <v>71</v>
      </c>
      <c r="B2388">
        <v>497185</v>
      </c>
      <c r="C2388" t="s">
        <v>5056</v>
      </c>
      <c r="E2388" t="s">
        <v>36</v>
      </c>
      <c r="G2388">
        <v>99120000</v>
      </c>
      <c r="I2388" t="s">
        <v>72</v>
      </c>
      <c r="J2388" s="4">
        <v>45335.211111111108</v>
      </c>
      <c r="K2388" s="4">
        <v>45362.125</v>
      </c>
      <c r="L2388" s="4">
        <v>45362.125</v>
      </c>
      <c r="M2388" t="s">
        <v>37</v>
      </c>
      <c r="N2388" s="5" t="s">
        <v>38</v>
      </c>
      <c r="P2388" t="s">
        <v>21</v>
      </c>
    </row>
    <row r="2389" spans="1:16" ht="15.75" x14ac:dyDescent="0.25">
      <c r="A2389" s="3" t="s">
        <v>39</v>
      </c>
      <c r="B2389">
        <v>484092</v>
      </c>
      <c r="C2389" t="s">
        <v>5056</v>
      </c>
      <c r="E2389" t="s">
        <v>36</v>
      </c>
      <c r="G2389">
        <v>5330731</v>
      </c>
      <c r="I2389" t="s">
        <v>40</v>
      </c>
      <c r="J2389" s="4">
        <v>45308.509027777778</v>
      </c>
      <c r="K2389" s="4">
        <v>45367.125</v>
      </c>
      <c r="L2389" s="4">
        <v>45367.125</v>
      </c>
      <c r="M2389" t="s">
        <v>37</v>
      </c>
      <c r="N2389" s="5" t="s">
        <v>38</v>
      </c>
      <c r="P2389" t="s">
        <v>21</v>
      </c>
    </row>
    <row r="2390" spans="1:16" ht="15.75" x14ac:dyDescent="0.25">
      <c r="A2390" s="3" t="s">
        <v>63</v>
      </c>
      <c r="B2390">
        <v>496127</v>
      </c>
      <c r="C2390" t="s">
        <v>5056</v>
      </c>
      <c r="E2390" t="s">
        <v>36</v>
      </c>
      <c r="G2390">
        <v>2308000</v>
      </c>
      <c r="I2390" t="s">
        <v>64</v>
      </c>
      <c r="J2390" s="4">
        <v>45332.167361111111</v>
      </c>
      <c r="K2390" s="4">
        <v>45365.125</v>
      </c>
      <c r="L2390" s="4">
        <v>45365.125</v>
      </c>
      <c r="M2390" t="s">
        <v>37</v>
      </c>
      <c r="N2390" s="5" t="s">
        <v>38</v>
      </c>
      <c r="P2390" t="s">
        <v>21</v>
      </c>
    </row>
    <row r="2391" spans="1:16" ht="15.75" x14ac:dyDescent="0.25">
      <c r="A2391" s="3" t="s">
        <v>94</v>
      </c>
      <c r="B2391">
        <v>500535</v>
      </c>
      <c r="C2391" t="s">
        <v>5056</v>
      </c>
      <c r="E2391" t="s">
        <v>36</v>
      </c>
      <c r="G2391">
        <v>282555989</v>
      </c>
      <c r="I2391" t="s">
        <v>95</v>
      </c>
      <c r="J2391" s="4">
        <v>45349.081944444442</v>
      </c>
      <c r="K2391" s="4">
        <v>45379.125</v>
      </c>
      <c r="L2391" s="4">
        <v>45379.125</v>
      </c>
      <c r="M2391" t="s">
        <v>37</v>
      </c>
      <c r="N2391" s="5" t="s">
        <v>38</v>
      </c>
      <c r="P2391" t="s">
        <v>21</v>
      </c>
    </row>
    <row r="2392" spans="1:16" ht="15.75" x14ac:dyDescent="0.25">
      <c r="A2392" s="3" t="s">
        <v>100</v>
      </c>
      <c r="B2392">
        <v>500820</v>
      </c>
      <c r="C2392" t="s">
        <v>5056</v>
      </c>
      <c r="E2392" t="s">
        <v>36</v>
      </c>
      <c r="G2392">
        <v>415440076</v>
      </c>
      <c r="J2392" s="4">
        <v>45349.078472222223</v>
      </c>
      <c r="K2392" s="4">
        <v>45379.125</v>
      </c>
      <c r="L2392" s="4">
        <v>45379.125</v>
      </c>
      <c r="M2392" t="s">
        <v>37</v>
      </c>
      <c r="N2392" s="5" t="s">
        <v>38</v>
      </c>
      <c r="P2392" t="s">
        <v>21</v>
      </c>
    </row>
    <row r="2393" spans="1:16" ht="15.75" x14ac:dyDescent="0.25">
      <c r="A2393" s="3" t="s">
        <v>65</v>
      </c>
      <c r="B2393">
        <v>496801</v>
      </c>
      <c r="C2393" t="s">
        <v>5056</v>
      </c>
      <c r="E2393" t="s">
        <v>36</v>
      </c>
      <c r="G2393">
        <v>811980</v>
      </c>
      <c r="I2393">
        <v>16240</v>
      </c>
      <c r="J2393" s="4">
        <v>45332.535416666666</v>
      </c>
      <c r="K2393" s="4">
        <v>45357.125</v>
      </c>
      <c r="L2393" s="4">
        <v>45357.125</v>
      </c>
      <c r="M2393" t="s">
        <v>37</v>
      </c>
      <c r="N2393" s="5" t="s">
        <v>38</v>
      </c>
      <c r="P2393" t="s">
        <v>21</v>
      </c>
    </row>
    <row r="2394" spans="1:16" ht="15.75" x14ac:dyDescent="0.25">
      <c r="A2394" s="3" t="s">
        <v>417</v>
      </c>
      <c r="B2394">
        <v>505408</v>
      </c>
      <c r="C2394" t="s">
        <v>5056</v>
      </c>
      <c r="E2394" t="s">
        <v>36</v>
      </c>
      <c r="G2394">
        <v>21989778</v>
      </c>
      <c r="I2394">
        <v>439796</v>
      </c>
      <c r="J2394" s="4">
        <v>45352.256944444445</v>
      </c>
      <c r="K2394" s="4">
        <v>45384.125</v>
      </c>
      <c r="L2394" s="4">
        <v>45384.125</v>
      </c>
      <c r="M2394" t="s">
        <v>37</v>
      </c>
      <c r="N2394" s="5" t="s">
        <v>38</v>
      </c>
      <c r="P2394" t="s">
        <v>21</v>
      </c>
    </row>
    <row r="2395" spans="1:16" ht="15.75" x14ac:dyDescent="0.25">
      <c r="A2395" s="3" t="s">
        <v>45</v>
      </c>
      <c r="B2395">
        <v>491103</v>
      </c>
      <c r="C2395" t="s">
        <v>5056</v>
      </c>
      <c r="E2395" t="s">
        <v>36</v>
      </c>
      <c r="G2395">
        <v>123839233</v>
      </c>
      <c r="I2395">
        <v>2476785</v>
      </c>
      <c r="J2395" s="4">
        <v>45307.242361111108</v>
      </c>
      <c r="K2395" s="4">
        <v>45371.166666666664</v>
      </c>
      <c r="L2395" s="4">
        <v>45371.166666666664</v>
      </c>
      <c r="M2395" t="s">
        <v>37</v>
      </c>
      <c r="N2395" s="5" t="s">
        <v>38</v>
      </c>
      <c r="P2395" t="s">
        <v>21</v>
      </c>
    </row>
    <row r="2396" spans="1:16" ht="15.75" x14ac:dyDescent="0.25">
      <c r="A2396" s="3" t="s">
        <v>219</v>
      </c>
      <c r="B2396">
        <v>504406</v>
      </c>
      <c r="C2396" t="s">
        <v>5056</v>
      </c>
      <c r="E2396" t="s">
        <v>36</v>
      </c>
      <c r="G2396">
        <v>13603040</v>
      </c>
      <c r="I2396">
        <v>272061</v>
      </c>
      <c r="J2396" s="4">
        <v>45349.041666666664</v>
      </c>
      <c r="K2396" s="4">
        <v>45384.166666666664</v>
      </c>
      <c r="L2396" s="4">
        <v>45384.166666666664</v>
      </c>
      <c r="M2396" t="s">
        <v>37</v>
      </c>
      <c r="N2396" s="5" t="s">
        <v>38</v>
      </c>
      <c r="P2396" t="s">
        <v>21</v>
      </c>
    </row>
    <row r="2397" spans="1:16" ht="15.75" x14ac:dyDescent="0.25">
      <c r="A2397" s="3" t="s">
        <v>882</v>
      </c>
      <c r="B2397">
        <v>511303</v>
      </c>
      <c r="C2397" t="s">
        <v>5056</v>
      </c>
      <c r="E2397" t="s">
        <v>36</v>
      </c>
      <c r="G2397">
        <v>4055835</v>
      </c>
      <c r="I2397" t="s">
        <v>883</v>
      </c>
      <c r="J2397" s="4">
        <v>45367.490972222222</v>
      </c>
      <c r="K2397" s="4">
        <v>45397.125</v>
      </c>
      <c r="L2397" s="4">
        <v>45397.125</v>
      </c>
      <c r="M2397" t="s">
        <v>58</v>
      </c>
      <c r="N2397" s="5" t="s">
        <v>38</v>
      </c>
      <c r="P2397" t="s">
        <v>21</v>
      </c>
    </row>
    <row r="2398" spans="1:16" ht="15.75" x14ac:dyDescent="0.25">
      <c r="A2398" s="3" t="s">
        <v>911</v>
      </c>
      <c r="B2398">
        <v>511658</v>
      </c>
      <c r="C2398" t="s">
        <v>5056</v>
      </c>
      <c r="E2398" t="s">
        <v>36</v>
      </c>
      <c r="G2398">
        <v>3269787</v>
      </c>
      <c r="I2398">
        <v>65500</v>
      </c>
      <c r="J2398" s="4">
        <v>45367.207638888889</v>
      </c>
      <c r="K2398" s="4">
        <v>45386.166666666664</v>
      </c>
      <c r="L2398" s="4">
        <v>45386.166666666664</v>
      </c>
      <c r="M2398" t="s">
        <v>58</v>
      </c>
      <c r="N2398" s="5" t="s">
        <v>38</v>
      </c>
      <c r="P2398" t="s">
        <v>21</v>
      </c>
    </row>
    <row r="2399" spans="1:16" ht="15.75" x14ac:dyDescent="0.25">
      <c r="A2399" s="3" t="s">
        <v>909</v>
      </c>
      <c r="B2399">
        <v>511638</v>
      </c>
      <c r="C2399" t="s">
        <v>5056</v>
      </c>
      <c r="E2399" t="s">
        <v>36</v>
      </c>
      <c r="G2399">
        <v>2668054</v>
      </c>
      <c r="I2399">
        <v>53500</v>
      </c>
      <c r="J2399" s="4">
        <v>45367.20416666667</v>
      </c>
      <c r="K2399" s="4">
        <v>45386.145833333336</v>
      </c>
      <c r="L2399" s="4">
        <v>45386.145833333336</v>
      </c>
      <c r="M2399" t="s">
        <v>58</v>
      </c>
      <c r="N2399" s="5" t="s">
        <v>38</v>
      </c>
      <c r="P2399" t="s">
        <v>21</v>
      </c>
    </row>
    <row r="2400" spans="1:16" ht="15.75" x14ac:dyDescent="0.25">
      <c r="A2400" s="3" t="s">
        <v>912</v>
      </c>
      <c r="B2400">
        <v>511660</v>
      </c>
      <c r="C2400" t="s">
        <v>5056</v>
      </c>
      <c r="E2400" t="s">
        <v>36</v>
      </c>
      <c r="G2400">
        <v>2668054</v>
      </c>
      <c r="I2400">
        <v>53500</v>
      </c>
      <c r="J2400" s="4">
        <v>45367.201388888891</v>
      </c>
      <c r="K2400" s="4">
        <v>45386.145833333336</v>
      </c>
      <c r="L2400" s="4">
        <v>45386.145833333336</v>
      </c>
      <c r="M2400" t="s">
        <v>58</v>
      </c>
      <c r="N2400" s="5" t="s">
        <v>38</v>
      </c>
      <c r="P2400" t="s">
        <v>21</v>
      </c>
    </row>
    <row r="2401" spans="1:16" ht="15.75" x14ac:dyDescent="0.25">
      <c r="A2401" s="3" t="s">
        <v>914</v>
      </c>
      <c r="B2401">
        <v>511674</v>
      </c>
      <c r="C2401" t="s">
        <v>5056</v>
      </c>
      <c r="E2401" t="s">
        <v>36</v>
      </c>
      <c r="G2401">
        <v>2668054</v>
      </c>
      <c r="I2401">
        <v>1</v>
      </c>
      <c r="J2401" s="4">
        <v>45367.193749999999</v>
      </c>
      <c r="K2401" s="4">
        <v>45386.145833333336</v>
      </c>
      <c r="L2401" s="4">
        <v>45386.145833333336</v>
      </c>
      <c r="M2401" t="s">
        <v>58</v>
      </c>
      <c r="N2401" s="5" t="s">
        <v>38</v>
      </c>
      <c r="P2401" t="s">
        <v>21</v>
      </c>
    </row>
    <row r="2402" spans="1:16" ht="15.75" x14ac:dyDescent="0.25">
      <c r="A2402" s="3" t="s">
        <v>746</v>
      </c>
      <c r="B2402">
        <v>509174</v>
      </c>
      <c r="C2402" t="s">
        <v>5056</v>
      </c>
      <c r="E2402" t="s">
        <v>36</v>
      </c>
      <c r="G2402">
        <v>2321418</v>
      </c>
      <c r="I2402">
        <v>46428</v>
      </c>
      <c r="J2402" s="4">
        <v>45363.188194444447</v>
      </c>
      <c r="K2402" s="4">
        <v>45400.041666666664</v>
      </c>
      <c r="L2402" s="4">
        <v>45400.041666666664</v>
      </c>
      <c r="M2402" t="s">
        <v>58</v>
      </c>
      <c r="N2402" s="5" t="s">
        <v>38</v>
      </c>
      <c r="P2402" t="s">
        <v>21</v>
      </c>
    </row>
    <row r="2403" spans="1:16" ht="15.75" x14ac:dyDescent="0.25">
      <c r="A2403" s="3" t="s">
        <v>766</v>
      </c>
      <c r="B2403">
        <v>510461</v>
      </c>
      <c r="C2403" t="s">
        <v>5056</v>
      </c>
      <c r="E2403" t="s">
        <v>36</v>
      </c>
      <c r="G2403">
        <v>783192</v>
      </c>
      <c r="I2403">
        <v>15664</v>
      </c>
      <c r="J2403" s="4">
        <v>45364.052777777775</v>
      </c>
      <c r="K2403" s="4">
        <v>45397.125</v>
      </c>
      <c r="L2403" s="4">
        <v>45397.125</v>
      </c>
      <c r="M2403" t="s">
        <v>58</v>
      </c>
      <c r="N2403" s="5" t="s">
        <v>38</v>
      </c>
      <c r="P2403" t="s">
        <v>21</v>
      </c>
    </row>
    <row r="2404" spans="1:16" ht="15.75" x14ac:dyDescent="0.25">
      <c r="A2404" s="3" t="s">
        <v>638</v>
      </c>
      <c r="B2404">
        <v>508263</v>
      </c>
      <c r="C2404" t="s">
        <v>5056</v>
      </c>
      <c r="E2404" t="s">
        <v>74</v>
      </c>
      <c r="G2404">
        <v>587131</v>
      </c>
      <c r="I2404">
        <v>11743</v>
      </c>
      <c r="J2404" s="4">
        <v>45363.503472222219</v>
      </c>
      <c r="K2404" s="4">
        <v>45384.083333333336</v>
      </c>
      <c r="L2404" s="4">
        <v>45384.083333333336</v>
      </c>
      <c r="M2404" t="s">
        <v>58</v>
      </c>
      <c r="N2404" s="5" t="s">
        <v>38</v>
      </c>
      <c r="P2404" t="s">
        <v>21</v>
      </c>
    </row>
    <row r="2405" spans="1:16" ht="15.75" x14ac:dyDescent="0.25">
      <c r="A2405" s="3" t="s">
        <v>539</v>
      </c>
      <c r="B2405">
        <v>505975</v>
      </c>
      <c r="C2405" t="s">
        <v>5056</v>
      </c>
      <c r="E2405" t="s">
        <v>36</v>
      </c>
      <c r="G2405">
        <v>1055009</v>
      </c>
      <c r="I2405">
        <v>21100</v>
      </c>
      <c r="J2405" s="4">
        <v>45362.214583333334</v>
      </c>
      <c r="K2405" s="4">
        <v>45392.125</v>
      </c>
      <c r="L2405" s="4">
        <v>45392.125</v>
      </c>
      <c r="M2405" t="s">
        <v>58</v>
      </c>
      <c r="N2405" s="5" t="s">
        <v>38</v>
      </c>
      <c r="P2405" t="s">
        <v>21</v>
      </c>
    </row>
    <row r="2406" spans="1:16" x14ac:dyDescent="0.25">
      <c r="A2406" t="s">
        <v>5023</v>
      </c>
      <c r="B2406" t="s">
        <v>5024</v>
      </c>
      <c r="C2406" t="s">
        <v>5025</v>
      </c>
      <c r="E2406" t="s">
        <v>5026</v>
      </c>
      <c r="H2406">
        <v>500</v>
      </c>
      <c r="I2406">
        <v>49800</v>
      </c>
      <c r="J2406" s="4">
        <v>45363.257731481484</v>
      </c>
      <c r="K2406" s="4">
        <v>45372.166666666664</v>
      </c>
      <c r="L2406" s="4">
        <v>45372.166666666664</v>
      </c>
      <c r="M2406" t="s">
        <v>5010</v>
      </c>
      <c r="N2406" s="5" t="s">
        <v>38</v>
      </c>
      <c r="P2406" t="s">
        <v>21</v>
      </c>
    </row>
    <row r="2407" spans="1:16" x14ac:dyDescent="0.25">
      <c r="A2407" t="s">
        <v>5027</v>
      </c>
      <c r="B2407" t="s">
        <v>5028</v>
      </c>
      <c r="C2407" t="s">
        <v>5025</v>
      </c>
      <c r="E2407" t="s">
        <v>5026</v>
      </c>
      <c r="H2407">
        <v>500</v>
      </c>
      <c r="I2407">
        <v>44860</v>
      </c>
      <c r="J2407" s="4">
        <v>45363.256435185183</v>
      </c>
      <c r="K2407" s="4">
        <v>45372.166666666664</v>
      </c>
      <c r="L2407" s="4">
        <v>45372.166666666664</v>
      </c>
      <c r="M2407" t="s">
        <v>5010</v>
      </c>
      <c r="N2407" s="5" t="s">
        <v>38</v>
      </c>
      <c r="P2407" t="s">
        <v>21</v>
      </c>
    </row>
    <row r="2408" spans="1:16" x14ac:dyDescent="0.25">
      <c r="A2408" t="s">
        <v>5029</v>
      </c>
      <c r="B2408" t="s">
        <v>5030</v>
      </c>
      <c r="C2408" t="s">
        <v>5025</v>
      </c>
      <c r="E2408" t="s">
        <v>5026</v>
      </c>
      <c r="H2408">
        <v>500</v>
      </c>
      <c r="I2408">
        <v>33000</v>
      </c>
      <c r="J2408" s="4">
        <v>45363.255381944444</v>
      </c>
      <c r="K2408" s="4">
        <v>45372.166666666664</v>
      </c>
      <c r="L2408" s="4">
        <v>45372.166666666664</v>
      </c>
      <c r="M2408" t="s">
        <v>5010</v>
      </c>
      <c r="N2408" s="5" t="s">
        <v>38</v>
      </c>
      <c r="P2408" t="s">
        <v>21</v>
      </c>
    </row>
    <row r="2409" spans="1:16" x14ac:dyDescent="0.25">
      <c r="A2409" t="s">
        <v>5035</v>
      </c>
      <c r="B2409" t="s">
        <v>5036</v>
      </c>
      <c r="C2409" t="s">
        <v>5025</v>
      </c>
      <c r="E2409" t="s">
        <v>5026</v>
      </c>
      <c r="H2409">
        <v>500</v>
      </c>
      <c r="I2409">
        <v>135000</v>
      </c>
      <c r="J2409" s="4">
        <v>45363.253958333335</v>
      </c>
      <c r="K2409" s="4">
        <v>45372.166666666664</v>
      </c>
      <c r="L2409" s="4">
        <v>45372.166666666664</v>
      </c>
      <c r="M2409" t="s">
        <v>5010</v>
      </c>
      <c r="N2409" s="5" t="s">
        <v>38</v>
      </c>
      <c r="P2409" t="s">
        <v>21</v>
      </c>
    </row>
    <row r="2410" spans="1:16" x14ac:dyDescent="0.25">
      <c r="A2410" t="s">
        <v>5037</v>
      </c>
      <c r="B2410" t="s">
        <v>5038</v>
      </c>
      <c r="C2410" t="s">
        <v>5025</v>
      </c>
      <c r="E2410" t="s">
        <v>5026</v>
      </c>
      <c r="H2410">
        <v>500</v>
      </c>
      <c r="I2410">
        <v>140000</v>
      </c>
      <c r="J2410" s="4">
        <v>45363.252500000002</v>
      </c>
      <c r="K2410" s="4">
        <v>45372.166666666664</v>
      </c>
      <c r="L2410" s="4">
        <v>45372.166666666664</v>
      </c>
      <c r="M2410" t="s">
        <v>5010</v>
      </c>
      <c r="N2410" s="5" t="s">
        <v>38</v>
      </c>
      <c r="P2410" t="s">
        <v>21</v>
      </c>
    </row>
    <row r="2411" spans="1:16" x14ac:dyDescent="0.25">
      <c r="A2411" t="s">
        <v>5039</v>
      </c>
      <c r="B2411" t="s">
        <v>5040</v>
      </c>
      <c r="C2411" t="s">
        <v>5025</v>
      </c>
      <c r="E2411" t="s">
        <v>5026</v>
      </c>
      <c r="H2411">
        <v>500</v>
      </c>
      <c r="I2411">
        <v>182720</v>
      </c>
      <c r="J2411" s="4">
        <v>45363.249525462961</v>
      </c>
      <c r="K2411" s="4">
        <v>45372.166666666664</v>
      </c>
      <c r="L2411" s="4">
        <v>45372.166666666664</v>
      </c>
      <c r="M2411" t="s">
        <v>5010</v>
      </c>
      <c r="N2411" s="5" t="s">
        <v>38</v>
      </c>
      <c r="P2411" t="s">
        <v>21</v>
      </c>
    </row>
    <row r="2412" spans="1:16" ht="15.75" x14ac:dyDescent="0.25">
      <c r="A2412" s="3" t="s">
        <v>3999</v>
      </c>
      <c r="B2412" t="s">
        <v>4000</v>
      </c>
      <c r="C2412" t="s">
        <v>4001</v>
      </c>
      <c r="E2412" t="s">
        <v>932</v>
      </c>
      <c r="G2412">
        <v>94993772.209999993</v>
      </c>
      <c r="I2412">
        <v>625000</v>
      </c>
      <c r="J2412" s="4">
        <v>45357.464583333334</v>
      </c>
      <c r="K2412" s="4">
        <v>45383.125</v>
      </c>
      <c r="L2412" s="4">
        <v>45383.125</v>
      </c>
      <c r="M2412" t="s">
        <v>4002</v>
      </c>
      <c r="N2412" s="5" t="s">
        <v>20</v>
      </c>
      <c r="P2412" t="s">
        <v>21</v>
      </c>
    </row>
    <row r="2413" spans="1:16" x14ac:dyDescent="0.25">
      <c r="A2413" t="s">
        <v>3999</v>
      </c>
      <c r="B2413" t="s">
        <v>4000</v>
      </c>
      <c r="C2413" t="s">
        <v>4001</v>
      </c>
      <c r="E2413" t="s">
        <v>4025</v>
      </c>
      <c r="G2413">
        <v>94993772.209999993</v>
      </c>
      <c r="I2413">
        <v>625000</v>
      </c>
      <c r="J2413" s="4">
        <v>45357.464583333334</v>
      </c>
      <c r="K2413" s="4">
        <v>45383.125</v>
      </c>
      <c r="L2413" s="4">
        <v>45383.125</v>
      </c>
      <c r="M2413" t="s">
        <v>4002</v>
      </c>
      <c r="N2413" s="5" t="s">
        <v>20</v>
      </c>
      <c r="P2413" t="s">
        <v>21</v>
      </c>
    </row>
    <row r="2414" spans="1:16" ht="15.75" x14ac:dyDescent="0.25">
      <c r="A2414" s="3" t="s">
        <v>314</v>
      </c>
      <c r="B2414">
        <v>504996</v>
      </c>
      <c r="C2414" t="s">
        <v>5057</v>
      </c>
      <c r="E2414" t="s">
        <v>67</v>
      </c>
      <c r="G2414">
        <v>1778828</v>
      </c>
      <c r="I2414">
        <v>18000</v>
      </c>
      <c r="J2414" s="4">
        <v>45352.158333333333</v>
      </c>
      <c r="K2414" s="4">
        <v>45358.125</v>
      </c>
      <c r="L2414" s="4">
        <v>45358.125</v>
      </c>
      <c r="M2414" t="s">
        <v>37</v>
      </c>
      <c r="N2414" s="5" t="s">
        <v>38</v>
      </c>
      <c r="P2414" t="s">
        <v>21</v>
      </c>
    </row>
    <row r="2415" spans="1:16" ht="15.75" x14ac:dyDescent="0.25">
      <c r="A2415" s="3" t="s">
        <v>315</v>
      </c>
      <c r="B2415">
        <v>504997</v>
      </c>
      <c r="C2415" t="s">
        <v>5057</v>
      </c>
      <c r="E2415" t="s">
        <v>67</v>
      </c>
      <c r="G2415">
        <v>2242137</v>
      </c>
      <c r="I2415">
        <v>23000</v>
      </c>
      <c r="J2415" s="4">
        <v>45352.165972222225</v>
      </c>
      <c r="K2415" s="4">
        <v>45358.125</v>
      </c>
      <c r="L2415" s="4">
        <v>45358.125</v>
      </c>
      <c r="M2415" t="s">
        <v>37</v>
      </c>
      <c r="N2415" s="5" t="s">
        <v>38</v>
      </c>
      <c r="P2415" t="s">
        <v>21</v>
      </c>
    </row>
    <row r="2416" spans="1:16" ht="15.75" x14ac:dyDescent="0.25">
      <c r="A2416" s="3" t="s">
        <v>316</v>
      </c>
      <c r="B2416">
        <v>504998</v>
      </c>
      <c r="C2416" t="s">
        <v>5057</v>
      </c>
      <c r="E2416" t="s">
        <v>67</v>
      </c>
      <c r="G2416">
        <v>2432158</v>
      </c>
      <c r="I2416">
        <v>25000</v>
      </c>
      <c r="J2416" s="4">
        <v>45352.168055555558</v>
      </c>
      <c r="K2416" s="4">
        <v>45358.125</v>
      </c>
      <c r="L2416" s="4">
        <v>45358.125</v>
      </c>
      <c r="M2416" t="s">
        <v>37</v>
      </c>
      <c r="N2416" s="5" t="s">
        <v>38</v>
      </c>
      <c r="P2416" t="s">
        <v>21</v>
      </c>
    </row>
    <row r="2417" spans="1:16" ht="15.75" x14ac:dyDescent="0.25">
      <c r="A2417" s="3" t="s">
        <v>318</v>
      </c>
      <c r="B2417">
        <v>505000</v>
      </c>
      <c r="C2417" t="s">
        <v>5057</v>
      </c>
      <c r="E2417" t="s">
        <v>67</v>
      </c>
      <c r="G2417">
        <v>3056981</v>
      </c>
      <c r="I2417">
        <v>31000</v>
      </c>
      <c r="J2417" s="4">
        <v>45352.173611111109</v>
      </c>
      <c r="K2417" s="4">
        <v>45358.125</v>
      </c>
      <c r="L2417" s="4">
        <v>45358.125</v>
      </c>
      <c r="M2417" t="s">
        <v>37</v>
      </c>
      <c r="N2417" s="5" t="s">
        <v>38</v>
      </c>
      <c r="P2417" t="s">
        <v>21</v>
      </c>
    </row>
    <row r="2418" spans="1:16" ht="15.75" x14ac:dyDescent="0.25">
      <c r="A2418" s="3" t="s">
        <v>347</v>
      </c>
      <c r="B2418">
        <v>505048</v>
      </c>
      <c r="C2418" t="s">
        <v>5057</v>
      </c>
      <c r="E2418" t="s">
        <v>67</v>
      </c>
      <c r="G2418">
        <v>3355182</v>
      </c>
      <c r="I2418">
        <v>34000</v>
      </c>
      <c r="J2418" s="4">
        <v>45352.220138888886</v>
      </c>
      <c r="K2418" s="4">
        <v>45358.125</v>
      </c>
      <c r="L2418" s="4">
        <v>45358.125</v>
      </c>
      <c r="M2418" t="s">
        <v>37</v>
      </c>
      <c r="N2418" s="5" t="s">
        <v>38</v>
      </c>
      <c r="P2418" t="s">
        <v>21</v>
      </c>
    </row>
    <row r="2419" spans="1:16" ht="15.75" x14ac:dyDescent="0.25">
      <c r="A2419" s="3" t="s">
        <v>348</v>
      </c>
      <c r="B2419">
        <v>505049</v>
      </c>
      <c r="C2419" t="s">
        <v>5057</v>
      </c>
      <c r="E2419" t="s">
        <v>67</v>
      </c>
      <c r="G2419">
        <v>2876293</v>
      </c>
      <c r="I2419">
        <v>29000</v>
      </c>
      <c r="J2419" s="4">
        <v>45352.222916666666</v>
      </c>
      <c r="K2419" s="4">
        <v>45358.125</v>
      </c>
      <c r="L2419" s="4">
        <v>45358.125</v>
      </c>
      <c r="M2419" t="s">
        <v>37</v>
      </c>
      <c r="N2419" s="5" t="s">
        <v>38</v>
      </c>
      <c r="P2419" t="s">
        <v>21</v>
      </c>
    </row>
    <row r="2420" spans="1:16" ht="15.75" x14ac:dyDescent="0.25">
      <c r="A2420" s="3" t="s">
        <v>349</v>
      </c>
      <c r="B2420">
        <v>505051</v>
      </c>
      <c r="C2420" t="s">
        <v>5057</v>
      </c>
      <c r="E2420" t="s">
        <v>67</v>
      </c>
      <c r="G2420">
        <v>2778675</v>
      </c>
      <c r="I2420">
        <v>28000</v>
      </c>
      <c r="J2420" s="4">
        <v>45352.226388888892</v>
      </c>
      <c r="K2420" s="4">
        <v>45358.125</v>
      </c>
      <c r="L2420" s="4">
        <v>45358.125</v>
      </c>
      <c r="M2420" t="s">
        <v>37</v>
      </c>
      <c r="N2420" s="5" t="s">
        <v>38</v>
      </c>
      <c r="P2420" t="s">
        <v>21</v>
      </c>
    </row>
    <row r="2421" spans="1:16" ht="15.75" x14ac:dyDescent="0.25">
      <c r="A2421" s="3" t="s">
        <v>350</v>
      </c>
      <c r="B2421">
        <v>505052</v>
      </c>
      <c r="C2421" t="s">
        <v>5057</v>
      </c>
      <c r="E2421" t="s">
        <v>67</v>
      </c>
      <c r="G2421">
        <v>3580132</v>
      </c>
      <c r="I2421">
        <v>36000</v>
      </c>
      <c r="J2421" s="4">
        <v>45352.230555555558</v>
      </c>
      <c r="K2421" s="4">
        <v>45358.125</v>
      </c>
      <c r="L2421" s="4">
        <v>45358.125</v>
      </c>
      <c r="M2421" t="s">
        <v>37</v>
      </c>
      <c r="N2421" s="5" t="s">
        <v>38</v>
      </c>
      <c r="P2421" t="s">
        <v>21</v>
      </c>
    </row>
    <row r="2422" spans="1:16" ht="15.75" x14ac:dyDescent="0.25">
      <c r="A2422" s="3" t="s">
        <v>351</v>
      </c>
      <c r="B2422">
        <v>505054</v>
      </c>
      <c r="C2422" t="s">
        <v>5057</v>
      </c>
      <c r="E2422" t="s">
        <v>67</v>
      </c>
      <c r="G2422">
        <v>3835922</v>
      </c>
      <c r="I2422">
        <v>39000</v>
      </c>
      <c r="J2422" s="4">
        <v>45352.23333333333</v>
      </c>
      <c r="K2422" s="4">
        <v>45358.125</v>
      </c>
      <c r="L2422" s="4">
        <v>45358.125</v>
      </c>
      <c r="M2422" t="s">
        <v>37</v>
      </c>
      <c r="N2422" s="5" t="s">
        <v>38</v>
      </c>
      <c r="P2422" t="s">
        <v>21</v>
      </c>
    </row>
    <row r="2423" spans="1:16" ht="15.75" x14ac:dyDescent="0.25">
      <c r="A2423" s="3" t="s">
        <v>353</v>
      </c>
      <c r="B2423">
        <v>505056</v>
      </c>
      <c r="C2423" t="s">
        <v>5057</v>
      </c>
      <c r="E2423" t="s">
        <v>67</v>
      </c>
      <c r="G2423">
        <v>2826198</v>
      </c>
      <c r="I2423">
        <v>29000</v>
      </c>
      <c r="J2423" s="4">
        <v>45352.23541666667</v>
      </c>
      <c r="K2423" s="4">
        <v>45358.125</v>
      </c>
      <c r="L2423" s="4">
        <v>45358.125</v>
      </c>
      <c r="M2423" t="s">
        <v>37</v>
      </c>
      <c r="N2423" s="5" t="s">
        <v>38</v>
      </c>
      <c r="P2423" t="s">
        <v>21</v>
      </c>
    </row>
    <row r="2424" spans="1:16" ht="15.75" x14ac:dyDescent="0.25">
      <c r="A2424" s="3" t="s">
        <v>354</v>
      </c>
      <c r="B2424">
        <v>505059</v>
      </c>
      <c r="C2424" t="s">
        <v>5057</v>
      </c>
      <c r="E2424" t="s">
        <v>67</v>
      </c>
      <c r="G2424">
        <v>2967427</v>
      </c>
      <c r="I2424">
        <v>30000</v>
      </c>
      <c r="J2424" s="4">
        <v>45352.238194444442</v>
      </c>
      <c r="K2424" s="4">
        <v>45358.125</v>
      </c>
      <c r="L2424" s="4">
        <v>45358.125</v>
      </c>
      <c r="M2424" t="s">
        <v>37</v>
      </c>
      <c r="N2424" s="5" t="s">
        <v>38</v>
      </c>
      <c r="P2424" t="s">
        <v>21</v>
      </c>
    </row>
    <row r="2425" spans="1:16" ht="15.75" x14ac:dyDescent="0.25">
      <c r="A2425" s="3" t="s">
        <v>355</v>
      </c>
      <c r="B2425">
        <v>505060</v>
      </c>
      <c r="C2425" t="s">
        <v>5057</v>
      </c>
      <c r="E2425" t="s">
        <v>67</v>
      </c>
      <c r="G2425">
        <v>1989329</v>
      </c>
      <c r="I2425">
        <v>20000</v>
      </c>
      <c r="J2425" s="4">
        <v>45352.240277777775</v>
      </c>
      <c r="K2425" s="4">
        <v>45358.125</v>
      </c>
      <c r="L2425" s="4">
        <v>45358.125</v>
      </c>
      <c r="M2425" t="s">
        <v>37</v>
      </c>
      <c r="N2425" s="5" t="s">
        <v>38</v>
      </c>
      <c r="P2425" t="s">
        <v>21</v>
      </c>
    </row>
    <row r="2426" spans="1:16" ht="15.75" x14ac:dyDescent="0.25">
      <c r="A2426" s="3" t="s">
        <v>446</v>
      </c>
      <c r="B2426">
        <v>505563</v>
      </c>
      <c r="C2426" t="s">
        <v>5057</v>
      </c>
      <c r="E2426" t="s">
        <v>67</v>
      </c>
      <c r="G2426">
        <v>3327092</v>
      </c>
      <c r="I2426">
        <v>34000</v>
      </c>
      <c r="J2426" s="4">
        <v>45354.322222222225</v>
      </c>
      <c r="K2426" s="4">
        <v>45358.125</v>
      </c>
      <c r="L2426" s="4">
        <v>45358.125</v>
      </c>
      <c r="M2426" t="s">
        <v>37</v>
      </c>
      <c r="N2426" s="5" t="s">
        <v>38</v>
      </c>
      <c r="P2426" t="s">
        <v>21</v>
      </c>
    </row>
    <row r="2427" spans="1:16" ht="15.75" x14ac:dyDescent="0.25">
      <c r="A2427" s="3" t="s">
        <v>249</v>
      </c>
      <c r="B2427">
        <v>504714</v>
      </c>
      <c r="C2427" t="s">
        <v>5057</v>
      </c>
      <c r="E2427" t="s">
        <v>67</v>
      </c>
      <c r="G2427">
        <v>10452366</v>
      </c>
      <c r="I2427">
        <v>105000</v>
      </c>
      <c r="J2427" s="4">
        <v>45350.504166666666</v>
      </c>
      <c r="K2427" s="4">
        <v>45358.125</v>
      </c>
      <c r="L2427" s="4">
        <v>45358.125</v>
      </c>
      <c r="M2427" t="s">
        <v>37</v>
      </c>
      <c r="N2427" s="5" t="s">
        <v>38</v>
      </c>
      <c r="P2427" t="s">
        <v>21</v>
      </c>
    </row>
    <row r="2428" spans="1:16" ht="15.75" x14ac:dyDescent="0.25">
      <c r="A2428" s="3" t="s">
        <v>250</v>
      </c>
      <c r="B2428">
        <v>504715</v>
      </c>
      <c r="C2428" t="s">
        <v>5057</v>
      </c>
      <c r="E2428" t="s">
        <v>67</v>
      </c>
      <c r="G2428">
        <v>26584424</v>
      </c>
      <c r="I2428">
        <v>266000</v>
      </c>
      <c r="J2428" s="4">
        <v>45350.503472222219</v>
      </c>
      <c r="K2428" s="4">
        <v>45358.125</v>
      </c>
      <c r="L2428" s="4">
        <v>45358.125</v>
      </c>
      <c r="M2428" t="s">
        <v>37</v>
      </c>
      <c r="N2428" s="5" t="s">
        <v>38</v>
      </c>
      <c r="P2428" t="s">
        <v>21</v>
      </c>
    </row>
    <row r="2429" spans="1:16" ht="15.75" x14ac:dyDescent="0.25">
      <c r="A2429" s="3" t="s">
        <v>251</v>
      </c>
      <c r="B2429">
        <v>504716</v>
      </c>
      <c r="C2429" t="s">
        <v>5057</v>
      </c>
      <c r="E2429" t="s">
        <v>67</v>
      </c>
      <c r="G2429">
        <v>8077510</v>
      </c>
      <c r="I2429">
        <v>81000</v>
      </c>
      <c r="J2429" s="4">
        <v>45350.501388888886</v>
      </c>
      <c r="K2429" s="4">
        <v>45358.125</v>
      </c>
      <c r="L2429" s="4">
        <v>45358.125</v>
      </c>
      <c r="M2429" t="s">
        <v>37</v>
      </c>
      <c r="N2429" s="5" t="s">
        <v>38</v>
      </c>
      <c r="P2429" t="s">
        <v>21</v>
      </c>
    </row>
    <row r="2430" spans="1:16" ht="15.75" x14ac:dyDescent="0.25">
      <c r="A2430" s="3" t="s">
        <v>317</v>
      </c>
      <c r="B2430">
        <v>504999</v>
      </c>
      <c r="C2430" t="s">
        <v>5057</v>
      </c>
      <c r="E2430" t="s">
        <v>67</v>
      </c>
      <c r="G2430">
        <v>3044675</v>
      </c>
      <c r="I2430">
        <v>31000</v>
      </c>
      <c r="J2430" s="4">
        <v>45352.17083333333</v>
      </c>
      <c r="K2430" s="4">
        <v>45358.125</v>
      </c>
      <c r="L2430" s="4">
        <v>45358.125</v>
      </c>
      <c r="M2430" t="s">
        <v>37</v>
      </c>
      <c r="N2430" s="5" t="s">
        <v>38</v>
      </c>
      <c r="P2430" t="s">
        <v>21</v>
      </c>
    </row>
    <row r="2431" spans="1:16" ht="15.75" x14ac:dyDescent="0.25">
      <c r="A2431" s="3" t="s">
        <v>319</v>
      </c>
      <c r="B2431">
        <v>505001</v>
      </c>
      <c r="C2431" t="s">
        <v>5057</v>
      </c>
      <c r="E2431" t="s">
        <v>67</v>
      </c>
      <c r="G2431">
        <v>3007433</v>
      </c>
      <c r="I2431">
        <v>31000</v>
      </c>
      <c r="J2431" s="4">
        <v>45352.176388888889</v>
      </c>
      <c r="K2431" s="4">
        <v>45358.125</v>
      </c>
      <c r="L2431" s="4">
        <v>45358.125</v>
      </c>
      <c r="M2431" t="s">
        <v>37</v>
      </c>
      <c r="N2431" s="5" t="s">
        <v>38</v>
      </c>
      <c r="P2431" t="s">
        <v>21</v>
      </c>
    </row>
    <row r="2432" spans="1:16" ht="15.75" x14ac:dyDescent="0.25">
      <c r="A2432" s="3" t="s">
        <v>320</v>
      </c>
      <c r="B2432">
        <v>505002</v>
      </c>
      <c r="C2432" t="s">
        <v>5057</v>
      </c>
      <c r="E2432" t="s">
        <v>67</v>
      </c>
      <c r="G2432">
        <v>3837947</v>
      </c>
      <c r="I2432">
        <v>39000</v>
      </c>
      <c r="J2432" s="4">
        <v>45352.179166666669</v>
      </c>
      <c r="K2432" s="4">
        <v>45358.125</v>
      </c>
      <c r="L2432" s="4">
        <v>45358.125</v>
      </c>
      <c r="M2432" t="s">
        <v>37</v>
      </c>
      <c r="N2432" s="5" t="s">
        <v>38</v>
      </c>
      <c r="P2432" t="s">
        <v>21</v>
      </c>
    </row>
    <row r="2433" spans="1:16" ht="15.75" x14ac:dyDescent="0.25">
      <c r="A2433" s="3" t="s">
        <v>321</v>
      </c>
      <c r="B2433">
        <v>505003</v>
      </c>
      <c r="C2433" t="s">
        <v>5057</v>
      </c>
      <c r="E2433" t="s">
        <v>67</v>
      </c>
      <c r="G2433">
        <v>3852518</v>
      </c>
      <c r="I2433">
        <v>39000</v>
      </c>
      <c r="J2433" s="4">
        <v>45352.182638888888</v>
      </c>
      <c r="K2433" s="4">
        <v>45358.125</v>
      </c>
      <c r="L2433" s="4">
        <v>45358.125</v>
      </c>
      <c r="M2433" t="s">
        <v>37</v>
      </c>
      <c r="N2433" s="5" t="s">
        <v>38</v>
      </c>
      <c r="P2433" t="s">
        <v>21</v>
      </c>
    </row>
    <row r="2434" spans="1:16" ht="15.75" x14ac:dyDescent="0.25">
      <c r="A2434" s="3" t="s">
        <v>322</v>
      </c>
      <c r="B2434">
        <v>505004</v>
      </c>
      <c r="C2434" t="s">
        <v>5057</v>
      </c>
      <c r="E2434" t="s">
        <v>67</v>
      </c>
      <c r="G2434">
        <v>1697852</v>
      </c>
      <c r="I2434">
        <v>17000</v>
      </c>
      <c r="J2434" s="4">
        <v>45352.186111111114</v>
      </c>
      <c r="K2434" s="4">
        <v>45358.125</v>
      </c>
      <c r="L2434" s="4">
        <v>45358.125</v>
      </c>
      <c r="M2434" t="s">
        <v>37</v>
      </c>
      <c r="N2434" s="5" t="s">
        <v>38</v>
      </c>
      <c r="P2434" t="s">
        <v>21</v>
      </c>
    </row>
    <row r="2435" spans="1:16" ht="15.75" x14ac:dyDescent="0.25">
      <c r="A2435" s="3" t="s">
        <v>323</v>
      </c>
      <c r="B2435">
        <v>505005</v>
      </c>
      <c r="C2435" t="s">
        <v>5057</v>
      </c>
      <c r="E2435" t="s">
        <v>67</v>
      </c>
      <c r="G2435">
        <v>1542509</v>
      </c>
      <c r="I2435">
        <v>16000</v>
      </c>
      <c r="J2435" s="4">
        <v>45352.188888888886</v>
      </c>
      <c r="K2435" s="4">
        <v>45358.125</v>
      </c>
      <c r="L2435" s="4">
        <v>45358.125</v>
      </c>
      <c r="M2435" t="s">
        <v>37</v>
      </c>
      <c r="N2435" s="5" t="s">
        <v>38</v>
      </c>
      <c r="P2435" t="s">
        <v>21</v>
      </c>
    </row>
    <row r="2436" spans="1:16" ht="15.75" x14ac:dyDescent="0.25">
      <c r="A2436" s="3" t="s">
        <v>324</v>
      </c>
      <c r="B2436">
        <v>505006</v>
      </c>
      <c r="C2436" t="s">
        <v>5057</v>
      </c>
      <c r="E2436" t="s">
        <v>67</v>
      </c>
      <c r="G2436">
        <v>3450485</v>
      </c>
      <c r="I2436">
        <v>35000</v>
      </c>
      <c r="J2436" s="4">
        <v>45352.191666666666</v>
      </c>
      <c r="K2436" s="4">
        <v>45358.125</v>
      </c>
      <c r="L2436" s="4">
        <v>45358.125</v>
      </c>
      <c r="M2436" t="s">
        <v>37</v>
      </c>
      <c r="N2436" s="5" t="s">
        <v>38</v>
      </c>
      <c r="P2436" t="s">
        <v>21</v>
      </c>
    </row>
    <row r="2437" spans="1:16" ht="15.75" x14ac:dyDescent="0.25">
      <c r="A2437" s="3" t="s">
        <v>325</v>
      </c>
      <c r="B2437">
        <v>505007</v>
      </c>
      <c r="C2437" t="s">
        <v>5057</v>
      </c>
      <c r="E2437" t="s">
        <v>67</v>
      </c>
      <c r="G2437">
        <v>3531276</v>
      </c>
      <c r="I2437">
        <v>36000</v>
      </c>
      <c r="J2437" s="4">
        <v>45352.194444444445</v>
      </c>
      <c r="K2437" s="4">
        <v>45358.125</v>
      </c>
      <c r="L2437" s="4">
        <v>45358.125</v>
      </c>
      <c r="M2437" t="s">
        <v>37</v>
      </c>
      <c r="N2437" s="5" t="s">
        <v>38</v>
      </c>
      <c r="P2437" t="s">
        <v>21</v>
      </c>
    </row>
    <row r="2438" spans="1:16" ht="15.75" x14ac:dyDescent="0.25">
      <c r="A2438" s="3" t="s">
        <v>326</v>
      </c>
      <c r="B2438">
        <v>505008</v>
      </c>
      <c r="C2438" t="s">
        <v>5057</v>
      </c>
      <c r="E2438" t="s">
        <v>67</v>
      </c>
      <c r="G2438">
        <v>3485831</v>
      </c>
      <c r="I2438">
        <v>35000</v>
      </c>
      <c r="J2438" s="4">
        <v>45352.197222222225</v>
      </c>
      <c r="K2438" s="4">
        <v>45358.125</v>
      </c>
      <c r="L2438" s="4">
        <v>45358.125</v>
      </c>
      <c r="M2438" t="s">
        <v>37</v>
      </c>
      <c r="N2438" s="5" t="s">
        <v>38</v>
      </c>
      <c r="P2438" t="s">
        <v>21</v>
      </c>
    </row>
    <row r="2439" spans="1:16" ht="15.75" x14ac:dyDescent="0.25">
      <c r="A2439" s="3" t="s">
        <v>335</v>
      </c>
      <c r="B2439">
        <v>505036</v>
      </c>
      <c r="C2439" t="s">
        <v>5057</v>
      </c>
      <c r="E2439" t="s">
        <v>67</v>
      </c>
      <c r="G2439">
        <v>3499418</v>
      </c>
      <c r="I2439">
        <v>35000</v>
      </c>
      <c r="J2439" s="4">
        <v>45352.2</v>
      </c>
      <c r="K2439" s="4">
        <v>45358.125</v>
      </c>
      <c r="L2439" s="4">
        <v>45358.125</v>
      </c>
      <c r="M2439" t="s">
        <v>37</v>
      </c>
      <c r="N2439" s="5" t="s">
        <v>38</v>
      </c>
      <c r="P2439" t="s">
        <v>21</v>
      </c>
    </row>
    <row r="2440" spans="1:16" ht="15.75" x14ac:dyDescent="0.25">
      <c r="A2440" s="3" t="s">
        <v>337</v>
      </c>
      <c r="B2440">
        <v>505038</v>
      </c>
      <c r="C2440" t="s">
        <v>5057</v>
      </c>
      <c r="E2440" t="s">
        <v>67</v>
      </c>
      <c r="G2440">
        <v>3463610</v>
      </c>
      <c r="I2440">
        <v>35000</v>
      </c>
      <c r="J2440" s="4">
        <v>45352.203472222223</v>
      </c>
      <c r="K2440" s="4">
        <v>45358.125</v>
      </c>
      <c r="L2440" s="4">
        <v>45358.125</v>
      </c>
      <c r="M2440" t="s">
        <v>37</v>
      </c>
      <c r="N2440" s="5" t="s">
        <v>38</v>
      </c>
      <c r="P2440" t="s">
        <v>21</v>
      </c>
    </row>
    <row r="2441" spans="1:16" ht="15.75" x14ac:dyDescent="0.25">
      <c r="A2441" s="3" t="s">
        <v>338</v>
      </c>
      <c r="B2441">
        <v>505039</v>
      </c>
      <c r="C2441" t="s">
        <v>5057</v>
      </c>
      <c r="E2441" t="s">
        <v>67</v>
      </c>
      <c r="G2441">
        <v>3828525</v>
      </c>
      <c r="I2441">
        <v>39000</v>
      </c>
      <c r="J2441" s="4">
        <v>45352.206250000003</v>
      </c>
      <c r="K2441" s="4">
        <v>45358.125</v>
      </c>
      <c r="L2441" s="4">
        <v>45358.125</v>
      </c>
      <c r="M2441" t="s">
        <v>37</v>
      </c>
      <c r="N2441" s="5" t="s">
        <v>38</v>
      </c>
      <c r="P2441" t="s">
        <v>21</v>
      </c>
    </row>
    <row r="2442" spans="1:16" ht="15.75" x14ac:dyDescent="0.25">
      <c r="A2442" s="3" t="s">
        <v>340</v>
      </c>
      <c r="B2442">
        <v>505041</v>
      </c>
      <c r="C2442" t="s">
        <v>5057</v>
      </c>
      <c r="E2442" t="s">
        <v>67</v>
      </c>
      <c r="G2442">
        <v>3431803</v>
      </c>
      <c r="I2442">
        <v>35000</v>
      </c>
      <c r="J2442" s="4">
        <v>45352.209027777775</v>
      </c>
      <c r="K2442" s="4">
        <v>45358.125</v>
      </c>
      <c r="L2442" s="4">
        <v>45358.125</v>
      </c>
      <c r="M2442" t="s">
        <v>37</v>
      </c>
      <c r="N2442" s="5" t="s">
        <v>38</v>
      </c>
      <c r="P2442" t="s">
        <v>21</v>
      </c>
    </row>
    <row r="2443" spans="1:16" ht="15.75" x14ac:dyDescent="0.25">
      <c r="A2443" s="3" t="s">
        <v>451</v>
      </c>
      <c r="B2443">
        <v>505571</v>
      </c>
      <c r="C2443" t="s">
        <v>5057</v>
      </c>
      <c r="E2443" t="s">
        <v>67</v>
      </c>
      <c r="G2443">
        <v>1787496</v>
      </c>
      <c r="I2443">
        <v>18000</v>
      </c>
      <c r="J2443" s="4">
        <v>45354.329861111109</v>
      </c>
      <c r="K2443" s="4">
        <v>45358.125</v>
      </c>
      <c r="L2443" s="4">
        <v>45358.125</v>
      </c>
      <c r="M2443" t="s">
        <v>37</v>
      </c>
      <c r="N2443" s="5" t="s">
        <v>38</v>
      </c>
      <c r="P2443" t="s">
        <v>21</v>
      </c>
    </row>
    <row r="2444" spans="1:16" ht="15.75" x14ac:dyDescent="0.25">
      <c r="A2444" s="3" t="s">
        <v>435</v>
      </c>
      <c r="B2444">
        <v>505550</v>
      </c>
      <c r="C2444" t="s">
        <v>5057</v>
      </c>
      <c r="E2444" t="s">
        <v>67</v>
      </c>
      <c r="G2444">
        <v>2997529</v>
      </c>
      <c r="I2444">
        <v>30000</v>
      </c>
      <c r="J2444" s="4">
        <v>45354.308333333334</v>
      </c>
      <c r="K2444" s="4">
        <v>45358.125</v>
      </c>
      <c r="L2444" s="4">
        <v>45358.125</v>
      </c>
      <c r="M2444" t="s">
        <v>37</v>
      </c>
      <c r="N2444" s="5" t="s">
        <v>38</v>
      </c>
      <c r="P2444" t="s">
        <v>21</v>
      </c>
    </row>
    <row r="2445" spans="1:16" ht="15.75" x14ac:dyDescent="0.25">
      <c r="A2445" s="3" t="s">
        <v>441</v>
      </c>
      <c r="B2445">
        <v>505556</v>
      </c>
      <c r="C2445" t="s">
        <v>5057</v>
      </c>
      <c r="E2445" t="s">
        <v>67</v>
      </c>
      <c r="G2445">
        <v>1803812</v>
      </c>
      <c r="I2445">
        <v>19000</v>
      </c>
      <c r="J2445" s="4">
        <v>45354.311111111114</v>
      </c>
      <c r="K2445" s="4">
        <v>45358.125</v>
      </c>
      <c r="L2445" s="4">
        <v>45358.125</v>
      </c>
      <c r="M2445" t="s">
        <v>37</v>
      </c>
      <c r="N2445" s="5" t="s">
        <v>38</v>
      </c>
      <c r="P2445" t="s">
        <v>21</v>
      </c>
    </row>
    <row r="2446" spans="1:16" ht="15.75" x14ac:dyDescent="0.25">
      <c r="A2446" s="3" t="s">
        <v>442</v>
      </c>
      <c r="B2446">
        <v>505558</v>
      </c>
      <c r="C2446" t="s">
        <v>5057</v>
      </c>
      <c r="E2446" t="s">
        <v>67</v>
      </c>
      <c r="G2446">
        <v>1400309</v>
      </c>
      <c r="I2446">
        <v>15000</v>
      </c>
      <c r="J2446" s="4">
        <v>45354.313888888886</v>
      </c>
      <c r="K2446" s="4">
        <v>45358.125</v>
      </c>
      <c r="L2446" s="4">
        <v>45358.125</v>
      </c>
      <c r="M2446" t="s">
        <v>37</v>
      </c>
      <c r="N2446" s="5" t="s">
        <v>38</v>
      </c>
      <c r="P2446" t="s">
        <v>21</v>
      </c>
    </row>
    <row r="2447" spans="1:16" ht="15.75" x14ac:dyDescent="0.25">
      <c r="A2447" s="3" t="s">
        <v>443</v>
      </c>
      <c r="B2447">
        <v>505559</v>
      </c>
      <c r="C2447" t="s">
        <v>5057</v>
      </c>
      <c r="E2447" t="s">
        <v>67</v>
      </c>
      <c r="G2447">
        <v>3675893</v>
      </c>
      <c r="I2447">
        <v>37000</v>
      </c>
      <c r="J2447" s="4">
        <v>45354.316666666666</v>
      </c>
      <c r="K2447" s="4">
        <v>45358.125</v>
      </c>
      <c r="L2447" s="4">
        <v>45358.125</v>
      </c>
      <c r="M2447" t="s">
        <v>37</v>
      </c>
      <c r="N2447" s="5" t="s">
        <v>38</v>
      </c>
      <c r="P2447" t="s">
        <v>21</v>
      </c>
    </row>
    <row r="2448" spans="1:16" ht="15.75" x14ac:dyDescent="0.25">
      <c r="A2448" s="3" t="s">
        <v>247</v>
      </c>
      <c r="B2448">
        <v>504712</v>
      </c>
      <c r="C2448" t="s">
        <v>5057</v>
      </c>
      <c r="E2448" t="s">
        <v>67</v>
      </c>
      <c r="G2448">
        <v>10788575</v>
      </c>
      <c r="I2448">
        <v>108000</v>
      </c>
      <c r="J2448" s="4">
        <v>45350.498611111114</v>
      </c>
      <c r="K2448" s="4">
        <v>45358.125</v>
      </c>
      <c r="L2448" s="4">
        <v>45358.125</v>
      </c>
      <c r="M2448" t="s">
        <v>37</v>
      </c>
      <c r="N2448" s="5" t="s">
        <v>38</v>
      </c>
      <c r="P2448" t="s">
        <v>21</v>
      </c>
    </row>
    <row r="2449" spans="1:16" ht="15.75" x14ac:dyDescent="0.25">
      <c r="A2449" s="3" t="s">
        <v>248</v>
      </c>
      <c r="B2449">
        <v>504713</v>
      </c>
      <c r="C2449" t="s">
        <v>5057</v>
      </c>
      <c r="E2449" t="s">
        <v>67</v>
      </c>
      <c r="G2449">
        <v>10593811</v>
      </c>
      <c r="I2449">
        <v>106000</v>
      </c>
      <c r="J2449" s="4">
        <v>45350.509027777778</v>
      </c>
      <c r="K2449" s="4">
        <v>45358.125</v>
      </c>
      <c r="L2449" s="4">
        <v>45358.125</v>
      </c>
      <c r="M2449" t="s">
        <v>37</v>
      </c>
      <c r="N2449" s="5" t="s">
        <v>38</v>
      </c>
      <c r="P2449" t="s">
        <v>21</v>
      </c>
    </row>
    <row r="2450" spans="1:16" ht="15.75" x14ac:dyDescent="0.25">
      <c r="A2450" s="3" t="s">
        <v>445</v>
      </c>
      <c r="B2450">
        <v>505561</v>
      </c>
      <c r="C2450" t="s">
        <v>5057</v>
      </c>
      <c r="E2450" t="s">
        <v>67</v>
      </c>
      <c r="G2450">
        <v>3501122</v>
      </c>
      <c r="I2450">
        <v>36000</v>
      </c>
      <c r="J2450" s="4">
        <v>45354.319444444445</v>
      </c>
      <c r="K2450" s="4">
        <v>45358.125</v>
      </c>
      <c r="L2450" s="4">
        <v>45358.125</v>
      </c>
      <c r="M2450" t="s">
        <v>37</v>
      </c>
      <c r="N2450" s="5" t="s">
        <v>38</v>
      </c>
      <c r="P2450" t="s">
        <v>21</v>
      </c>
    </row>
    <row r="2451" spans="1:16" ht="15.75" x14ac:dyDescent="0.25">
      <c r="A2451" s="3" t="s">
        <v>448</v>
      </c>
      <c r="B2451">
        <v>505567</v>
      </c>
      <c r="C2451" t="s">
        <v>5057</v>
      </c>
      <c r="E2451" t="s">
        <v>67</v>
      </c>
      <c r="G2451">
        <v>2983036</v>
      </c>
      <c r="I2451">
        <v>30000</v>
      </c>
      <c r="J2451" s="4">
        <v>45354.324305555558</v>
      </c>
      <c r="K2451" s="4">
        <v>45358.125</v>
      </c>
      <c r="L2451" s="4">
        <v>45358.125</v>
      </c>
      <c r="M2451" t="s">
        <v>37</v>
      </c>
      <c r="N2451" s="5" t="s">
        <v>38</v>
      </c>
      <c r="P2451" t="s">
        <v>21</v>
      </c>
    </row>
    <row r="2452" spans="1:16" ht="15.75" x14ac:dyDescent="0.25">
      <c r="A2452" s="3" t="s">
        <v>449</v>
      </c>
      <c r="B2452">
        <v>505568</v>
      </c>
      <c r="C2452" t="s">
        <v>5057</v>
      </c>
      <c r="E2452" t="s">
        <v>67</v>
      </c>
      <c r="G2452">
        <v>3752990</v>
      </c>
      <c r="I2452">
        <v>38000</v>
      </c>
      <c r="J2452" s="4">
        <v>45354.326388888891</v>
      </c>
      <c r="K2452" s="4">
        <v>45358.125</v>
      </c>
      <c r="L2452" s="4">
        <v>45358.125</v>
      </c>
      <c r="M2452" t="s">
        <v>37</v>
      </c>
      <c r="N2452" s="5" t="s">
        <v>38</v>
      </c>
      <c r="P2452" t="s">
        <v>21</v>
      </c>
    </row>
    <row r="2453" spans="1:16" ht="15.75" x14ac:dyDescent="0.25">
      <c r="A2453" s="3" t="s">
        <v>707</v>
      </c>
      <c r="B2453">
        <v>509006</v>
      </c>
      <c r="C2453" t="s">
        <v>5057</v>
      </c>
      <c r="E2453" t="s">
        <v>36</v>
      </c>
      <c r="G2453">
        <v>5381479</v>
      </c>
      <c r="I2453">
        <v>54000</v>
      </c>
      <c r="J2453" s="4">
        <v>45363.211805555555</v>
      </c>
      <c r="K2453" s="4">
        <v>45378.125</v>
      </c>
      <c r="L2453" s="4">
        <v>45378.125</v>
      </c>
      <c r="M2453" t="s">
        <v>58</v>
      </c>
      <c r="N2453" s="5" t="s">
        <v>38</v>
      </c>
      <c r="P2453" t="s">
        <v>21</v>
      </c>
    </row>
    <row r="2454" spans="1:16" ht="15.75" x14ac:dyDescent="0.25">
      <c r="A2454" s="3" t="s">
        <v>708</v>
      </c>
      <c r="B2454">
        <v>509007</v>
      </c>
      <c r="C2454" t="s">
        <v>5057</v>
      </c>
      <c r="E2454" t="s">
        <v>36</v>
      </c>
      <c r="G2454">
        <v>40477056</v>
      </c>
      <c r="I2454">
        <v>405000</v>
      </c>
      <c r="J2454" s="4">
        <v>45363.217361111114</v>
      </c>
      <c r="K2454" s="4">
        <v>45378.125</v>
      </c>
      <c r="L2454" s="4">
        <v>45378.125</v>
      </c>
      <c r="M2454" t="s">
        <v>58</v>
      </c>
      <c r="N2454" s="5" t="s">
        <v>38</v>
      </c>
      <c r="P2454" t="s">
        <v>21</v>
      </c>
    </row>
    <row r="2455" spans="1:16" ht="15.75" x14ac:dyDescent="0.25">
      <c r="A2455" s="3" t="s">
        <v>709</v>
      </c>
      <c r="B2455">
        <v>509009</v>
      </c>
      <c r="C2455" t="s">
        <v>5057</v>
      </c>
      <c r="E2455" t="s">
        <v>36</v>
      </c>
      <c r="G2455">
        <v>40648476</v>
      </c>
      <c r="I2455">
        <v>407000</v>
      </c>
      <c r="J2455" s="4">
        <v>45363.216666666667</v>
      </c>
      <c r="K2455" s="4">
        <v>45378.125</v>
      </c>
      <c r="L2455" s="4">
        <v>45378.125</v>
      </c>
      <c r="M2455" t="s">
        <v>58</v>
      </c>
      <c r="N2455" s="5" t="s">
        <v>38</v>
      </c>
      <c r="P2455" t="s">
        <v>21</v>
      </c>
    </row>
    <row r="2456" spans="1:16" ht="15.75" x14ac:dyDescent="0.25">
      <c r="A2456" s="3" t="s">
        <v>710</v>
      </c>
      <c r="B2456">
        <v>509010</v>
      </c>
      <c r="C2456" t="s">
        <v>5057</v>
      </c>
      <c r="E2456" t="s">
        <v>36</v>
      </c>
      <c r="G2456">
        <v>15660900</v>
      </c>
      <c r="I2456">
        <v>157000</v>
      </c>
      <c r="J2456" s="4">
        <v>45363.210416666669</v>
      </c>
      <c r="K2456" s="4">
        <v>45378.125</v>
      </c>
      <c r="L2456" s="4">
        <v>45378.125</v>
      </c>
      <c r="M2456" t="s">
        <v>58</v>
      </c>
      <c r="N2456" s="5" t="s">
        <v>38</v>
      </c>
      <c r="P2456" t="s">
        <v>21</v>
      </c>
    </row>
    <row r="2457" spans="1:16" ht="15.75" x14ac:dyDescent="0.25">
      <c r="A2457" s="3" t="s">
        <v>711</v>
      </c>
      <c r="B2457">
        <v>509011</v>
      </c>
      <c r="C2457" t="s">
        <v>5057</v>
      </c>
      <c r="E2457" t="s">
        <v>36</v>
      </c>
      <c r="G2457">
        <v>8721490</v>
      </c>
      <c r="I2457">
        <v>87500</v>
      </c>
      <c r="J2457" s="4">
        <v>45363.209027777775</v>
      </c>
      <c r="K2457" s="4">
        <v>45378.125</v>
      </c>
      <c r="L2457" s="4">
        <v>45378.125</v>
      </c>
      <c r="M2457" t="s">
        <v>58</v>
      </c>
      <c r="N2457" s="5" t="s">
        <v>38</v>
      </c>
      <c r="P2457" t="s">
        <v>21</v>
      </c>
    </row>
    <row r="2458" spans="1:16" ht="15.75" x14ac:dyDescent="0.25">
      <c r="A2458" s="3" t="s">
        <v>712</v>
      </c>
      <c r="B2458">
        <v>509013</v>
      </c>
      <c r="C2458" t="s">
        <v>5057</v>
      </c>
      <c r="E2458" t="s">
        <v>36</v>
      </c>
      <c r="G2458">
        <v>33132658</v>
      </c>
      <c r="I2458">
        <v>335000</v>
      </c>
      <c r="J2458" s="4">
        <v>45363.236111111109</v>
      </c>
      <c r="K2458" s="4">
        <v>45378.125</v>
      </c>
      <c r="L2458" s="4">
        <v>45378.125</v>
      </c>
      <c r="M2458" t="s">
        <v>58</v>
      </c>
      <c r="N2458" s="5" t="s">
        <v>38</v>
      </c>
      <c r="P2458" t="s">
        <v>21</v>
      </c>
    </row>
    <row r="2459" spans="1:16" ht="15.75" x14ac:dyDescent="0.25">
      <c r="A2459" s="3" t="s">
        <v>759</v>
      </c>
      <c r="B2459">
        <v>510407</v>
      </c>
      <c r="C2459" t="s">
        <v>5057</v>
      </c>
      <c r="E2459" t="s">
        <v>36</v>
      </c>
      <c r="G2459">
        <v>13172191</v>
      </c>
      <c r="I2459">
        <v>132000</v>
      </c>
      <c r="J2459" s="4">
        <v>45364.28125</v>
      </c>
      <c r="K2459" s="4">
        <v>45379.125</v>
      </c>
      <c r="L2459" s="4">
        <v>45379.125</v>
      </c>
      <c r="M2459" t="s">
        <v>58</v>
      </c>
      <c r="N2459" s="5" t="s">
        <v>38</v>
      </c>
      <c r="P2459" t="s">
        <v>21</v>
      </c>
    </row>
    <row r="2460" spans="1:16" ht="15.75" x14ac:dyDescent="0.25">
      <c r="A2460" s="3" t="s">
        <v>760</v>
      </c>
      <c r="B2460">
        <v>510417</v>
      </c>
      <c r="C2460" t="s">
        <v>5057</v>
      </c>
      <c r="E2460" t="s">
        <v>36</v>
      </c>
      <c r="G2460">
        <v>7611768</v>
      </c>
      <c r="I2460">
        <v>76500</v>
      </c>
      <c r="J2460" s="4">
        <v>45364.272916666669</v>
      </c>
      <c r="K2460" s="4">
        <v>45379.125</v>
      </c>
      <c r="L2460" s="4">
        <v>45379.125</v>
      </c>
      <c r="M2460" t="s">
        <v>58</v>
      </c>
      <c r="N2460" s="5" t="s">
        <v>38</v>
      </c>
      <c r="P2460" t="s">
        <v>21</v>
      </c>
    </row>
    <row r="2461" spans="1:16" ht="15.75" x14ac:dyDescent="0.25">
      <c r="A2461" s="3" t="s">
        <v>765</v>
      </c>
      <c r="B2461">
        <v>510429</v>
      </c>
      <c r="C2461" t="s">
        <v>5057</v>
      </c>
      <c r="E2461" t="s">
        <v>36</v>
      </c>
      <c r="G2461">
        <v>5335864</v>
      </c>
      <c r="I2461">
        <v>54000</v>
      </c>
      <c r="J2461" s="4">
        <v>45364.269444444442</v>
      </c>
      <c r="K2461" s="4">
        <v>45379.125</v>
      </c>
      <c r="L2461" s="4">
        <v>45379.125</v>
      </c>
      <c r="M2461" t="s">
        <v>58</v>
      </c>
      <c r="N2461" s="5" t="s">
        <v>38</v>
      </c>
      <c r="P2461" t="s">
        <v>21</v>
      </c>
    </row>
    <row r="2462" spans="1:16" ht="15.75" x14ac:dyDescent="0.25">
      <c r="A2462" s="3" t="s">
        <v>631</v>
      </c>
      <c r="B2462">
        <v>507947</v>
      </c>
      <c r="C2462" t="s">
        <v>5057</v>
      </c>
      <c r="E2462" t="s">
        <v>36</v>
      </c>
      <c r="G2462">
        <v>22419476</v>
      </c>
      <c r="I2462">
        <v>224500</v>
      </c>
      <c r="J2462" s="4">
        <v>45365.316666666666</v>
      </c>
      <c r="K2462" s="4">
        <v>45379.125</v>
      </c>
      <c r="L2462" s="4">
        <v>45379.125</v>
      </c>
      <c r="M2462" t="s">
        <v>58</v>
      </c>
      <c r="N2462" s="5" t="s">
        <v>38</v>
      </c>
      <c r="P2462" t="s">
        <v>21</v>
      </c>
    </row>
    <row r="2463" spans="1:16" ht="15.75" x14ac:dyDescent="0.25">
      <c r="A2463" s="3" t="s">
        <v>632</v>
      </c>
      <c r="B2463">
        <v>507948</v>
      </c>
      <c r="C2463" t="s">
        <v>5057</v>
      </c>
      <c r="E2463" t="s">
        <v>36</v>
      </c>
      <c r="G2463">
        <v>14691345</v>
      </c>
      <c r="I2463">
        <v>147000</v>
      </c>
      <c r="J2463" s="4">
        <v>45365.320833333331</v>
      </c>
      <c r="K2463" s="4">
        <v>45379.125</v>
      </c>
      <c r="L2463" s="4">
        <v>45379.125</v>
      </c>
      <c r="M2463" t="s">
        <v>58</v>
      </c>
      <c r="N2463" s="5" t="s">
        <v>38</v>
      </c>
      <c r="P2463" t="s">
        <v>21</v>
      </c>
    </row>
    <row r="2464" spans="1:16" ht="15.75" x14ac:dyDescent="0.25">
      <c r="A2464" s="3" t="s">
        <v>633</v>
      </c>
      <c r="B2464">
        <v>507949</v>
      </c>
      <c r="C2464" t="s">
        <v>5057</v>
      </c>
      <c r="E2464" t="s">
        <v>36</v>
      </c>
      <c r="G2464">
        <v>23082165</v>
      </c>
      <c r="I2464">
        <v>231000</v>
      </c>
      <c r="J2464" s="4">
        <v>45365.323611111111</v>
      </c>
      <c r="K2464" s="4">
        <v>45379.125</v>
      </c>
      <c r="L2464" s="4">
        <v>45379.125</v>
      </c>
      <c r="M2464" t="s">
        <v>58</v>
      </c>
      <c r="N2464" s="5" t="s">
        <v>38</v>
      </c>
      <c r="P2464" t="s">
        <v>21</v>
      </c>
    </row>
    <row r="2465" spans="1:16" ht="15.75" x14ac:dyDescent="0.25">
      <c r="A2465" s="3" t="s">
        <v>634</v>
      </c>
      <c r="B2465">
        <v>507950</v>
      </c>
      <c r="C2465" t="s">
        <v>5057</v>
      </c>
      <c r="E2465" t="s">
        <v>36</v>
      </c>
      <c r="G2465">
        <v>11556107</v>
      </c>
      <c r="I2465">
        <v>116000</v>
      </c>
      <c r="J2465" s="4">
        <v>45365.325694444444</v>
      </c>
      <c r="K2465" s="4">
        <v>45379.125</v>
      </c>
      <c r="L2465" s="4">
        <v>45379.125</v>
      </c>
      <c r="M2465" t="s">
        <v>58</v>
      </c>
      <c r="N2465" s="5" t="s">
        <v>38</v>
      </c>
      <c r="P2465" t="s">
        <v>21</v>
      </c>
    </row>
    <row r="2466" spans="1:16" ht="15.75" x14ac:dyDescent="0.25">
      <c r="A2466" s="3" t="s">
        <v>635</v>
      </c>
      <c r="B2466">
        <v>507951</v>
      </c>
      <c r="C2466" t="s">
        <v>5057</v>
      </c>
      <c r="E2466" t="s">
        <v>36</v>
      </c>
      <c r="G2466">
        <v>26927436</v>
      </c>
      <c r="I2466">
        <v>269500</v>
      </c>
      <c r="J2466" s="4">
        <v>45365.327777777777</v>
      </c>
      <c r="K2466" s="4">
        <v>45379.125</v>
      </c>
      <c r="L2466" s="4">
        <v>45379.125</v>
      </c>
      <c r="M2466" t="s">
        <v>58</v>
      </c>
      <c r="N2466" s="5" t="s">
        <v>38</v>
      </c>
      <c r="P2466" t="s">
        <v>21</v>
      </c>
    </row>
    <row r="2467" spans="1:16" ht="15.75" x14ac:dyDescent="0.25">
      <c r="A2467" s="3" t="s">
        <v>636</v>
      </c>
      <c r="B2467">
        <v>507952</v>
      </c>
      <c r="C2467" t="s">
        <v>5057</v>
      </c>
      <c r="E2467" t="s">
        <v>36</v>
      </c>
      <c r="G2467">
        <v>18272450</v>
      </c>
      <c r="I2467">
        <v>183000</v>
      </c>
      <c r="J2467" s="4">
        <v>45365.330555555556</v>
      </c>
      <c r="K2467" s="4">
        <v>45379.125</v>
      </c>
      <c r="L2467" s="4">
        <v>45379.125</v>
      </c>
      <c r="M2467" t="s">
        <v>58</v>
      </c>
      <c r="N2467" s="5" t="s">
        <v>38</v>
      </c>
      <c r="P2467" t="s">
        <v>21</v>
      </c>
    </row>
    <row r="2468" spans="1:16" ht="15.75" x14ac:dyDescent="0.25">
      <c r="A2468" s="3" t="s">
        <v>734</v>
      </c>
      <c r="B2468">
        <v>509130</v>
      </c>
      <c r="C2468" t="s">
        <v>5057</v>
      </c>
      <c r="E2468" t="s">
        <v>67</v>
      </c>
      <c r="G2468">
        <v>2403491</v>
      </c>
      <c r="I2468">
        <v>25000</v>
      </c>
      <c r="J2468" s="4">
        <v>45364.49722222222</v>
      </c>
      <c r="K2468" s="4">
        <v>45372.125</v>
      </c>
      <c r="L2468" s="4">
        <v>45372.125</v>
      </c>
      <c r="M2468" t="s">
        <v>58</v>
      </c>
      <c r="N2468" s="5" t="s">
        <v>38</v>
      </c>
      <c r="P2468" t="s">
        <v>21</v>
      </c>
    </row>
    <row r="2469" spans="1:16" ht="15.75" x14ac:dyDescent="0.25">
      <c r="A2469" s="3" t="s">
        <v>736</v>
      </c>
      <c r="B2469">
        <v>509132</v>
      </c>
      <c r="C2469" t="s">
        <v>5057</v>
      </c>
      <c r="E2469" t="s">
        <v>67</v>
      </c>
      <c r="G2469">
        <v>2359806</v>
      </c>
      <c r="I2469">
        <v>24000</v>
      </c>
      <c r="J2469" s="4">
        <v>45364.5</v>
      </c>
      <c r="K2469" s="4">
        <v>45372.125</v>
      </c>
      <c r="L2469" s="4">
        <v>45372.125</v>
      </c>
      <c r="M2469" t="s">
        <v>58</v>
      </c>
      <c r="N2469" s="5" t="s">
        <v>38</v>
      </c>
      <c r="P2469" t="s">
        <v>21</v>
      </c>
    </row>
    <row r="2470" spans="1:16" ht="15.75" x14ac:dyDescent="0.25">
      <c r="A2470" s="3" t="s">
        <v>737</v>
      </c>
      <c r="B2470">
        <v>509133</v>
      </c>
      <c r="C2470" t="s">
        <v>5057</v>
      </c>
      <c r="E2470" t="s">
        <v>67</v>
      </c>
      <c r="G2470">
        <v>2300926</v>
      </c>
      <c r="I2470">
        <v>24000</v>
      </c>
      <c r="J2470" s="4">
        <v>45364.502083333333</v>
      </c>
      <c r="K2470" s="4">
        <v>45372.125</v>
      </c>
      <c r="L2470" s="4">
        <v>45372.125</v>
      </c>
      <c r="M2470" t="s">
        <v>58</v>
      </c>
      <c r="N2470" s="5" t="s">
        <v>38</v>
      </c>
      <c r="P2470" t="s">
        <v>21</v>
      </c>
    </row>
    <row r="2471" spans="1:16" ht="15.75" x14ac:dyDescent="0.25">
      <c r="A2471" s="3" t="s">
        <v>738</v>
      </c>
      <c r="B2471">
        <v>509134</v>
      </c>
      <c r="C2471" t="s">
        <v>5057</v>
      </c>
      <c r="E2471" t="s">
        <v>67</v>
      </c>
      <c r="G2471">
        <v>2300926</v>
      </c>
      <c r="I2471">
        <v>24000</v>
      </c>
      <c r="J2471" s="4">
        <v>45364.504861111112</v>
      </c>
      <c r="K2471" s="4">
        <v>45372.125</v>
      </c>
      <c r="L2471" s="4">
        <v>45372.125</v>
      </c>
      <c r="M2471" t="s">
        <v>58</v>
      </c>
      <c r="N2471" s="5" t="s">
        <v>38</v>
      </c>
      <c r="P2471" t="s">
        <v>21</v>
      </c>
    </row>
    <row r="2472" spans="1:16" ht="15.75" x14ac:dyDescent="0.25">
      <c r="A2472" s="3" t="s">
        <v>739</v>
      </c>
      <c r="B2472">
        <v>509135</v>
      </c>
      <c r="C2472" t="s">
        <v>5057</v>
      </c>
      <c r="E2472" t="s">
        <v>67</v>
      </c>
      <c r="G2472">
        <v>2300926</v>
      </c>
      <c r="I2472">
        <v>24000</v>
      </c>
      <c r="J2472" s="4">
        <v>45364.507638888892</v>
      </c>
      <c r="K2472" s="4">
        <v>45372.125</v>
      </c>
      <c r="L2472" s="4">
        <v>45372.125</v>
      </c>
      <c r="M2472" t="s">
        <v>58</v>
      </c>
      <c r="N2472" s="5" t="s">
        <v>38</v>
      </c>
      <c r="P2472" t="s">
        <v>21</v>
      </c>
    </row>
    <row r="2473" spans="1:16" ht="15.75" x14ac:dyDescent="0.25">
      <c r="A2473" s="3" t="s">
        <v>740</v>
      </c>
      <c r="B2473">
        <v>509136</v>
      </c>
      <c r="C2473" t="s">
        <v>5057</v>
      </c>
      <c r="E2473" t="s">
        <v>67</v>
      </c>
      <c r="G2473">
        <v>3724665</v>
      </c>
      <c r="I2473">
        <v>38000</v>
      </c>
      <c r="J2473" s="4">
        <v>45364.511805555558</v>
      </c>
      <c r="K2473" s="4">
        <v>45372.125</v>
      </c>
      <c r="L2473" s="4">
        <v>45372.125</v>
      </c>
      <c r="M2473" t="s">
        <v>58</v>
      </c>
      <c r="N2473" s="5" t="s">
        <v>38</v>
      </c>
      <c r="P2473" t="s">
        <v>21</v>
      </c>
    </row>
    <row r="2474" spans="1:16" ht="15.75" x14ac:dyDescent="0.25">
      <c r="A2474" s="3" t="s">
        <v>741</v>
      </c>
      <c r="B2474">
        <v>509137</v>
      </c>
      <c r="C2474" t="s">
        <v>5057</v>
      </c>
      <c r="E2474" t="s">
        <v>67</v>
      </c>
      <c r="G2474">
        <v>3636677</v>
      </c>
      <c r="I2474">
        <v>37000</v>
      </c>
      <c r="J2474" s="4">
        <v>45364.534722222219</v>
      </c>
      <c r="K2474" s="4">
        <v>45372.125</v>
      </c>
      <c r="L2474" s="4">
        <v>45372.125</v>
      </c>
      <c r="M2474" t="s">
        <v>58</v>
      </c>
      <c r="N2474" s="5" t="s">
        <v>38</v>
      </c>
      <c r="P2474" t="s">
        <v>21</v>
      </c>
    </row>
    <row r="2475" spans="1:16" ht="15.75" x14ac:dyDescent="0.25">
      <c r="A2475" s="3" t="s">
        <v>720</v>
      </c>
      <c r="B2475">
        <v>509059</v>
      </c>
      <c r="C2475" t="s">
        <v>5057</v>
      </c>
      <c r="E2475" t="s">
        <v>67</v>
      </c>
      <c r="G2475">
        <v>27855886</v>
      </c>
      <c r="I2475">
        <v>279000</v>
      </c>
      <c r="J2475" s="4">
        <v>45365.311805555553</v>
      </c>
      <c r="K2475" s="4">
        <v>45373.125</v>
      </c>
      <c r="L2475" s="4">
        <v>45373.125</v>
      </c>
      <c r="M2475" t="s">
        <v>58</v>
      </c>
      <c r="N2475" s="5" t="s">
        <v>38</v>
      </c>
      <c r="P2475" t="s">
        <v>21</v>
      </c>
    </row>
    <row r="2476" spans="1:16" ht="15.75" x14ac:dyDescent="0.25">
      <c r="A2476" s="3" t="s">
        <v>742</v>
      </c>
      <c r="B2476">
        <v>509138</v>
      </c>
      <c r="C2476" t="s">
        <v>5057</v>
      </c>
      <c r="E2476" t="s">
        <v>67</v>
      </c>
      <c r="G2476">
        <v>4564913</v>
      </c>
      <c r="I2476">
        <v>46000</v>
      </c>
      <c r="J2476" s="4">
        <v>45364.046527777777</v>
      </c>
      <c r="K2476" s="4">
        <v>45373.125</v>
      </c>
      <c r="L2476" s="4">
        <v>45373.125</v>
      </c>
      <c r="M2476" t="s">
        <v>58</v>
      </c>
      <c r="N2476" s="5" t="s">
        <v>38</v>
      </c>
      <c r="P2476" t="s">
        <v>21</v>
      </c>
    </row>
    <row r="2477" spans="1:16" ht="15.75" x14ac:dyDescent="0.25">
      <c r="A2477" s="3" t="s">
        <v>768</v>
      </c>
      <c r="B2477">
        <v>510500</v>
      </c>
      <c r="C2477" t="s">
        <v>5057</v>
      </c>
      <c r="E2477" t="s">
        <v>67</v>
      </c>
      <c r="G2477">
        <v>23997427</v>
      </c>
      <c r="I2477">
        <v>240000</v>
      </c>
      <c r="J2477" s="4">
        <v>45365.311111111114</v>
      </c>
      <c r="K2477" s="4">
        <v>45373.125</v>
      </c>
      <c r="L2477" s="4">
        <v>45373.125</v>
      </c>
      <c r="M2477" t="s">
        <v>58</v>
      </c>
      <c r="N2477" s="5" t="s">
        <v>38</v>
      </c>
      <c r="P2477" t="s">
        <v>21</v>
      </c>
    </row>
    <row r="2478" spans="1:16" ht="15.75" x14ac:dyDescent="0.25">
      <c r="A2478" s="3" t="s">
        <v>770</v>
      </c>
      <c r="B2478">
        <v>510508</v>
      </c>
      <c r="C2478" t="s">
        <v>5057</v>
      </c>
      <c r="E2478" t="s">
        <v>67</v>
      </c>
      <c r="G2478">
        <v>10762638</v>
      </c>
      <c r="I2478">
        <v>108000</v>
      </c>
      <c r="J2478" s="4">
        <v>45365.30972222222</v>
      </c>
      <c r="K2478" s="4">
        <v>45373.125</v>
      </c>
      <c r="L2478" s="4">
        <v>45373.125</v>
      </c>
      <c r="M2478" t="s">
        <v>58</v>
      </c>
      <c r="N2478" s="5" t="s">
        <v>38</v>
      </c>
      <c r="P2478" t="s">
        <v>21</v>
      </c>
    </row>
    <row r="2479" spans="1:16" ht="15.75" x14ac:dyDescent="0.25">
      <c r="A2479" s="3" t="s">
        <v>771</v>
      </c>
      <c r="B2479">
        <v>510510</v>
      </c>
      <c r="C2479" t="s">
        <v>5057</v>
      </c>
      <c r="E2479" t="s">
        <v>67</v>
      </c>
      <c r="G2479">
        <v>7946188</v>
      </c>
      <c r="I2479">
        <v>80000</v>
      </c>
      <c r="J2479" s="4">
        <v>45365.308333333334</v>
      </c>
      <c r="K2479" s="4">
        <v>45373.125</v>
      </c>
      <c r="L2479" s="4">
        <v>45373.125</v>
      </c>
      <c r="M2479" t="s">
        <v>58</v>
      </c>
      <c r="N2479" s="5" t="s">
        <v>38</v>
      </c>
      <c r="P2479" t="s">
        <v>21</v>
      </c>
    </row>
    <row r="2480" spans="1:16" ht="15.75" x14ac:dyDescent="0.25">
      <c r="A2480" s="3" t="s">
        <v>772</v>
      </c>
      <c r="B2480">
        <v>510513</v>
      </c>
      <c r="C2480" t="s">
        <v>5057</v>
      </c>
      <c r="E2480" t="s">
        <v>67</v>
      </c>
      <c r="G2480">
        <v>6315554</v>
      </c>
      <c r="I2480">
        <v>64000</v>
      </c>
      <c r="J2480" s="4">
        <v>45365.306944444441</v>
      </c>
      <c r="K2480" s="4">
        <v>45373.125</v>
      </c>
      <c r="L2480" s="4">
        <v>45373.125</v>
      </c>
      <c r="M2480" t="s">
        <v>58</v>
      </c>
      <c r="N2480" s="5" t="s">
        <v>38</v>
      </c>
      <c r="P2480" t="s">
        <v>21</v>
      </c>
    </row>
    <row r="2481" spans="1:16" ht="15.75" x14ac:dyDescent="0.25">
      <c r="A2481" s="3" t="s">
        <v>773</v>
      </c>
      <c r="B2481">
        <v>510515</v>
      </c>
      <c r="C2481" t="s">
        <v>5057</v>
      </c>
      <c r="E2481" t="s">
        <v>67</v>
      </c>
      <c r="G2481">
        <v>7437332</v>
      </c>
      <c r="I2481">
        <v>75000</v>
      </c>
      <c r="J2481" s="4">
        <v>45365.306250000001</v>
      </c>
      <c r="K2481" s="4">
        <v>45373.125</v>
      </c>
      <c r="L2481" s="4">
        <v>45373.125</v>
      </c>
      <c r="M2481" t="s">
        <v>58</v>
      </c>
      <c r="N2481" s="5" t="s">
        <v>38</v>
      </c>
      <c r="P2481" t="s">
        <v>21</v>
      </c>
    </row>
    <row r="2482" spans="1:16" ht="15.75" x14ac:dyDescent="0.25">
      <c r="A2482" s="3" t="s">
        <v>774</v>
      </c>
      <c r="B2482">
        <v>510516</v>
      </c>
      <c r="C2482" t="s">
        <v>5057</v>
      </c>
      <c r="E2482" t="s">
        <v>67</v>
      </c>
      <c r="G2482">
        <v>6175850</v>
      </c>
      <c r="I2482">
        <v>62000</v>
      </c>
      <c r="J2482" s="4">
        <v>45365.305555555555</v>
      </c>
      <c r="K2482" s="4">
        <v>45373.125</v>
      </c>
      <c r="L2482" s="4">
        <v>45373.125</v>
      </c>
      <c r="M2482" t="s">
        <v>58</v>
      </c>
      <c r="N2482" s="5" t="s">
        <v>38</v>
      </c>
      <c r="P2482" t="s">
        <v>21</v>
      </c>
    </row>
    <row r="2483" spans="1:16" ht="15.75" x14ac:dyDescent="0.25">
      <c r="A2483" s="3" t="s">
        <v>776</v>
      </c>
      <c r="B2483">
        <v>510518</v>
      </c>
      <c r="C2483" t="s">
        <v>5057</v>
      </c>
      <c r="E2483" t="s">
        <v>67</v>
      </c>
      <c r="G2483">
        <v>6315554</v>
      </c>
      <c r="I2483">
        <v>64000</v>
      </c>
      <c r="J2483" s="4">
        <v>45365.189583333333</v>
      </c>
      <c r="K2483" s="4">
        <v>45373.125</v>
      </c>
      <c r="L2483" s="4">
        <v>45373.125</v>
      </c>
      <c r="M2483" t="s">
        <v>58</v>
      </c>
      <c r="N2483" s="5" t="s">
        <v>38</v>
      </c>
      <c r="P2483" t="s">
        <v>21</v>
      </c>
    </row>
    <row r="2484" spans="1:16" ht="15.75" x14ac:dyDescent="0.25">
      <c r="A2484" s="3" t="s">
        <v>777</v>
      </c>
      <c r="B2484">
        <v>510519</v>
      </c>
      <c r="C2484" t="s">
        <v>5057</v>
      </c>
      <c r="E2484" t="s">
        <v>67</v>
      </c>
      <c r="G2484">
        <v>27135388</v>
      </c>
      <c r="I2484">
        <v>272000</v>
      </c>
      <c r="J2484" s="4">
        <v>45365.188194444447</v>
      </c>
      <c r="K2484" s="4">
        <v>45373.125</v>
      </c>
      <c r="L2484" s="4">
        <v>45373.125</v>
      </c>
      <c r="M2484" t="s">
        <v>58</v>
      </c>
      <c r="N2484" s="5" t="s">
        <v>38</v>
      </c>
      <c r="P2484" t="s">
        <v>21</v>
      </c>
    </row>
    <row r="2485" spans="1:16" ht="15.75" x14ac:dyDescent="0.25">
      <c r="A2485" s="3" t="s">
        <v>778</v>
      </c>
      <c r="B2485">
        <v>510520</v>
      </c>
      <c r="C2485" t="s">
        <v>5057</v>
      </c>
      <c r="E2485" t="s">
        <v>67</v>
      </c>
      <c r="G2485">
        <v>40253703</v>
      </c>
      <c r="I2485">
        <v>403000</v>
      </c>
      <c r="J2485" s="4">
        <v>45365.186805555553</v>
      </c>
      <c r="K2485" s="4">
        <v>45373.125</v>
      </c>
      <c r="L2485" s="4">
        <v>45373.125</v>
      </c>
      <c r="M2485" t="s">
        <v>58</v>
      </c>
      <c r="N2485" s="5" t="s">
        <v>38</v>
      </c>
      <c r="P2485" t="s">
        <v>21</v>
      </c>
    </row>
    <row r="2486" spans="1:16" ht="15.75" x14ac:dyDescent="0.25">
      <c r="A2486" s="3" t="s">
        <v>779</v>
      </c>
      <c r="B2486">
        <v>510521</v>
      </c>
      <c r="C2486" t="s">
        <v>5057</v>
      </c>
      <c r="E2486" t="s">
        <v>67</v>
      </c>
      <c r="G2486">
        <v>28053826</v>
      </c>
      <c r="I2486">
        <v>281000</v>
      </c>
      <c r="J2486" s="4">
        <v>45365.18472222222</v>
      </c>
      <c r="K2486" s="4">
        <v>45373.125</v>
      </c>
      <c r="L2486" s="4">
        <v>45373.125</v>
      </c>
      <c r="M2486" t="s">
        <v>58</v>
      </c>
      <c r="N2486" s="5" t="s">
        <v>38</v>
      </c>
      <c r="P2486" t="s">
        <v>21</v>
      </c>
    </row>
    <row r="2487" spans="1:16" ht="15.75" x14ac:dyDescent="0.25">
      <c r="A2487" s="3" t="s">
        <v>780</v>
      </c>
      <c r="B2487">
        <v>510523</v>
      </c>
      <c r="C2487" t="s">
        <v>5057</v>
      </c>
      <c r="E2487" t="s">
        <v>67</v>
      </c>
      <c r="G2487">
        <v>9048132</v>
      </c>
      <c r="I2487">
        <v>91000</v>
      </c>
      <c r="J2487" s="4">
        <v>45365.182638888888</v>
      </c>
      <c r="K2487" s="4">
        <v>45373.125</v>
      </c>
      <c r="L2487" s="4">
        <v>45373.125</v>
      </c>
      <c r="M2487" t="s">
        <v>58</v>
      </c>
      <c r="N2487" s="5" t="s">
        <v>38</v>
      </c>
      <c r="P2487" t="s">
        <v>21</v>
      </c>
    </row>
    <row r="2488" spans="1:16" ht="15.75" x14ac:dyDescent="0.25">
      <c r="A2488" s="3" t="s">
        <v>781</v>
      </c>
      <c r="B2488">
        <v>510524</v>
      </c>
      <c r="C2488" t="s">
        <v>5057</v>
      </c>
      <c r="E2488" t="s">
        <v>67</v>
      </c>
      <c r="G2488">
        <v>6201954</v>
      </c>
      <c r="I2488">
        <v>63000</v>
      </c>
      <c r="J2488" s="4">
        <v>45365.181250000001</v>
      </c>
      <c r="K2488" s="4">
        <v>45373.125</v>
      </c>
      <c r="L2488" s="4">
        <v>45373.125</v>
      </c>
      <c r="M2488" t="s">
        <v>58</v>
      </c>
      <c r="N2488" s="5" t="s">
        <v>38</v>
      </c>
      <c r="P2488" t="s">
        <v>21</v>
      </c>
    </row>
    <row r="2489" spans="1:16" ht="15.75" x14ac:dyDescent="0.25">
      <c r="A2489" s="3" t="s">
        <v>782</v>
      </c>
      <c r="B2489">
        <v>510526</v>
      </c>
      <c r="C2489" t="s">
        <v>5057</v>
      </c>
      <c r="E2489" t="s">
        <v>67</v>
      </c>
      <c r="G2489">
        <v>11217827</v>
      </c>
      <c r="I2489">
        <v>113000</v>
      </c>
      <c r="J2489" s="4">
        <v>45365.180555555555</v>
      </c>
      <c r="K2489" s="4">
        <v>45373.125</v>
      </c>
      <c r="L2489" s="4">
        <v>45373.125</v>
      </c>
      <c r="M2489" t="s">
        <v>58</v>
      </c>
      <c r="N2489" s="5" t="s">
        <v>38</v>
      </c>
      <c r="P2489" t="s">
        <v>21</v>
      </c>
    </row>
    <row r="2490" spans="1:16" ht="15.75" x14ac:dyDescent="0.25">
      <c r="A2490" s="3" t="s">
        <v>783</v>
      </c>
      <c r="B2490">
        <v>510527</v>
      </c>
      <c r="C2490" t="s">
        <v>5057</v>
      </c>
      <c r="E2490" t="s">
        <v>67</v>
      </c>
      <c r="G2490">
        <v>5766108</v>
      </c>
      <c r="I2490">
        <v>58000</v>
      </c>
      <c r="J2490" s="4">
        <v>45365.175000000003</v>
      </c>
      <c r="K2490" s="4">
        <v>45373.125</v>
      </c>
      <c r="L2490" s="4">
        <v>45373.125</v>
      </c>
      <c r="M2490" t="s">
        <v>58</v>
      </c>
      <c r="N2490" s="5" t="s">
        <v>38</v>
      </c>
      <c r="P2490" t="s">
        <v>21</v>
      </c>
    </row>
    <row r="2491" spans="1:16" ht="15.75" x14ac:dyDescent="0.25">
      <c r="A2491" s="3" t="s">
        <v>784</v>
      </c>
      <c r="B2491">
        <v>510528</v>
      </c>
      <c r="C2491" t="s">
        <v>5057</v>
      </c>
      <c r="E2491" t="s">
        <v>67</v>
      </c>
      <c r="G2491">
        <v>19232735</v>
      </c>
      <c r="I2491">
        <v>193000</v>
      </c>
      <c r="J2491" s="4">
        <v>45365.169444444444</v>
      </c>
      <c r="K2491" s="4">
        <v>45373.125</v>
      </c>
      <c r="L2491" s="4">
        <v>45373.125</v>
      </c>
      <c r="M2491" t="s">
        <v>58</v>
      </c>
      <c r="N2491" s="5" t="s">
        <v>38</v>
      </c>
      <c r="P2491" t="s">
        <v>21</v>
      </c>
    </row>
    <row r="2492" spans="1:16" ht="15.75" x14ac:dyDescent="0.25">
      <c r="A2492" s="3" t="s">
        <v>785</v>
      </c>
      <c r="B2492">
        <v>510529</v>
      </c>
      <c r="C2492" t="s">
        <v>5057</v>
      </c>
      <c r="E2492" t="s">
        <v>67</v>
      </c>
      <c r="G2492">
        <v>5480197</v>
      </c>
      <c r="I2492">
        <v>55000</v>
      </c>
      <c r="J2492" s="4">
        <v>45365.168055555558</v>
      </c>
      <c r="K2492" s="4">
        <v>45373.125</v>
      </c>
      <c r="L2492" s="4">
        <v>45373.125</v>
      </c>
      <c r="M2492" t="s">
        <v>58</v>
      </c>
      <c r="N2492" s="5" t="s">
        <v>38</v>
      </c>
      <c r="P2492" t="s">
        <v>21</v>
      </c>
    </row>
    <row r="2493" spans="1:16" ht="15.75" x14ac:dyDescent="0.25">
      <c r="A2493" s="3" t="s">
        <v>786</v>
      </c>
      <c r="B2493">
        <v>510530</v>
      </c>
      <c r="C2493" t="s">
        <v>5057</v>
      </c>
      <c r="E2493" t="s">
        <v>67</v>
      </c>
      <c r="G2493">
        <v>10781216</v>
      </c>
      <c r="I2493">
        <v>108000</v>
      </c>
      <c r="J2493" s="4">
        <v>45365.165277777778</v>
      </c>
      <c r="K2493" s="4">
        <v>45373.125</v>
      </c>
      <c r="L2493" s="4">
        <v>45373.125</v>
      </c>
      <c r="M2493" t="s">
        <v>58</v>
      </c>
      <c r="N2493" s="5" t="s">
        <v>38</v>
      </c>
      <c r="P2493" t="s">
        <v>21</v>
      </c>
    </row>
    <row r="2494" spans="1:16" ht="15.75" x14ac:dyDescent="0.25">
      <c r="A2494" s="3" t="s">
        <v>795</v>
      </c>
      <c r="B2494">
        <v>510670</v>
      </c>
      <c r="C2494" t="s">
        <v>5057</v>
      </c>
      <c r="E2494" t="s">
        <v>67</v>
      </c>
      <c r="G2494">
        <v>33504325</v>
      </c>
      <c r="I2494">
        <v>336000</v>
      </c>
      <c r="J2494" s="4">
        <v>45365.161111111112</v>
      </c>
      <c r="K2494" s="4">
        <v>45373.125</v>
      </c>
      <c r="L2494" s="4">
        <v>45373.125</v>
      </c>
      <c r="M2494" t="s">
        <v>58</v>
      </c>
      <c r="N2494" s="5" t="s">
        <v>38</v>
      </c>
      <c r="P2494" t="s">
        <v>21</v>
      </c>
    </row>
    <row r="2495" spans="1:16" ht="15.75" x14ac:dyDescent="0.25">
      <c r="A2495" s="3" t="s">
        <v>796</v>
      </c>
      <c r="B2495">
        <v>510672</v>
      </c>
      <c r="C2495" t="s">
        <v>5057</v>
      </c>
      <c r="E2495" t="s">
        <v>67</v>
      </c>
      <c r="G2495">
        <v>7605887</v>
      </c>
      <c r="I2495">
        <v>77000</v>
      </c>
      <c r="J2495" s="4">
        <v>45365.15902777778</v>
      </c>
      <c r="K2495" s="4">
        <v>45373.125</v>
      </c>
      <c r="L2495" s="4">
        <v>45373.125</v>
      </c>
      <c r="M2495" t="s">
        <v>58</v>
      </c>
      <c r="N2495" s="5" t="s">
        <v>38</v>
      </c>
      <c r="P2495" t="s">
        <v>21</v>
      </c>
    </row>
    <row r="2496" spans="1:16" ht="15.75" x14ac:dyDescent="0.25">
      <c r="A2496" s="3" t="s">
        <v>800</v>
      </c>
      <c r="B2496">
        <v>510706</v>
      </c>
      <c r="C2496" t="s">
        <v>5057</v>
      </c>
      <c r="E2496" t="s">
        <v>67</v>
      </c>
      <c r="G2496">
        <v>14851659</v>
      </c>
      <c r="I2496">
        <v>149000</v>
      </c>
      <c r="J2496" s="4">
        <v>45365.068749999999</v>
      </c>
      <c r="K2496" s="4">
        <v>45373.125</v>
      </c>
      <c r="L2496" s="4">
        <v>45373.125</v>
      </c>
      <c r="M2496" t="s">
        <v>58</v>
      </c>
      <c r="N2496" s="5" t="s">
        <v>38</v>
      </c>
      <c r="P2496" t="s">
        <v>21</v>
      </c>
    </row>
    <row r="2497" spans="1:16" ht="15.75" x14ac:dyDescent="0.25">
      <c r="A2497" s="3" t="s">
        <v>801</v>
      </c>
      <c r="B2497">
        <v>510708</v>
      </c>
      <c r="C2497" t="s">
        <v>5057</v>
      </c>
      <c r="E2497" t="s">
        <v>67</v>
      </c>
      <c r="G2497">
        <v>13480669</v>
      </c>
      <c r="I2497">
        <v>135000</v>
      </c>
      <c r="J2497" s="4">
        <v>45365.05972222222</v>
      </c>
      <c r="K2497" s="4">
        <v>45373.125</v>
      </c>
      <c r="L2497" s="4">
        <v>45373.125</v>
      </c>
      <c r="M2497" t="s">
        <v>58</v>
      </c>
      <c r="N2497" s="5" t="s">
        <v>38</v>
      </c>
      <c r="P2497" t="s">
        <v>21</v>
      </c>
    </row>
    <row r="2498" spans="1:16" ht="15.75" x14ac:dyDescent="0.25">
      <c r="A2498" s="3" t="s">
        <v>802</v>
      </c>
      <c r="B2498">
        <v>510709</v>
      </c>
      <c r="C2498" t="s">
        <v>5057</v>
      </c>
      <c r="E2498" t="s">
        <v>67</v>
      </c>
      <c r="G2498">
        <v>14111667</v>
      </c>
      <c r="I2498">
        <v>142000</v>
      </c>
      <c r="J2498" s="4">
        <v>45365.048611111109</v>
      </c>
      <c r="K2498" s="4">
        <v>45373.125</v>
      </c>
      <c r="L2498" s="4">
        <v>45373.125</v>
      </c>
      <c r="M2498" t="s">
        <v>58</v>
      </c>
      <c r="N2498" s="5" t="s">
        <v>38</v>
      </c>
      <c r="P2498" t="s">
        <v>21</v>
      </c>
    </row>
    <row r="2499" spans="1:16" ht="15.75" x14ac:dyDescent="0.25">
      <c r="A2499" s="3" t="s">
        <v>803</v>
      </c>
      <c r="B2499">
        <v>510711</v>
      </c>
      <c r="C2499" t="s">
        <v>5057</v>
      </c>
      <c r="E2499" t="s">
        <v>67</v>
      </c>
      <c r="G2499">
        <v>25129770</v>
      </c>
      <c r="I2499">
        <v>252000</v>
      </c>
      <c r="J2499" s="4">
        <v>45365.046527777777</v>
      </c>
      <c r="K2499" s="4">
        <v>45373.125</v>
      </c>
      <c r="L2499" s="4">
        <v>45373.125</v>
      </c>
      <c r="M2499" t="s">
        <v>58</v>
      </c>
      <c r="N2499" s="5" t="s">
        <v>38</v>
      </c>
      <c r="P2499" t="s">
        <v>21</v>
      </c>
    </row>
    <row r="2500" spans="1:16" ht="15.75" x14ac:dyDescent="0.25">
      <c r="A2500" s="3" t="s">
        <v>804</v>
      </c>
      <c r="B2500">
        <v>510712</v>
      </c>
      <c r="C2500" t="s">
        <v>5057</v>
      </c>
      <c r="E2500" t="s">
        <v>67</v>
      </c>
      <c r="G2500">
        <v>8363396</v>
      </c>
      <c r="I2500">
        <v>84000</v>
      </c>
      <c r="J2500" s="4">
        <v>45365.04583333333</v>
      </c>
      <c r="K2500" s="4">
        <v>45373.125</v>
      </c>
      <c r="L2500" s="4">
        <v>45373.125</v>
      </c>
      <c r="M2500" t="s">
        <v>58</v>
      </c>
      <c r="N2500" s="5" t="s">
        <v>38</v>
      </c>
      <c r="P2500" t="s">
        <v>21</v>
      </c>
    </row>
    <row r="2501" spans="1:16" ht="15.75" x14ac:dyDescent="0.25">
      <c r="A2501" s="3" t="s">
        <v>805</v>
      </c>
      <c r="B2501">
        <v>510713</v>
      </c>
      <c r="C2501" t="s">
        <v>5057</v>
      </c>
      <c r="E2501" t="s">
        <v>67</v>
      </c>
      <c r="G2501">
        <v>5352306</v>
      </c>
      <c r="I2501">
        <v>54000</v>
      </c>
      <c r="J2501" s="4">
        <v>45365.044444444444</v>
      </c>
      <c r="K2501" s="4">
        <v>45373.125</v>
      </c>
      <c r="L2501" s="4">
        <v>45373.125</v>
      </c>
      <c r="M2501" t="s">
        <v>58</v>
      </c>
      <c r="N2501" s="5" t="s">
        <v>38</v>
      </c>
      <c r="P2501" t="s">
        <v>21</v>
      </c>
    </row>
    <row r="2502" spans="1:16" ht="15.75" x14ac:dyDescent="0.25">
      <c r="A2502" s="3" t="s">
        <v>806</v>
      </c>
      <c r="B2502">
        <v>510714</v>
      </c>
      <c r="C2502" t="s">
        <v>5057</v>
      </c>
      <c r="E2502" t="s">
        <v>67</v>
      </c>
      <c r="G2502">
        <v>21607908</v>
      </c>
      <c r="I2502">
        <v>217000</v>
      </c>
      <c r="J2502" s="4">
        <v>45365.043055555558</v>
      </c>
      <c r="K2502" s="4">
        <v>45373.125</v>
      </c>
      <c r="L2502" s="4">
        <v>45373.125</v>
      </c>
      <c r="M2502" t="s">
        <v>58</v>
      </c>
      <c r="N2502" s="5" t="s">
        <v>38</v>
      </c>
      <c r="P2502" t="s">
        <v>21</v>
      </c>
    </row>
    <row r="2503" spans="1:16" ht="15.75" x14ac:dyDescent="0.25">
      <c r="A2503" s="3" t="s">
        <v>807</v>
      </c>
      <c r="B2503">
        <v>510715</v>
      </c>
      <c r="C2503" t="s">
        <v>5057</v>
      </c>
      <c r="E2503" t="s">
        <v>67</v>
      </c>
      <c r="G2503">
        <v>6251362</v>
      </c>
      <c r="I2503">
        <v>63000</v>
      </c>
      <c r="J2503" s="4">
        <v>45365.041666666664</v>
      </c>
      <c r="K2503" s="4">
        <v>45373.125</v>
      </c>
      <c r="L2503" s="4">
        <v>45373.125</v>
      </c>
      <c r="M2503" t="s">
        <v>58</v>
      </c>
      <c r="N2503" s="5" t="s">
        <v>38</v>
      </c>
      <c r="P2503" t="s">
        <v>21</v>
      </c>
    </row>
    <row r="2504" spans="1:16" ht="15.75" x14ac:dyDescent="0.25">
      <c r="A2504" s="3" t="s">
        <v>808</v>
      </c>
      <c r="B2504">
        <v>510716</v>
      </c>
      <c r="C2504" t="s">
        <v>5057</v>
      </c>
      <c r="E2504" t="s">
        <v>67</v>
      </c>
      <c r="G2504">
        <v>7331455</v>
      </c>
      <c r="I2504">
        <v>74000</v>
      </c>
      <c r="J2504" s="4">
        <v>45365.535416666666</v>
      </c>
      <c r="K2504" s="4">
        <v>45373.125</v>
      </c>
      <c r="L2504" s="4">
        <v>45373.125</v>
      </c>
      <c r="M2504" t="s">
        <v>58</v>
      </c>
      <c r="N2504" s="5" t="s">
        <v>38</v>
      </c>
      <c r="P2504" t="s">
        <v>21</v>
      </c>
    </row>
    <row r="2505" spans="1:16" ht="15.75" x14ac:dyDescent="0.25">
      <c r="A2505" s="3" t="s">
        <v>247</v>
      </c>
      <c r="B2505">
        <v>510717</v>
      </c>
      <c r="C2505" t="s">
        <v>5057</v>
      </c>
      <c r="E2505" t="s">
        <v>67</v>
      </c>
      <c r="G2505">
        <v>10788575</v>
      </c>
      <c r="I2505">
        <v>108000</v>
      </c>
      <c r="J2505" s="4">
        <v>45365.534722222219</v>
      </c>
      <c r="K2505" s="4">
        <v>45373.125</v>
      </c>
      <c r="L2505" s="4">
        <v>45373.125</v>
      </c>
      <c r="M2505" t="s">
        <v>58</v>
      </c>
      <c r="N2505" s="5" t="s">
        <v>38</v>
      </c>
      <c r="P2505" t="s">
        <v>21</v>
      </c>
    </row>
    <row r="2506" spans="1:16" ht="15.75" x14ac:dyDescent="0.25">
      <c r="A2506" s="3" t="s">
        <v>248</v>
      </c>
      <c r="B2506">
        <v>510718</v>
      </c>
      <c r="C2506" t="s">
        <v>5057</v>
      </c>
      <c r="E2506" t="s">
        <v>67</v>
      </c>
      <c r="G2506">
        <v>10593811</v>
      </c>
      <c r="I2506">
        <v>106000</v>
      </c>
      <c r="J2506" s="4">
        <v>45365.533333333333</v>
      </c>
      <c r="K2506" s="4">
        <v>45373.125</v>
      </c>
      <c r="L2506" s="4">
        <v>45373.125</v>
      </c>
      <c r="M2506" t="s">
        <v>58</v>
      </c>
      <c r="N2506" s="5" t="s">
        <v>38</v>
      </c>
      <c r="P2506" t="s">
        <v>21</v>
      </c>
    </row>
    <row r="2507" spans="1:16" ht="15.75" x14ac:dyDescent="0.25">
      <c r="A2507" s="3" t="s">
        <v>809</v>
      </c>
      <c r="B2507">
        <v>510719</v>
      </c>
      <c r="C2507" t="s">
        <v>5057</v>
      </c>
      <c r="E2507" t="s">
        <v>67</v>
      </c>
      <c r="G2507">
        <v>10452366</v>
      </c>
      <c r="I2507">
        <v>105000</v>
      </c>
      <c r="J2507" s="4">
        <v>45365.527083333334</v>
      </c>
      <c r="K2507" s="4">
        <v>45373.125</v>
      </c>
      <c r="L2507" s="4">
        <v>45373.125</v>
      </c>
      <c r="M2507" t="s">
        <v>58</v>
      </c>
      <c r="N2507" s="5" t="s">
        <v>38</v>
      </c>
      <c r="P2507" t="s">
        <v>21</v>
      </c>
    </row>
    <row r="2508" spans="1:16" ht="15.75" x14ac:dyDescent="0.25">
      <c r="A2508" s="3" t="s">
        <v>810</v>
      </c>
      <c r="B2508">
        <v>510720</v>
      </c>
      <c r="C2508" t="s">
        <v>5057</v>
      </c>
      <c r="E2508" t="s">
        <v>67</v>
      </c>
      <c r="G2508">
        <v>26584424</v>
      </c>
      <c r="I2508">
        <v>266000</v>
      </c>
      <c r="J2508" s="4">
        <v>45365.523611111108</v>
      </c>
      <c r="K2508" s="4">
        <v>45373.125</v>
      </c>
      <c r="L2508" s="4">
        <v>45373.125</v>
      </c>
      <c r="M2508" t="s">
        <v>58</v>
      </c>
      <c r="N2508" s="5" t="s">
        <v>38</v>
      </c>
      <c r="P2508" t="s">
        <v>21</v>
      </c>
    </row>
    <row r="2509" spans="1:16" ht="15.75" x14ac:dyDescent="0.25">
      <c r="A2509" s="3" t="s">
        <v>850</v>
      </c>
      <c r="B2509">
        <v>510941</v>
      </c>
      <c r="C2509" t="s">
        <v>5057</v>
      </c>
      <c r="E2509" t="s">
        <v>67</v>
      </c>
      <c r="G2509">
        <v>6039994</v>
      </c>
      <c r="I2509">
        <v>61000</v>
      </c>
      <c r="J2509" s="4">
        <v>45365.243750000001</v>
      </c>
      <c r="K2509" s="4">
        <v>45373.125</v>
      </c>
      <c r="L2509" s="4">
        <v>45373.125</v>
      </c>
      <c r="M2509" t="s">
        <v>58</v>
      </c>
      <c r="N2509" s="5" t="s">
        <v>38</v>
      </c>
      <c r="P2509" t="s">
        <v>21</v>
      </c>
    </row>
    <row r="2510" spans="1:16" x14ac:dyDescent="0.25">
      <c r="A2510" t="s">
        <v>31</v>
      </c>
      <c r="B2510">
        <v>62156</v>
      </c>
      <c r="C2510" t="s">
        <v>32</v>
      </c>
      <c r="E2510" t="s">
        <v>33</v>
      </c>
      <c r="H2510">
        <v>3540</v>
      </c>
      <c r="I2510">
        <v>20000</v>
      </c>
      <c r="J2510" s="4">
        <v>45369.25</v>
      </c>
      <c r="K2510" s="4">
        <v>45390.125</v>
      </c>
      <c r="L2510" s="4">
        <v>45390.125</v>
      </c>
      <c r="M2510" t="s">
        <v>34</v>
      </c>
      <c r="N2510" s="5" t="s">
        <v>26</v>
      </c>
      <c r="P2510" t="s">
        <v>21</v>
      </c>
    </row>
    <row r="2511" spans="1:16" ht="15.75" x14ac:dyDescent="0.25">
      <c r="A2511" s="3" t="s">
        <v>4003</v>
      </c>
      <c r="B2511" t="s">
        <v>4004</v>
      </c>
      <c r="C2511" t="s">
        <v>4005</v>
      </c>
      <c r="E2511" t="s">
        <v>932</v>
      </c>
      <c r="G2511">
        <v>3555818.3</v>
      </c>
      <c r="I2511">
        <v>71100</v>
      </c>
      <c r="J2511" s="4">
        <v>45357.126388888886</v>
      </c>
      <c r="K2511" s="4">
        <v>45384.125</v>
      </c>
      <c r="L2511" s="4">
        <v>45384.125</v>
      </c>
      <c r="M2511" t="s">
        <v>4006</v>
      </c>
      <c r="N2511" s="5" t="s">
        <v>20</v>
      </c>
      <c r="P2511" t="s">
        <v>21</v>
      </c>
    </row>
    <row r="2512" spans="1:16" x14ac:dyDescent="0.25">
      <c r="A2512" t="s">
        <v>4003</v>
      </c>
      <c r="B2512" t="s">
        <v>4004</v>
      </c>
      <c r="C2512" t="s">
        <v>4005</v>
      </c>
      <c r="E2512" t="s">
        <v>932</v>
      </c>
      <c r="G2512">
        <v>3555818.3</v>
      </c>
      <c r="I2512">
        <v>71100</v>
      </c>
      <c r="J2512" s="4">
        <v>45357.126388888886</v>
      </c>
      <c r="K2512" s="4">
        <v>45384.125</v>
      </c>
      <c r="L2512" s="4">
        <v>45384.125</v>
      </c>
      <c r="M2512" t="s">
        <v>4006</v>
      </c>
      <c r="N2512" s="5" t="s">
        <v>20</v>
      </c>
      <c r="P2512" t="s">
        <v>21</v>
      </c>
    </row>
  </sheetData>
  <autoFilter ref="A1:P2512" xr:uid="{A32D4DB5-5AE4-44EA-BE08-F2C23634A1E4}">
    <sortState xmlns:xlrd2="http://schemas.microsoft.com/office/spreadsheetml/2017/richdata2" ref="A2:P2512">
      <sortCondition ref="D1:D2512"/>
    </sortState>
  </autoFilter>
  <conditionalFormatting sqref="A985">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Tender18 tender18</dc:creator>
  <cp:lastModifiedBy>Tender18 tender18</cp:lastModifiedBy>
  <dcterms:created xsi:type="dcterms:W3CDTF">2024-03-19T11:37:09Z</dcterms:created>
  <dcterms:modified xsi:type="dcterms:W3CDTF">2024-03-26T04:03:30Z</dcterms:modified>
</cp:coreProperties>
</file>