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DD307FDC-BDA9-44B8-A5CC-DF1631A257DA}"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<sst xmlns="http://schemas.openxmlformats.org/spreadsheetml/2006/main" count="388" uniqueCount="178">
  <si>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</si>
  <si>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</si>
  <si>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</si>
  <si>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</si>
  <si>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</si>
  <si>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</si>
  <si>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</si>
  <si>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</si>
  <si>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</si>
  <si>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</si>
  <si>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</si>
  <si>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</si>
  <si>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</si>
  <si>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</si>
  <si>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</si>
  <si>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</si>
  <si>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</si>
  <si>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https://www.tender18india.com/Documents/FileDownload?FileName=TenderDocuments/174/68471/68471.html,https://tender.nprocure.com/common/download?uid=e3a918e2-f98e-4638-96f4-6bdd64ad1269&amp;name=Tender No 75 O and M of Small Tree trimming Van 2023 24.pdf</t>
  </si>
  <si>
    <t>https://www.tender18india.com/Documents/FileDownload?FileName=TenderDocuments/174/68429/68429.html,https://tender.nprocure.com/common/download?uid=c6fc529f-57e6-4685-8b1c-528c54b806db&amp;name=Tender No. 73 _ Water Tanker _ 2023 - 24.doc.pdf</t>
  </si>
  <si>
    <t>https://www.tender18india.com/Documents/FileDownload?FileName=TenderDocuments/174/68426/68426.html,https://tender.nprocure.com/common/download?uid=2c0a15a9-4d2a-4286-a40e-7b4fd0c2aae2&amp;name=Tender No_  71.pdf</t>
  </si>
  <si>
    <t>https://www.tender18india.com/Documents/FileDownload?FileName=TenderDocuments/174/68423/68423.html,https://tender.nprocure.com/common/download?uid=b4bc83d3-4f06-419a-af46-cf24f067a2e9&amp;name=Tender No_  69 _   Dead ANIMAL Collection Van _ 2023-24.pdf</t>
  </si>
  <si>
    <t>https://www.tender18india.com/Documents/FileDownload?FileName=TenderDocuments/174/68457/68457.html,https://tender.nprocure.com/common/download?uid=87ec7d10-3c9c-4c0c-a678-38bd10e29493&amp;name=Tender No 74 Tree trimming Van Big 2023 24.pdf</t>
  </si>
  <si>
    <t>https://www.tender18india.com/Documents/FileDownload?FileName=TenderDocuments/174/64825/64825.html,https://tender.nprocure.com/common/download?uid=83a2ec7b-8d52-4c84-937a-8c684c962573&amp;name=Tender No  65 .pdf</t>
  </si>
  <si>
    <t>https://www.tender18india.com/Documents/FileDownload?FileName=TenderDocuments/174/68427/68427.html,https://tender.nprocure.com/common/download?uid=7794a821-e96a-4289-a65f-d6d68aba170f&amp;name=Tender AC Machine.pdf</t>
  </si>
  <si>
    <t>https://www.tender18india.com/Documents/FileDownload?FileName=TenderDocuments/174/61251/61251.html,https://tender.nprocure.com/common/download?uid=079ca1e3-9d31-4ba0-bbbd-2e8c0c4d6398&amp;name=TENDER P-2.pdf</t>
  </si>
  <si>
    <t>https://www.tender18india.com/Documents/FileDownload?FileName=TenderDocuments/174/68420/68420.html,https://tender.nprocure.com/common/download?uid=82a4c1a4-a411-4bb1-ac2f-f8284b153228&amp;name=Tender for Vehicle Contract 08.04.2024.pdf</t>
  </si>
  <si>
    <t>https://www.tender18india.com/Documents/FileDownload?FileName=TenderDocuments/174/60308/60308.html,https://tender.nprocure.com/common/download?uid=121cf820-a97e-4150-8a0f-162d1ab67d93&amp;name=DTP- Bathymetric Naliya Nakhtrana-.pdf</t>
  </si>
  <si>
    <t>https://www.tender18india.com/Documents/FileDownload?FileName=TenderDocuments/174/60302/60302.html,https://tender.nprocure.com/common/download?uid=3c15df1d-f665-437c-9332-b600b68f4de6&amp;name=DTP- Bathymetric Bhuj Mandvi -.pdf</t>
  </si>
  <si>
    <t>https://www.tender18india.com/Documents/FileDownload?FileName=TenderDocuments/174/61587/61587.html,https://tender.nprocure.com/common/download?uid=83615fbe-676e-4e36-9f8a-3c54a0a741bd&amp;name=49_2324_LSTC_EARTHING.pdf</t>
  </si>
  <si>
    <t>https://www.tender18india.com/Documents/FileDownload?FileName=TenderDocuments/174/61489/61489.html,https://tender.nprocure.com/common/download?uid=e9538703-62aa-47e8-b053-55eb67b3e717&amp;name=22  aji-Ind  LINE WORK   .pdf</t>
  </si>
  <si>
    <t>https://www.tender18india.com/Documents/FileDownload?FileName=TenderDocuments/174/68187/68187.html,https://tender.nprocure.com/common/download?uid=ae57df8a-be55-45ea-a1bb-3f8149f5fafe&amp;name=FINAL TENDER FOR INSULATION WORKS 2024 - 26 FINAL.pdf</t>
  </si>
  <si>
    <t>nprocure</t>
  </si>
  <si>
    <t>https://www.tender18india.com/Documents/FileDownload?FileName=TenderDocuments/174/60851/60851.html,https://tender.nprocure.com/common/download?uid=3b083f1e-0c41-4615-8069-36467f181b5f&amp;name=WORKSHOP CLOTH TENDER P-2 23-24.pdf,https://tender.nprocure.com/common/download?uid=b97d46b8-ff0a-45ea-b79c-14362e239502&amp;name=workshop  cloth Ammedment.pdf</t>
  </si>
  <si>
    <t>https://www.tender18india.com/Documents/FileDownload?FileName=TenderDocuments/174/59901/59901.html,https://tender.nprocure.com/common/download?uid=54ff44d2-8f3c-42fc-848e-10e4ed832e1b&amp;name=RFP for Empanelment of Agencies for preparation of DP and TP.pdf,https://tender.nprocure.com/common/download?uid=14b2cffb-f9bf-4635-9cbb-f55ec53fefc4&amp;name=Corrigendum - 1.pdf,https://tender.nprocure.com/common/download?uid=7b4237fb-c1a8-4b09-ad16-50159deb06de&amp;name=corrigendum 2- 27032024.pdf,https://tender.nprocure.com/common/download?uid=20b0d79b-b699-48d5-8e52-59bb9c551d53&amp;name=Corrigendum-3.pdf,https://tender.nprocure.com/common/download?uid=5385bbdf-6d00-4bc0-a45e-517673b49103&amp;name=Corrigendum-4.pdf</t>
  </si>
  <si>
    <t>https://www.tender18india.com/Documents/FileDownload?FileName=TenderDocuments/174/59957/59957.html,https://tender.nprocure.com/common/download?uid=974c111a-fa31-4be9-a72a-7931d29d18b0&amp;name=01 -VOL-I -TECH BID.pdf,https://tender.nprocure.com/common/download?uid=e7596ebf-04f3-4491-a314-4fde4eb9249e&amp;name=02-VOL-II-PQ DOCUMENTS.pdf,https://tender.nprocure.com/common/download?uid=54a82b59-393b-47ff-bdc5-a7b5bf1a2543&amp;name=03-VOL-III-FINANCIAL BID.pdf,https://tender.nprocure.com/common/download?uid=30c47ea9-985e-4da0-91f7-89abb03e0102&amp;name=01_RAILWAY GAD.pdf,https://tender.nprocure.com/common/download?uid=0b64e129-3dc7-41f8-9ae2-e9d9ebfce1ee&amp;name=02_APPROACH GAD_SHEET-1.pdf,https://tender.nprocure.com/common/download?uid=f6194709-7fd9-4b14-9109-85a81bac71fe&amp;name=03_APPROACH GAD_SHEET-2.pdf,https://tender.nprocure.com/common/download?uid=f9cf8e4f-5d39-44ae-802a-a89ba85f74ad&amp;name=04_ELECTRICAL LAYOUT PLAN.pdf,https://tender.nprocure.com/common/download?uid=76089735-a9af-4abe-9cd1-f1672828d8aa&amp;name=05_BARRICADING DETAILS.pdf</t>
  </si>
  <si>
    <t>https://www.tender18india.com/Documents/FileDownload?FileName=TenderDocuments/174/68478/68478.html,https://tender.nprocure.com/common/download?uid=a16a2374-76fb-4715-aa31-5681fba4b533&amp;name=2.  Govt GR.pdf,https://tender.nprocure.com/common/download?uid=e166c6af-03bc-4826-8738-321abdf3ca78&amp;name=Index Specification.pdf,https://tender.nprocure.com/common/download?uid=b468f90b-7b66-4341-a59b-175217e79342&amp;name=SBD Book Mamlatdar Shihori.pdf,https://tender.nprocure.com/common/download?uid=bdf45dc0-ee07-448d-9a19-e15baa326d9f&amp;name=Schedul B Shihori Mamlatdar.pdf,https://tender.nprocure.com/common/download?uid=be38bb4e-b900-4bda-bd6e-ab3dcf878fce&amp;name=Specification Mamlatdar Shihori.pdf</t>
  </si>
  <si>
    <t>https://www.tender18india.com/Documents/FileDownload?FileName=TenderDocuments/174/60873/60873.html,https://tender.nprocure.com/common/download?uid=acf610be-a72c-4bd5-8b48-02d5e1c417a2&amp;name=FORESTRY WORK TENDER 12 (1).pdf,https://tender.nprocure.com/common/download?uid=19eddb6e-0868-4dac-955c-a83c8193876b&amp;name=T-6_SOR Rate_2023-24 (2).pdf,https://tender.nprocure.com/common/download?uid=49442a12-23f7-48c7-829c-d6a60c6e9b2f&amp;name=1. SOR_EE(S) BANASKANTHA 23.24 New.pdf,https://tender.nprocure.com/common/download?uid=b4ce2233-5f0d-40f9-9adc-a5d76fee6eb8&amp;name=FENCING TS.pdf,https://tender.nprocure.com/common/download?uid=c0150181-5d25-4293-8af1-c376f5ee710f&amp;name=New Doc 03-15-2024 16.52.pdf,https://tender.nprocure.com/common/download?uid=41bfda99-2181-490b-93df-349d3accc6ba&amp;name=CHAINLINK 3 LINE.pdf</t>
  </si>
  <si>
    <t>https://www.tender18india.com/Documents/FileDownload?FileName=TenderDocuments/174/59966/59966.html,https://tender.nprocure.com/common/download?uid=bdeb6d01-01a5-49f4-845b-92c6c62176c9&amp;name=IC-05 Part-I.pdf,https://tender.nprocure.com/common/download?uid=2625194b-89b2-4138-86b3-7c1aa62cce62&amp;name=PART II.pdf,https://tender.nprocure.com/common/download?uid=85b461d0-5998-4942-ae2f-0eed900945a7&amp;name=IC-05-PART-III-TNOTICE.pdf</t>
  </si>
  <si>
    <t>https://www.tender18india.com/Documents/FileDownload?FileName=TenderDocuments/174/68369/68369.html,https://tender.nprocure.com/common/download?uid=f05b305a-1280-4aef-a87e-9b8046ec0aea&amp;name=001 VOL I Tender Notice - CLUSTER 1.0..pdf,https://tender.nprocure.com/common/download?uid=6c5ed41f-262f-4410-94bf-d74d609f6a26&amp;name=001a VOL I Technical Bid - CLUSTER 1.0.pdf,https://tender.nprocure.com/common/download?uid=759f3ec2-3cba-4547-845b-48d78d945fe5&amp;name=002 VOL -II GCC_ CLUSTER 1.0.pdf,https://tender.nprocure.com/common/download?uid=dd22136a-e8c1-4141-9251-91f07141b703&amp;name=004A VOL-IV Price Bid CLUSTER 1.0.pdf,https://tender.nprocure.com/common/download?uid=dcf6b7fe-f4cb-4a1c-8964-95440620e83e&amp;name=SCHEDULE B Cluster 01 UGD 08042024.pdf,https://tender.nprocure.com/common/download?uid=e9e702b2-eb4b-43fb-896e-64e3fe63eeed&amp;name=003A  Volume-IIIA Extent of work Bayad UGD.pdf,https://tender.nprocure.com/common/download?uid=46640f5c-9635-45a7-b921-1d5f3819af2d&amp;name=003B Volume IIIB_General and Itemwise tech spec Bayad UGD.pdf,https://tender.nprocure.com/common/download?uid=b7532a67-70ac-41a6-ae9d-2553cd04e272&amp;name=003C Volume-IIIC (Tech Spec - E and M) Bayad UGD.pdf,https://tender.nprocure.com/common/download?uid=9ec41176-7cca-40a9-ab0d-ed44a1f66222&amp;name=003D Volume-IIID (Data Sheet) Bayad UGD.pdf,https://tender.nprocure.com/common/download?uid=82ff82d0-f92c-4786-b9d6-5610c4ea844b&amp;name=006 A VOL VI O AND M BAYAD UGD.pdf,https://tender.nprocure.com/common/download?uid=09d63a9c-5039-4c58-bc04-024f7a7590bb&amp;name=BAYAD UGD DTP DRAWINGS-1.pdf,https://tender.nprocure.com/common/download?uid=57765409-c71f-48a2-bd4b-fa0745356dee&amp;name=BAYAD UGD DTP DRAWINGS-2.pdf,https://tender.nprocure.com/common/download?uid=14b466b0-5608-43f9-9d2d-1284637d3fcd&amp;name=003A  Volume-IIIA Extent of work Chanasma UGD.pdf,https://tender.nprocure.com/common/download?uid=42374550-2107-4c43-b742-a50a38514347&amp;name=003B Volume IIIB_General and Itemwise tech spec Chanasma UGD (1).pdf,https://tender.nprocure.com/common/download?uid=75689a3b-972c-4f75-ae75-993ab8d6b0dd&amp;name=003C Volume-IIIC (Tech Spec - E and M) Chanasma UGD.pdf,https://tender.nprocure.com/common/download?uid=50161588-9a31-4341-b200-6a60d9d2bf20&amp;name=003D Volume-IIID (Data Sheet) Chanasma UGD.pdf,https://tender.nprocure.com/common/download?uid=c94669d7-96f9-49fe-a23f-c0f8dbe12a3f&amp;name=005A  Volume-VI (O and M) Chanasma UGD_15.04.2024.pdf,https://tender.nprocure.com/common/download?uid=b8d0cd10-7c99-482a-86fa-177b8aaa4293&amp;name=CHANASMA UGD DTP DRAWINGS-PART-1.pdf,https://tender.nprocure.com/common/download?uid=b420e40d-bbb1-46ff-abb1-56c1ffab1e90&amp;name=CHANASMA UGD DTP DRAWINGS-PART-2.pdf,https://tender.nprocure.com/common/download?uid=bef086de-0b9b-4e48-93bc-8b3d1a4036a6&amp;name=CHANASMA UGD DTP DRAWINGS-PART-3.pdf,https://tender.nprocure.com/common/download?uid=d659e0b7-b2ff-46f2-b57a-0cf8974aa11f&amp;name=CHANASMA UGD DTP DRAWINGS-PART-4.pdf,https://tender.nprocure.com/common/download?uid=cffd0fd7-6934-46cc-91a4-9c08f1ae83c0&amp;name=CHANASMA UGD DTP DRAWINGS-PART-5.pdf,https://tender.nprocure.com/common/download?uid=26e4497c-54c8-443b-9f90-30a945f56af0&amp;name=003A  Volume-IIIA Extent of work Harij UGD.pdf,https://tender.nprocure.com/common/download?uid=d4c87524-fbd6-4dbf-a425-ddab40651835&amp;name=003B Volume IIIB_General and Itemwise tech spec Harij UGD.pdf,https://tender.nprocure.com/common/download?uid=7e4a455d-c24e-490a-95bf-6e43d17e4f14&amp;name=003C Volume-IIIC (Tech Spec - E and M) Harij UGD.pdf,https://tender.nprocure.com/common/download?uid=a2197fcc-6d7e-4d98-a400-20f955fc691a&amp;name=003D Volume-IIID (Data Sheet) Harij UGD.pdf,https://tender.nprocure.com/common/download?uid=fee9e001-5947-4d28-904d-fba0aa8bd259&amp;name=005A  Volume-VI (O and M) Harij UGD.pdf,https://tender.nprocure.com/common/download?uid=1bbc76a6-01d8-4b16-903c-de7df5d16e42&amp;name=HARIJ UGD DTP DRAWINGS (2).pdf,https://tender.nprocure.com/common/download?uid=fc24fba5-06fc-40e6-8401-072054ed3663&amp;name=003A  Volume-IIIA Extent of work Idar UGD.pdf,https://tender.nprocure.com/common/download?uid=0abdc357-c85a-4c7b-86e3-3e36becf7e62&amp;name=003B Volume IIIB_General and Itemwise tech spec Idar UGD.pdf,https://tender.nprocure.com/common/download?uid=768908c6-e43c-48bb-bd50-5fd878804e71&amp;name=003C Volume-IIIC (Tech Spec - E and M) Idar UGD.pdf,https://tender.nprocure.com/common/download?uid=11a37191-e948-467a-9e18-174361c74a98&amp;name=003D Volume-IIID (Data Sheet) Idar UGD.pdf,https://tender.nprocure.com/common/download?uid=44737e03-3eee-4bc4-a6a1-3534b83e011d&amp;name=005A  Volume-VI (O and M) Idar UGD.pdf,https://tender.nprocure.com/common/download?uid=d4cf134a-9f1b-4452-9258-ca2b5b3f4119&amp;name=IDAR UGD DTP DRAWINGS  1.pdf,https://tender.nprocure.com/common/download?uid=718f5d32-5e2c-4182-b759-96c1853335ef&amp;name=IDAR UGD DTP DRAWINGS 2.pdf,https://tender.nprocure.com/common/download?uid=bf262ab3-4168-40a3-b686-0df165fea64a&amp;name=IDAR UGD DTP DRAWINGS 3.pdf,https://tender.nprocure.com/common/download?uid=01ecb096-29bd-484f-9811-b9cb9fc9e050&amp;name=IDAR UGD DTP DRAWINGS 4.pdf,https://tender.nprocure.com/common/download?uid=ffd5c5e2-275f-499c-bcbc-293b079665e7&amp;name=IDAR UGD DTP DRAWINGS 5.pdf,https://tender.nprocure.com/common/download?uid=69bb52e1-c065-43a3-83da-7ed7b3fb9296&amp;name=IDAR UGD DTP DRAWINGS 6.pdf,https://tender.nprocure.com/common/download?uid=07603c6a-70cc-47ec-8e9f-0dfdeb6740ca&amp;name=IDAR UGD DTP DRAWINGS 7.pdf,https://tender.nprocure.com/common/download?uid=4d4a9df5-5564-403d-80df-6cbcac2b0322&amp;name=IDAR UGD DTP DRAWINGS 8.pdf,https://tender.nprocure.com/common/download?uid=9fb082ba-b213-4786-b8ff-df31743e4a45&amp;name=IDAR UGD DTP DRAWINGS 9.pdf,https://tender.nprocure.com/common/download?uid=44eb4fc2-d2d5-4b8f-a71d-171e861757ef&amp;name=003A  Volume-IIIA Extent of work Tharad UGD.pdf,https://tender.nprocure.com/common/download?uid=0fab9a7d-a12a-428d-a302-9d586895b91d&amp;name=003B Volume IIIB_General and Itemwise tech spec Tharad UGD.pdf,https://tender.nprocure.com/common/download?uid=d4afe75f-b8e3-498d-b5b7-e7857c8e3bcf&amp;name=003C Volume-IIIC (Tech Spec - E and M) Tharad UGD.pdf,https://tender.nprocure.com/common/download?uid=2deb74de-3374-4624-aa64-255d93dcdf3a&amp;name=003D Volume-IIID (Data Sheet) Tharad UGD.pdf,https://tender.nprocure.com/common/download?uid=0ccc1e8e-a6dc-4a9f-b26a-c4b5d38df3cd&amp;name=005A  Volume-VI (O and M) Tharad UGD.pdf,https://tender.nprocure.com/common/download?uid=85354807-24cd-4843-8f98-74ef3b13f310&amp;name=THARAD UGD DTP DRAWINGS-1.pdf,https://tender.nprocure.com/common/download?uid=11479f74-2ea7-4fc9-8df2-156a86b94576&amp;name=THARAD UGD DTP DRAWINGS-2.pdf,https://tender.nprocure.com/common/download?uid=7c42ab43-13f1-4267-8be9-bdcf3c6a3eec&amp;name=003A  Volume-IIIA Extent of work Unjha UGD.pdf,https://tender.nprocure.com/common/download?uid=8b1b78ff-d9cf-4721-bed8-1e8bdb591f9e&amp;name=003B Volume IIIB_General and Itemwise tech spec Unjha UGD.pdf,https://tender.nprocure.com/common/download?uid=f5dea92e-5739-4cb8-922e-339ab1bf8950&amp;name=003C Voume-IIIC (Tech Spec - E and M) Unjha UGD.pdf,https://tender.nprocure.com/common/download?uid=dc66b126-d8d1-4f31-8f8d-f69b1685e973&amp;name=003D Volume-IIID (Data Sheet) Unjha UGD.pdf,https://tender.nprocure.com/common/download?uid=ca664a32-d57a-433b-b0c2-ba4d60aa49a3&amp;name=005A  Volume-VI (O and M) Unjha UGD.pdf,https://tender.nprocure.com/common/download?uid=8cec15ce-87e0-4e7a-9734-eb98312d9793&amp;name=UNJHA UGD DTP DRAWINGS.pdf,https://tender.nprocure.com/common/download?uid=a19a2dca-80f2-42c1-9544-ca3a53afda2e&amp;name=003A  Volume-IIIA Extent of work Vadali UGD.pdf,https://tender.nprocure.com/common/download?uid=fdefc50a-0901-4368-a8f9-cc1ccfa96db8&amp;name=003B Volume IIIB_General and Itemwise tech spec Vadali UGD.pdf,https://tender.nprocure.com/common/download?uid=7006fcec-a1bc-4898-a344-afb8f88572df&amp;name=003C Volume-IIID (Data Sheet) Vadali UGD.pdf,https://tender.nprocure.com/common/download?uid=01da9435-36a4-4a71-a16f-555712792fa8&amp;name=005A  Volume-VI (O and M) Vadali UGD.pdf,https://tender.nprocure.com/common/download?uid=deaccda5-f167-461f-b90a-5078166b2f0e&amp;name=VADALI UGD DTP DRAWINGS-1.pdf,https://tender.nprocure.com/common/download?uid=a34aed04-cb06-48dd-901d-3ef3ab4de8f6&amp;name=VADALI UGD DTP DRAWINGS-2.pdf,https://tender.nprocure.com/common/download?uid=8b1b72cb-5518-41c0-be4d-03766d18b508&amp;name=DMO_2799_11-Mar-2024_662.pdf,https://tender.nprocure.com/common/download?uid=4666f32b-82f7-4431-9742-ebd36518a298&amp;name=GR DOC 1.pdf,https://tender.nprocure.com/common/download?uid=34c4a742-1d19-4812-9f70-fe710ddc93c7&amp;name=GR DOC 2.pdf</t>
  </si>
  <si>
    <t>https://www.tender18india.com/Documents/FileDownload?FileName=TenderDocuments/174/68379/68379.html,https://tender.nprocure.com/common/download?uid=4eaf8df6-f273-43d5-bd65-7ec5931e4498&amp;name=01_Vol-I_Section-1_Tender_Notice_Thasra_UGD_II.pdf,https://tender.nprocure.com/common/download?uid=3fcb89f8-f0f7-4d9f-8927-43c5218161bd&amp;name=02_Vol-I_Section_2_3_4_Technical_Bid_Thasra_UGD_II.pdf,https://tender.nprocure.com/common/download?uid=a5ef9016-8bec-4fd4-a918-0f700e150d15&amp;name=03_Vol-II_GCC_Thasra_UGD_II.pdf,https://tender.nprocure.com/common/download?uid=65349522-f8f3-45aa-b83f-e17743d21670&amp;name=09_Vol-IV_Preamble_to_Price_Bid_Thasra_UGD_II.pdf,https://tender.nprocure.com/common/download?uid=0c025c1a-001a-4f33-91bb-ef6aab2d2dba&amp;name=10_Vol-IV_Schedule-B_Thasra_UGD_II.pdf,https://tender.nprocure.com/common/download?uid=4ab62eac-68c7-4fb9-b5c8-115d073be405&amp;name=04_Vol-III-A_Extent_of_Work_Thasra_UGD_II.pdf,https://tender.nprocure.com/common/download?uid=d6388298-bf8c-4c73-b21e-84b837926c7a&amp;name=05_Vol-III-B_Tech_Spec_Civil_General_and_Item_Wise_Thasra_UGD_II.pdf,https://tender.nprocure.com/common/download?uid=5543c14e-f99d-4919-9b07-e1fad083676e&amp;name=06_Vol-III-C_Tech_Spec_E_and_M_General_and_Item_Wise_Thasra_UGD_II.pdf,https://tender.nprocure.com/common/download?uid=87032640-3a17-4d5a-8853-995e48ff713c&amp;name=07_Vol-III-D_Data_Sheet_Thasra_UGD_II.pdf,https://tender.nprocure.com/common/download?uid=3b71c66a-8866-4cf1-9484-8fa49cd3baf2&amp;name=08_Vol-III-E_R_and_B_General_Technical_Specification_Thasra_UGD_II.pdf,https://tender.nprocure.com/common/download?uid=d2fba8e6-170d-4b57-8b22-8ce2a97542cc&amp;name=11_Vol-V_Drawing_Index_Thasra_UGD_II.pdf,https://tender.nprocure.com/common/download?uid=31ab5967-c23f-40ba-8846-96c08424074c&amp;name=12_Vol-VI Operation and Maintenance_Thasra_UGD_II.pdf,https://tender.nprocure.com/common/download?uid=7550ebaa-03cc-4fcf-aacc-3c59d82ccef9&amp;name=GR DOC 1.pdf,https://tender.nprocure.com/common/download?uid=6fff4918-d09d-4f39-a857-00f6e215bcdc&amp;name=GR DOC 2.pdf,https://tender.nprocure.com/common/download?uid=aa0f2807-8896-4baa-98f0-8c26587b083c&amp;name=DMO_2799_11-Mar-2024_662.pdf</t>
  </si>
  <si>
    <t>https://www.tender18india.com/Documents/FileDownload?FileName=TenderDocuments/174/62661/62661.html,https://tender.nprocure.com/common/download?uid=45a27923-598a-4610-ab97-40500fb8d41c&amp;name=01. NIT.pdf,https://tender.nprocure.com/common/download?uid=4179b2a9-14f4-4f73-9e07-063b92026e44&amp;name=02. PREQUALIFICATION BID.pdf,https://tender.nprocure.com/common/download?uid=f8f49e60-0815-426d-bd5e-b1fbf615bdea&amp;name=03. FORM B-1 .pdf,https://tender.nprocure.com/common/download?uid=69c48244-25c4-4616-9beb-1ddbcd322207&amp;name=05. Drawings.pdf,https://tender.nprocure.com/common/download?uid=ed8aae27-4f15-44f3-8019-1143887c5018&amp;name=07. Building-Specification.pdf,https://tender.nprocure.com/common/download?uid=ecaf4fe9-d626-4731-b334-694bc9998687&amp;name=09.1 Building Specification Part-I.pdf,https://tender.nprocure.com/common/download?uid=5f3bab44-823e-4ce7-8a20-8ac064eae903&amp;name=09.2 Building Specification Part-II.pdf,https://tender.nprocure.com/common/download?uid=e13a9044-d585-4c8c-b583-b4a9b8fb24e0&amp;name=09.3 Building Specification Part-III.pdf,https://tender.nprocure.com/common/download?uid=82866709-b7b7-4059-b057-9cda565cb0a9&amp;name=09.4 Building Specification Part-IV.pdf,https://tender.nprocure.com/common/download?uid=a2cbf86e-62e3-471b-834f-22bbb8d3c99a&amp;name=10. GR-_Free_Maintenance_Guarantee_-_12-05-16.pdf,https://tender.nprocure.com/common/download?uid=fdf29b25-3110-435a-95c0-d2061f71ad71&amp;name=11. Defect Liability period G.R..pdf,https://tender.nprocure.com/common/download?uid=72af6a44-b027-42b9-b8ad-5118dfcdacc0&amp;name=12. GR..pdf,https://tender.nprocure.com/common/download?uid=6a8e0714-fbc1-4c12-827c-2c803c94e716&amp;name=13. A Condition for cement.pdf,https://tender.nprocure.com/common/download?uid=74c74e7d-8633-44c3-b4d9-c2f1762727f4&amp;name=14. GR - Steel Lap Calc.PDF,https://tender.nprocure.com/common/download?uid=9d84e4bc-4419-43a6-89ff-2fa472075ff5&amp;name=15. SP. Condition.pdf,https://tender.nprocure.com/common/download?uid=2137b30c-b64e-4548-8ac8-8881fec3be33&amp;name=20. GR extra 8.2017.pdf,https://tender.nprocure.com/common/download?uid=203f1c1e-cfc9-4d49-8ad4-7a858d0076c5&amp;name=22. Modification in Defect Liability Clause 17.pdf,https://tender.nprocure.com/common/download?uid=dec6a253-7995-40ce-8b12-f5a06da95151&amp;name=04. Estimate_Tensile.pdf,https://tender.nprocure.com/common/download?uid=ae6da704-25f2-484c-afb9-0c87f94238e0&amp;name=06 Technical Specification Civil.pdf,https://tender.nprocure.com/common/download?uid=386da60c-250a-4889-8977-5045c2c0de56&amp;name=08. Technical Specification - Other Items.pdf</t>
  </si>
  <si>
    <t>https://www.tender18india.com/Documents/FileDownload?FileName=TenderDocuments/174/61143/61143.html,https://tender.nprocure.com/common/download?uid=960e954b-aba7-495f-a076-e1319e92e509&amp;name=Annexure-1 (Schedule-B).pdf,https://tender.nprocure.com/common/download?uid=89a7e0b1-01dd-42b1-ac4b-9a39a31d4cbb&amp;name=Annexure-2 (Detail Technical Specification).pdf,https://tender.nprocure.com/common/download?uid=6e53809c-08c6-4139-bbf8-4153b8aa3030&amp;name=Drawing-1.pdf,https://tender.nprocure.com/common/download?uid=050a78c2-5311-4496-9901-1eca7e3f2a19&amp;name=Drawing-2.pdf,https://tender.nprocure.com/common/download?uid=5d9d6ef4-ce13-449b-878e-06ecddd6c58c&amp;name=jaher niveda.pdf,https://tender.nprocure.com/common/download?uid=161b275c-b149-4afe-8b0f-a6f6d7aaa6bc&amp;name=AUDA SBD Final.pdf,https://tender.nprocure.com/common/download?uid=d091bd49-0ebe-486c-992e-86229d3150c5&amp;name=Annexure 1 Schedule B 03 04 2024.pdf,https://tender.nprocure.com/common/download?uid=860b2253-0755-432c-b74e-fd4ca723fabc&amp;name=SBD date.03.04.2024.pdf,https://tender.nprocure.com/common/download?uid=d4e447ee-a376-4095-bc59-38e839ec9b7f&amp;name=New Doc 04-02-2024 13.24.pdf,https://tender.nprocure.com/common/download?uid=d9052068-8126-45c2-a28a-3720f5edbc88&amp;name=New Doc 04-16-2024 16.47.pdf</t>
  </si>
  <si>
    <t>https://www.tender18india.com/Documents/FileDownload?FileName=TenderDocuments/174/60191/60191.html,https://tender.nprocure.com/common/download?uid=0bc99497-9575-43e2-bed3-0c76d21c1d25&amp;name=GMC RFP for SBM PMC.pdf,https://tender.nprocure.com/common/download?uid=57df9419-1b89-4380-887d-61fe322c2ad5&amp;name=Corrigendum-1.pdf,https://tender.nprocure.com/common/download?uid=77ab34e5-d826-4956-b677-f3f3e5d16efb&amp;name=Corrigendum-2 V2 16.4.2024.pdf,https://tender.nprocure.com/common/download?uid=21d757e2-9a2c-44bf-9b55-a3bc383ad1ce&amp;name=Corrigendum-2 V2.pdf</t>
  </si>
  <si>
    <t>https://www.tender18india.com/Documents/FileDownload?FileName=TenderDocuments/174/61294/61294.html,https://tender.nprocure.com/common/download?uid=b1553549-671f-459b-b818-38431048a83f&amp;name=04 tender notice eng-guj ok.pdf,https://tender.nprocure.com/common/download?uid=df2a92aa-34b3-4f1f-a830-20510a972c78&amp;name=volume 1.pdf,https://tender.nprocure.com/common/download?uid=eb38bb85-b1dd-44a3-94be-87f991ce8c59&amp;name=volume 2.pdf,https://tender.nprocure.com/common/download?uid=5d6ebba0-190e-42c3-abb2-6136c51658a7&amp;name=volume  3.pdf,https://tender.nprocure.com/common/download?uid=1468bed4-aba8-48bf-a977-4c775beba3b7&amp;name=volume  4.pdf,https://tender.nprocure.com/common/download?uid=922710ce-56bc-41b1-8601-46ff96b01dba&amp;name=volume  5.pdf,https://tender.nprocure.com/common/download?uid=300b7489-3180-46be-b099-87ddeb9eb72e&amp;name=BOQ.pdf</t>
  </si>
  <si>
    <t>https://www.tender18india.com/Documents/FileDownload?FileName=TenderDocuments/174/61270/61270.html,https://tender.nprocure.com/common/download?uid=075f470e-fc9a-46e8-a9aa-7ecd9193fe94&amp;name=1.  SBD gsbc heavy intensity Final.pdf,https://tender.nprocure.com/common/download?uid=d8ad5809-74f2-4495-a165-8b99ee49663d&amp;name=2. Section-1 Earthwork.pdf,https://tender.nprocure.com/common/download?uid=f0253f54-b6d2-4bdd-b563-b83b3ed01e70&amp;name=2. Section-2 Lining.pdf,https://tender.nprocure.com/common/download?uid=2a1054f3-9fd1-4196-8499-9559529d3303&amp;name=2. Section-3 Structure Steel.pdf,https://tender.nprocure.com/common/download?uid=54f2c0a0-788d-4f76-9352-b4015a76ae73&amp;name=2. Section-4 M and R.pdf,https://tender.nprocure.com/common/download?uid=920d6390-0c1c-4dda-8496-9a5fa38a4509&amp;name=2. Section-5 Structure Concrete.pdf,https://tender.nprocure.com/common/download?uid=f757968d-b7a5-49b0-9797-ae71be009a85&amp;name=2. Section-6 NP3 CLASS REINFORCED CONCRETE PIPE.pdf,https://tender.nprocure.com/common/download?uid=83ad4d5d-0e58-426e-8cac-d8c3c5edb2a2&amp;name=2. Section-7 DRAINAGE.pdf,https://tender.nprocure.com/common/download?uid=aa65ea54-7328-48a3-bf74-8c821402de0c&amp;name=Schedule B.pdf</t>
  </si>
  <si>
    <t>https://www.tender18india.com/Documents/FileDownload?FileName=TenderDocuments/174/60233/60233.html,https://tender.nprocure.com/common/download?uid=a8811c74-f311-4908-b051-21e391c3a51c&amp;name=SBD  Irrigation Managment GIR-III O and M.pdf,https://tender.nprocure.com/common/download?uid=200d47a5-b894-4869-93b4-406bdbb0baed&amp;name=SCHEDULE B (2).pdf,https://tender.nprocure.com/common/download?uid=f9d55485-91d6-499e-a705-e2d1c1b07971&amp;name=Table 1.pdf,https://tender.nprocure.com/common/download?uid=c6454f1b-772d-463d-8700-6f11e35fa014&amp;name=Table 2.pdf,https://tender.nprocure.com/common/download?uid=5b4bca22-2914-4822-8f91-0af810419b46&amp;name=Typical Canal Section of GSBC.pdf</t>
  </si>
  <si>
    <t>https://www.tender18india.com/Documents/FileDownload?FileName=TenderDocuments/174/60028/60028.html,https://tender.nprocure.com/common/download?uid=b3da0b36-790f-4c60-9a2c-b71cf13c56c8&amp;name=SBD Book new.pdf,https://tender.nprocure.com/common/download?uid=bd5cf7fd-ceb4-4905-90b1-78291dff4d39&amp;name=Technical Specifications.pdf,https://tender.nprocure.com/common/download?uid=fa00ecc7-6cc6-4032-bb7c-b9bb3a5456a9&amp;name=BILL OF QUANTITIES.pdf,https://tender.nprocure.com/common/download?uid=b9012cdf-c3d2-4660-a907-39354c355f1e&amp;name=Tender Notice No. 13 of 2023-2024.pdf,https://tender.nprocure.com/common/download?uid=cfeb760b-1359-4ab9-9af8-0a6052164d30&amp;name=Corrigendum no-2 for Date.pdf,https://tender.nprocure.com/common/download?uid=af4c984f-49f1-47ab-b290-5ad0bb63803d&amp;name=Corrigendum no-3 for Date.pdf</t>
  </si>
  <si>
    <t>https://www.tender18india.com/Documents/FileDownload?FileName=TenderDocuments/174/62270/62270.html,https://tender.nprocure.com/common/download?uid=0d0a739e-e2ef-4760-97e5-723413cc07bd&amp;name=General Guidelines for E-Tender and E-Auction 15 Sept 23 (1).pdf,https://tender.nprocure.com/common/download?uid=ffdec001-ef85-4a8b-ad88-864fb6cf2d6c&amp;name=Vendor Registation Update Form.pdf,https://tender.nprocure.com/common/download?uid=8808885d-7ff9-4f4d-a4ee-c593ee8aaf0c&amp;name=490 DSD Paneer FFS Machine NIT.pdf,https://tender.nprocure.com/common/download?uid=a9634616-ede1-45af-a4fe-3e53e8a15786&amp;name=Part B Technical Paneer Thermoforming Machine.pdf,https://tender.nprocure.com/common/download?uid=b9c3e711-8c29-426b-a3ab-36a45e1e5e01&amp;name=CORRIGENDUM THERMOFORMER PANEER PLANT 16.04.24.pdf</t>
  </si>
  <si>
    <t>https://www.tender18india.com/Documents/FileDownload?FileName=TenderDocuments/174/62268/62268.html,https://tender.nprocure.com/common/download?uid=1ed6f094-a414-459d-a35b-77b25f43a3cd&amp;name=General Guidelines for E-Tender and E-Auction 15 Sept 23 (1).pdf,https://tender.nprocure.com/common/download?uid=81e9b72a-d745-44c0-ba43-f5620bc2de6a&amp;name=Vendor Registation Update Form.pdf,https://tender.nprocure.com/common/download?uid=8db25998-8266-491e-98ff-bb998d623495&amp;name=BOQ for paneer Plant.pdf,https://tender.nprocure.com/common/download?uid=6b49cd9e-1950-4d60-b911-687af156e77d&amp;name=489 DSD Paneer Plant NIT.pdf,https://tender.nprocure.com/common/download?uid=bbc7e16c-50c6-40ad-93da-16ac79834eae&amp;name=Part B PANEER PLANT MEHSANA WITHOUT FFS.pdf,https://tender.nprocure.com/common/download?uid=27d66e98-28de-4329-896d-887a668abbc7&amp;name=ANNEXURE I PROPOSED PANEER PLANT AREA.pdf,https://tender.nprocure.com/common/download?uid=e89a790b-7725-4051-a2a2-5948e752ff59&amp;name=ANNEXURE II SOQ PANEER 1 MTPD PANEER TENDER CORRIGENDUM.pdf,https://tender.nprocure.com/common/download?uid=277d2e34-7792-47cf-9f6e-6c9c884b3593&amp;name=CORRIGENDUM TENDER ID 62268 PANEER PLANT TENDER 16.04.24.pdf</t>
  </si>
  <si>
    <t>https://www.tender18india.com/Documents/FileDownload?FileName=TenderDocuments/174/59567/59567.html,https://tender.nprocure.com/common/download?uid=a710b7bb-7d65-410a-8e8f-1942743d2c03&amp;name=General Technical specification.pdf,https://tender.nprocure.com/common/download?uid=b2ee0f0e-cd9f-4efe-a223-31926519c5e1&amp;name=SD BG format.pdf,https://tender.nprocure.com/common/download?uid=fd894146-90f3-4d8f-bae2-eb9e7965fa65&amp;name=Declaration for Conflict of Interest.pdf,https://tender.nprocure.com/common/download?uid=5c5c558e-a0a2-4db5-8ef2-aaf13f815d6a&amp;name=Tender Notice.pdf,https://tender.nprocure.com/common/download?uid=43f8e4f9-d70a-4239-bdad-388dfa28839b&amp;name=Technical Bid.pdf,https://tender.nprocure.com/common/download?uid=b719eb46-1d24-4d79-85ce-0eca2669b113&amp;name=Estimate Sch-B.pdf,https://tender.nprocure.com/common/download?uid=56ca48ef-c893-4216-8ff0-fe475b3f7a06&amp;name=FINAL DWG GF 12-6-2023_1-Model.pdf,https://tender.nprocure.com/common/download?uid=04d86bcc-52a0-4b3e-9e26-20778c350017&amp;name=FINAL DWG F.F 12-6-2023_1-Model.pdf,https://tender.nprocure.com/common/download?uid=c3646ee2-ccca-4844-bb1d-c946746109b8&amp;name=Amend-1.pdf,https://tender.nprocure.com/common/download?uid=36f7382b-970e-4e31-8acb-31e5005135ee&amp;name=Amend-2.pdf</t>
  </si>
  <si>
    <t>https://www.tender18india.com/Documents/FileDownload?FileName=TenderDocuments/174/57678/57678.html,https://tender.nprocure.com/common/download?uid=7c3a792a-d858-4899-a199-00b2f849e443&amp;name=01 VOL  IA Technical Bid MMJ R1.pdf,https://tender.nprocure.com/common/download?uid=b0ad7017-a0bc-4853-aab0-cf4a77cefe5b&amp;name=15 GR Item Rate Part 2.rar,https://tender.nprocure.com/common/download?uid=a8d97dd8-97fa-44a2-947f-3de79235598c&amp;name=14 GR Item Rate Part 1.zip,https://tender.nprocure.com/common/download?uid=4ffbe744-bc60-4b8f-a87e-b5ff777df990&amp;name=01 BOQ of Morbi Maliya Aug RWSS 2223 R9 Blank.xlsx,https://tender.nprocure.com/common/download?uid=17885f33-c9b9-4196-8aa9-1b0f95f73527&amp;name=02 VOL 1 B GCC MMJ R9.pdf,https://tender.nprocure.com/common/download?uid=db8c2d0f-046b-4be4-b8aa-0ff198ec15a5&amp;name=03 VOL II A  AND D Extent of Work  DATA SHEET CIVIL MMJ R9.pdf,https://tender.nprocure.com/common/download?uid=310fa6ec-c90c-4d98-864d-2acdf2f8babd&amp;name=04 VOL II B I TECH SPECI  CIVIL MMJ R9.pdf,https://tender.nprocure.com/common/download?uid=5b656f9e-f29e-4c9f-a9b2-442ac41fab1e&amp;name=05 Vol IIC 1 Tech Spec  Data sheet Mech.pdf,https://tender.nprocure.com/common/download?uid=b8970782-ff2b-4941-839a-b1996b4d2ba9&amp;name=06 Vol IIC 2 Tech Spec  Data sheet Electrical MMJ R9.pdf,https://tender.nprocure.com/common/download?uid=f7668c2a-54e1-4ffb-b769-63cf837edac9&amp;name=07 VOL III Price Bid MMJ R9.pdf,https://tender.nprocure.com/common/download?uid=6a4280c9-8fa8-4bf9-9744-48fc0042057d&amp;name=09 Annex 1 GENARAL DRAWING sizeA3 MMJ Aug.pdf,https://tender.nprocure.com/common/download?uid=d06e9d9f-f470-4810-b5d0-3eaf8f38dbf2&amp;name=10 Annex 2 Khirai HW Proposed Layout of PH R1.pdf,https://tender.nprocure.com/common/download?uid=08416fa2-20dd-40f8-8dc5-5a067b3860ff&amp;name=11 Annex 3 GA OF AIR VENT RISER.pdf,https://tender.nprocure.com/common/download?uid=e2024bde-27c9-414d-8f5a-ba18fa72318c&amp;name=12 Annex 4 GA DRG  RCC ROAD.pdf,https://tender.nprocure.com/common/download?uid=6786bf1f-d2a4-4dab-ab82-6a4cf84c7edb&amp;name=13 Annex 5 GA DRG Compound Wall.pdf,https://tender.nprocure.com/common/download?uid=442416f5-f8b4-4a71-a5c1-5d4f13e2494b&amp;name=08 Vol  IV  Comprehensive Oand M Specification  MMJ R9.pdf,https://tender.nprocure.com/common/download?uid=7d403212-ca77-41f4-a0fa-27129283dfec&amp;name=Pribid meeting.pdf,https://tender.nprocure.com/common/download?uid=f1692d43-29a0-4390-9ede-9ff2e97a0ef8&amp;name=Security deposit (1).pdf,https://tender.nprocure.com/common/download?uid=af23a6a9-dc43-45f7-9c7e-543f7dfffd11&amp;name=Corrigendum-1.pdf</t>
  </si>
  <si>
    <t>https://www.tender18india.com/Documents/FileDownload?FileName=TenderDocuments/174/62048/62048.html,https://tender.nprocure.com/common/download?uid=5dedee27-b318-46e8-a06e-1ec1ad7f38dd&amp;name=SBD Mindhola River.pdf,https://tender.nprocure.com/common/download?uid=86cb9ca1-8bfc-403b-9a70-0987c56cef7f&amp;name=BILL OF QUANTITIES.pdf,https://tender.nprocure.com/common/download?uid=db90424f-a667-4b0f-bb1d-3541ceab2a46&amp;name=Corr.- 2 16-Apr-2024.pdf</t>
  </si>
  <si>
    <t>https://www.tender18india.com/Documents/FileDownload?FileName=TenderDocuments/174/61017/61017.html,https://tender.nprocure.com/common/download?uid=e75f93be-177e-433b-8c1b-c5c6fa2dd752&amp;name=Notice of Tender  UG  East.pdf,https://tender.nprocure.com/common/download?uid=7f0859e2-61b4-4adf-81b2-c5afa36bf409&amp;name=Sch-B East UG 46 L.pdf,https://tender.nprocure.com/common/download?uid=95139816-c46a-4d56-8c3d-c910ecf552a4&amp;name=2. Bid Document.pdf,https://tender.nprocure.com/common/download?uid=7ed74521-f308-4839-a5cf-5915f977bf1f&amp;name=4. Detail Technical Specification.pdf</t>
  </si>
  <si>
    <t>https://www.tender18india.com/Documents/FileDownload?FileName=TenderDocuments/174/61013/61013.html,https://tender.nprocure.com/common/download?uid=de3501c2-8397-454d-a4da-91800eba0fb9&amp;name=Notice of Tender  UG  Jalalpor.pdf,https://tender.nprocure.com/common/download?uid=3c70c86a-6433-44d6-9514-9a1985e0a7a4&amp;name=Sch-B Jalalpore 46 L.pdf,https://tender.nprocure.com/common/download?uid=df550749-4cf1-4cab-81ed-a237a5705a9e&amp;name=2. Bid Document.pdf,https://tender.nprocure.com/common/download?uid=5fb9574d-0ac1-4138-bfd2-08e453c638bb&amp;name=4. Detail Technical Specification.pdf</t>
  </si>
  <si>
    <t>https://www.tender18india.com/Documents/FileDownload?FileName=TenderDocuments/174/60982/60982.html,https://tender.nprocure.com/common/download?uid=656cb628-2e6d-47fa-abb6-6264faab8ebf&amp;name=Notice of Tender  UG  Nvs West.pdf,https://tender.nprocure.com/common/download?uid=5f6663fd-1612-47be-98cc-d4bf73305ed0&amp;name=Sch-B NVS West  46 L.pdf,https://tender.nprocure.com/common/download?uid=d58a64b2-ed72-4779-b858-8f6cf6c1bbb0&amp;name=2. Bid Document.pdf,https://tender.nprocure.com/common/download?uid=b6079236-6c24-4416-b832-39cb34d64cec&amp;name=4. Detail Technical Specification.pdf</t>
  </si>
  <si>
    <t>https://www.tender18india.com/Documents/FileDownload?FileName=TenderDocuments/174/58443/58443.html,https://tender.nprocure.com/common/download?uid=b3cadcaf-a5b3-4273-b40e-28eddcc4c66f&amp;name=SNR-01 UGVCL-RDN-DO-16-2023-24 (LADDER VEHICLE).pdf,https://tender.nprocure.com/common/download?uid=e0814ce7-ad73-494b-9481-6f3c938d675c&amp;name=Amendment Date_SNR 1.pdf,https://tender.nprocure.com/common/download?uid=1016ee61-76c1-4697-986c-6515bdc28b57&amp;name=revised sch b ladderv.pdf SNR-01_Ladder Vehicle.pdf</t>
  </si>
  <si>
    <t>https://www.tender18india.com/Documents/FileDownload?FileName=TenderDocuments/174/58931/58931.html,https://tender.nprocure.com/common/download?uid=854ed115-1273-4f33-8ad4-8956a7fbd384&amp;name=SNR-02 UGVCL-RDN-DO-16-2023-24 (VARAHI VEHICLE).pdf,https://tender.nprocure.com/common/download?uid=c66464a7-060b-4197-96cc-e2f2b700bb57&amp;name=Amendment Date_SNR 2.pdf</t>
  </si>
  <si>
    <t>https://www.tender18india.com/Documents/FileDownload?FileName=TenderDocuments/174/68304/68304.html,https://tender.nprocure.com/common/download?uid=e1fbd2ba-371f-4a73-a573-79d0a812d6cc&amp;name=3.Cement Standards -11-05-17 GR 2 Side.pdf,https://tender.nprocure.com/common/download?uid=fca7c192-6537-4f74-ad18-e7ae23275a9b&amp;name=4.Tender Negotiation.pdf,https://tender.nprocure.com/common/download?uid=2a4134d3-8c09-4c7b-8e6d-542ddda82727&amp;name=5.Laboratory GR.pdf,https://tender.nprocure.com/common/download?uid=2089ac8f-0e31-4d0a-8157-072f65eb94f5&amp;name=6.GST GR.pdf,https://tender.nprocure.com/common/download?uid=c5ce6961-91cb-4052-b748-e7f4d4414b03&amp;name=7.Steel Lap.pdf,https://tender.nprocure.com/common/download?uid=cdf778f0-77e3-4afc-bd0c-cb50c2297fb7&amp;name=11. Other GR.pdf,https://tender.nprocure.com/common/download?uid=3a6def9a-90b6-40ca-92c5-8d4e6e8579c3&amp;name=8.Clause 47 48.pdf,https://tender.nprocure.com/common/download?uid=5d333f46-43c3-45a0-a9fb-ccbc591fdc2c&amp;name=Building-Specification Book.pdf,https://tender.nprocure.com/common/download?uid=ad61e901-0e39-4f25-9c64-d354721fd8d4&amp;name=GR.pdf,https://tender.nprocure.com/common/download?uid=9694904d-f471-4872-90e8-8dfd14e43f72&amp;name=2.GR.pdf,https://tender.nprocure.com/common/download?uid=67d54118-50cd-440a-b7d1-c228778aa337&amp;name=3.0 Specification AANGANWADI PKG-3.pdf,https://tender.nprocure.com/common/download?uid=638ece7a-5599-4da7-b58f-f43b11e8a57d&amp;name=4. TECHNICAL SPECIFICATION SHEET.pdf,https://tender.nprocure.com/common/download?uid=cb1d73e5-e122-4465-a2a0-149c62384367&amp;name=1.0 DTP _(PKG-3) AANGANWADI at Kapletha Kharavasa-3dtp.pdf,https://tender.nprocure.com/common/download?uid=08f197b8-1320-48d5-b0db-2e2cee5f8dc3&amp;name=SBD_AANGANWADI PKG-3.pdf</t>
  </si>
  <si>
    <t>https://www.tender18india.com/Documents/FileDownload?FileName=TenderDocuments/174/68452/68452.html,https://tender.nprocure.com/common/download?uid=e1fbd2ba-371f-4a73-a573-79d0a812d6cc&amp;name=3.Cement Standards -11-05-17 GR 2 Side.pdf,https://tender.nprocure.com/common/download?uid=fca7c192-6537-4f74-ad18-e7ae23275a9b&amp;name=4.Tender Negotiation.pdf,https://tender.nprocure.com/common/download?uid=2a4134d3-8c09-4c7b-8e6d-542ddda82727&amp;name=5.Laboratory GR.pdf,https://tender.nprocure.com/common/download?uid=2089ac8f-0e31-4d0a-8157-072f65eb94f5&amp;name=6.GST GR.pdf,https://tender.nprocure.com/common/download?uid=c5ce6961-91cb-4052-b748-e7f4d4414b03&amp;name=7.Steel Lap.pdf,https://tender.nprocure.com/common/download?uid=cdf778f0-77e3-4afc-bd0c-cb50c2297fb7&amp;name=11. Other GR.pdf,https://tender.nprocure.com/common/download?uid=3a6def9a-90b6-40ca-92c5-8d4e6e8579c3&amp;name=8.Clause 47 48.pdf,https://tender.nprocure.com/common/download?uid=839c2ecd-e8d7-4ee2-b1e9-5ff30dbab9a5&amp;name=7.Steel Lap_15.02.2017.pdf,https://tender.nprocure.com/common/download?uid=de75279c-92ab-4f5a-9387-1eb39a2ee0e4&amp;name=8.Clause 47 48_29.08.2017.pdf,https://tender.nprocure.com/common/download?uid=e531aa1d-bdb0-4665-9d03-db81947fafa4&amp;name=9.Clause 77 78_29.08.2017.pdf,https://tender.nprocure.com/common/download?uid=53020bbf-4c04-47e5-bba9-f1717fbff8c8&amp;name=Inspection.pdf,https://tender.nprocure.com/common/download?uid=c6127d78-273b-4281-939b-e84443d1f7b8&amp;name=Laboratory GR.pdf,https://tender.nprocure.com/common/download?uid=a281b6aa-a8c0-4532-9bfe-284437e5d57a&amp;name=SCADA Implementation Circular.pdf,https://tender.nprocure.com/common/download?uid=ee44a5e9-8720-475a-be8e-c5fefb3846bb&amp;name=2.CMB GR 2 Side_01.12.2017.pdf,https://tender.nprocure.com/common/download?uid=d43805f4-9e51-490d-ab0e-94bd57a34f07&amp;name=Imported Daamar GR.pdf,https://tender.nprocure.com/common/download?uid=ad5b17a9-7bdd-4fc3-8f06-9a3fda812e69&amp;name=Jolva SBD.pdf,https://tender.nprocure.com/common/download?uid=66dd142b-ae7d-49f8-972e-41efaf35fb70&amp;name=Shedual-B consolidate.pdf,https://tender.nprocure.com/common/download?uid=1b2d95c8-7d65-4a24-ab7c-2f841073a53f&amp;name=Specification.pdf</t>
  </si>
  <si>
    <t>https://www.tender18india.com/Documents/FileDownload?FileName=TenderDocuments/174/68360/68360.html,https://tender.nprocure.com/common/download?uid=e1fbd2ba-371f-4a73-a573-79d0a812d6cc&amp;name=3.Cement Standards -11-05-17 GR 2 Side.pdf,https://tender.nprocure.com/common/download?uid=fca7c192-6537-4f74-ad18-e7ae23275a9b&amp;name=4.Tender Negotiation.pdf,https://tender.nprocure.com/common/download?uid=2a4134d3-8c09-4c7b-8e6d-542ddda82727&amp;name=5.Laboratory GR.pdf,https://tender.nprocure.com/common/download?uid=2089ac8f-0e31-4d0a-8157-072f65eb94f5&amp;name=6.GST GR.pdf,https://tender.nprocure.com/common/download?uid=c5ce6961-91cb-4052-b748-e7f4d4414b03&amp;name=7.Steel Lap.pdf,https://tender.nprocure.com/common/download?uid=cdf778f0-77e3-4afc-bd0c-cb50c2297fb7&amp;name=11. Other GR.pdf,https://tender.nprocure.com/common/download?uid=3a6def9a-90b6-40ca-92c5-8d4e6e8579c3&amp;name=8.Clause 47 48.pdf,https://tender.nprocure.com/common/download?uid=a19fe4c4-242b-4683-aba0-68633f3e30b9&amp;name=GR file.pdf,https://tender.nprocure.com/common/download?uid=76510365-d3cb-4cbe-ac40-f9c5bd6906b1&amp;name=14  Building Booklet civil.pdf,https://tender.nprocure.com/common/download?uid=720dd85d-4043-47fd-ba98-41d43f42fee7&amp;name=GR Security Deposit 3 Percentage.pdf,https://tender.nprocure.com/common/download?uid=08759ccd-25ab-4104-824f-8e716ae5d643&amp;name=GR.pdf,https://tender.nprocure.com/common/download?uid=10fded4a-0ae1-49de-a8bc-4fd45f333ab3&amp;name=1. SBD_MORA NTPC.pdf,https://tender.nprocure.com/common/download?uid=dc0a1af2-c2ca-4357-84f9-8941f2418674&amp;name=2. DTP_Mora.pdf,https://tender.nprocure.com/common/download?uid=48afe4f0-7826-45c2-bf73-6a9f5442a25f&amp;name=3. SBD GR.pdf,https://tender.nprocure.com/common/download?uid=acb09a1e-720c-4a43-bedb-4e6ded2f31b8&amp;name=4_Imported Bitumin Binder.pdf,https://tender.nprocure.com/common/download?uid=58008ceb-922b-4d5d-934e-f018f3f1f619&amp;name=6. ESMP Table and Protection    Clause.pdf,https://tender.nprocure.com/common/download?uid=f4944faf-f444-426f-af1a-f9e6b206ed69&amp;name=7. SOM and Monitoring Formats    (Uploading attachment).pdf,https://tender.nprocure.com/common/download?uid=e4e29aba-8100-45a4-a1c2-9c4aa86e7d02&amp;name=9. Technical Specification.pdf,https://tender.nprocure.com/common/download?uid=fc61e293-e3c9-47b9-ac47-3a22dd4c87dc&amp;name=10. Road furniture testing schedule.pdf,https://tender.nprocure.com/common/download?uid=fa058f13-6d94-4d1f-8b1a-36e5213e1912&amp;name=13. TS ORDER MORA NTPC ROAD.pdf,https://tender.nprocure.com/common/download?uid=901bca64-8434-4d46-bf87-ebe343044942&amp;name=14. Forwarding Division 6..pdf,https://tender.nprocure.com/common/download?uid=695534cf-4ab7-421a-87b3-e5ba9b993d37&amp;name=5. Clauses-Terms  Conditions of    Contract-B1-04.09.2017 (1).pdf,https://tender.nprocure.com/common/download?uid=842f6a06-8c03-4912-856a-ba3318bc21b0&amp;name=8. letter pad CE(P) AS.pdf</t>
  </si>
  <si>
    <t>https://www.tender18india.com/Documents/FileDownload?FileName=TenderDocuments/174/68417/68417.html,https://tender.nprocure.com/common/download?uid=e1fbd2ba-371f-4a73-a573-79d0a812d6cc&amp;name=3.Cement Standards -11-05-17 GR 2 Side.pdf,https://tender.nprocure.com/common/download?uid=fca7c192-6537-4f74-ad18-e7ae23275a9b&amp;name=4.Tender Negotiation.pdf,https://tender.nprocure.com/common/download?uid=2a4134d3-8c09-4c7b-8e6d-542ddda82727&amp;name=5.Laboratory GR.pdf,https://tender.nprocure.com/common/download?uid=2089ac8f-0e31-4d0a-8157-072f65eb94f5&amp;name=6.GST GR.pdf,https://tender.nprocure.com/common/download?uid=c5ce6961-91cb-4052-b748-e7f4d4414b03&amp;name=7.Steel Lap.pdf,https://tender.nprocure.com/common/download?uid=cdf778f0-77e3-4afc-bd0c-cb50c2297fb7&amp;name=11. Other GR.pdf,https://tender.nprocure.com/common/download?uid=3a6def9a-90b6-40ca-92c5-8d4e6e8579c3&amp;name=8.Clause 47 48.pdf,https://tender.nprocure.com/common/download?uid=1b6cca37-5c9d-4b10-92e4-8c8592c09834&amp;name=Puni Nogama Pardivaga road SBD - Copy.pdf,https://tender.nprocure.com/common/download?uid=dc97a779-2726-4bce-a7e4-b2530f1d1fbe&amp;name=Shedual-B consolidate.pdf,https://tender.nprocure.com/common/download?uid=cc579af9-63aa-41d6-a2a5-ab658795faaa&amp;name=Specification.pdf,https://tender.nprocure.com/common/download?uid=839c2ecd-e8d7-4ee2-b1e9-5ff30dbab9a5&amp;name=7.Steel Lap_15.02.2017.pdf,https://tender.nprocure.com/common/download?uid=de75279c-92ab-4f5a-9387-1eb39a2ee0e4&amp;name=8.Clause 47 48_29.08.2017.pdf,https://tender.nprocure.com/common/download?uid=e531aa1d-bdb0-4665-9d03-db81947fafa4&amp;name=9.Clause 77 78_29.08.2017.pdf,https://tender.nprocure.com/common/download?uid=53020bbf-4c04-47e5-bba9-f1717fbff8c8&amp;name=Inspection.pdf,https://tender.nprocure.com/common/download?uid=c6127d78-273b-4281-939b-e84443d1f7b8&amp;name=Laboratory GR.pdf,https://tender.nprocure.com/common/download?uid=a281b6aa-a8c0-4532-9bfe-284437e5d57a&amp;name=SCADA Implementation Circular.pdf,https://tender.nprocure.com/common/download?uid=ee44a5e9-8720-475a-be8e-c5fefb3846bb&amp;name=2.CMB GR 2 Side_01.12.2017.pdf,https://tender.nprocure.com/common/download?uid=d43805f4-9e51-490d-ab0e-94bd57a34f07&amp;name=Imported Daamar GR.pdf</t>
  </si>
  <si>
    <t>https://www.tender18india.com/Documents/FileDownload?FileName=TenderDocuments/174/68505/68505.html,https://tender.nprocure.com/common/download?uid=040106a5-d17b-432a-aa91-74a1bdd51b1b&amp;name=SBD_Aaganwadi Anandpur-3.pdf,https://tender.nprocure.com/common/download?uid=7e81b7bf-b73a-4ed5-9294-d72e9c0b5a3b&amp;name=BOQ_Aaganwadi Anandpur-3.pdf,https://tender.nprocure.com/common/download?uid=a23c9c7f-d11c-4149-bfc2-33ef0d9c8d33&amp;name=Specification_AAGANWADI.pdf,https://tender.nprocure.com/common/download?uid=103ce2d1-4dea-487f-985b-6658d09fa115&amp;name=GR.pdf,https://tender.nprocure.com/common/download?uid=fe47ddd1-a93d-4075-9f50-97ac5f664cfe&amp;name=Anganvadi Section.PDF,https://tender.nprocure.com/common/download?uid=812ef5c5-ee85-4198-9d79-d7cd4b5bef97&amp;name=ANGANWADI ELEVATIONS.pdf,https://tender.nprocure.com/common/download?uid=6ede928b-0db1-4133-88bb-2041480ac9c5&amp;name=ANGANWADI Floor Plan With Compound Wall.pdf,https://tender.nprocure.com/common/download?uid=85d01251-5c06-4337-9019-d6ee016b230d&amp;name=ANGANWADI SECTION DRAWING (1).pdf</t>
  </si>
  <si>
    <t>https://www.tender18india.com/Documents/FileDownload?FileName=TenderDocuments/174/68504/68504.html,https://tender.nprocure.com/common/download?uid=956acc9d-32d7-4841-a908-187f05570465&amp;name=SBD_Aaganwadi Nizar-3.pdf,https://tender.nprocure.com/common/download?uid=1a9e7b81-31d9-4915-9e11-f1d52b2e7bba&amp;name=BOQ_Aaganwadi Nizar-3.pdf,https://tender.nprocure.com/common/download?uid=81a833b5-e8de-4ff0-9169-4eb2038042c3&amp;name=Specification_AAGANWADI.pdf,https://tender.nprocure.com/common/download?uid=41b83a6b-5f99-4bcf-b061-2cb6b78604b2&amp;name=GR.pdf,https://tender.nprocure.com/common/download?uid=74ad1880-0258-4dcd-8f4a-f34f67f74f1e&amp;name=Anganvadi Section.PDF,https://tender.nprocure.com/common/download?uid=bffd9c2d-8aea-42d5-ae14-a5bfcbafc568&amp;name=ANGANWADI ELEVATIONS.pdf,https://tender.nprocure.com/common/download?uid=fbfa1530-3a5d-4ea9-a31a-5eff00380045&amp;name=ANGANWADI Floor Plan With Compound Wall.pdf,https://tender.nprocure.com/common/download?uid=9f866963-1e81-4d09-a0ad-0ac455ef1543&amp;name=ANGANWADI SECTION DRAWING (1).pdf</t>
  </si>
  <si>
    <t>https://www.tender18india.com/Documents/FileDownload?FileName=TenderDocuments/174/68503/68503.html,https://tender.nprocure.com/common/download?uid=7d31a2f5-1264-49b8-8cd0-26ba4abd8081&amp;name=SBD_Aaganwadi Chitpur-2 and Mogalbara.pdf,https://tender.nprocure.com/common/download?uid=a6efe9fa-7c57-44ac-9a42-e406bad1813e&amp;name=BOQ_Aaganwadi Mogalbara And Chitpur-2.pdf,https://tender.nprocure.com/common/download?uid=09989381-5fca-433d-b114-37f1b6d64b40&amp;name=Specification.pdf,https://tender.nprocure.com/common/download?uid=825d5249-0872-4db6-b8bd-60ff2cbcab22&amp;name=GR.pdf,https://tender.nprocure.com/common/download?uid=4a67f972-2760-4c5b-ab99-9aa8bc57b550&amp;name=Anganvadi Section.PDF,https://tender.nprocure.com/common/download?uid=fcdd61ed-0dd6-4111-b431-e455f5bdd3e9&amp;name=ANGANWADI ELEVATIONS.pdf,https://tender.nprocure.com/common/download?uid=a2d8514d-f4a0-4aa3-bc54-aa696490c8e4&amp;name=ANGANWADI Floor Plan With Compound Wall.pdf,https://tender.nprocure.com/common/download?uid=cc6439e4-ecf5-49fa-b2d5-ca3d1130b764&amp;name=ANGANWADI SECTION DRAWING (1).pdf</t>
  </si>
  <si>
    <t>https://www.tender18india.com/Documents/FileDownload?FileName=TenderDocuments/174/68480/68480.html,https://tender.nprocure.com/common/download?uid=36ae20a9-7186-48e5-8b73-db8b178f6ae5&amp;name=SBD Zankhri Birbora Causeway.pdf,https://tender.nprocure.com/common/download?uid=bf116003-18fa-4b95-aa35-9701f0f59a04&amp;name=boq_Zankhri Birbara Causeway.pdf,https://tender.nprocure.com/common/download?uid=c005c070-7228-4224-9e91-1bfdfa7da6ae&amp;name=Specification.pdf,https://tender.nprocure.com/common/download?uid=74aa468c-635e-433f-a0f5-305d2c08cf1c&amp;name=GR.pdf</t>
  </si>
  <si>
    <t>https://www.tender18india.com/Documents/FileDownload?FileName=TenderDocuments/174/68473/68473.html,https://tender.nprocure.com/common/download?uid=340bf349-88cc-4383-9149-8ccd1367964c&amp;name=SBD Padamdungari Nichla faliya Causeway.pdf,https://tender.nprocure.com/common/download?uid=f76179cc-878e-4eda-85dd-a268320bc0cd&amp;name=boq_Padamdungari Nichala Faliya.pdf,https://tender.nprocure.com/common/download?uid=5f844bc5-7d80-420b-84a4-9b3a72d8abcd&amp;name=Padamdungari Specification.pdf,https://tender.nprocure.com/common/download?uid=afd9a006-b2b0-4b1c-b2ed-ee879ef59cfe&amp;name=GR.pdf</t>
  </si>
  <si>
    <t>https://www.tender18india.com/Documents/FileDownload?FileName=TenderDocuments/174/68467/68467.html,https://tender.nprocure.com/common/download?uid=9f130280-a05a-47b7-bf3c-9871d76121b8&amp;name=SBD Panchol Kumbhiya Bridge Repar.pdf,https://tender.nprocure.com/common/download?uid=6b487e62-58c4-49fa-b71d-0812d96a7ef5&amp;name=Specification.pdf,https://tender.nprocure.com/common/download?uid=88c7e82e-fc94-45aa-b381-b84e0ef66921&amp;name=boq_Panchol Kumbhiya Bridge Repar.pdf,https://tender.nprocure.com/common/download?uid=278f7676-2e99-4f9f-85f7-605db50937dc&amp;name=GR.pdf</t>
  </si>
  <si>
    <t>https://www.tender18india.com/Documents/FileDownload?FileName=TenderDocuments/174/68470/68470.html,https://tender.nprocure.com/common/download?uid=76b7a62d-1a82-470c-b954-621842c9d84f&amp;name=SBD Takiamba Nishal faliya Bridge Repar.pdf,https://tender.nprocure.com/common/download?uid=e8c57209-71a8-48ce-9818-5a03bd3f4f1f&amp;name=boq_Takiamba Nishal Faliya Minor bridge repair.pdf,https://tender.nprocure.com/common/download?uid=fa599d73-34eb-4779-8925-8b586c361143&amp;name=Specification.pdf,https://tender.nprocure.com/common/download?uid=92f08eb6-625e-44ac-bcf2-a1b6dfefea97&amp;name=GR.pdf</t>
  </si>
  <si>
    <t>https://www.tender18india.com/Documents/FileDownload?FileName=TenderDocuments/174/68462/68462.html,https://tender.nprocure.com/common/download?uid=9b0a6a5b-6306-4054-a803-b837de2dcd5e&amp;name=SBD Bhatpur Causeway.pdf,https://tender.nprocure.com/common/download?uid=3b77444e-34fc-471f-a8e7-8bba7211c814&amp;name=boq_Bhatpur Causeway.pdf,https://tender.nprocure.com/common/download?uid=02068642-562d-4b69-b19b-f24469dc69d7&amp;name=Specification.pdf,https://tender.nprocure.com/common/download?uid=951fe419-1662-43a8-8e35-d173366de6b2&amp;name=GR.pdf</t>
  </si>
  <si>
    <t>https://www.tender18india.com/Documents/FileDownload?FileName=TenderDocuments/174/57074/57074.html,https://tender.nprocure.com/common/download?uid=acd4b598-9fe2-4fd2-bc94-2c1a7481cc7e&amp;name=TENDER NOTICE.pdf,https://tender.nprocure.com/common/download?uid=88861c89-4428-4a1c-9e28-11a32480af9d&amp;name=CORRIGENDUM I TENDER GTPS SILO 20.03.pdf,https://tender.nprocure.com/common/download?uid=c2ce23a7-6cab-403e-9670-39f41dfcd170&amp;name=1 SECTION I.pdf,https://tender.nprocure.com/common/download?uid=1cedc68f-d3ac-42ec-b4f0-2570bf3060be&amp;name=2 SECTION II.pdf,https://tender.nprocure.com/common/download?uid=3c4be765-ea48-470d-a70b-b9699c369e6f&amp;name=3 SECTION III.pdf,https://tender.nprocure.com/common/download?uid=3f510b61-13aa-4c21-bffb-1cf09c682c47&amp;name=4 SECTION IV.pdf,https://tender.nprocure.com/common/download?uid=e6c53328-5ba2-476c-9efa-0c249dfae22b&amp;name=5 SECTION V.pdf,https://tender.nprocure.com/common/download?uid=b45274d9-424a-4f3e-bee3-be4ee1f6f69f&amp;name=6 SECTION VI.pdf,https://tender.nprocure.com/common/download?uid=e0ac7d79-e116-485b-a529-f851cab096f1&amp;name=7 SECTION VII (O M).pdf,https://tender.nprocure.com/common/download?uid=23d97d07-e545-46a8-a7ab-5b377ada365f&amp;name=8 GSECL Approved Vendor List.pdf,https://tender.nprocure.com/common/download?uid=724d02dc-6b96-4791-9ecc-0438d2d981af&amp;name=SECTION IVB C I SCOPE.pdf,https://tender.nprocure.com/common/download?uid=bdb19783-26cc-4f71-8670-5330a181cab9&amp;name=04 SECTION IV D CIVIL.pdf,https://tender.nprocure.com/common/download?uid=1649e5ff-41a5-4595-879c-9aaee5f9c45e&amp;name=SECTION IV -C ELECTRICAL.pdf,https://tender.nprocure.com/common/download?uid=ca53db4e-c929-47de-934f-d4e9e7309b7d&amp;name=01 TABLE OF CONTENTS.pdf,https://tender.nprocure.com/common/download?uid=29d5edab-5827-47ce-b4aa-aef072e5db60&amp;name=chap_1.pdf,https://tender.nprocure.com/common/download?uid=c19e9bf3-7cd7-4c28-9f60-da76a61a8ba7&amp;name=chap_2.pdf,https://tender.nprocure.com/common/download?uid=b1e36ba0-5786-49c2-9478-b8b146617eef&amp;name=chap_3.pdf,https://tender.nprocure.com/common/download?uid=6b6da75a-29b6-4c24-882b-bd485cd27b5a&amp;name=chap_4.pdf,https://tender.nprocure.com/common/download?uid=6446c8b4-2d7a-40a9-ada4-14031dc8ed83&amp;name=chap_5.pdf,https://tender.nprocure.com/common/download?uid=f48cac6b-871b-4620-847b-f5f6f8c6c071&amp;name=chap_6.pdf,https://tender.nprocure.com/common/download?uid=8928358b-c457-4523-b5ee-a664a9682935&amp;name=chap_7.pdf,https://tender.nprocure.com/common/download?uid=1ff13e5f-d55f-4261-8a36-a56ac6f85c38&amp;name=chap_8.pdf,https://tender.nprocure.com/common/download?uid=087016ad-aedc-4582-8be9-b4ffc062903e&amp;name=chap_9.pdf,https://tender.nprocure.com/common/download?uid=f4837198-d6ef-487f-9dbd-393bcf7567f0&amp;name=chap_10.pdf,https://tender.nprocure.com/common/download?uid=8938700d-29d6-47e5-b982-e3194e81058b&amp;name=chap_11.pdf,https://tender.nprocure.com/common/download?uid=eff8bdfb-1c22-49cc-bf83-6f4c3458a812&amp;name=chap_12.pdf,https://tender.nprocure.com/common/download?uid=0b857c2b-5f33-4677-b852-dc85721ac609&amp;name=chap_13.pdf,https://tender.nprocure.com/common/download?uid=cb1d43a1-bcc7-4066-8020-103d08294c88&amp;name=chap_14.pdf,https://tender.nprocure.com/common/download?uid=c9cacf1f-70af-4030-a588-347d2bd93a6c&amp;name=chap_15.pdf,https://tender.nprocure.com/common/download?uid=d494f32c-9aab-4bc9-97cb-d345d9a6dff9&amp;name=chap_16.pdf,https://tender.nprocure.com/common/download?uid=ddaabbec-27bf-48ef-91d9-333e6a03d069&amp;name=chap_17.pdf,https://tender.nprocure.com/common/download?uid=4c66a5bb-ddbe-43de-99eb-b894bed8ca3c&amp;name=chap_18.pdf,https://tender.nprocure.com/common/download?uid=6a534641-0956-4cb7-80e1-9d6c575969ca&amp;name=DRG-1.pdf,https://tender.nprocure.com/common/download?uid=9fb53dcb-df1c-421c-8d0c-610e3af50544&amp;name=DRG-2.pdf,https://tender.nprocure.com/common/download?uid=55817ca7-23cf-495c-9b38-d631f3f61bb3&amp;name=DRG-3.pdf,https://tender.nprocure.com/common/download?uid=8154ef18-1e4d-45bc-9338-27cdec6b6c85&amp;name=DRG-4.pdf,https://tender.nprocure.com/common/download?uid=efe91eb3-b5b7-444e-8949-745b5e39bbbd&amp;name=DRG-13.pdf,https://tender.nprocure.com/common/download?uid=e7115263-6a34-48fa-84e5-225649e8844d&amp;name=DRG-14.pdf,https://tender.nprocure.com/common/download?uid=a52f5015-6f2a-4e1c-9902-35a3da749adc&amp;name=DRG-15 PROPOSED LOCATION.pdf,https://tender.nprocure.com/common/download?uid=b51acc56-9c6a-456f-bdf6-10aec6b407fb&amp;name=DRG-16 ESP   Duct Llayout.pdf,https://tender.nprocure.com/common/download?uid=5caf316d-f98f-4a94-b9dc-5986f57d24b0&amp;name=DRG-17 HOPPER ASSEMBLY.pdf,https://tender.nprocure.com/common/download?uid=2021137b-4caf-4bbc-9f03-285fe1d9006d&amp;name=PROPOSED LOCATION.pdf,https://tender.nprocure.com/common/download?uid=c1d5dcf2-f33c-4d7d-b2d2-2c9e4478f07b&amp;name=01 TABLE OF CONTENTS R 15.04.pdf,https://tender.nprocure.com/common/download?uid=387c8e56-2ea1-4456-9539-16ee785bb7b2&amp;name=2 SECTION II  R 15..04.pdf,https://tender.nprocure.com/common/download?uid=ae53f967-be10-4a81-8eb1-6ce1a42d3122&amp;name=3 SECTION III  R 15.04.pdf,https://tender.nprocure.com/common/download?uid=3372c3ab-d004-4944-86e0-08e29c393236&amp;name=chap_3 R 15.04.pdf,https://tender.nprocure.com/common/download?uid=99dc8914-8bcd-4a2f-92ae-2f739918fe25&amp;name=chap_4 R 15.04.pdf,https://tender.nprocure.com/common/download?uid=65e46ce9-eb00-4853-9e34-e1391b83a027&amp;name=chap_5 R 15.04.pdf,https://tender.nprocure.com/common/download?uid=980bb54b-c14a-490d-8be7-988b0684bcf5&amp;name=chap_7 R 15.04.pdf,https://tender.nprocure.com/common/download?uid=1cd59b4a-8269-4527-a5bf-fc897571b8fb&amp;name=chap_8 R 15.04.204.pdf,https://tender.nprocure.com/common/download?uid=b70c7efe-f648-45c2-8d41-cc4be5ae334a&amp;name=chap_11 R 15.04.pdf,https://tender.nprocure.com/common/download?uid=d07cccdf-68ca-44f6-a052-bd35cfd9d4ff&amp;name=chap_17 R 15.04.pdf,https://tender.nprocure.com/common/download?uid=c116299f-f12d-4081-a155-77f96e93ea2b&amp;name=chap_19 15.04.pdf,https://tender.nprocure.com/common/download?uid=c0a73a04-a610-4085-8fe5-cfa6a613ff3a&amp;name=chap_20 15.04.pdf,https://tender.nprocure.com/common/download?uid=eebdd437-94c3-4884-b121-6a2dbb808f5f&amp;name=CORRIGENDUM -II DTD.15.04.2024 ANNEXURE-I.pdf,https://tender.nprocure.com/common/download?uid=bae61768-2854-463e-85fd-9924bd6ea7e1&amp;name=CORRIGENDUM- II TENDER NOTICE GTPS SILO 15.04.pdf</t>
  </si>
  <si>
    <t>https://www.tender18india.com/Documents/FileDownload?FileName=TenderDocuments/174/62014/62014.html,https://tender.nprocure.com/common/download?uid=23ac418f-92f6-4b13-86e9-10b68d2f39a8&amp;name=Special Terms and Conditions.pdf,https://tender.nprocure.com/common/download?uid=0ed87224-1506-4d6c-9253-a811db933aeb&amp;name=BuildingSpecificationBooklet.pdf,https://tender.nprocure.com/common/download?uid=3652bd46-b4b5-4adb-ba22-19602e7ddabb&amp;name=09-list of mandatory tests-.pdf,https://tender.nprocure.com/common/download?uid=3efa3416-bcc6-47bc-8778-6cbe4b0185c6&amp;name=TC_Building_GR_P.1-4-5.pdf,https://tender.nprocure.com/common/download?uid=27a84a99-aaf0-4c8b-999c-aefa073ee834&amp;name=TC_Building_GR_P.1-6-7.pdf,https://tender.nprocure.com/common/download?uid=7e20418c-8d47-4b41-a284-d15e09eb3376&amp;name=TC_Building_GR_P.1-8.pdf,https://tender.nprocure.com/common/download?uid=14388a9d-9621-4729-8c27-c3479c3a7f7e&amp;name=TC_Building_GR_P.1-9-10.pdf,https://tender.nprocure.com/common/download?uid=8eab3ecf-03d0-4d53-a20b-bd26e35cf8d3&amp;name=TC_Building_GR_P.2-1-4.pdf,https://tender.nprocure.com/common/download?uid=ac9f4991-d339-4bf0-928b-9eb81bf7f1b3&amp;name=TC_Building_GR_P.2-6.pdf,https://tender.nprocure.com/common/download?uid=b53c3034-9b64-4a90-96c1-9d2f12f6b347&amp;name=TC_Building_GR_P.2-7.pdf,https://tender.nprocure.com/common/download?uid=a0f46ca5-b67e-4841-98d9-2d1df74b8ceb&amp;name=TC_Building_GR_P.2-8.pdf,https://tender.nprocure.com/common/download?uid=24da9f2e-c036-4e5b-9f4b-d64ac0834fef&amp;name=TC_Building_GR_P.3-2.pdf,https://tender.nprocure.com/common/download?uid=24aa1ee1-bb71-46e9-a9e8-2b54e96a16d2&amp;name=TC_Building_GR_P.3-3.pdf,https://tender.nprocure.com/common/download?uid=d0ca22a5-2506-4d67-97a9-b3fad3534391&amp;name=TC_Building_GR_P.3-4.pdf,https://tender.nprocure.com/common/download?uid=8f50f0cf-7334-432e-aea1-ff64d314279c&amp;name=TC_Building_GR_P.3-6-8.pdf,https://tender.nprocure.com/common/download?uid=de29f8b0-7b18-428f-ac32-7c251a20785f&amp;name=TC_Building_GR_P.3-9.pdf,https://tender.nprocure.com/common/download?uid=75f4c267-f6b7-49bb-96c9-53e1f5a3f1c0&amp;name=TC_Building_GR_P.4-1-2.pdf,https://tender.nprocure.com/common/download?uid=ca7c45d0-77e8-4d03-80b9-bbe1077dbc0d&amp;name=TC_Building_GR_P.4-3-5.pdf,https://tender.nprocure.com/common/download?uid=dc7ee2fe-e3dc-4503-834c-d8a08ec7c782&amp;name=TC_Building_GR_P.4-6.pdf,https://tender.nprocure.com/common/download?uid=feeccc46-23d0-41fa-a837-af8298fb260f&amp;name=TC_Building_GR_P.4-7.pdf,https://tender.nprocure.com/common/download?uid=8ee8264f-7208-4f1a-b291-75dce5730b22&amp;name=Tender Notice No 19.pdf,https://tender.nprocure.com/common/download?uid=67b54275-1f81-401a-bb88-3fac91127d80&amp;name=Technical Bid 2023-24.pdf,https://tender.nprocure.com/common/download?uid=fdbeb594-9937-4d82-8724-80e1310538b3&amp;name=Form B -1 of T.No.19-11.pdf,https://tender.nprocure.com/common/download?uid=f8c9836c-6742-458c-88a9-d4ee466033d6&amp;name=Schedule B for Drainage Clean-2024-25 2nd trial.pdf</t>
  </si>
  <si>
    <t>https://www.tender18india.com/Documents/FileDownload?FileName=TenderDocuments/174/58389/58389.html,https://tender.nprocure.com/common/download?uid=49d076dc-dd7d-40d6-bbeb-bc277aee1c73&amp;name=1. 11-22-33 KV LA R2 July-23.pdf,https://tender.nprocure.com/common/download?uid=dec3f0cd-faa1-4b68-a153-54e4ab3d5669&amp;name=2. 11Kv Breaker (STELMEC MAKE)-Model.pdf,https://tender.nprocure.com/common/download?uid=23c4f98a-bc3c-4f5d-abe8-4e9d85a7ebc3&amp;name=3. 11KV CT-PT-BPI  FOR EHV -Model.pdf,https://tender.nprocure.com/common/download?uid=8572a3f7-b151-4468-982f-54de8f1d3026&amp;name=4. 11KV SINGLE SUPPORT-Model.pdf,https://tender.nprocure.com/common/download?uid=cabc23df-e2e1-46e9-93a3-0cc696b9a64c&amp;name=5. 11KV TWO POLE FOR EHV -Model.pdf,https://tender.nprocure.com/common/download?uid=94301083-9a33-417b-b901-7a8ab7031af4&amp;name=6. 22kV ISOLATOR-Model.pdf,https://tender.nprocure.com/common/download?uid=44fd7a61-068f-44a2-8cd2-b7ae70c536f0&amp;name=7. 22kvodvcbRev2- OCT22.pdf,https://tender.nprocure.com/common/download?uid=2b4018dd-33a0-4746-80bd-ea81855265ba&amp;name=8. 33 and 22 kv CT and PT incl. Tariff Metering (R4) Oct22.pdf,https://tender.nprocure.com/common/download?uid=8c530cd0-21c5-422f-9885-84d4d3b027af&amp;name=9. 33 22 11 KV ISO R4 June-22.pdf,https://tender.nprocure.com/common/download?uid=0ec3a0e0-3bba-40a8-872e-c1bc7b977dce&amp;name=10. 66 kV and 33KV Class Xmer No Capital NIFPS Ester.pdf,https://tender.nprocure.com/common/download?uid=d9663779-7a33-4610-a8e7-7f0c67499b42&amp;name=11.066 KV DCDB.pdf,https://tender.nprocure.com/common/download?uid=63dbee99-8cb9-4fe2-a8d0-67ac64931b1a&amp;name=12.66 KV LA R6 June 22.pdf,https://tender.nprocure.com/common/download?uid=80bbc687-a9fa-4ceb-a24d-419ed07ffd83&amp;name=13.66KV 630  SQ MM 1C POLY AL POLY-R4.pdf,https://tender.nprocure.com/common/download?uid=646254f0-4db6-4f64-bed1-af8db7cbbac7&amp;name=14.66KV EQUIPMENT BPI-HBPI-Model.pdf,https://tender.nprocure.com/common/download?uid=d8809456-9a95-4d68-9a4b-31a0f4d425a3&amp;name=15.66KV Velanja Architech Elevation-Model.pdf,https://tender.nprocure.com/common/download?uid=bd2cfd4e-a676-4ff1-a830-2204130bf523&amp;name=16.66KV Velanja Architech Plan-Model.pdf,https://tender.nprocure.com/common/download?uid=4a2079e0-4883-411f-923e-6e209746f866&amp;name=17.66KV Velanja Architech Section-Model.pdf,https://tender.nprocure.com/common/download?uid=b8347d33-6f1d-4fd0-8764-b70242feba75&amp;name=18.160MVA TRANS-Model.pdf,https://tender.nprocure.com/common/download?uid=f0555293-66ff-4204-8fc9-03102d48e7e1&amp;name=19.220 KV CVT- CHI-R1 Jun 22.pdf,https://tender.nprocure.com/common/download?uid=d5886ed5-9637-4792-a588-77f9a235d664&amp;name=20.220 KV CVT FDN-Model.pdf,https://tender.nprocure.com/common/download?uid=01ae67af-a03b-4085-8abe-0e2756c8df55&amp;name=21.220 KV DCDB.pdf,https://tender.nprocure.com/common/download?uid=54dcca81-b427-4eb8-87ad-d27d9e140abb&amp;name=22.220 KV EQUIPMENT LA-HLA-Model.pdf,https://tender.nprocure.com/common/download?uid=881ca755-1bc4-4aa3-9267-4defb30bff10&amp;name=23.220 KV PLCC DCDB.pdf,https://tender.nprocure.com/common/download?uid=1d910bce-2e25-42fc-af16-08f06b5b25c3&amp;name=24.220KV FP WALL-Model.pdf,https://tender.nprocure.com/common/download?uid=f496c3a7-ac6d-4152-8b4f-eae45aa8c1c0&amp;name=25.220KV GIS FLOOR PLAN DETAIL-1-Model.pdf,https://tender.nprocure.com/common/download?uid=d0f06199-d475-4748-bfee-8b787f831207&amp;name=26.220KV VELANJA (GIS) POWER CABLE TRENCH-Model.pdf,https://tender.nprocure.com/common/download?uid=0498b362-53c8-45bf-be6f-472a93f427d0&amp;name=27.220kv VELANJA_CONTROL ROOM_SH1.pdf,https://tender.nprocure.com/common/download?uid=210a3b30-58ab-4806-b3cd-dbfe257333d7&amp;name=28.220kv VELANJA_CONTROL ROOM_SH2.pdf,https://tender.nprocure.com/common/download?uid=7610c116-585f-4467-9bcc-ea4dae774615&amp;name=29.220kv VELANJA_CONTROL ROOM_SH3.pdf,https://tender.nprocure.com/common/download?uid=874fd908-0e0c-4d89-9a3b-60b65904bdbe&amp;name=30. 220kv VELANJA_CONTROL ROOM_SH4.pdf,https://tender.nprocure.com/common/download?uid=55c8a936-a5c3-4463-b3b8-7d74ebecc5e4&amp;name=31.220kv VELANJA_CONTROL ROOM_SH5.pdf,https://tender.nprocure.com/common/download?uid=541b2225-c6d6-44e7-9ea9-12023c3847a9&amp;name=32.220kv VELANJA_CONTROL ROOM_SH6.pdf,https://tender.nprocure.com/common/download?uid=1a55c51a-10b9-42d5-89f6-2e3a704c1521&amp;name=33.400 220 132 66 33 KV GIS R8A July 22.pdf,https://tender.nprocure.com/common/download?uid=57793c75-3448-4ef9-8e52-f30e70924641&amp;name=34.400-220-132 66 KV BPI R4 June-22.pdf,https://tender.nprocure.com/common/download?uid=a3bf09e3-be4f-4a8d-8a1b-eff14c41b519&amp;name=35.400-220-132-66 KV composite BPI R2 Oct22.pdf,https://tender.nprocure.com/common/download?uid=7cb02f9b-3e36-4136-a7a5-097979189f32&amp;name=36.Addendum - I - Bay Control and Protection Relays specification.pdf,https://tender.nprocure.com/common/download?uid=2a8d4fae-698a-4386-8b81-0542e79312a1&amp;name=37.Addendum - I - SAS and SAS Equipments R7.pdf,https://tender.nprocure.com/common/download?uid=981b3b72-a908-4d31-9d36-945c2e674b2a&amp;name=38.Addendum - I to CandP Panel spec R5.pdf,https://tender.nprocure.com/common/download?uid=282d19d3-8df3-4e76-ac4c-ad9b6be3a96a&amp;name=39.AIO Tech Specs.pdf,https://tender.nprocure.com/common/download?uid=64eebc63-e283-4ad3-bc7f-f910a7d3b164&amp;name=40.AL59 ZEBRA and MOOSE  GETCO- R3 Print copy.pdf,https://tender.nprocure.com/common/download?uid=8a188a36-60cb-4a2d-9879-84a5938dd10a&amp;name=41.Amendment  to Dist TRF (R5).pdf,https://tender.nprocure.com/common/download?uid=ff61cfc0-cd35-4291-9570-6b7040d7029d&amp;name=42.Amendment -1 for GIS dtd 17.11.2022.pdf,https://tender.nprocure.com/common/download?uid=8de4c62a-0a45-44fa-8f35-091f73ef0185&amp;name=43.Ann-E Adaquacy of earthing 140415.pdf,https://tender.nprocure.com/common/download?uid=9a9ef39f-6ee6-4a98-9065-8243767a62ef&amp;name=44.Automation Philosophy - 220kV Velanja R0.pdf,https://tender.nprocure.com/common/download?uid=d77bb7b4-71d1-41c8-bc78-dfcd4e70f97a&amp;name=45.CABLE TRENCH-Model.pdf,https://tender.nprocure.com/common/download?uid=5d0cb4cd-d725-4266-9489-bbee0c80b01f&amp;name=46.CHAIN LINK FENCING PANEL-Model.pdf,https://tender.nprocure.com/common/download?uid=9e1e5f42-48f7-469f-97ef-6af884bd4999&amp;name=47.COMPOUND WALL FILLING-Model.pdf,https://tender.nprocure.com/common/download?uid=808fb02e-9a8b-4675-8a02-4e8d432766a3&amp;name=48.Contour Sheet.pdf,https://tender.nprocure.com/common/download?uid=68ce7836-9d1a-4a9c-8b5e-c730e63d43b0&amp;name=49.Control and Relay Protection Philosophy - 220kV Velanja Ss.pdf,https://tender.nprocure.com/common/download?uid=f9d1ac00-c20e-4f9b-8969-c87ae2607e3d&amp;name=50.DAS Communication Cable and RS 485 to RS 232 Converter.pdf,https://tender.nprocure.com/common/download?uid=732fb35a-fcda-458f-9af4-d30ff3183b60&amp;name=51.DETAILS OF PARTITION 220KV 66KV GIS BUILDING.pdf,https://tender.nprocure.com/common/download?uid=b7390c8c-bcea-4951-9b47-4a60403e4aa3&amp;name=52.DG SET FDN-Model.pdf,https://tender.nprocure.com/common/download?uid=26a014b4-91c0-4138-af96-35643e1f889c&amp;name=53.DG-Incomer arrangement.pdf,https://tender.nprocure.com/common/download?uid=0e85e910-c58a-4b86-8518-0e01796ce799&amp;name=54.Dist_Trans_63KVA to 500KVA_R5 Aug22.pdf,https://tender.nprocure.com/common/download?uid=f03880ad-4b83-4141-8e5b-2df646b1a9f7&amp;name=55.Door Window DETAILS OF GIS CUM CONTROL ROOM-Model.pdf,https://tender.nprocure.com/common/download?uid=78d97ba9-f318-4ea5-bc83-4d672b0bbac5&amp;name=56.DRAWING OF OIL SUMP -Model.pdf,https://tender.nprocure.com/common/download?uid=fc9f73dd-216b-45af-81f4-455cc8d3bd51&amp;name=57.EARTH WIRE - R4 - Print copy.pdf,https://tender.nprocure.com/common/download?uid=3567b46e-ee70-4fcf-9e6f-98d86247772e&amp;name=58.EARTH WIRE ACCESSORIES 7-3.15 PRINT COPY.PDF,https://tender.nprocure.com/common/download?uid=7530532d-b462-4929-aa57-247898889a4f&amp;name=59.FIRST FLOOR TOILET DETAILS-Model.pdf,https://tender.nprocure.com/common/download?uid=ee3baa24-70f5-4a71-b55e-44cdf9fd99b7&amp;name=60.FOUNDATION DRG FOR 25M LM-Layout1.pdf,https://tender.nprocure.com/common/download?uid=9cc10ffa-1082-4589-abe4-5f5b03a854c6&amp;name=61.G.I. EARTHING STRIPS.pdf,https://tender.nprocure.com/common/download?uid=55983f15-6108-4e71-bb97-5d3c07f41e47&amp;name=62.GANTRY 2GT2-Model.pdf,https://tender.nprocure.com/common/download?uid=e81ad5d9-df04-4953-adc8-c8c93e9896b6&amp;name=63.Gate GETCO 6.0MTR-Model.pdf,https://tender.nprocure.com/common/download?uid=6541041b-f6a1-49df-ba62-dbff8a5d5dbd&amp;name=64.GENERAL FLOOR PLAN-Model.pdf,https://tender.nprocure.com/common/download?uid=24da372a-976e-46c3-b07a-8617687e6c00&amp;name=65.General Technical Requirement of SCADA Furniture R0.pdf,https://tender.nprocure.com/common/download?uid=bd7c2aa6-521d-4fe5-bb56-d46491ed37f4&amp;name=66.GUIDELINE FOR DECIDING WIDTH OF GIS HALL-Model.pdf,https://tender.nprocure.com/common/download?uid=c328d87f-2a25-4a8b-85ea-9fc11b8715d9&amp;name=67.Laptop TS - Corei5 -  8GB - 500GB - 2017.pdf,https://tender.nprocure.com/common/download?uid=d9fd33ce-5b73-41e6-9a0e-4ec7a8beb96c&amp;name=68.LEVEL DIFF. RETAINING WAL-Model.pdf,https://tender.nprocure.com/common/download?uid=0168afd6-f676-4517-9bf4-2ff8f46c888d&amp;name=69.LT Control and Power Cable Print COPY.pdf,https://tender.nprocure.com/common/download?uid=07e065d1-188c-4357-a3b2-c73ed3de3d9a&amp;name=70.MAIN GATE DRG-Model.pdf,https://tender.nprocure.com/common/download?uid=ffce82ef-a2ad-4581-bde5-caeda7eb6863&amp;name=71.MISC DETAILS OF GIS CUM CONTROL ROOM-Model.pdf,https://tender.nprocure.com/common/download?uid=c1df82a4-da6f-414f-8445-351b059c93fb&amp;name=72.MQP GI Steel Str-compressed.pdf,https://tender.nprocure.com/common/download?uid=ce00c6a9-045e-4f54-9649-3c47d90d491f&amp;name=73.MS PLAIN and TOR BAR.pdf,https://tender.nprocure.com/common/download?uid=2851c0cc-311b-40e7-aabe-5dbfa6614489&amp;name=74.NEW BOX CULVERT -Model.pdf,https://tender.nprocure.com/common/download?uid=d4456484-6350-4204-a2fc-aaf2bcf5863e&amp;name=75.PARKING SHED-Model.pdf,https://tender.nprocure.com/common/download?uid=99886ac3-5119-4c00-b00a-d9b5f7971906&amp;name=76.Polymer housed 400-220-132-66 kV  LA R2 June-22.pdf,https://tender.nprocure.com/common/download?uid=197a3cee-74ac-4ebd-83b7-18494bdd1b13&amp;name=77.Printer - A4 LaserJet -TS.pdf,https://tender.nprocure.com/common/download?uid=2c49181e-c38d-426f-a6e5-f312f8854329&amp;name=78.Project Particulars-220KV VELANJA SS.pdf,https://tender.nprocure.com/common/download?uid=d8901ef3-c149-45b2-959d-cd4a10e6e6c5&amp;name=79.PSLD OF  220KV VELANJA SS.PDF,https://tender.nprocure.com/common/download?uid=c26cfe58-2039-4ffa-94d6-fd03cae552c3&amp;name=80.R0 LAYOUT SECTION OF 220KV VELANJA SS  DT130324-Model.pdf,https://tender.nprocure.com/common/download?uid=ee9e2761-c768-422c-bff7-59a59b6d3ca1&amp;name=81.R0 Phase-2 LAYOUT PLAN OF 220KV VELANJA SS 021223-Model.pdf,https://tender.nprocure.com/common/download?uid=eea11b0c-3994-4c08-9cda-f2bfac637b7a&amp;name=82.R0 SLD OF 220KV VELANJA SS DT 13.03.24-Model.pdf,https://tender.nprocure.com/common/download?uid=48709a24-5226-4288-a1bc-4ba02a992de8&amp;name=83.R1 - STEEL DRUM.pdf,https://tender.nprocure.com/common/download?uid=df37168c-05c7-4d04-9752-f5d6080b4a10&amp;name=84.R5 - ACSR cond MOOSE ZEBRA PANTHER DOG -PRINT Copy.pdf,https://tender.nprocure.com/common/download?uid=15e85a91-4e5b-4428-bb12-d29c4b4415ef&amp;name=85.RAIN WATER HARVESTING-Model.pdf,https://tender.nprocure.com/common/download?uid=bbf4fbee-a386-4449-a905-fa78e13ebcf0&amp;name=86.RCC ROAD-NORMAL SOIL.pdf,https://tender.nprocure.com/common/download?uid=e7e5e5d4-948b-489a-a0a2-2e1648104490&amp;name=87.RTech Spec of GIS -Civil work.220kv Velenja 27.02.2024.pdf,https://tender.nprocure.com/common/download?uid=cf93fe8b-28ed-45d3-ac28-20f458774ac9&amp;name=88.SCADA FO NETWORK R0-Model.pdf,https://tender.nprocure.com/common/download?uid=87414ee8-2fc8-494d-8649-1bda8a16704d&amp;name=89.SECURITY CABIN-Model.pdf,https://tender.nprocure.com/common/download?uid=97de524e-f817-4bfe-a023-33aa610580de&amp;name=90.SEPTIC TANK-Model.pdf,https://tender.nprocure.com/common/download?uid=2a94f5ad-f6ef-4a02-8d05-8555f9770e4d&amp;name=91.SOAKPIT-Model.pdf,https://tender.nprocure.com/common/download?uid=46875048-9171-4408-aca3-a16201fcdaa9&amp;name=92.STAIRCASE GLASS RAIL-Model.pdf,https://tender.nprocure.com/common/download?uid=49e843a5-968a-45a1-9c27-0e69809aa90e&amp;name=93.Static Meter-specification-R3 July 2022.pdf,https://tender.nprocure.com/common/download?uid=00d7959d-0c3f-439b-9456-7320880965b1&amp;name=94.STATION TRANSFORMER-Model.pdf,https://tender.nprocure.com/common/download?uid=fd60bd0a-0a64-4c58-9dad-70d996d4e3d1&amp;name=95.STN. AUX. BCU CONTROL CABLE BLOCK DIAGRAM.pdf,https://tender.nprocure.com/common/download?uid=0da6ad68-6732-413b-b826-8e79ca4e486c&amp;name=96.Terminal Connectors  R2 June 22.pdf,https://tender.nprocure.com/common/download?uid=edab8b00-a897-4222-a45c-70f257c9f32b&amp;name=97.TS - 400 -220 -132 -66 and 33 kV Cont and Pro panel - R5.pdf,https://tender.nprocure.com/common/download?uid=0691cb50-874a-46b8-9ca4-c5ee2ed0cc41&amp;name=98.TS -  GPS based Time Synchronization Equipment R2.pdf,https://tender.nprocure.com/common/download?uid=0e2aaa86-572b-4170-95b4-d6070e0d0592&amp;name=99.TS  - Ni-Cad Battery Set-R2 June 22.pdf,https://tender.nprocure.com/common/download?uid=ef1e032d-a74e-487e-b951-2ef0a15db85a&amp;name=100.TS - 110-220V DCDB.pdf,https://tender.nprocure.com/common/download?uid=3ccec43a-076e-42ea-83f3-e904fcc8d73d&amp;name=101.TS - Bay Control and Protection Relays (IEDs) R2.pdf,https://tender.nprocure.com/common/download?uid=f05f4640-681a-481b-bfef-86f6665bd56b&amp;name=102.TS - Cable Sealing System Specification.pdf,https://tender.nprocure.com/common/download?uid=809ac428-2920-499d-a807-778ec4ebebf1&amp;name=103.TS - FOC - R2 June 22.pdf,https://tender.nprocure.com/common/download?uid=0540e831-6268-4b1f-b9da-1691d5ed6bc4&amp;name=104.TS - Plante Type Lead Acid Battery sets - R1 June 22.pdf,https://tender.nprocure.com/common/download?uid=b7ae2dd1-0e0f-4c47-94af-35208a34c142&amp;name=105.TS - SAS and SAS Equipments - R7 Sept 22.pdf,https://tender.nprocure.com/common/download?uid=97783ec9-e7e7-4b16-b08d-2c604801e728&amp;name=106.TS - Yard LT  ACDB - R2 June 22.pdf,https://tender.nprocure.com/common/download?uid=67cdaa75-ad6e-4c29-951c-f88769fdb579&amp;name=107.TS Cable Tray.pdf,https://tender.nprocure.com/common/download?uid=853feed4-2b60-4b51-a64b-7acaa37ea48d&amp;name=108.TS DG Set 250 KVA R0 01.08.14.pdf,https://tender.nprocure.com/common/download?uid=e76d0c3d-4855-468c-8a30-e366a4b990be&amp;name=109.TS FPE R1 Feb13.pdf,https://tender.nprocure.com/common/download?uid=1774f2cf-a684-4e5f-bd1b-8fc3be00016e&amp;name=110.TS General Erection R1.pdf,https://tender.nprocure.com/common/download?uid=2384c29c-aab3-4375-9adb-a846ad431934&amp;name=111.TS LAYING CABLE 66KV R2 new - Final.pdf,https://tender.nprocure.com/common/download?uid=0a9aca69-57d5-4d73-a7c9-da6f7b79e63c&amp;name=112.TS SS STR R11 22.06.2022.pdf,https://tender.nprocure.com/common/download?uid=a7ecc80f-8322-4067-a390-d6342141d0b4&amp;name=113.TS VMS R0 20.02.14.pdf,https://tender.nprocure.com/common/download?uid=5e74e8cb-2b88-4636-9016-825bfbd9ede1&amp;name=114.TS_220V Battery Chargers_R3_230622.pdf,https://tender.nprocure.com/common/download?uid=a182fa1d-0dc2-4a39-9ddc-e27bebe49f9c&amp;name=115.TS_LT Panel Board_400A_R4_060822 1.pdf,https://tender.nprocure.com/common/download?uid=ae71d0ec-fae7-4d22-acb2-68e7b720ce56&amp;name=116.TS-Insulating Mat 270312.pdf,https://tender.nprocure.com/common/download?uid=71efe8d3-a27a-4d99-b4a7-3737de8c5e89&amp;name=117.TS-Maintenance Free Earthpit 040615.pdf,https://tender.nprocure.com/common/download?uid=fc55bb5d-a808-4f09-86fe-80fa037465b6&amp;name=118.TS-Solar roof System for Sub-stations (R0).pdf,https://tender.nprocure.com/common/download?uid=f0c622b2-1a43-4d53-a840-b0e249f3a88f&amp;name=119.TS-Ventilation.pdf,https://tender.nprocure.com/common/download?uid=c06fbd0c-f226-484e-844f-b59496f27b9b&amp;name=120.Typ Control cable block diagram (66kV side)-Model.pdf,https://tender.nprocure.com/common/download?uid=0849f043-8d76-48d7-b447-8f86fc338001&amp;name=121.Typ Control cable block diagram (220kV side)-Model.pdf,https://tender.nprocure.com/common/download?uid=c38427d1-6556-40e2-8ece-89fff47e9d9f&amp;name=122.UG Water Tank_-Model.pdf,https://tender.nprocure.com/common/download?uid=0d237b00-2eed-4263-9977-0bd52fc1c973&amp;name=123.Velanja SBC_New-GOMA Engg-compressed 01.03.2024.pdf,https://tender.nprocure.com/common/download?uid=db561d00-861f-41bf-a1a7-17af1f5a8628&amp;name=124.WEDGE CONNECTORS R1 July-22.pdf,https://tender.nprocure.com/common/download?uid=f83c3ffc-635f-44b9-8c6a-1d7a958af1e8&amp;name=125.Typical 66 - 11kV Station TRF Bay view (GIS MODULE).pdf,https://tender.nprocure.com/common/download?uid=74efc65a-6ffd-4b3b-ae63-7569e57b9b85&amp;name=126.Typical 66kV Bus Coupler Bay view (GIS MODULE).pdf,https://tender.nprocure.com/common/download?uid=b400f490-dc24-49c7-b304-293a91b3a1aa&amp;name=127.Typical 66kV LINE Bay view (GIS MODULE).pdf,https://tender.nprocure.com/common/download?uid=1917aacc-8eb0-4e4d-900d-5ae4ee2884b3&amp;name=128.Typical 66kV PT Bay view (GIS MODULE).pdf,https://tender.nprocure.com/common/download?uid=5b9d7656-0dd2-461c-a96f-bb8d57f3954d&amp;name=129.Typical 66kV Single Line Diagram (GIS Module).pdf,https://tender.nprocure.com/common/download?uid=26c639b9-1d51-4647-9aad-5f2daef0cf30&amp;name=130.Typical 66kV TRF (LV) Bay view (GIS MODULE).pdf,https://tender.nprocure.com/common/download?uid=3d20c12f-98a7-4b77-9bbe-949954fd6d36&amp;name=131.Typical 220kV BUS COUPLER Bay view (GIS MODULE).pdf,https://tender.nprocure.com/common/download?uid=b65acb22-0694-47ac-9927-111942e7f6e9&amp;name=132.Typical 220kV BUS PT Bay view  (GIS MODULE).pdf,https://tender.nprocure.com/common/download?uid=5382e076-ff67-43aa-8b52-fd42e98a2d3c&amp;name=133.Typical 220kV Line Bay view (GIS MODULE).pdf,https://tender.nprocure.com/common/download?uid=3e0e872a-5b08-46fd-8a7d-9cc08cbad78d&amp;name=134.Typical 220kV Single Line Diagram (GIS Module).pdf,https://tender.nprocure.com/common/download?uid=54fde119-49c0-4682-95ce-fc32c9bb7509&amp;name=135.Typical 220kV TRF (HV) Bay view (GIS MODULE).pdf,https://tender.nprocure.com/common/download?uid=38df8fb2-b731-44d4-8f88-0d61d51e43ff&amp;name=136.Typical 220kV TRF (LV) Bay view (GIS MODULE).pdf,https://tender.nprocure.com/common/download?uid=2b0eb7ac-ff10-4906-863a-16d105f5f33d&amp;name=137.Typical Pop-Up Window for 220kV BC Bay view.pdf,https://tender.nprocure.com/common/download?uid=6f32d0f4-9d18-4410-8748-53bf0809823a&amp;name=138.Typical Pop-Up Window 220kV Line Bay view.pdf,https://tender.nprocure.com/common/download?uid=f0c93f2f-efcc-43fe-87bb-9ceb4741b68f&amp;name=139.Typical Pop-Up Window220kV TRF(HV) Bay view.pdf,https://tender.nprocure.com/common/download?uid=b49ef35a-fc08-467a-b0b9-950d56ac1182&amp;name=1. Connection Of Four Electrode Method Of Measuring Soil Resisti.pdf,https://tender.nprocure.com/common/download?uid=fc2fd35f-0338-4655-afa0-3744ab7b09b8&amp;name=1. EARTHING NOTES-Title.pdf,https://tender.nprocure.com/common/download?uid=847cbb04-231a-4d24-a2cf-9279c4b33d2e&amp;name=2. DETAILS OF EARTHING FOR D.P.STRUCTURE-Model.pdf,https://tender.nprocure.com/common/download?uid=af5abecf-e809-498c-93f5-b252006bc31d&amp;name=2. EARTHING NOTES-Model-3.pdf,https://tender.nprocure.com/common/download?uid=da57d724-1f41-478c-8102-b73c47d789c8&amp;name=3. DETAILS OF PANEL EARTHING-Model.pdf,https://tender.nprocure.com/common/download?uid=c3515e82-c23f-4210-95f9-71bfbf81ded8&amp;name=3. EARTHING NOTES-Model-4.pdf,https://tender.nprocure.com/common/download?uid=95773e70-240d-457d-8665-009fcf09150d&amp;name=4. EARTHING NOTES-Title.pdf,https://tender.nprocure.com/common/download?uid=859c5013-edab-48bb-8b4a-9eb3cb08ba16&amp;name=4. MEASUREMENT OF EARTH RESISTIVITY-Model.pdf,https://tender.nprocure.com/common/download?uid=1459d3b8-40c1-458a-9145-74c2ff612b8a&amp;name=5. Connection Of Four Electrode Method Of Meas Soil Resisti.pdf,https://tender.nprocure.com/common/download?uid=ef648055-2ccd-4f91-b6f7-3dd660cde9f6&amp;name=5. EARTHING NOTES-Model-3.pdf,https://tender.nprocure.com/common/download?uid=754069f6-4bd3-48ff-a3e1-ff5457ed61ad&amp;name=6. DETAILS OF PANEL EARTHING-Model.pdf,https://tender.nprocure.com/common/download?uid=191a6a59-b4ab-4af1-8d86-7d09f714ba07&amp;name=6. EARTHING NOTES-Model-4.pdf,https://tender.nprocure.com/common/download?uid=36162463-db0a-4310-8f38-007b5fbd047a&amp;name=7. MAINTENANCE FREE EARTHPITS  R3 29.05.20-Normal Soill-1 of 2.pdf,https://tender.nprocure.com/common/download?uid=b8090483-aa5e-435a-a452-bfe16eb57a23&amp;name=8. MAINTENANCE FREE EARTHPITS  R3 29.05.20-Rocky Soill-2 of 2.pdf,https://tender.nprocure.com/common/download?uid=a5643ab0-8e95-4b02-bfa4-a259bb373730&amp;name=9. DETAILS OF EARTHING FOR D.P.STRUCTURE-Model.pdf,https://tender.nprocure.com/common/download?uid=4cbd96c2-d6b3-4ef8-bcd1-c43d18173a03&amp;name=9. MEASUREMENT OF EARTH RESISTIVITY-Model.pdf,https://tender.nprocure.com/common/download?uid=760fb012-1f42-4641-9bee-81afedffa943&amp;name=10. R1 Lightning Arrestor DT 070916.pdf,https://tender.nprocure.com/common/download?uid=0943ae40-fab9-4c74-873e-0f1dc696dab0&amp;name=11. R1 TYPICAL EARTHING ARRANGEMENT FOR CVT-PT DT 070916.pdf,https://tender.nprocure.com/common/download?uid=2cb0a6f2-ed93-4c70-a103-2ce1731a71cf&amp;name=12. R1 Typical Earthing Arrangement for Power Tran DT 070916.pdf,https://tender.nprocure.com/common/download?uid=6250ffb4-adf5-45c0-9b13-f7fdb7606f02&amp;name=13. SLIDING GATE-Model.pdf,https://tender.nprocure.com/common/download?uid=100a73fd-a4c4-43ac-851d-86df668347ef&amp;name=14. Standard Guideline for Earthing of EHV SS- GETCO R3 250517.pdf,https://tender.nprocure.com/common/download?uid=f34e7a6f-1224-4288-be0b-87824bd0c8d9&amp;name=15. TS-Maintenance Free Earthpit R1- 040615.pdf,https://tender.nprocure.com/common/download?uid=b523f8ce-c90f-41cc-8589-024732b5430c&amp;name=16. TYPICAL ARRANGEMENT OF EARTH TEST PIT(CHEAK PIT)-Model.pdf,https://tender.nprocure.com/common/download?uid=3d4cd1d2-92d8-4a2f-a00b-0ff4fc3f2fe2&amp;name=17. Typical Arrangement of Riser for Earthing System-Model.pdf,https://tender.nprocure.com/common/download?uid=6770d7f3-3fa9-48d4-8243-d150ec89c278&amp;name=18. Typical Arrangement of Welding Joint(NEW)-Model.pdf,https://tender.nprocure.com/common/download?uid=63e7c891-d80d-4142-baad-c56e339140fc&amp;name=19. TYPICAL EARTHING ARRANGEMENT FOR BMK-Model.pdf,https://tender.nprocure.com/common/download?uid=af55be63-c057-48e9-aceb-980af97cb6bd&amp;name=20. TYPICAL EARTHING ARRANGEMENT FOR BPI-Model.pdf,https://tender.nprocure.com/common/download?uid=8d08d7db-72c5-4097-b8ae-4e14dca7243d&amp;name=21. Typical Earthing Arrangement for Circuit Breaker-Model.pdf,https://tender.nprocure.com/common/download?uid=94a658bf-25b9-4586-a876-ee13af082d93&amp;name=22. TYPICAL EARTHING ARRANGEMENT FOR CT-Model.pdf,https://tender.nprocure.com/common/download?uid=fd5ae56e-06ac-44a3-b6e6-e342dca5965f&amp;name=23. TYPICAL EARTHING ARRANGEMENT FOR ISO.-Model.pdf,https://tender.nprocure.com/common/download?uid=4f853af9-69b8-4951-8bbf-b7c17ae48668&amp;name=24. TYPICAL EARTHING ARRANGEMENT FOR LM-Model.pdf,https://tender.nprocure.com/common/download?uid=2db8fdbf-f9f6-4f9e-b434-15d718a3c930&amp;name=25. Typical Earthing Arrangement for Switch Yard Gate-Model.pdf,https://tender.nprocure.com/common/download?uid=a87f02eb-f006-445f-b62d-56dc070b4e62&amp;name=26. TYPICAL EARTHING ARRAN FOR TOWER WITH PEAK.pdf,https://tender.nprocure.com/common/download?uid=38765a57-e91b-4701-9932-c2ba14f32df4&amp;name=27. TYPICAL EARTHING ARR FOR TOWER WITHOUT PEAK.pdf,https://tender.nprocure.com/common/download?uid=8a0ee8ec-0776-4787-8ec5-e731782972cc&amp;name=28. TYPICAL EARTHING ARRA OF CABLE TRENCH.pdf,https://tender.nprocure.com/common/download?uid=994fd37a-a2ac-4302-a070-46e061cf68cf&amp;name=29. TYPICAL EARTHING ARRAN FOR EQUI OF CAP BANK.pdf,https://tender.nprocure.com/common/download?uid=7802d1af-4c8e-4bf4-acc7-3d6b984fc564&amp;name=EMD BG Format.pdf,https://tender.nprocure.com/common/download?uid=90900b9e-6755-4e24-bc7a-d653fa9ec908&amp;name=Form for Networth Annual turnover LA.pdf,https://tender.nprocure.com/common/download?uid=6eb23b40-3401-4442-9cd2-129de3214a98&amp;name=SD cum PBG Format.pdf,https://tender.nprocure.com/common/download?uid=21763187-b64b-43d5-a6bf-98f3453e0f97&amp;name=Revise EMD BG 27-2-24.pdf,https://tender.nprocure.com/common/download?uid=51ca0ed7-9b27-4945-81a0-70deab438353&amp;name=29_Public Procurement Circular of GOI.pdf,https://tender.nprocure.com/common/download?uid=7f183828-c11d-4ec9-9eaa-b7540029463c&amp;name=Annexure-A R0 SWITCHYARD BOQ VELANJA GIS.pdf,https://tender.nprocure.com/common/download?uid=e1e55fb3-4565-4002-abbd-d8dc9e49b318&amp;name=Annexure- B R0 SWITCHYARD BOQ VELANJA GIS.pdf,https://tender.nprocure.com/common/download?uid=a5c00aed-0bec-4172-b1f4-c8b24521a1e7&amp;name=Annexure-C R0 SWITCHYARD BOQ VELANJA GIS.pdf,https://tender.nprocure.com/common/download?uid=67245c61-0641-4f1b-bd69-dfdb5de73bda&amp;name=Annexure-4 220kV Velanja GIS SS.pdf,https://tender.nprocure.com/common/download?uid=00e793ba-e1fa-48c1-a292-6433203da6b3&amp;name=Annexure-5 R0 SWITCHYARD BOQ VELANJA GIS.pdf,https://tender.nprocure.com/common/download?uid=8bb4b3f1-838d-4771-ba4c-8009d119493e&amp;name=Ammendment -1 of 220kV Velanja GIS.pdf,https://tender.nprocure.com/common/download?uid=3ddbcf59-3e6d-419c-9122-5a9ef390b80e&amp;name=Part 1 E-206 220kV Velanja GIS SS.pdf,https://tender.nprocure.com/common/download?uid=b15fb779-677e-4065-b6ae-6e38e03e825e&amp;name=Tender Notice E-206 for 220kV Velanja GIS.pdf,https://tender.nprocure.com/common/download?uid=2556a84d-8865-4bf8-b165-1573033c77c3&amp;name=220kV Velanja Protection  BOQ.pdf,https://tender.nprocure.com/common/download?uid=d143392e-477d-4d2a-9676-79631bbd48a9&amp;name=220kV Velanja SCADA  BOQ.pdf,https://tender.nprocure.com/common/download?uid=45e27ae5-9cfa-481e-ab3d-f44255c092d4&amp;name=R0 SWITCHYARD BOQ VELANJA GIS.pdf,https://tender.nprocure.com/common/download?uid=358f5bee-90a6-4fbf-ac39-be83477357b8&amp;name=R0 Velanja GIS-Telecom BOQ.pdf,https://tender.nprocure.com/common/download?uid=13c132e9-17ef-41e3-9fd6-82ae3cdfffd7&amp;name=HO Civil BOQ of 220kV Velanja GIS SS.pdf,https://tender.nprocure.com/common/download?uid=5e789e32-7f7f-4621-860c-9535fe2df5fe&amp;name=Corrigendum-1.pdf,https://tender.nprocure.com/common/download?uid=95c67627-8fd4-4996-af11-1a1272bcfa16&amp;name=Corrigendum No 2.pdf</t>
  </si>
  <si>
    <t>https://www.tender18india.com/Documents/FileDownload?FileName=TenderDocuments/174/68517/68517.html,https://tender.nprocure.com/common/download?uid=8d395ab6-10d8-4fb1-945e-6762e0f5108f&amp;name=0.1. General Techical Specification -All.pdf,https://tender.nprocure.com/common/download?uid=363f05fb-0520-4c38-85e8-2bdaa2d632fe&amp;name=11. GRs - 1.pdf,https://tender.nprocure.com/common/download?uid=b43d9eb3-4423-4808-89e4-2cfe70f71c22&amp;name=12. GRs - 2.pdf,https://tender.nprocure.com/common/download?uid=f37a0a1b-56a1-442e-9b45-f7e4e70f5ecf&amp;name=Bill of Quantities.pdf,https://tender.nprocure.com/common/download?uid=32fb1dc5-0290-47c3-963f-fd2f83309140&amp;name=BOQ-NOTES.pdf,https://tender.nprocure.com/common/download?uid=8dfc3d41-2151-47a7-bf7b-b9fff4851118&amp;name=Index Specification.pdf,https://tender.nprocure.com/common/download?uid=ecf7ac0b-5938-4b11-97a8-768c800dad9e&amp;name=SBD Book - Karjan-Kayavarohan-Dabhoi - Road Signage.pdf,https://tender.nprocure.com/common/download?uid=5e4cab94-8b92-43c3-b6b1-4582f03e46aa&amp;name=Special Conditions.pdf,https://tender.nprocure.com/common/download?uid=a57547d0-6cc8-40f8-9342-fd74a7364863&amp;name=Testing Schedule.pdf</t>
  </si>
  <si>
    <t>https://www.tender18india.com/Documents/FileDownload?FileName=TenderDocuments/174/68514/68514.html,https://tender.nprocure.com/common/download?uid=469242f1-e7a4-4782-8aba-f4addddd5ba7&amp;name=0.1. General Techical Specification - All.pdf,https://tender.nprocure.com/common/download?uid=8526694c-126c-4de0-b764-c9540d76e09f&amp;name=11. GRs - 1.pdf,https://tender.nprocure.com/common/download?uid=802e54f2-ca90-4f10-b7b5-970638452651&amp;name=12. GRs - 2.pdf,https://tender.nprocure.com/common/download?uid=10090944-4a7f-427a-8552-63f262e889dc&amp;name=Bill of Quantities.pdf,https://tender.nprocure.com/common/download?uid=84044c31-489f-461f-b78b-28d50e452803&amp;name=BOQ-NOTES.pdf,https://tender.nprocure.com/common/download?uid=755407f8-ca56-4e9a-89c7-f63fbe18e5c5&amp;name=SBD Book - Vadodara-Padra-Jambusar - Road Signage.pdf,https://tender.nprocure.com/common/download?uid=3650e276-e51d-4ca1-98ff-d872f9bbbbd9&amp;name=Special Conditions.pdf,https://tender.nprocure.com/common/download?uid=2ada8b6c-abae-41d3-97a8-5c96296db1df&amp;name=Specification Index.pdf,https://tender.nprocure.com/common/download?uid=175c7f87-e1b4-42d0-8647-585de2500247&amp;name=Testing Schedule.pdf</t>
  </si>
  <si>
    <t>https://www.tender18india.com/Documents/FileDownload?FileName=TenderDocuments/174/63371/63371.html,https://tender.nprocure.com/common/download?uid=f1136d12-0cbe-43ab-8ea7-c0cb05d4207f&amp;name=B2 Part-1-pages-1-12.pdf,https://tender.nprocure.com/common/download?uid=45de4a7d-03d8-44b2-8569-16e03b687f83&amp;name=B2 Part-1-pages-13-24.pdf,https://tender.nprocure.com/common/download?uid=64090a3a-70b9-4bea-b8e2-fc7833c21c51&amp;name=B2 Part-2-pages-1-12.pdf,https://tender.nprocure.com/common/download?uid=9d82743b-7676-4807-ad5b-6792e20608a2&amp;name=B2 Part-2-pages-13-24.pdf,https://tender.nprocure.com/common/download?uid=4eb94dd1-c819-4121-b330-e0f3997c6c49&amp;name=Form C - Part - 1.pdf,https://tender.nprocure.com/common/download?uid=c6706ea3-cf1a-4656-84a3-27c942fd7e68&amp;name=Form C - Part - 2.pdf,https://tender.nprocure.com/common/download?uid=f08b5c80-5ed1-4bb5-97d3-f96f998f8b03&amp;name=Form C - Part - 3.pdf,https://tender.nprocure.com/common/download?uid=229a745d-88f3-4a0d-9860-1108a3d1a3af&amp;name=Form C - Part - 4.pdf,https://tender.nprocure.com/common/download?uid=7f8e061f-3bab-4607-a196-c2146a5cf055&amp;name=100 Shed ESR DTP - FINAL.pdf,https://tender.nprocure.com/common/download?uid=58374efe-6ab1-4594-bb3a-0ab24d7d9fda&amp;name=Corrigendum 2.pdf,https://tender.nprocure.com/common/download?uid=800dc749-701e-4677-9bcd-6c77dc9fd763&amp;name=Corrigendum No. 3.pdf</t>
  </si>
  <si>
    <t>https://www.tender18india.com/Documents/FileDownload?FileName=TenderDocuments/174/63367/63367.html,https://tender.nprocure.com/common/download?uid=c141a111-1674-46fb-a015-e3f420a94d81&amp;name=1 - PART - I - Dungra Sump.pdf,https://tender.nprocure.com/common/download?uid=8b3db5f4-15c4-4b34-a5b1-a3a53f1cc95b&amp;name=2 - PART - I - Dungra Sump Technical Bid(II).pdf,https://tender.nprocure.com/common/download?uid=ab4cd94b-089b-4b8e-84e3-cc96b0834e4b&amp;name=3 - PART - II-PQ- Dungra Sump.pdf,https://tender.nprocure.com/common/download?uid=b94a7f34-e06f-4f4b-9fcd-91c04b01d719&amp;name=4 - PART - III PRICE BID- Dungra Sump.pdf,https://tender.nprocure.com/common/download?uid=b8f3ce34-822a-4a6f-8fbe-8edf48bdd3b2&amp;name=Part -1 B1 Agreement.pdf,https://tender.nprocure.com/common/download?uid=2323d5aa-44bb-43a4-86ff-f6a176ff182c&amp;name=Part -2 B1 Agreement.pdf,https://tender.nprocure.com/common/download?uid=e973d19d-d958-4384-b4d3-13c60f4b1a79&amp;name=Part -3 B1 Agreement.pdf,https://tender.nprocure.com/common/download?uid=9c79eed5-2845-4e69-87ac-665dd6a1a3dc&amp;name=Part -4 B1 Agreement.pdf,https://tender.nprocure.com/common/download?uid=487c48a4-d380-4ae0-9bd5-fbdf63a85a21&amp;name=Corrigendum 2.pdf,https://tender.nprocure.com/common/download?uid=9c76818c-8db1-48c9-9448-f63abeed42d3&amp;name=Corrigendum No. 3.pdf</t>
  </si>
  <si>
    <t>https://www.tender18india.com/Documents/FileDownload?FileName=TenderDocuments/174/63173/63173.html,https://tender.nprocure.com/common/download?uid=2461b6ae-a154-4257-973f-8ae447be02c8&amp;name=B2 Part-1-pages-1-12.pdf,https://tender.nprocure.com/common/download?uid=e4b7dc67-bc87-42f6-8e3c-dad34f8b892b&amp;name=B2 Part-1-pages-13-24.pdf,https://tender.nprocure.com/common/download?uid=13339272-fde4-40ec-86ae-78028acaf072&amp;name=B2 Part-2-pages-1-12.pdf,https://tender.nprocure.com/common/download?uid=3eba4061-a0f8-4cf6-8113-fe67a38ba7af&amp;name=B2 Part-2-pages-13-24.pdf,https://tender.nprocure.com/common/download?uid=a8b0dc18-4ee5-4162-9239-09353eeab255&amp;name=DTP ARC sweeping  40 SHED and 100 SHED AREA.pdf,https://tender.nprocure.com/common/download?uid=dbdab082-44e8-4768-a504-cac54ab4453d&amp;name=Corrigendum 1.pdf,https://tender.nprocure.com/common/download?uid=9a3acdc8-ae18-4bc8-8a62-a19e11751f7b&amp;name=Corrigendum No. 3.pdf</t>
  </si>
  <si>
    <t>https://www.tender18india.com/Documents/FileDownload?FileName=TenderDocuments/174/63357/63357.html,https://tender.nprocure.com/common/download?uid=39bd3f7f-6f81-4a87-bef4-2f32c4b0aafb&amp;name=DTP ARC sweeping  P 3.pdf,https://tender.nprocure.com/common/download?uid=fc35d8bb-d3f6-4167-aa69-27e6d2ef3b00&amp;name=B2 Part-1-pages-1-12.pdf,https://tender.nprocure.com/common/download?uid=b2ad3d36-3602-4a01-821d-646828513d43&amp;name=B2 Part-1-pages-13-24.pdf,https://tender.nprocure.com/common/download?uid=a04debf1-a59f-4c4a-bb2f-30c08281eda9&amp;name=B2 Part-2-pages-1-12.pdf,https://tender.nprocure.com/common/download?uid=75fe35a0-455c-4fc7-a304-97920c40a880&amp;name=B2 Part-2-pages-13-24.pdf,https://tender.nprocure.com/common/download?uid=fc069503-c538-4f2a-9722-902389bb4dd9&amp;name=Corrigendum 1.pdf,https://tender.nprocure.com/common/download?uid=b93482d3-0572-41a9-bdf3-b4ee4795e9e5&amp;name=Corrigendum No. 3.pdf</t>
  </si>
  <si>
    <t>https://www.tender18india.com/Documents/FileDownload?FileName=TenderDocuments/174/63024/63024.html,https://tender.nprocure.com/common/download?uid=03509f5c-8cf7-483c-a4cb-eb8ca32fed4c&amp;name=DTP ARC  Tractor loader.pdf,https://tender.nprocure.com/common/download?uid=05c70b1a-0b36-4273-88c3-9960bc968dd4&amp;name=Part -1 B1 Agreement.pdf,https://tender.nprocure.com/common/download?uid=1a235e27-c8f3-4ab5-b296-7c4833de1ded&amp;name=Part -2 B1 Agreement.pdf,https://tender.nprocure.com/common/download?uid=414e931c-c750-4ac8-a219-b11242cb873e&amp;name=Part -3 B1 Agreement.pdf,https://tender.nprocure.com/common/download?uid=bf9ae4ff-ca95-47b2-bc0d-d09cef0f6649&amp;name=Part -4 B1 Agreement.pdf,https://tender.nprocure.com/common/download?uid=b558c235-6edf-4c15-abe1-f4f43660b2c5&amp;name=Corrigendum 2.pdf,https://tender.nprocure.com/common/download?uid=3f158cbb-52a1-4d18-8b6a-0880a11b63a9&amp;name=Corrigendum No. 3.pdf</t>
  </si>
  <si>
    <t>https://www.tender18india.com/Documents/FileDownload?FileName=TenderDocuments/174/59172/59172.html,https://tender.nprocure.com/common/download?uid=9cad4054-6e5c-42e3-9796-ef4371450535&amp;name=2. Bid Document.pdf,https://tender.nprocure.com/common/download?uid=561e1e88-b648-49c7-9f9f-ce3bcc634b7e&amp;name=4. Detail Technical Specification.pdf,https://tender.nprocure.com/common/download?uid=656d0fb5-7366-4836-ade8-48a1ea6118d9&amp;name=GENERAL TERMS and CONDITIONS.pdf,https://tender.nprocure.com/common/download?uid=a6234e61-bff0-4890-9d5d-4be6562bd1f4&amp;name=Letter to All DISCOMs for Ratified Common UG Tender Conditions.pdf,https://tender.nprocure.com/common/download?uid=7b952507-3bf8-4528-a7cb-d51c0d755407&amp;name=Schedule-B.  UG Labour Rates Umiya Ind.pdf,https://tender.nprocure.com/common/download?uid=a983f518-447c-420c-b149-180d00a99542&amp;name=1. Schedule A.pdf,https://tender.nprocure.com/common/download?uid=42d8cc78-fd48-4059-9ac8-27ddcf42e935&amp;name=Notice Inviting Tender.pdf</t>
  </si>
  <si>
    <t>tender for supply  delivery  testing  commissioning alongwith comprehensive operation and maintenance contract for 5 (five) years of hydraulic small tree trimming van on new minimum bs 6 chassis as per amc tender specifications  scope of work &amp; terms ‐ conditions. , supply  delivery  testing  commissioning alongwith comprehensive operation and maintenance contract for 5 (five) years of hydraulic small tree trimming van on new minimum bs 6 chassis as per amc tender specifications  scope of work &amp; terms ‐ conditions.</t>
  </si>
  <si>
    <t>tender for supply  delivery  testing  commissioning &amp; comprehensive operation and maintenance contract for 5 (five) years of water tanker (appx. 8000 ltr. capacity) with new cabchassis ‐ 10 nos. for garden department as per tender scope of work &amp; terms conditions. , supply  delivery  testing  commissioning &amp; comprehensive operation and maintenance contract for 5 (five) years of water tanker (appx. 8000 ltr. capacity) with new cabchassis ‐ 10 nos. for garden department as per tender scope of work &amp; terms conditions.</t>
  </si>
  <si>
    <t>tender for supply &amp; delivery of new garbage collection e rickshaws as per amc tender specifications and conditions ‐ 150 nos. , supply &amp; delivery of new garbage collection e rickshaws as per amc tender specifications and conditions ‐ 150 nos.</t>
  </si>
  <si>
    <t>tender for design  supply installation  testing and commissioning of dead animal collection van on new chassis as per amc tender specifications and conditions ‐ 04 nos. , design  supply installation  testing and commissioning of dead animal collection van on new chassis as per amc tender specifications and conditions ‐ 04 nos.</t>
  </si>
  <si>
    <t>tender for supply  delivery  testing  commissioning alongwith comprehensive operation and maintenance contract for 5 (five) years of hydraulic tree trimming van (big) on new minimum bs 6 chassis as per amc tender specifications  scope of work &amp; terms ‐ conditions. , supply  delivery  testing  commissioning alongwith comprehensive operation and maintenance contract for 5 (five) years of hydraulic tree trimming van (big) on new minimum bs 6 chassis as per amc tender specifications  scope of work &amp; terms ‐ conditions.</t>
  </si>
  <si>
    <t>tender for supply  delivery  testing  commissioning &amp; comprehensive operation and maintenance contract for 5 (five) years of front &amp; loader machine with backhoe (appx. 50 hp engine capacity) as per amc tender specifications  scope of work &amp; terms - conditions. , supply  delivery  testing  commissioning &amp; comprehensive operation and maintenance contract for 5 (five) years of front &amp; loader machine with backhoe (appx. 50 hp engine capacity) as per amc tender specifications  scope of work &amp; terms - conditions.</t>
  </si>
  <si>
    <t>tender for purchase of different type of khakhi and blue tericottan  and blue jean for uniform  as per terms and conditions &amp; price bid of e-tender no.p-2(2023-24) , purchase of different type of khakhi and blue tericottan  and blue jean for uniform  as per terms and conditions &amp; price bid of e-tender no.p-2(2023-24)</t>
  </si>
  <si>
    <t>tender for empanelment of agencies for preparation of development plan and town planning schemes for various ulbs in gujarat , empanelment of agencies for preparation of development plan and town planning schemes for various ulbs in gujarat</t>
  </si>
  <si>
    <t>tender for construction of new rob parallel to existing chimanbhai patel rob from rto circle to sabarmati-chandkheda road and one down ramp approach towards subhash bridge in west zone of ahmedabad city , construction of new rob parallel to existing chimanbhai patel rob from rto circle to sabarmati-chandkheda road and one down ramp approach towards subhash bridge in west zone of ahmedabad city</t>
  </si>
  <si>
    <t>tender for s.r. to mamltdar office at shihori dist : banaskantha (pro. repairing compound wall  colour works and misc. work) , s.r. to mamltdar office at shihori dist : banaskantha (pro. repairing compound wall  colour works and misc. work)</t>
  </si>
  <si>
    <t>tender for supply of 35 nos (32no- 2 tr 5 star + 3no- 1.5 tr 5 star) split ac machine with inverter (blue star  mitsubishi  lg  voltas or equivalent make) with all accessories  delivery &amp; installation under buy back of old ac machines for 400kv kansari ss under deesa tr div  220kv radhanpur ss under deodar tr division and 220kv palanpur ss under palanpur tr division of palanpur circle , supply of 35 nos (32no- 2 tr 5 star + 3no- 1.5 tr 5 star) split ac machine with inverter (blue star  mitsubishi  lg  voltas or equivalent make) with all accessories  delivery &amp; installation under buy back of old ac machines for 400kv kansari ss under deesa tr div  220kv radhanpur ss under deodar tr division and 220kv palanpur ss under palanpur tr division of palanpur circle</t>
  </si>
  <si>
    <t>tender for forestry related works in ranges of banaskantha social forest division , forestry related works in ranges of banaskantha social forest division</t>
  </si>
  <si>
    <t>tender for forestry work in ranges of banaskantha social forestry division , forestry work in ranges of banaskantha social forestry division</t>
  </si>
  <si>
    <t>tender for r hiring of non ac closed body diesel driven taxi / maxi passing jeep model not more than three months old for 3 years &amp; 24 hrs. of dgvcl circle office (o&amp;m) bharuch for i/c squad no.5 , hiring of non ac closed body diesel driven taxi / maxi passing jeep model not more than three months old for 3 years &amp; 24 hrs. of dgvcl circle office (o&amp;m) bharuch for i/c squad no.5.</t>
  </si>
  <si>
    <t>tender for cluster 01 : sjmmsvy : chanasma ugd-ii  harij ugd-ii  idar ugd-ii  tharad ugd-ii  unjha ugd-ii  bayad ugd-ii  vadali ugd-ii under sjmmsvy , cluster 01 : sjmmsvy : chanasma ugd-ii  harij ugd-ii  idar ugd-ii  tharad ugd-ii  unjha ugd-ii  bayad ugd-ii  vadali ugd-ii under sjmmsvy</t>
  </si>
  <si>
    <t>tender for thasra ugd-ii under sjmmsvy: bid documents for providing  supplying  lowering  laying  jointing r.c.c. np3 pipe for sewer collecting system  construction of house connection chamber  property connections  di-k7 pipe for rising main  construction of pumping station with screen chamber  supplying and installation of pumping machinery  renovation of pumping station  o and m of under ground drainage for thasra town under sjmmsvy taluka:- thasra  district:- kheda  gujarat , thasra ugd-ii under sjmmsvy: bid documents for providing  supplying  lowering  laying  jointing r.c.c. np3 pipe for sewer collecting system  construction of house connection chamber  property connections  di-k7 pipe for rising main  construction of pumping station with screen chamber  supplying and installation of pumping machinery  renovation of pumping station  o and m of under ground drainage for thasra town under sjmmsvy taluka:- thasra  district:- kheda  gujarat</t>
  </si>
  <si>
    <t>tender for tender for hiring of car and buses at pdeu campus , tender for hiring of car and buses at pdeu campus</t>
  </si>
  <si>
    <t>tender for development of tensile roof with infrastructure ambardi safari park (parking area) at dhari  district: amreli , development of tensile roof with infrastructure ambardi safari park (parking area) at dhari  district: amreli</t>
  </si>
  <si>
    <t>tender for restoring of jalundra-madhavgadh 2350mm id and 14mm thick ms pipeline with encasing and shifting bf  sv  air valve and rcc chambers due to crossing of 60mt tp-3 bt road of auda at ch.6750mt near village dahegam. , restoring of jalundra-madhavgadh 2350mm id and 14mm thick ms pipeline with encasing and shifting bf  sv  air valve and rcc chambers due to crossing of 60mt tp-3 bt road of auda at ch.6750mt near village dahegam.</t>
  </si>
  <si>
    <t>tender for selection of consultant for providing technical assistance for solid waste management and swachh bharat mission including swachh survekshan to gandhinagar municipal corporation (gmc) , selection of consultant for providing technical assistance for solid waste management and swachh bharat mission including swachh survekshan to gandhinagar municipal corporation (gmc)</t>
  </si>
  <si>
    <t>tender for repair works of kachchh branch canal reach from ch. 296.501 km to 325.390 km due to biparjoy cyclone and heavy rain in kachchh district , repair works of kachchh branch canal reach from ch. 296.501 km to 325.390 km due to biparjoy cyclone and heavy rain in kachchh district</t>
  </si>
  <si>
    <t>tender for work of restoration of the damages due to heavy intensity rainfall in month of september-2023 on gagodhar sub branch canal between ch.0.00km to ch.57.869km including its cad (gir-i  gir-iii  cad package: iv &amp; v) , work of restoration of the damages due to heavy intensity rainfall in month of september-2023 on gagodhar sub branch canal between ch.0.00km to ch.57.869km including its cad (gir-i  gir-iii  cad package: iv &amp; v)</t>
  </si>
  <si>
    <t>tender for assessment of storage capacities of reservoirs (bathymetry survey &amp; topography survey) of various mi scheme under naliya &amp; nakhatrana sub division of panchayat irrigatioin division  bhuj  district : kachchh , assessment of storage capacities of reservoirs (bathymetry survey &amp; topography survey) of various mi scheme under naliya &amp; nakhatrana sub division of panchayat irrigatioin division  bhuj  district : kachchh</t>
  </si>
  <si>
    <t>tender for assessment of storage capacities of reservoirs (bathymetry survey &amp; topography survey) of various mi scheme under mandavi &amp; bhuj sub division of panchayat irrigatioin division  bhuj  district : kachchh , assessment of storage capacities of reservoirs (bathymetry survey &amp; topography survey) of various mi scheme under mandavi &amp; bhuj sub division of panchayat irrigatioin division  bhuj  district : kachchh</t>
  </si>
  <si>
    <t>tender for “work of irrigation management including operation &amp; maintenance of gagodhar sub branch canal ch. 49.768km to ch. 57.869 for one year.” , “work of irrigation management including operation &amp; maintenance of gagodhar sub branch canal ch. 49.768km to ch. 57.869 for one year.”</t>
  </si>
  <si>
    <t>tender for repair of the bridges between kachchh branch canal reach ch.187.977 km to ch.201.206 km  214.740 km to 231.022 km and ch.231.022 km to ch.250.432 km. , repair of the bridges between kachchh branch canal reach ch.187.977 km to ch.201.206 km  214.740 km to 231.022 km and ch.231.022 km to ch.250.432 km.</t>
  </si>
  <si>
    <t>tender for design  supply and labour job for installation  testing &amp; commissioning of thermoformer (ffs) machine with complete accessories &amp; attachments as turn key project at paneer plant of dudh sagar dairy mahesana  gujarat  india , design  supply and labour job for installation  testing &amp; commissioning of thermoformer (ffs) machine with complete accessories &amp; attachments as turn key project at paneer plant of dudh sagar dairy mahesana  gujarat  india</t>
  </si>
  <si>
    <t>tender for design  supply and labour job for installation  testing &amp; commissioning of 1 mt/day capacity (expandable to 3 mt/day) paneer manufacturing and packing plant at dudhsagar dairy-mahesana  gujarat  india , design  supply and labour job for installation  testing &amp; commissioning of 1 mt/day capacity (expandable to 3 mt/day) paneer manufacturing and packing plant at dudhsagar dairy-mahesana  gujarat  india</t>
  </si>
  <si>
    <t>tender for construction of talod division  talod-1 sdn office  division store at 132kv s/s talod. , construction of talod division  talod-1 sdn office  division store at 132kv s/s talod.</t>
  </si>
  <si>
    <t>tender for augmentation of mmj regional water supply scheme. , working survey  design  build &amp; operate contract for providing  supplying  laying di/pvc pipe line  testing and commissioning of rcc u/g sump  pump houses  compound wall  staff quarters  rcc road  flow meter  lighting arrangement  pumping machinery and village level storage sumps and its ancillary work for augmentation of mmj regional water supply scheme including comprehensive operation &amp; preventive maintenance for supply of water for 120 months. taluka - morbi  maliya(m)  dist-morbi</t>
  </si>
  <si>
    <t>tender for consultancy service to examine techno economical feasibility and carry out detailed field survey  geological  reservoir &amp; area around survey &amp; submission of detailed design  estimate  epc based dtp/tender notice for constructing mindhola tidal regulator &amp; its component with retaining structures for bank protection on mindhola river at ta.jalalpore &amp; dist. navsari , consultancy service to examine techno economical feasibility and carry out detailed field survey  geological  reservoir &amp; area around survey &amp; submission of detailed design  estimate  epc based dtp/tender notice for constructing mindhola tidal regulator &amp; its component with retaining structures for bank protection on mindhola river at ta.jalalpore &amp; dist. navsari</t>
  </si>
  <si>
    <t>tender for supply  laying  testing and commissioning of 11/22kv underground cable(xlpe cable to be supplied by dgvcl) with cable end termination and straight through jointing kit etc. and related work for various scheme under navsari east s/dn. and anywhere under the jurisdiction of navsari city division. , supply  laying  testing and commissioning of 11/22kv underground cable(xlpe cable to be supplied by dgvcl) with cable end termination and straight through jointing kit etc. and related work for various scheme under navsari east s/dn. and anywhere under the jurisdiction of navsari city division.</t>
  </si>
  <si>
    <t>tender for supply  laying  testing and commissioning of 11/22kv underground cable(xlpe cable to be supplied by dgvcl) with cable end termination and straight through jointing kit etc. and related work for various scheme under jalalpore s/dn. and anywhere under the jurisdiction of navsari city division. , supply  laying  testing and commissioning of 11/22kv underground cable(xlpe cable to be supplied by dgvcl) with cable end termination and straight through jointing kit etc. and related work for various scheme under jalalpore s/dn. and anywhere under the jurisdiction of navsari city division.</t>
  </si>
  <si>
    <t>tender for supply  laying  testing and commissioning of 11/22kv underground cable(xlpe cable to be supplied by dgvcl) with cable end termination and straight through jointing kit etc. and related work for various scheme under navsari west s/dn. and anywhere under the jurisdiction of navsari city division. , supply  laying  testing and commissioning of 11/22kv underground cable(xlpe cable to be supplied by dgvcl) with cable end termination and straight through jointing kit etc. and related work for various scheme under navsari west s/dn. and anywhere under the jurisdiction of navsari city division.</t>
  </si>
  <si>
    <t>tender for hiring of mahindra make bolero camper with frp ladder of year 2023 (latest model) for utilization in radhanpur-01 subdivision under radhanpur division office for 3years. , hiring of mahindra make bolero camper with frp ladder of year 2023 (latest model) for utilization in radhanpur-01 subdivision under radhanpur division office for 3years.</t>
  </si>
  <si>
    <t>tender for hiring of closed body non ac vehicle mahindra bolero or other similar vehicle taxi/maxi passing preferably having (1+6 ) passing in up to date condition along with driver for 24 hrs. for two years  maximum 3000 km per month(offered vehicle model shall not registered before 3 years as on the date of tender opened } for head quarter at varahi s/dn. under radhanpur d.o , hiring of closed body non ac vehicle mahindra bolero or other similar vehicle taxi/maxi passing preferably having (1+6 ) passing in up to date condition along with driver for 24 hrs. for two years  maximum 3000 km per month(offered vehicle model shall not registered before 3 years as on the date of tender opened } for head quarter at varahi s/dn. under radhanpur d.o</t>
  </si>
  <si>
    <t>tender for tender for lstc earthing under all sdn of jetpur division , tender for lstc earthing under all sdn of jetpur division</t>
  </si>
  <si>
    <t>tender for tender for labour work for e/o of ht  lt line and transformer erection/replacement work  underground cabling work and line maintenance work under_aji-ind. s/dn and other sub division if require so. , tender for labour work for e/o of ht  lt line and transformer erection/replacement work  underground cabling work and line maintenance work under_aji-ind. s/dn and other sub division if require so.</t>
  </si>
  <si>
    <t>tender for biennial rate contract for application &amp; repair of insulation of boiler pressure parts  hot flue gas ducts and hot air ducts  steam and water piping  fuel oil piping etc. in unit 1 2 3 4 boilers for 2024-26 , biennial rate contract for application &amp; repair of insulation of boiler pressure parts  hot flue gas ducts and hot air ducts  steam and water piping  fuel oil piping etc. in unit 1 2 3 4 boilers for 2024-26</t>
  </si>
  <si>
    <t>tender for (package-3) construction of aanganwadi at village- kapletha at vilage-kharvasa aanganvadi no.3   taluka - choryasi  dist-surat. , (package-3) construction of aanganwadi at village- kapletha at vilage-kharvasa aanganvadi no.3   taluka - choryasi  dist-surat..</t>
  </si>
  <si>
    <t>tender for buj-2023-24 w beam crash barrier work on antroli kosmada road ch 0/6 to 0/80(vr non-plan) ta:-palsana   dist:-surat , buj-2023-24 w beam crash barrier work on antroli kosmada road ch 0/6 to 0/80(vr non-plan) ta:-palsana   dist:-surat</t>
  </si>
  <si>
    <t>tender for mmgsy year 23-24 construction of road from mohanbhai dhanjibhais shop near nh to joining natubhai gopalbhais farm road in village mora km 0/0 to 0/766 ta. choryasi dist. surat (3rd time) , mmgsy year 23-24 construction of road from mohanbhai dhanjibhais shop near nh to joining natubhai gopalbhais farm road in village mora km 0/0 to 0/766 ta. choryasi dist. surat (3rd time)</t>
  </si>
  <si>
    <t>tender for b.u.j.- 2023-24 (1) protection wall work on puni nogama pardivaga road ch- 2/4 to 2/6 (2) protection wall and approach work on vareli haripura road ch- 0/8 to 1/0 ta:-palsana  dist:-surat , b.u.j.- 2023-24 (1) protection wall work on puni nogama pardivaga road ch- 2/4 to 2/6 (2) protection wall and approach work on vareli haripura road ch- 0/8 to 1/0 ta:-palsana  dist:-surat</t>
  </si>
  <si>
    <t>tender for nucleus budget : 2022-23 contruction of new aaganwadi kendra anandpur-3 ta.uchchhal dist tapi. , nucleus budget : 2022-23 contruction of new aaganwadi kendra anandpur-3 ta.uchchhal dist tapi.</t>
  </si>
  <si>
    <t>tender for nucleus budget : 2022-23 contruction of new aaganwadi kendra nizar-3 ta.nizar dist tapi. , nucleus budget : 2022-23 contruction of new aaganwadi kendra nizar-3 ta.nizar dist tapi.</t>
  </si>
  <si>
    <t>tender for new gujarat pattern 2022-23 contrction of various new aaganwadi kendra in uchchhal taluka total 2 nos.[1]contruction of new aaganwadi kendra chitpur-2 ta.uchchhal dist tapi[2]contruction of new aaganwadi kendra mogalbara ta.uchchhal dist.tapi. , new gujarat pattern 2022-23 contrction of various new aaganwadi kendra in uchchhal taluka total 2 nos.[1]contruction of new aaganwadi kendra chitpur-2 ta.uchchhal dist tapi[2]contruction of new aaganwadi kendra mogalbara ta.uchchhal dist.tapi.</t>
  </si>
  <si>
    <t>tender for blp year 2023-24 causeway repair on zankhari birbara road @ ch 1/8 to 2/0  ta. vyara  dist. tapi. , blp year 2023-24 causeway repair on zankhari birbara road @ ch 1/8 to 2/0  ta. vyara  dist. tapi.</t>
  </si>
  <si>
    <t>tender for blp year 2023-24 causeway repair on padamdungari nichala faliya road @ ch 0/0 to 0/2  ta. dolvan  dist. tapi. , blp year 2023-24 causeway repair on padamdungari nichala faliya road @ ch 0/0 to 0/2  ta. dolvan  dist. tapi.</t>
  </si>
  <si>
    <t>tender for blp year 2023-24 minor bridge repair on panchol kumbhiya road @ ch 0/4 to 0/6  ta. dolvan  dist. tapi. , blp year 2023-24 minor bridge repair on panchol kumbhiya road @ ch 0/4 to 0/6  ta. dolvan  dist. tapi.</t>
  </si>
  <si>
    <t>tender for blp year 2023-24 repairs on minor bridge at takiamba nishal faliya road @ ch 1/40 to 1/54  ta. dolvan  dist. tapi. , blp year 2023-24 repairs on minor bridge at takiamba nishal faliya road @ ch 1/40 to 1/54  ta. dolvan  dist. tapi.</t>
  </si>
  <si>
    <t>tender for blp year 2023-24 causeway repair on vyara bhatpur andharvadinajik bhojpurnajik road (odr) @ ch 1/0 to 1/2  ta. vyara  dist. tapi. , blp year 2023-24 causeway repair on vyara bhatpur andharvadinajik bhojpurnajik road (odr) @ ch 1/0 to 1/2  ta. vyara  dist. tapi.</t>
  </si>
  <si>
    <t>tender for “tenders for design  engineering  manufacturing  supply erection  installation  testing &amp; commissioning with one year o&amp;m of 02 (two) sets of dense phase dry fly ash collection/ conveying / unloading system with silos of unit no. 3 &amp; 4 of gandhinagar tps on epc basis ”. , “tenders for design  engineering  manufacturing  supply erection  installation  testing &amp; commissioning with one year o&amp;m of 02 (two) sets of dense phase dry fly ash collection/ conveying / unloading system with silos of unit no. 3 &amp; 4 of gandhinagar tps on epc basis ”.</t>
  </si>
  <si>
    <t>tender for annual contract at unit rate for cleaning and chock-up removal from the existing underground drainage lines and chambers etc. at different places in the university campus for the year 2024-25. (2nd trial) , annual contract at unit rate for cleaning and chock-up removal from the existing underground drainage lines and chambers etc. at different places in the university campus for the year 2024-25. (2nd trial) (19/11)</t>
  </si>
  <si>
    <t>tender for design  engineering  manufacturing  supply  erection  testing and commissioning of 220/66kv gis equipment &amp; material on turnkey basis including all civil works for 220kv velanja gis substation. , design  engineering  manufacturing  supply  erection  testing and commissioning of 220/66kv gis equipment &amp; material on turnkey basis including all civil works for 220kv velanja gis substation.</t>
  </si>
  <si>
    <t>tender for road signages and miscellaneous works of karjan - kayavarohan - dabhoi road km. 3/30 to 13/260 and 13/260 to 31/600 and karjan - amod road km. 16/0 to 28/800  ta. karjan  dist. vadodara (3rd attempt) , road signages and miscellaneous works of karjan - kayavarohan - dabhoi road km. 3/30 to 13/260 and 13/260 to 31/600 and karjan - amod road km. 16/0 to 28/800  ta. karjan  dist. vadodara (3rd attempt)</t>
  </si>
  <si>
    <t>tender for road signages and miscellaneous works of vadodara - padra - jambusar road km. 8/400 to 44/00  dist. vadodara (iind attempt) , road signages and miscellaneous works of vadodara - padra - jambusar road km. 8/400 to 44/00  dist. vadodara (iind attempt)</t>
  </si>
  <si>
    <t>tender for demolition of old 100 shed area esr (20.00 lakhs liter capacity &amp; 12.00 rmt. staging height) including staking of serviceable material and disposal of unserviceable material at n.a.  gidc  vapi and design and constructing new rcc esr having capacity of 20.00 lakh liter &amp;15.00 mtr. staging height at100 shed area na gidc vapi. (re-invite 2nd time) , demolition of old 100 shed area esr (20.00 lakhs liter capacity &amp; 12.00 rmt. staging height) including staking of serviceable material and disposal of unserviceable material at n.a.  gidc  vapi and design and constructing new rcc esr having capacity of 20.00 lakh liter &amp;15.00 mtr. staging height at100 shed area na gidc vapi. (re-invite 2nd time)</t>
  </si>
  <si>
    <t>tender for designing and constructing of new of 20.00 lakh liters capacity underground sump with pump house including pumping machinery near esr - iii at notified area  gidc  vapi.(re-invite 2nd time) , designing and constructing of new of 20.00 lakh liters capacity underground sump with pump house including pumping machinery near esr - iii at notified area  gidc  vapi.(re-invite 2nd time)</t>
  </si>
  <si>
    <t>tender for annual rate contract for sweeping &amp; cleaning of roads  debris  surrounding areas &amp; storm water drain in 40 shed  100 shed &amp; other areas at notified area  gidc  vapi. (re-invite) , annual rate contract for sweeping &amp; cleaning of roads  debris  surrounding areas &amp; storm water drain in 40 shed  100 shed &amp; other areas at notified area  gidc  vapi. (re-invite)</t>
  </si>
  <si>
    <t>tender for annual rate contract for sweeping &amp; cleaning of roads  debris  surrounding areas &amp; storm water drain in phase - 3 at notified area  gidc  vapi. (re-invite) , annual rate contract for sweeping &amp; cleaning of roads  debris  surrounding areas &amp; storm water drain in phase - 3 at notified area  gidc  vapi. (re-invite)</t>
  </si>
  <si>
    <t>tender for annual rate contract for supply of tractor loader at notified area  gidc  vapi. , annual rate contract for supply of tractor loader at notified area  gidc  vapi.</t>
  </si>
  <si>
    <t>tender for tender for labour works for laying  testing &amp; commissioning of 11 kv underground xlpe cable (xlpe cable to be supplied by dgvcl)  with cable end termination &amp; straight through jointing kits (to be supplied by contractor) for umiya ind (part-1) feeder under jurisdiction of chikhli sdn under valsad r-div. under all scheme. , tender for labour works for laying  testing &amp; commissioning of 11 kv underground xlpe cable (xlpe cable to be supplied by dgvcl)  with cable end termination &amp; straight through jointing kits (to be supplied by contractor) for umiya ind (part-1) feeder under jurisdiction of chikhli sdn under valsad r-div. under all scheme.</t>
  </si>
  <si>
    <t>ahmedabad municipal corporation</t>
  </si>
  <si>
    <t>ahmedabad</t>
  </si>
  <si>
    <t>ahmedabad municipal transport service</t>
  </si>
  <si>
    <t>urban development and urban housing department</t>
  </si>
  <si>
    <t>roads and buildings</t>
  </si>
  <si>
    <t>banaskantha</t>
  </si>
  <si>
    <t>gujarat energy transmission corporation limited</t>
  </si>
  <si>
    <t>forests and environment department</t>
  </si>
  <si>
    <t>dakshin gujarat vij company ltd. (dgvcl)</t>
  </si>
  <si>
    <t>bharuch</t>
  </si>
  <si>
    <t>gujarat urban development company ltd</t>
  </si>
  <si>
    <t>gandhinagar</t>
  </si>
  <si>
    <t>pandit deendayal energy university</t>
  </si>
  <si>
    <t>tourism corporation of gujarat limited</t>
  </si>
  <si>
    <t>gujarat water resources development corporation ltd</t>
  </si>
  <si>
    <t>gandhinagar municipal corporation</t>
  </si>
  <si>
    <t>sardar sarovar narmada nigam limited</t>
  </si>
  <si>
    <t>kutch</t>
  </si>
  <si>
    <t>narmada water resources</t>
  </si>
  <si>
    <t>dairies</t>
  </si>
  <si>
    <t>mehsana</t>
  </si>
  <si>
    <t>uttar gujarat vij company limited</t>
  </si>
  <si>
    <t>gujarat water supply and sewerage board</t>
  </si>
  <si>
    <t>morbi</t>
  </si>
  <si>
    <t>navsari</t>
  </si>
  <si>
    <t>patan</t>
  </si>
  <si>
    <t>paschim gujarat vij company limited</t>
  </si>
  <si>
    <t>rajkot</t>
  </si>
  <si>
    <t>gujarat industries power company limited</t>
  </si>
  <si>
    <t>surat</t>
  </si>
  <si>
    <t>tapi</t>
  </si>
  <si>
    <t>gujarat state electricity corporation limited</t>
  </si>
  <si>
    <t>vadodara</t>
  </si>
  <si>
    <t>the maharaja sayajirao university of baroda</t>
  </si>
  <si>
    <t>gujarat industrial development corporation</t>
  </si>
  <si>
    <t>valsad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</si>
</sst>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5">
    <xf numFmtId="0" fontId="0" fillId="0" borderId="0" xfId="0"/>
    <xf numFmtId="49" fontId="0" fillId="0" borderId="0" xfId="0" applyNumberFormat="1"/>
    <xf numFmtId="164" fontId="0" fillId="0" borderId="0" xfId="0" applyNumberFormat="1"/>
    <xf numFmtId="22" fontId="0" fillId="0" borderId="0" xfId="0" applyNumberFormat="1"/>
    <xf numFmtId="0" fontId="0" fillId="0" borderId="0" xfId="0" applyAlignment="1">
      <alignment vertical="center"/>
    </xf>
  </cellXfs>
  <cellStyles count="10">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63"/>
  <sheetViews>
    <sheetView tabSelected="1" topLeftCell="A44" zoomScaleNormal="100" workbookViewId="0">
      <selection activeCell="A64" sqref="A64"/>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80</v>
      </c>
      <c r="B2">
        <v>68471</v>
      </c>
      <c r="C2" t="s">
        <v>142</v>
      </c>
      <c r="E2" t="s">
        <v>143</v>
      </c>
      <c r="H2">
        <v>6000</v>
      </c>
      <c r="I2">
        <v>1400000</v>
      </c>
      <c r="J2" s="3">
        <v>45398.25</v>
      </c>
      <c r="K2" s="3">
        <v>45414.25</v>
      </c>
      <c r="L2" s="3">
        <v>45414.25</v>
      </c>
      <c r="M2" s="4" t="s">
        <v>17</v>
      </c>
      <c r="N2" t="s">
        <v>31</v>
      </c>
      <c r="P2" t="s">
        <v>16</v>
      </c>
    </row>
    <row r="3" spans="1:16" x14ac:dyDescent="0.25">
      <c r="A3" t="s">
        <v>81</v>
      </c>
      <c r="B3">
        <v>68429</v>
      </c>
      <c r="C3" t="s">
        <v>142</v>
      </c>
      <c r="E3" t="s">
        <v>143</v>
      </c>
      <c r="H3">
        <v>12000</v>
      </c>
      <c r="I3">
        <v>2160000</v>
      </c>
      <c r="J3" s="3">
        <v>45398.208333333336</v>
      </c>
      <c r="K3" s="3">
        <v>45414.25</v>
      </c>
      <c r="L3" s="3">
        <v>45414.25</v>
      </c>
      <c r="M3" s="4" t="s">
        <v>18</v>
      </c>
      <c r="N3" t="s">
        <v>31</v>
      </c>
      <c r="P3" t="s">
        <v>16</v>
      </c>
    </row>
    <row r="4" spans="1:16" x14ac:dyDescent="0.25">
      <c r="A4" t="s">
        <v>82</v>
      </c>
      <c r="B4">
        <v>68426</v>
      </c>
      <c r="C4" t="s">
        <v>142</v>
      </c>
      <c r="E4" t="s">
        <v>143</v>
      </c>
      <c r="H4">
        <v>12000</v>
      </c>
      <c r="I4">
        <v>1800000</v>
      </c>
      <c r="J4" s="3">
        <v>45398.208333333336</v>
      </c>
      <c r="K4" s="3">
        <v>45414.25</v>
      </c>
      <c r="L4" s="3">
        <v>45414.25</v>
      </c>
      <c r="M4" s="4" t="s">
        <v>19</v>
      </c>
      <c r="N4" t="s">
        <v>31</v>
      </c>
      <c r="P4" t="s">
        <v>16</v>
      </c>
    </row>
    <row r="5" spans="1:16" x14ac:dyDescent="0.25">
      <c r="A5" t="s">
        <v>83</v>
      </c>
      <c r="B5">
        <v>68423</v>
      </c>
      <c r="C5" t="s">
        <v>142</v>
      </c>
      <c r="E5" t="s">
        <v>143</v>
      </c>
      <c r="H5">
        <v>3600</v>
      </c>
      <c r="I5">
        <v>360000</v>
      </c>
      <c r="J5" s="3">
        <v>45398.208333333336</v>
      </c>
      <c r="K5" s="3">
        <v>45414.25</v>
      </c>
      <c r="L5" s="3">
        <v>45414.25</v>
      </c>
      <c r="M5" s="4" t="s">
        <v>20</v>
      </c>
      <c r="N5" t="s">
        <v>31</v>
      </c>
      <c r="P5" t="s">
        <v>16</v>
      </c>
    </row>
    <row r="6" spans="1:16" x14ac:dyDescent="0.25">
      <c r="A6" t="s">
        <v>84</v>
      </c>
      <c r="B6">
        <v>68457</v>
      </c>
      <c r="C6" t="s">
        <v>142</v>
      </c>
      <c r="E6" t="s">
        <v>143</v>
      </c>
      <c r="H6">
        <v>12000</v>
      </c>
      <c r="I6">
        <v>2600000</v>
      </c>
      <c r="J6" s="3">
        <v>45398.208333333336</v>
      </c>
      <c r="K6" s="3">
        <v>45414.25</v>
      </c>
      <c r="L6" s="3">
        <v>45414.25</v>
      </c>
      <c r="M6" s="4" t="s">
        <v>21</v>
      </c>
      <c r="N6" t="s">
        <v>31</v>
      </c>
      <c r="P6" t="s">
        <v>16</v>
      </c>
    </row>
    <row r="7" spans="1:16" x14ac:dyDescent="0.25">
      <c r="A7" t="s">
        <v>85</v>
      </c>
      <c r="B7">
        <v>64825</v>
      </c>
      <c r="C7" t="s">
        <v>142</v>
      </c>
      <c r="E7" t="s">
        <v>143</v>
      </c>
      <c r="H7">
        <v>18000</v>
      </c>
      <c r="I7">
        <v>4100000</v>
      </c>
      <c r="J7" s="3">
        <v>45398.125</v>
      </c>
      <c r="K7" s="3">
        <v>45414.25</v>
      </c>
      <c r="L7" s="3">
        <v>45414.25</v>
      </c>
      <c r="M7" s="4" t="s">
        <v>22</v>
      </c>
      <c r="N7" t="s">
        <v>31</v>
      </c>
      <c r="P7" t="s">
        <v>16</v>
      </c>
    </row>
    <row r="8" spans="1:16" x14ac:dyDescent="0.25">
      <c r="A8" t="s">
        <v>86</v>
      </c>
      <c r="B8">
        <v>60851</v>
      </c>
      <c r="C8" t="s">
        <v>144</v>
      </c>
      <c r="E8" t="s">
        <v>143</v>
      </c>
      <c r="J8" s="3">
        <v>45366.25</v>
      </c>
      <c r="K8" s="3">
        <v>45412.208333333336</v>
      </c>
      <c r="L8" s="3">
        <v>45412.208333333336</v>
      </c>
      <c r="M8" s="4" t="s">
        <v>32</v>
      </c>
      <c r="N8" t="s">
        <v>31</v>
      </c>
      <c r="P8" t="s">
        <v>16</v>
      </c>
    </row>
    <row r="9" spans="1:16" x14ac:dyDescent="0.25">
      <c r="A9" t="s">
        <v>87</v>
      </c>
      <c r="B9">
        <v>59901</v>
      </c>
      <c r="C9" t="s">
        <v>145</v>
      </c>
      <c r="E9" t="s">
        <v>143</v>
      </c>
      <c r="J9" s="3">
        <v>45365.145833333336</v>
      </c>
      <c r="K9" s="3">
        <v>45430.25</v>
      </c>
      <c r="L9" s="3">
        <v>45430.25</v>
      </c>
      <c r="M9" s="4" t="s">
        <v>33</v>
      </c>
      <c r="N9" t="s">
        <v>31</v>
      </c>
      <c r="P9" t="s">
        <v>16</v>
      </c>
    </row>
    <row r="10" spans="1:16" x14ac:dyDescent="0.25">
      <c r="A10" t="s">
        <v>88</v>
      </c>
      <c r="B10">
        <v>59957</v>
      </c>
      <c r="C10" t="s">
        <v>142</v>
      </c>
      <c r="E10" t="s">
        <v>143</v>
      </c>
      <c r="G10">
        <v>1296815197.0599999</v>
      </c>
      <c r="H10">
        <v>18000</v>
      </c>
      <c r="I10">
        <v>12968200</v>
      </c>
      <c r="J10" s="3">
        <v>45365.1875</v>
      </c>
      <c r="K10" s="3">
        <v>45405.25</v>
      </c>
      <c r="L10" s="3">
        <v>45405.25</v>
      </c>
      <c r="M10" s="4" t="s">
        <v>34</v>
      </c>
      <c r="N10" t="s">
        <v>31</v>
      </c>
      <c r="P10" t="s">
        <v>16</v>
      </c>
    </row>
    <row r="11" spans="1:16" x14ac:dyDescent="0.25">
      <c r="A11" t="s">
        <v>89</v>
      </c>
      <c r="B11">
        <v>68478</v>
      </c>
      <c r="C11" t="s">
        <v>146</v>
      </c>
      <c r="E11" t="s">
        <v>147</v>
      </c>
      <c r="G11">
        <v>587086.99</v>
      </c>
      <c r="H11">
        <v>900</v>
      </c>
      <c r="I11">
        <v>6000</v>
      </c>
      <c r="J11" s="3">
        <v>45398.25</v>
      </c>
      <c r="K11" s="3">
        <v>45412.25</v>
      </c>
      <c r="L11" s="3">
        <v>45412.25</v>
      </c>
      <c r="M11" s="4" t="s">
        <v>35</v>
      </c>
      <c r="N11" t="s">
        <v>31</v>
      </c>
      <c r="P11" t="s">
        <v>16</v>
      </c>
    </row>
    <row r="12" spans="1:16" x14ac:dyDescent="0.25">
      <c r="A12" t="s">
        <v>90</v>
      </c>
      <c r="B12">
        <v>68427</v>
      </c>
      <c r="C12" t="s">
        <v>148</v>
      </c>
      <c r="E12" t="s">
        <v>147</v>
      </c>
      <c r="G12">
        <v>1848424.5</v>
      </c>
      <c r="H12">
        <v>1180</v>
      </c>
      <c r="I12">
        <v>18484</v>
      </c>
      <c r="J12" s="3">
        <v>45398.229166666664</v>
      </c>
      <c r="K12" s="3">
        <v>45413.166666666664</v>
      </c>
      <c r="L12" s="3">
        <v>45413.166666666664</v>
      </c>
      <c r="M12" s="4" t="s">
        <v>23</v>
      </c>
      <c r="N12" t="s">
        <v>31</v>
      </c>
      <c r="P12" t="s">
        <v>16</v>
      </c>
    </row>
    <row r="13" spans="1:16" x14ac:dyDescent="0.25">
      <c r="A13" t="s">
        <v>91</v>
      </c>
      <c r="B13">
        <v>61251</v>
      </c>
      <c r="C13" t="s">
        <v>149</v>
      </c>
      <c r="E13" t="s">
        <v>147</v>
      </c>
      <c r="G13">
        <v>0</v>
      </c>
      <c r="J13" s="3">
        <v>45366.46875</v>
      </c>
      <c r="K13" s="3">
        <v>45414.5</v>
      </c>
      <c r="L13" s="3">
        <v>45414.5</v>
      </c>
      <c r="M13" s="4" t="s">
        <v>24</v>
      </c>
      <c r="N13" t="s">
        <v>31</v>
      </c>
      <c r="P13" t="s">
        <v>16</v>
      </c>
    </row>
    <row r="14" spans="1:16" x14ac:dyDescent="0.25">
      <c r="A14" t="s">
        <v>92</v>
      </c>
      <c r="B14">
        <v>60873</v>
      </c>
      <c r="C14" t="s">
        <v>149</v>
      </c>
      <c r="E14" t="s">
        <v>147</v>
      </c>
      <c r="G14">
        <v>0</v>
      </c>
      <c r="J14" s="3">
        <v>45366.416666666664</v>
      </c>
      <c r="K14" s="3">
        <v>45414.5</v>
      </c>
      <c r="L14" s="3">
        <v>45414.5</v>
      </c>
      <c r="M14" s="4" t="s">
        <v>36</v>
      </c>
      <c r="N14" t="s">
        <v>31</v>
      </c>
      <c r="P14" t="s">
        <v>16</v>
      </c>
    </row>
    <row r="15" spans="1:16" x14ac:dyDescent="0.25">
      <c r="A15" t="s">
        <v>93</v>
      </c>
      <c r="B15">
        <v>59966</v>
      </c>
      <c r="C15" t="s">
        <v>150</v>
      </c>
      <c r="E15" t="s">
        <v>151</v>
      </c>
      <c r="G15">
        <v>2142000</v>
      </c>
      <c r="J15" s="3">
        <v>45365.25</v>
      </c>
      <c r="K15" s="3">
        <v>45400.25</v>
      </c>
      <c r="L15" s="3">
        <v>45400.25</v>
      </c>
      <c r="M15" s="4" t="s">
        <v>37</v>
      </c>
      <c r="N15" t="s">
        <v>31</v>
      </c>
      <c r="P15" t="s">
        <v>16</v>
      </c>
    </row>
    <row r="16" spans="1:16" x14ac:dyDescent="0.25">
      <c r="A16" t="s">
        <v>94</v>
      </c>
      <c r="B16">
        <v>68369</v>
      </c>
      <c r="C16" t="s">
        <v>152</v>
      </c>
      <c r="E16" t="s">
        <v>153</v>
      </c>
      <c r="G16">
        <v>1426118934</v>
      </c>
      <c r="H16">
        <v>35400</v>
      </c>
      <c r="I16">
        <v>14261189</v>
      </c>
      <c r="J16" s="3">
        <v>45398.291666666664</v>
      </c>
      <c r="K16" s="3">
        <v>45419.270833333336</v>
      </c>
      <c r="L16" s="3">
        <v>45419.270833333336</v>
      </c>
      <c r="M16" s="4" t="s">
        <v>38</v>
      </c>
      <c r="N16" t="s">
        <v>31</v>
      </c>
      <c r="P16" t="s">
        <v>16</v>
      </c>
    </row>
    <row r="17" spans="1:16" x14ac:dyDescent="0.25">
      <c r="A17" t="s">
        <v>95</v>
      </c>
      <c r="B17">
        <v>68379</v>
      </c>
      <c r="C17" t="s">
        <v>152</v>
      </c>
      <c r="E17" t="s">
        <v>153</v>
      </c>
      <c r="G17">
        <v>81113002</v>
      </c>
      <c r="H17">
        <v>14160</v>
      </c>
      <c r="I17">
        <v>811130</v>
      </c>
      <c r="J17" s="3">
        <v>45398.25</v>
      </c>
      <c r="K17" s="3">
        <v>45419.270833333336</v>
      </c>
      <c r="L17" s="3">
        <v>45419.270833333336</v>
      </c>
      <c r="M17" s="4" t="s">
        <v>39</v>
      </c>
      <c r="N17" t="s">
        <v>31</v>
      </c>
      <c r="P17" t="s">
        <v>16</v>
      </c>
    </row>
    <row r="18" spans="1:16" x14ac:dyDescent="0.25">
      <c r="A18" t="s">
        <v>96</v>
      </c>
      <c r="B18">
        <v>68420</v>
      </c>
      <c r="C18" t="s">
        <v>154</v>
      </c>
      <c r="E18" t="s">
        <v>153</v>
      </c>
      <c r="J18" s="3">
        <v>45398.125</v>
      </c>
      <c r="K18" s="3">
        <v>45412.25</v>
      </c>
      <c r="L18" s="3">
        <v>45412.25</v>
      </c>
      <c r="M18" s="4" t="s">
        <v>25</v>
      </c>
      <c r="N18" t="s">
        <v>31</v>
      </c>
      <c r="P18" t="s">
        <v>16</v>
      </c>
    </row>
    <row r="19" spans="1:16" x14ac:dyDescent="0.25">
      <c r="A19" t="s">
        <v>97</v>
      </c>
      <c r="B19">
        <v>62661</v>
      </c>
      <c r="C19" t="s">
        <v>155</v>
      </c>
      <c r="E19" t="s">
        <v>153</v>
      </c>
      <c r="G19">
        <v>19057500</v>
      </c>
      <c r="J19" s="3">
        <v>45370.243055555555</v>
      </c>
      <c r="K19" s="3">
        <v>45401.125</v>
      </c>
      <c r="L19" s="3">
        <v>45401.125</v>
      </c>
      <c r="M19" s="4" t="s">
        <v>40</v>
      </c>
      <c r="N19" t="s">
        <v>31</v>
      </c>
      <c r="P19" t="s">
        <v>16</v>
      </c>
    </row>
    <row r="20" spans="1:16" x14ac:dyDescent="0.25">
      <c r="A20" t="s">
        <v>98</v>
      </c>
      <c r="B20">
        <v>61143</v>
      </c>
      <c r="C20" t="s">
        <v>156</v>
      </c>
      <c r="E20" t="s">
        <v>153</v>
      </c>
      <c r="G20">
        <v>12962795.48</v>
      </c>
      <c r="J20" s="3">
        <v>45367.104166666664</v>
      </c>
      <c r="K20" s="3">
        <v>45412.25</v>
      </c>
      <c r="L20" s="3">
        <v>45412.25</v>
      </c>
      <c r="M20" s="4" t="s">
        <v>41</v>
      </c>
      <c r="N20" t="s">
        <v>31</v>
      </c>
      <c r="P20" t="s">
        <v>16</v>
      </c>
    </row>
    <row r="21" spans="1:16" x14ac:dyDescent="0.25">
      <c r="A21" t="s">
        <v>99</v>
      </c>
      <c r="B21">
        <v>60191</v>
      </c>
      <c r="C21" t="s">
        <v>157</v>
      </c>
      <c r="E21" t="s">
        <v>153</v>
      </c>
      <c r="J21" s="3">
        <v>45365.416666666664</v>
      </c>
      <c r="K21" s="3">
        <v>45411.25</v>
      </c>
      <c r="L21" s="3">
        <v>45411.25</v>
      </c>
      <c r="M21" s="4" t="s">
        <v>42</v>
      </c>
      <c r="N21" t="s">
        <v>31</v>
      </c>
      <c r="P21" t="s">
        <v>16</v>
      </c>
    </row>
    <row r="22" spans="1:16" x14ac:dyDescent="0.25">
      <c r="A22" t="s">
        <v>100</v>
      </c>
      <c r="B22">
        <v>61294</v>
      </c>
      <c r="C22" t="s">
        <v>158</v>
      </c>
      <c r="E22" t="s">
        <v>159</v>
      </c>
      <c r="G22">
        <v>3414107.97</v>
      </c>
      <c r="J22" s="3">
        <v>45366.493055555555</v>
      </c>
      <c r="K22" s="3">
        <v>45407.25</v>
      </c>
      <c r="L22" s="3">
        <v>45407.25</v>
      </c>
      <c r="M22" s="4" t="s">
        <v>43</v>
      </c>
      <c r="N22" t="s">
        <v>31</v>
      </c>
      <c r="P22" t="s">
        <v>16</v>
      </c>
    </row>
    <row r="23" spans="1:16" x14ac:dyDescent="0.25">
      <c r="A23" t="s">
        <v>101</v>
      </c>
      <c r="B23">
        <v>61270</v>
      </c>
      <c r="C23" t="s">
        <v>158</v>
      </c>
      <c r="E23" t="s">
        <v>159</v>
      </c>
      <c r="G23">
        <v>20170264</v>
      </c>
      <c r="J23" s="3">
        <v>45366.458333333336</v>
      </c>
      <c r="K23" s="3">
        <v>45408.25</v>
      </c>
      <c r="L23" s="3">
        <v>45408.25</v>
      </c>
      <c r="M23" s="4" t="s">
        <v>44</v>
      </c>
      <c r="N23" t="s">
        <v>31</v>
      </c>
      <c r="P23" t="s">
        <v>16</v>
      </c>
    </row>
    <row r="24" spans="1:16" x14ac:dyDescent="0.25">
      <c r="A24" t="s">
        <v>102</v>
      </c>
      <c r="B24">
        <v>60308</v>
      </c>
      <c r="C24" t="s">
        <v>160</v>
      </c>
      <c r="E24" t="s">
        <v>159</v>
      </c>
      <c r="G24">
        <v>1488772.5</v>
      </c>
      <c r="J24" s="3">
        <v>45365.416666666664</v>
      </c>
      <c r="K24" s="3">
        <v>45412.25</v>
      </c>
      <c r="L24" s="3">
        <v>45412.25</v>
      </c>
      <c r="M24" s="4" t="s">
        <v>26</v>
      </c>
      <c r="N24" t="s">
        <v>31</v>
      </c>
      <c r="P24" t="s">
        <v>16</v>
      </c>
    </row>
    <row r="25" spans="1:16" x14ac:dyDescent="0.25">
      <c r="A25" t="s">
        <v>103</v>
      </c>
      <c r="B25">
        <v>60302</v>
      </c>
      <c r="C25" t="s">
        <v>160</v>
      </c>
      <c r="E25" t="s">
        <v>159</v>
      </c>
      <c r="G25">
        <v>1916595</v>
      </c>
      <c r="J25" s="3">
        <v>45365.385416666664</v>
      </c>
      <c r="K25" s="3">
        <v>45412.25</v>
      </c>
      <c r="L25" s="3">
        <v>45412.25</v>
      </c>
      <c r="M25" s="4" t="s">
        <v>27</v>
      </c>
      <c r="N25" t="s">
        <v>31</v>
      </c>
      <c r="P25" t="s">
        <v>16</v>
      </c>
    </row>
    <row r="26" spans="1:16" x14ac:dyDescent="0.25">
      <c r="A26" t="s">
        <v>104</v>
      </c>
      <c r="B26">
        <v>60233</v>
      </c>
      <c r="C26" t="s">
        <v>158</v>
      </c>
      <c r="E26" t="s">
        <v>159</v>
      </c>
      <c r="G26">
        <v>21082415</v>
      </c>
      <c r="J26" s="3">
        <v>45365.333333333336</v>
      </c>
      <c r="K26" s="3">
        <v>45408.25</v>
      </c>
      <c r="L26" s="3">
        <v>45408.25</v>
      </c>
      <c r="M26" s="4" t="s">
        <v>45</v>
      </c>
      <c r="N26" t="s">
        <v>31</v>
      </c>
      <c r="P26" t="s">
        <v>16</v>
      </c>
    </row>
    <row r="27" spans="1:16" x14ac:dyDescent="0.25">
      <c r="A27" t="s">
        <v>105</v>
      </c>
      <c r="B27">
        <v>60028</v>
      </c>
      <c r="C27" t="s">
        <v>158</v>
      </c>
      <c r="E27" t="s">
        <v>159</v>
      </c>
      <c r="G27">
        <v>1718504.29</v>
      </c>
      <c r="J27" s="3">
        <v>45365.25</v>
      </c>
      <c r="K27" s="3">
        <v>45405.25</v>
      </c>
      <c r="L27" s="3">
        <v>45405.25</v>
      </c>
      <c r="M27" s="4" t="s">
        <v>46</v>
      </c>
      <c r="N27" t="s">
        <v>31</v>
      </c>
      <c r="P27" t="s">
        <v>16</v>
      </c>
    </row>
    <row r="28" spans="1:16" x14ac:dyDescent="0.25">
      <c r="A28" t="s">
        <v>106</v>
      </c>
      <c r="B28">
        <v>62270</v>
      </c>
      <c r="C28" t="s">
        <v>161</v>
      </c>
      <c r="E28" t="s">
        <v>162</v>
      </c>
      <c r="G28">
        <v>5000000</v>
      </c>
      <c r="J28" s="3">
        <v>45373.416666666664</v>
      </c>
      <c r="K28" s="3">
        <v>45408.208333333336</v>
      </c>
      <c r="L28" s="3">
        <v>45408.208333333336</v>
      </c>
      <c r="M28" s="4" t="s">
        <v>47</v>
      </c>
      <c r="N28" t="s">
        <v>31</v>
      </c>
      <c r="P28" t="s">
        <v>16</v>
      </c>
    </row>
    <row r="29" spans="1:16" x14ac:dyDescent="0.25">
      <c r="A29" t="s">
        <v>107</v>
      </c>
      <c r="B29">
        <v>62268</v>
      </c>
      <c r="C29" t="s">
        <v>161</v>
      </c>
      <c r="E29" t="s">
        <v>162</v>
      </c>
      <c r="G29">
        <v>10000000</v>
      </c>
      <c r="J29" s="3">
        <v>45373.416666666664</v>
      </c>
      <c r="K29" s="3">
        <v>45408.208333333336</v>
      </c>
      <c r="L29" s="3">
        <v>45408.208333333336</v>
      </c>
      <c r="M29" s="4" t="s">
        <v>48</v>
      </c>
      <c r="N29" t="s">
        <v>31</v>
      </c>
      <c r="P29" t="s">
        <v>16</v>
      </c>
    </row>
    <row r="30" spans="1:16" x14ac:dyDescent="0.25">
      <c r="A30" t="s">
        <v>108</v>
      </c>
      <c r="B30">
        <v>59567</v>
      </c>
      <c r="C30" t="s">
        <v>163</v>
      </c>
      <c r="E30" t="s">
        <v>162</v>
      </c>
      <c r="G30">
        <v>58199073.060000002</v>
      </c>
      <c r="J30" s="3">
        <v>45367.5</v>
      </c>
      <c r="K30" s="3">
        <v>45418.25</v>
      </c>
      <c r="L30" s="3">
        <v>45418.25</v>
      </c>
      <c r="M30" s="4" t="s">
        <v>49</v>
      </c>
      <c r="N30" t="s">
        <v>31</v>
      </c>
      <c r="P30" t="s">
        <v>16</v>
      </c>
    </row>
    <row r="31" spans="1:16" x14ac:dyDescent="0.25">
      <c r="A31" t="s">
        <v>109</v>
      </c>
      <c r="B31">
        <v>57678</v>
      </c>
      <c r="C31" t="s">
        <v>164</v>
      </c>
      <c r="E31" t="s">
        <v>165</v>
      </c>
      <c r="G31">
        <v>666555092.10000002</v>
      </c>
      <c r="J31" s="3">
        <v>45365.3125</v>
      </c>
      <c r="K31" s="3">
        <v>45411.25</v>
      </c>
      <c r="L31" s="3">
        <v>45411.25</v>
      </c>
      <c r="M31" s="4" t="s">
        <v>50</v>
      </c>
      <c r="N31" t="s">
        <v>31</v>
      </c>
      <c r="P31" t="s">
        <v>16</v>
      </c>
    </row>
    <row r="32" spans="1:16" x14ac:dyDescent="0.25">
      <c r="A32" t="s">
        <v>110</v>
      </c>
      <c r="B32">
        <v>62048</v>
      </c>
      <c r="C32" t="s">
        <v>160</v>
      </c>
      <c r="E32" t="s">
        <v>166</v>
      </c>
      <c r="G32">
        <v>10758848</v>
      </c>
      <c r="J32" s="3">
        <v>45372.25</v>
      </c>
      <c r="K32" s="3">
        <v>45411.25</v>
      </c>
      <c r="L32" s="3">
        <v>45411.25</v>
      </c>
      <c r="M32" s="4" t="s">
        <v>51</v>
      </c>
      <c r="N32" t="s">
        <v>31</v>
      </c>
      <c r="P32" t="s">
        <v>16</v>
      </c>
    </row>
    <row r="33" spans="1:16" x14ac:dyDescent="0.25">
      <c r="A33" t="s">
        <v>111</v>
      </c>
      <c r="B33">
        <v>61017</v>
      </c>
      <c r="C33" t="s">
        <v>150</v>
      </c>
      <c r="E33" t="s">
        <v>166</v>
      </c>
      <c r="G33">
        <v>4600000</v>
      </c>
      <c r="J33" s="3">
        <v>45367.072916666664</v>
      </c>
      <c r="K33" s="3">
        <v>45407.25</v>
      </c>
      <c r="L33" s="3">
        <v>45407.25</v>
      </c>
      <c r="M33" s="4" t="s">
        <v>52</v>
      </c>
      <c r="N33" t="s">
        <v>31</v>
      </c>
      <c r="P33" t="s">
        <v>16</v>
      </c>
    </row>
    <row r="34" spans="1:16" x14ac:dyDescent="0.25">
      <c r="A34" t="s">
        <v>112</v>
      </c>
      <c r="B34">
        <v>61013</v>
      </c>
      <c r="C34" t="s">
        <v>150</v>
      </c>
      <c r="E34" t="s">
        <v>166</v>
      </c>
      <c r="G34">
        <v>4600000</v>
      </c>
      <c r="J34" s="3">
        <v>45367.052083333336</v>
      </c>
      <c r="K34" s="3">
        <v>45407.25</v>
      </c>
      <c r="L34" s="3">
        <v>45407.25</v>
      </c>
      <c r="M34" s="4" t="s">
        <v>53</v>
      </c>
      <c r="N34" t="s">
        <v>31</v>
      </c>
      <c r="P34" t="s">
        <v>16</v>
      </c>
    </row>
    <row r="35" spans="1:16" x14ac:dyDescent="0.25">
      <c r="A35" t="s">
        <v>113</v>
      </c>
      <c r="B35">
        <v>60982</v>
      </c>
      <c r="C35" t="s">
        <v>150</v>
      </c>
      <c r="E35" t="s">
        <v>166</v>
      </c>
      <c r="G35">
        <v>4600000</v>
      </c>
      <c r="J35" s="3">
        <v>45367.503472222219</v>
      </c>
      <c r="K35" s="3">
        <v>45407.25</v>
      </c>
      <c r="L35" s="3">
        <v>45407.25</v>
      </c>
      <c r="M35" s="4" t="s">
        <v>54</v>
      </c>
      <c r="N35" t="s">
        <v>31</v>
      </c>
      <c r="P35" t="s">
        <v>16</v>
      </c>
    </row>
    <row r="36" spans="1:16" x14ac:dyDescent="0.25">
      <c r="A36" t="s">
        <v>114</v>
      </c>
      <c r="B36">
        <v>58443</v>
      </c>
      <c r="C36" t="s">
        <v>163</v>
      </c>
      <c r="E36" t="s">
        <v>167</v>
      </c>
      <c r="G36">
        <v>1549991</v>
      </c>
      <c r="J36" s="3">
        <v>45365.083333333336</v>
      </c>
      <c r="K36" s="3">
        <v>45412.25</v>
      </c>
      <c r="L36" s="3">
        <v>45412.25</v>
      </c>
      <c r="M36" s="4" t="s">
        <v>55</v>
      </c>
      <c r="N36" t="s">
        <v>31</v>
      </c>
      <c r="P36" t="s">
        <v>16</v>
      </c>
    </row>
    <row r="37" spans="1:16" x14ac:dyDescent="0.25">
      <c r="A37" t="s">
        <v>115</v>
      </c>
      <c r="B37">
        <v>58931</v>
      </c>
      <c r="C37" t="s">
        <v>163</v>
      </c>
      <c r="E37" t="s">
        <v>167</v>
      </c>
      <c r="G37">
        <v>1304100</v>
      </c>
      <c r="J37" s="3">
        <v>45365.083333333336</v>
      </c>
      <c r="K37" s="3">
        <v>45412.25</v>
      </c>
      <c r="L37" s="3">
        <v>45412.25</v>
      </c>
      <c r="M37" s="4" t="s">
        <v>56</v>
      </c>
      <c r="N37" t="s">
        <v>31</v>
      </c>
      <c r="P37" t="s">
        <v>16</v>
      </c>
    </row>
    <row r="38" spans="1:16" x14ac:dyDescent="0.25">
      <c r="A38" t="s">
        <v>116</v>
      </c>
      <c r="B38">
        <v>61587</v>
      </c>
      <c r="C38" t="s">
        <v>168</v>
      </c>
      <c r="E38" t="s">
        <v>169</v>
      </c>
      <c r="G38">
        <v>500000</v>
      </c>
      <c r="J38" s="3">
        <v>45367.083333333336</v>
      </c>
      <c r="K38" s="3">
        <v>45401.208333333336</v>
      </c>
      <c r="L38" s="3">
        <v>45401.208333333336</v>
      </c>
      <c r="M38" s="4" t="s">
        <v>28</v>
      </c>
      <c r="N38" t="s">
        <v>31</v>
      </c>
      <c r="P38" t="s">
        <v>16</v>
      </c>
    </row>
    <row r="39" spans="1:16" x14ac:dyDescent="0.25">
      <c r="A39" t="s">
        <v>117</v>
      </c>
      <c r="B39">
        <v>61489</v>
      </c>
      <c r="C39" t="s">
        <v>168</v>
      </c>
      <c r="E39" t="s">
        <v>169</v>
      </c>
      <c r="G39">
        <v>2500000</v>
      </c>
      <c r="J39" s="3">
        <v>45367.520833333336</v>
      </c>
      <c r="K39" s="3">
        <v>45412.270833333336</v>
      </c>
      <c r="L39" s="3">
        <v>45412.270833333336</v>
      </c>
      <c r="M39" s="4" t="s">
        <v>29</v>
      </c>
      <c r="N39" t="s">
        <v>31</v>
      </c>
      <c r="P39" t="s">
        <v>16</v>
      </c>
    </row>
    <row r="40" spans="1:16" x14ac:dyDescent="0.25">
      <c r="A40" t="s">
        <v>118</v>
      </c>
      <c r="B40">
        <v>68187</v>
      </c>
      <c r="C40" t="s">
        <v>170</v>
      </c>
      <c r="E40" t="s">
        <v>171</v>
      </c>
      <c r="H40">
        <v>2950</v>
      </c>
      <c r="I40">
        <v>39000</v>
      </c>
      <c r="J40" s="3">
        <v>45399.354166666664</v>
      </c>
      <c r="K40" s="3">
        <v>45419.229166666664</v>
      </c>
      <c r="L40" s="3">
        <v>45419.229166666664</v>
      </c>
      <c r="M40" s="4" t="s">
        <v>30</v>
      </c>
      <c r="N40" t="s">
        <v>31</v>
      </c>
      <c r="P40" t="s">
        <v>16</v>
      </c>
    </row>
    <row r="41" spans="1:16" x14ac:dyDescent="0.25">
      <c r="A41" t="s">
        <v>119</v>
      </c>
      <c r="B41">
        <v>68304</v>
      </c>
      <c r="C41" t="s">
        <v>146</v>
      </c>
      <c r="E41" t="s">
        <v>171</v>
      </c>
      <c r="G41">
        <v>1904565.37</v>
      </c>
      <c r="H41">
        <v>900</v>
      </c>
      <c r="I41">
        <v>19050</v>
      </c>
      <c r="J41" s="3">
        <v>45398.25</v>
      </c>
      <c r="K41" s="3">
        <v>45408.25</v>
      </c>
      <c r="L41" s="3">
        <v>45408.25</v>
      </c>
      <c r="M41" s="4" t="s">
        <v>57</v>
      </c>
      <c r="N41" t="s">
        <v>31</v>
      </c>
      <c r="P41" t="s">
        <v>16</v>
      </c>
    </row>
    <row r="42" spans="1:16" x14ac:dyDescent="0.25">
      <c r="A42" t="s">
        <v>120</v>
      </c>
      <c r="B42">
        <v>68452</v>
      </c>
      <c r="C42" t="s">
        <v>146</v>
      </c>
      <c r="E42" t="s">
        <v>171</v>
      </c>
      <c r="G42">
        <v>1259268</v>
      </c>
      <c r="H42">
        <v>900</v>
      </c>
      <c r="I42">
        <v>12600</v>
      </c>
      <c r="J42" s="3">
        <v>45398.25</v>
      </c>
      <c r="K42" s="3">
        <v>45408.25</v>
      </c>
      <c r="L42" s="3">
        <v>45408.25</v>
      </c>
      <c r="M42" s="4" t="s">
        <v>58</v>
      </c>
      <c r="N42" t="s">
        <v>31</v>
      </c>
      <c r="P42" t="s">
        <v>16</v>
      </c>
    </row>
    <row r="43" spans="1:16" x14ac:dyDescent="0.25">
      <c r="A43" t="s">
        <v>121</v>
      </c>
      <c r="B43">
        <v>68360</v>
      </c>
      <c r="C43" t="s">
        <v>146</v>
      </c>
      <c r="E43" t="s">
        <v>171</v>
      </c>
      <c r="G43">
        <v>3997062.75</v>
      </c>
      <c r="H43">
        <v>1500</v>
      </c>
      <c r="I43">
        <v>39980</v>
      </c>
      <c r="J43" s="3">
        <v>45398.25</v>
      </c>
      <c r="K43" s="3">
        <v>45408.25</v>
      </c>
      <c r="L43" s="3">
        <v>45408.25</v>
      </c>
      <c r="M43" s="4" t="s">
        <v>59</v>
      </c>
      <c r="N43" t="s">
        <v>31</v>
      </c>
      <c r="P43" t="s">
        <v>16</v>
      </c>
    </row>
    <row r="44" spans="1:16" x14ac:dyDescent="0.25">
      <c r="A44" t="s">
        <v>122</v>
      </c>
      <c r="B44">
        <v>68417</v>
      </c>
      <c r="C44" t="s">
        <v>146</v>
      </c>
      <c r="E44" t="s">
        <v>171</v>
      </c>
      <c r="G44">
        <v>4197529.71</v>
      </c>
      <c r="H44">
        <v>1500</v>
      </c>
      <c r="I44">
        <v>41980</v>
      </c>
      <c r="J44" s="3">
        <v>45398.25</v>
      </c>
      <c r="K44" s="3">
        <v>45408.25</v>
      </c>
      <c r="L44" s="3">
        <v>45408.25</v>
      </c>
      <c r="M44" s="4" t="s">
        <v>60</v>
      </c>
      <c r="N44" t="s">
        <v>31</v>
      </c>
      <c r="P44" t="s">
        <v>16</v>
      </c>
    </row>
    <row r="45" spans="1:16" x14ac:dyDescent="0.25">
      <c r="A45" t="s">
        <v>123</v>
      </c>
      <c r="B45">
        <v>68505</v>
      </c>
      <c r="C45" t="s">
        <v>146</v>
      </c>
      <c r="E45" t="s">
        <v>172</v>
      </c>
      <c r="G45">
        <v>979052.68</v>
      </c>
      <c r="H45">
        <v>900</v>
      </c>
      <c r="I45">
        <v>10000</v>
      </c>
      <c r="J45" s="3">
        <v>45398.3125</v>
      </c>
      <c r="K45" s="3">
        <v>45407.25</v>
      </c>
      <c r="L45" s="3">
        <v>45407.25</v>
      </c>
      <c r="M45" s="4" t="s">
        <v>61</v>
      </c>
      <c r="N45" t="s">
        <v>31</v>
      </c>
      <c r="P45" t="s">
        <v>16</v>
      </c>
    </row>
    <row r="46" spans="1:16" x14ac:dyDescent="0.25">
      <c r="A46" t="s">
        <v>124</v>
      </c>
      <c r="B46">
        <v>68504</v>
      </c>
      <c r="C46" t="s">
        <v>146</v>
      </c>
      <c r="E46" t="s">
        <v>172</v>
      </c>
      <c r="G46">
        <v>979052.68</v>
      </c>
      <c r="H46">
        <v>900</v>
      </c>
      <c r="I46">
        <v>10000</v>
      </c>
      <c r="J46" s="3">
        <v>45398.3125</v>
      </c>
      <c r="K46" s="3">
        <v>45407.25</v>
      </c>
      <c r="L46" s="3">
        <v>45407.25</v>
      </c>
      <c r="M46" s="4" t="s">
        <v>62</v>
      </c>
      <c r="N46" t="s">
        <v>31</v>
      </c>
      <c r="P46" t="s">
        <v>16</v>
      </c>
    </row>
    <row r="47" spans="1:16" x14ac:dyDescent="0.25">
      <c r="A47" t="s">
        <v>125</v>
      </c>
      <c r="B47">
        <v>68503</v>
      </c>
      <c r="C47" t="s">
        <v>146</v>
      </c>
      <c r="E47" t="s">
        <v>172</v>
      </c>
      <c r="G47">
        <v>1958105.34</v>
      </c>
      <c r="H47">
        <v>900</v>
      </c>
      <c r="I47">
        <v>20000</v>
      </c>
      <c r="J47" s="3">
        <v>45398.291666666664</v>
      </c>
      <c r="K47" s="3">
        <v>45407.25</v>
      </c>
      <c r="L47" s="3">
        <v>45407.25</v>
      </c>
      <c r="M47" s="4" t="s">
        <v>63</v>
      </c>
      <c r="N47" t="s">
        <v>31</v>
      </c>
      <c r="P47" t="s">
        <v>16</v>
      </c>
    </row>
    <row r="48" spans="1:16" x14ac:dyDescent="0.25">
      <c r="A48" t="s">
        <v>126</v>
      </c>
      <c r="B48">
        <v>68480</v>
      </c>
      <c r="C48" t="s">
        <v>146</v>
      </c>
      <c r="E48" t="s">
        <v>172</v>
      </c>
      <c r="G48">
        <v>1031891.17</v>
      </c>
      <c r="H48">
        <v>900</v>
      </c>
      <c r="I48">
        <v>11000</v>
      </c>
      <c r="J48" s="3">
        <v>45398.25</v>
      </c>
      <c r="K48" s="3">
        <v>45407.25</v>
      </c>
      <c r="L48" s="3">
        <v>45407.25</v>
      </c>
      <c r="M48" s="4" t="s">
        <v>64</v>
      </c>
      <c r="N48" t="s">
        <v>31</v>
      </c>
      <c r="P48" t="s">
        <v>16</v>
      </c>
    </row>
    <row r="49" spans="1:16" x14ac:dyDescent="0.25">
      <c r="A49" t="s">
        <v>127</v>
      </c>
      <c r="B49">
        <v>68473</v>
      </c>
      <c r="C49" t="s">
        <v>146</v>
      </c>
      <c r="E49" t="s">
        <v>172</v>
      </c>
      <c r="G49">
        <v>2081590.27</v>
      </c>
      <c r="H49">
        <v>900</v>
      </c>
      <c r="I49">
        <v>21000</v>
      </c>
      <c r="J49" s="3">
        <v>45398.25</v>
      </c>
      <c r="K49" s="3">
        <v>45407.25</v>
      </c>
      <c r="L49" s="3">
        <v>45407.25</v>
      </c>
      <c r="M49" s="4" t="s">
        <v>65</v>
      </c>
      <c r="N49" t="s">
        <v>31</v>
      </c>
      <c r="P49" t="s">
        <v>16</v>
      </c>
    </row>
    <row r="50" spans="1:16" x14ac:dyDescent="0.25">
      <c r="A50" t="s">
        <v>128</v>
      </c>
      <c r="B50">
        <v>68467</v>
      </c>
      <c r="C50" t="s">
        <v>146</v>
      </c>
      <c r="E50" t="s">
        <v>172</v>
      </c>
      <c r="G50">
        <v>2911252.49</v>
      </c>
      <c r="H50">
        <v>1500</v>
      </c>
      <c r="I50">
        <v>30000</v>
      </c>
      <c r="J50" s="3">
        <v>45398.25</v>
      </c>
      <c r="K50" s="3">
        <v>45407.25</v>
      </c>
      <c r="L50" s="3">
        <v>45407.25</v>
      </c>
      <c r="M50" s="4" t="s">
        <v>66</v>
      </c>
      <c r="N50" t="s">
        <v>31</v>
      </c>
      <c r="P50" t="s">
        <v>16</v>
      </c>
    </row>
    <row r="51" spans="1:16" x14ac:dyDescent="0.25">
      <c r="A51" t="s">
        <v>129</v>
      </c>
      <c r="B51">
        <v>68470</v>
      </c>
      <c r="C51" t="s">
        <v>146</v>
      </c>
      <c r="E51" t="s">
        <v>172</v>
      </c>
      <c r="G51">
        <v>1228191.1499999999</v>
      </c>
      <c r="J51" s="3">
        <v>45398.25</v>
      </c>
      <c r="K51" s="3">
        <v>45407.25</v>
      </c>
      <c r="L51" s="3">
        <v>45407.25</v>
      </c>
      <c r="M51" s="4" t="s">
        <v>67</v>
      </c>
      <c r="N51" t="s">
        <v>31</v>
      </c>
      <c r="P51" t="s">
        <v>16</v>
      </c>
    </row>
    <row r="52" spans="1:16" x14ac:dyDescent="0.25">
      <c r="A52" t="s">
        <v>130</v>
      </c>
      <c r="B52">
        <v>68462</v>
      </c>
      <c r="C52" t="s">
        <v>146</v>
      </c>
      <c r="E52" t="s">
        <v>172</v>
      </c>
      <c r="G52">
        <v>2062475.34</v>
      </c>
      <c r="H52">
        <v>900</v>
      </c>
      <c r="I52">
        <v>21000</v>
      </c>
      <c r="J52" s="3">
        <v>45398.25</v>
      </c>
      <c r="K52" s="3">
        <v>45407.25</v>
      </c>
      <c r="L52" s="3">
        <v>45407.25</v>
      </c>
      <c r="M52" s="4" t="s">
        <v>68</v>
      </c>
      <c r="N52" t="s">
        <v>31</v>
      </c>
      <c r="P52" t="s">
        <v>16</v>
      </c>
    </row>
    <row r="53" spans="1:16" x14ac:dyDescent="0.25">
      <c r="A53" t="s">
        <v>131</v>
      </c>
      <c r="B53">
        <v>57074</v>
      </c>
      <c r="C53" t="s">
        <v>173</v>
      </c>
      <c r="E53" t="s">
        <v>174</v>
      </c>
      <c r="J53" s="3">
        <v>45377.166666666664</v>
      </c>
      <c r="K53" s="3">
        <v>45442.1875</v>
      </c>
      <c r="L53" s="3">
        <v>45442.1875</v>
      </c>
      <c r="M53" s="4" t="s">
        <v>69</v>
      </c>
      <c r="N53" t="s">
        <v>31</v>
      </c>
      <c r="P53" t="s">
        <v>16</v>
      </c>
    </row>
    <row r="54" spans="1:16" x14ac:dyDescent="0.25">
      <c r="A54" t="s">
        <v>132</v>
      </c>
      <c r="B54">
        <v>62014</v>
      </c>
      <c r="C54" t="s">
        <v>175</v>
      </c>
      <c r="E54" t="s">
        <v>174</v>
      </c>
      <c r="G54">
        <v>750000</v>
      </c>
      <c r="J54" s="3">
        <v>45368.083333333336</v>
      </c>
      <c r="K54" s="3">
        <v>45412.166666666664</v>
      </c>
      <c r="L54" s="3">
        <v>45412.166666666664</v>
      </c>
      <c r="M54" s="4" t="s">
        <v>70</v>
      </c>
      <c r="N54" t="s">
        <v>31</v>
      </c>
      <c r="P54" t="s">
        <v>16</v>
      </c>
    </row>
    <row r="55" spans="1:16" x14ac:dyDescent="0.25">
      <c r="A55" t="s">
        <v>133</v>
      </c>
      <c r="B55">
        <v>58389</v>
      </c>
      <c r="C55" t="s">
        <v>148</v>
      </c>
      <c r="E55" t="s">
        <v>174</v>
      </c>
      <c r="G55">
        <v>1356953593.5899999</v>
      </c>
      <c r="J55" s="3">
        <v>45367.263888888891</v>
      </c>
      <c r="K55" s="3">
        <v>45414.166666666664</v>
      </c>
      <c r="L55" s="3">
        <v>45414.166666666664</v>
      </c>
      <c r="M55" s="4" t="s">
        <v>71</v>
      </c>
      <c r="N55" t="s">
        <v>31</v>
      </c>
      <c r="P55" t="s">
        <v>16</v>
      </c>
    </row>
    <row r="56" spans="1:16" x14ac:dyDescent="0.25">
      <c r="A56" t="s">
        <v>134</v>
      </c>
      <c r="B56">
        <v>68517</v>
      </c>
      <c r="C56" t="s">
        <v>146</v>
      </c>
      <c r="E56" t="s">
        <v>174</v>
      </c>
      <c r="G56">
        <v>39840265.329999998</v>
      </c>
      <c r="H56">
        <v>6000</v>
      </c>
      <c r="I56">
        <v>399000</v>
      </c>
      <c r="J56" s="3">
        <v>45399.041666666664</v>
      </c>
      <c r="K56" s="3">
        <v>45412.25</v>
      </c>
      <c r="L56" s="3">
        <v>45412.25</v>
      </c>
      <c r="M56" s="4" t="s">
        <v>72</v>
      </c>
      <c r="N56" t="s">
        <v>31</v>
      </c>
      <c r="P56" t="s">
        <v>16</v>
      </c>
    </row>
    <row r="57" spans="1:16" x14ac:dyDescent="0.25">
      <c r="A57" t="s">
        <v>135</v>
      </c>
      <c r="B57">
        <v>68514</v>
      </c>
      <c r="C57" t="s">
        <v>146</v>
      </c>
      <c r="E57" t="s">
        <v>174</v>
      </c>
      <c r="G57">
        <v>14183450.720000001</v>
      </c>
      <c r="H57">
        <v>3600</v>
      </c>
      <c r="I57">
        <v>142000</v>
      </c>
      <c r="J57" s="3">
        <v>45399.041666666664</v>
      </c>
      <c r="K57" s="3">
        <v>45412.25</v>
      </c>
      <c r="L57" s="3">
        <v>45412.25</v>
      </c>
      <c r="M57" s="4" t="s">
        <v>73</v>
      </c>
      <c r="N57" t="s">
        <v>31</v>
      </c>
      <c r="P57" t="s">
        <v>16</v>
      </c>
    </row>
    <row r="58" spans="1:16" x14ac:dyDescent="0.25">
      <c r="A58" t="s">
        <v>136</v>
      </c>
      <c r="B58">
        <v>63371</v>
      </c>
      <c r="C58" t="s">
        <v>176</v>
      </c>
      <c r="E58" t="s">
        <v>177</v>
      </c>
      <c r="G58">
        <v>21613345</v>
      </c>
      <c r="J58" s="3">
        <v>45372.458333333336</v>
      </c>
      <c r="K58" s="3">
        <v>45402.166666666664</v>
      </c>
      <c r="L58" s="3">
        <v>45402.166666666664</v>
      </c>
      <c r="M58" s="4" t="s">
        <v>74</v>
      </c>
      <c r="N58" t="s">
        <v>31</v>
      </c>
      <c r="P58" t="s">
        <v>16</v>
      </c>
    </row>
    <row r="59" spans="1:16" x14ac:dyDescent="0.25">
      <c r="A59" t="s">
        <v>137</v>
      </c>
      <c r="B59">
        <v>63367</v>
      </c>
      <c r="C59" t="s">
        <v>176</v>
      </c>
      <c r="E59" t="s">
        <v>177</v>
      </c>
      <c r="G59">
        <v>12207000</v>
      </c>
      <c r="J59" s="3">
        <v>45372.458333333336</v>
      </c>
      <c r="K59" s="3">
        <v>45402.166666666664</v>
      </c>
      <c r="L59" s="3">
        <v>45402.166666666664</v>
      </c>
      <c r="M59" s="4" t="s">
        <v>75</v>
      </c>
      <c r="N59" t="s">
        <v>31</v>
      </c>
      <c r="P59" t="s">
        <v>16</v>
      </c>
    </row>
    <row r="60" spans="1:16" x14ac:dyDescent="0.25">
      <c r="A60" t="s">
        <v>138</v>
      </c>
      <c r="B60">
        <v>63173</v>
      </c>
      <c r="C60" t="s">
        <v>176</v>
      </c>
      <c r="E60" t="s">
        <v>177</v>
      </c>
      <c r="J60" s="3">
        <v>45372.333333333336</v>
      </c>
      <c r="K60" s="3">
        <v>45402.166666666664</v>
      </c>
      <c r="L60" s="3">
        <v>45402.166666666664</v>
      </c>
      <c r="M60" s="4" t="s">
        <v>76</v>
      </c>
      <c r="N60" t="s">
        <v>31</v>
      </c>
      <c r="P60" t="s">
        <v>16</v>
      </c>
    </row>
    <row r="61" spans="1:16" x14ac:dyDescent="0.25">
      <c r="A61" t="s">
        <v>139</v>
      </c>
      <c r="B61">
        <v>63357</v>
      </c>
      <c r="C61" t="s">
        <v>176</v>
      </c>
      <c r="E61" t="s">
        <v>177</v>
      </c>
      <c r="J61" s="3">
        <v>45372.333333333336</v>
      </c>
      <c r="K61" s="3">
        <v>45402.166666666664</v>
      </c>
      <c r="L61" s="3">
        <v>45402.166666666664</v>
      </c>
      <c r="M61" s="4" t="s">
        <v>77</v>
      </c>
      <c r="N61" t="s">
        <v>31</v>
      </c>
      <c r="P61" t="s">
        <v>16</v>
      </c>
    </row>
    <row r="62" spans="1:16" x14ac:dyDescent="0.25">
      <c r="A62" t="s">
        <v>140</v>
      </c>
      <c r="B62">
        <v>63024</v>
      </c>
      <c r="C62" t="s">
        <v>176</v>
      </c>
      <c r="E62" t="s">
        <v>177</v>
      </c>
      <c r="G62">
        <v>2920000</v>
      </c>
      <c r="J62" s="3">
        <v>45371.27847222222</v>
      </c>
      <c r="K62" s="3">
        <v>45402.166666666664</v>
      </c>
      <c r="L62" s="3">
        <v>45402.166666666664</v>
      </c>
      <c r="M62" s="4" t="s">
        <v>78</v>
      </c>
      <c r="N62" t="s">
        <v>31</v>
      </c>
      <c r="P62" t="s">
        <v>16</v>
      </c>
    </row>
    <row r="63" spans="1:16" x14ac:dyDescent="0.25">
      <c r="A63" t="s">
        <v>141</v>
      </c>
      <c r="B63">
        <v>59172</v>
      </c>
      <c r="C63" t="s">
        <v>150</v>
      </c>
      <c r="E63" t="s">
        <v>177</v>
      </c>
      <c r="G63">
        <v>4600000</v>
      </c>
      <c r="J63" s="3">
        <v>45365.25</v>
      </c>
      <c r="K63" s="3">
        <v>45408.25</v>
      </c>
      <c r="L63" s="3">
        <v>45408.25</v>
      </c>
      <c r="M63" s="4" t="s">
        <v>79</v>
      </c>
      <c r="N63" t="s">
        <v>31</v>
      </c>
      <c r="P63" t="s">
        <v>16</v>
      </c>
    </row>
  </sheetData>
  <autoFilter ref="A1:P5" xr:uid="{00000000-0001-0000-0000-000000000000}">
    <sortState xmlns:xlrd2="http://schemas.microsoft.com/office/spreadsheetml/2017/richdata2" ref="A2:P3155">
      <sortCondition ref="A1:A5"/>
    </sortState>
  </autoFilter>
  <conditionalFormatting sqref="A2:A19">
    <cfRule type="duplicateValues" dxfId="0" priority="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2024-04-18T02:47:03Z</dcterms:modified>
</cp:coreProperties>
</file>