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1A0DE5D-775C-4311-9331-5E8E37A0E7B0}"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<sst xmlns="http://schemas.openxmlformats.org/spreadsheetml/2006/main" count="14578" uniqueCount="3590">
  <si>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</si>
  <si>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</si>
  <si>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</si>
  <si>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</si>
  <si>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</si>
  <si>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</si>
  <si>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</si>
  <si>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</si>
  <si>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</si>
  <si>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</si>
  <si>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</si>
  <si>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</si>
  <si>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</si>
  <si>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</si>
  <si>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</si>
  <si>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</si>
  <si>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bihar</t>
  </si>
  <si>
    <t>tamil nadu</t>
  </si>
  <si>
    <t>maharashtra</t>
  </si>
  <si>
    <t>karnataka</t>
  </si>
  <si>
    <t>uttar pradesh</t>
  </si>
  <si>
    <t>west bengal</t>
  </si>
  <si>
    <t>uttarakhand</t>
  </si>
  <si>
    <t>telangana</t>
  </si>
  <si>
    <t>rajasthan</t>
  </si>
  <si>
    <t>arunachal pradesh</t>
  </si>
  <si>
    <t>delhi</t>
  </si>
  <si>
    <t>jammu &amp; kashmir</t>
  </si>
  <si>
    <t>kerala</t>
  </si>
  <si>
    <t>madhya pradesh</t>
  </si>
  <si>
    <t>punjab</t>
  </si>
  <si>
    <t>himachal pradesh</t>
  </si>
  <si>
    <t>assam</t>
  </si>
  <si>
    <t>andhra pradesh</t>
  </si>
  <si>
    <t>prasar bharati broadcasting corporation of india</t>
  </si>
  <si>
    <t>gujarat</t>
  </si>
  <si>
    <t>haryana</t>
  </si>
  <si>
    <t>jharkhand</t>
  </si>
  <si>
    <t>andaman and nicobar island</t>
  </si>
  <si>
    <t>odisha</t>
  </si>
  <si>
    <t>goa</t>
  </si>
  <si>
    <t>chandigarh</t>
  </si>
  <si>
    <t>chhattisgarh</t>
  </si>
  <si>
    <t>meghalaya</t>
  </si>
  <si>
    <t>eastern coalfields limited</t>
  </si>
  <si>
    <t>chennai petroleum corporation limited</t>
  </si>
  <si>
    <t>tripura</t>
  </si>
  <si>
    <t>balmer lawrie and company limited</t>
  </si>
  <si>
    <t>coal india limited</t>
  </si>
  <si>
    <t>bank of baroda</t>
  </si>
  <si>
    <t>bank of india</t>
  </si>
  <si>
    <t>mizoram</t>
  </si>
  <si>
    <t>puducherry</t>
  </si>
  <si>
    <t>indian bank</t>
  </si>
  <si>
    <t>gem</t>
  </si>
  <si>
    <t>https://forwardauction.gem.gov.in/eprocure/view-auction-notice/4871/0/2BADB5F15D150C5262C64ABD23F59FA344CED1D5</t>
  </si>
  <si>
    <t>district and sessions court baghpat</t>
  </si>
  <si>
    <t>COURT GATE NO.3 PER 25 SHOPS</t>
  </si>
  <si>
    <t>auction or scrap of court gate no.3 per 25 shops</t>
  </si>
  <si>
    <t>https://forwardauction.gem.gov.in/eprocure/view-auction-notice/4874/0/C46BE72ABEC25670F6F876DBA399173B6ED557D5</t>
  </si>
  <si>
    <t>national university of educational planning and administration (nuepa)</t>
  </si>
  <si>
    <t>13-16/2020-21/GA</t>
  </si>
  <si>
    <t>auction or scrap of the national institute of educational planning and administration new delhi invites online tenders (through gem portal) for collection disposal of e-waste – obsolete it equipment/electronic &amp; furniture etc. items mentioned in the annexure-ii from registered recycler/pre-processors of e-waste registered with central pollution control board (ministry of environment &amp; forest government of india) or with state pollution control board on “as is where is” basis.</t>
  </si>
  <si>
    <t>https://forwardauction.gem.gov.in/eprocure/view-auction-notice/4875/0/5408D9B71662E5616E608638F2E5E3C2A5D74657</t>
  </si>
  <si>
    <t>dg of defence estate</t>
  </si>
  <si>
    <t>FCB/22/2/Auction</t>
  </si>
  <si>
    <t>auction or scrap of disposal of occupancy rights of shops or sites</t>
  </si>
  <si>
    <t>https://forwardauction.gem.gov.in/eprocure/view-auction-notice/4876/0/5430AA181B130A1BCA4D861AA2A9E4A0FF6634C9</t>
  </si>
  <si>
    <t>https://forwardauction.gem.gov.in/eprocure/view-auction-notice/4878/0/D6382BB5DDB549FDA1C6DDCE71A597C684D43A39</t>
  </si>
  <si>
    <t>food corporation of india (fci)</t>
  </si>
  <si>
    <t>DO KZK-11.0015.0/1/2023-IT-Do Kozhikode</t>
  </si>
  <si>
    <t>auction or scrap of notice inviting tender for disposal of old / obsolete / unserviceable/beyond economic repairs it equipments</t>
  </si>
  <si>
    <t>https://forwardauction.gem.gov.in/eprocure/view-auction-notice/4880/0/A6996766381C62E170C60945F72F0CB37A9D003D</t>
  </si>
  <si>
    <t xml:space="preserve">indian audit and accounts department </t>
  </si>
  <si>
    <t>auction or scrap of 08 desktop 07 printer 04 monitor 11 ups 01 fax machine</t>
  </si>
  <si>
    <t>https://forwardauction.gem.gov.in/eprocure/view-auction-notice/4881/0/3D7CC0BFB831FA3798466E1027AB1AF8AC4D1C5C</t>
  </si>
  <si>
    <t>https://forwardauction.gem.gov.in/eprocure/view-auction-notice/4882/0/FAFC9AEFE4E2BC91CFC3A55B2C08F00A46D73187</t>
  </si>
  <si>
    <t>E.1/DO/SH/STG/2022 dated 23.03.2023</t>
  </si>
  <si>
    <t>auction or scrap of disposal of obsolete articles in all depots under do shillong</t>
  </si>
  <si>
    <t>https://forwardauction.gem.gov.in/eprocure/view-auction-notice/4883/0/3E80D5D93E98300AA02A6CB96D5DBE1CAA8A9336</t>
  </si>
  <si>
    <t>haryana kisan ayog</t>
  </si>
  <si>
    <t>HKKP/PKL/2023/554</t>
  </si>
  <si>
    <t>auction or scrap of e-auction notice for disposal of unserviceable condemned ttems/equipments/electronic items</t>
  </si>
  <si>
    <t>https://forwardauction.gem.gov.in/eprocure/view-auction-notice/4886/0/2A7079268EF68AE780EFA75E82F8D1A052CB7F2E</t>
  </si>
  <si>
    <t xml:space="preserve">department of atomic energy </t>
  </si>
  <si>
    <t>DPS/HRSU/NFC/TPS/15/22-23/GFA-39 -A</t>
  </si>
  <si>
    <t>auction or scrap of scrap aluminium consisting of angle / channel / pipe / sheet / cut pieces /window / door frames etc. - 05 m.t.</t>
  </si>
  <si>
    <t>https://forwardauction.gem.gov.in/eprocure/view-auction-notice/4887/0/860624E42CE72DABE8A6F9A22CBD53E033806697</t>
  </si>
  <si>
    <t>border road organisation</t>
  </si>
  <si>
    <t>300031/CF/Salvage/32TF/01/E3 Ord</t>
  </si>
  <si>
    <t>auction or scrap of e-auction of salvage store in respect of 508 ss &amp; tc (gref) / project beacon</t>
  </si>
  <si>
    <t>https://forwardauction.gem.gov.in/eprocure/view-auction-notice/4632/0/40EA86CEA47DC62F6F1B3DA301F3AB0CDB6D348B</t>
  </si>
  <si>
    <t>state election commission (sec) uttar pradesh</t>
  </si>
  <si>
    <t>215/2023 06-03-2023</t>
  </si>
  <si>
    <t>auction or scrap of color paper and white paper and lifafe etc</t>
  </si>
  <si>
    <t>https://forwardauction.gem.gov.in/eprocure/view-auction-notice/4717/0/190516D40C82FAF960478737B157022E1EE68B38</t>
  </si>
  <si>
    <t>madhyamik shiksha parishad uttar pradesh allahabad</t>
  </si>
  <si>
    <t>auction or scrap of for the auction of the used/unused plain answer book and other waste of the high school/intermediate examination year 2022 of the regional office of the board of secondary education, varanasi, auction is invited from such registered paper mills/firms according to the estimated weight of the following items which can be used as waste paper. have the ability to pulverize</t>
  </si>
  <si>
    <t>https://forwardauction.gem.gov.in/eprocure/view-auction-notice/4719/0/48FF63B092F5FED1BEF8C4ACAA328A673FF3BAFC</t>
  </si>
  <si>
    <t>m.s.p/b/bikari/150 date 05-03-2023</t>
  </si>
  <si>
    <t>auction or scrap of waste answer copy and other</t>
  </si>
  <si>
    <t>https://forwardauction.gem.gov.in/eprocure/view-auction-notice/4722/0/7418EB1CE1A21D9F01A37C0CD3AE719E6CF95F86</t>
  </si>
  <si>
    <t>MSP/ROMEERUT/SALE/37</t>
  </si>
  <si>
    <t>auction or scrap of sale of used/blank answer sheets and other waste papers</t>
  </si>
  <si>
    <t>https://forwardauction.gem.gov.in/eprocure/view-auction-notice/4726/0/FC87CCB76DBD363A4484715A66E30509E3ED569F</t>
  </si>
  <si>
    <t>MA.SHI.PA./ROP/BIKRI-4/31 DATE-05-03-2023</t>
  </si>
  <si>
    <t>auction or scrap of auction for paper waste</t>
  </si>
  <si>
    <t>https://forwardauction.gem.gov.in/eprocure/view-auction-notice/4731/0/554A531961F5D51B446921A0330B160C44DB685F</t>
  </si>
  <si>
    <t>MA.SHI.PA/ROG/STORE/46 DATE-05-03-2023</t>
  </si>
  <si>
    <t>auction or scrap of auction for waste paper</t>
  </si>
  <si>
    <t>https://forwardauction.gem.gov.in/eprocure/view-auction-notice/4628/0/B17ECB4C96741A063643CF87028B3203472309D3</t>
  </si>
  <si>
    <t>directorate of higher and technical education</t>
  </si>
  <si>
    <t>C/10/3/1/PIPMATE/2012/A5 Dt.09.03.2023</t>
  </si>
  <si>
    <t>auction or scrap of sale of vehicle ambassador car bearing reg. no. py-01 m 3357  as is where is condition. model isuzu a/c petrol car. purchased in the year 1999 and it has run the distance of 180450 kms.</t>
  </si>
  <si>
    <t>https://forwardauction.gem.gov.in/eprocure/view-auction-notice/4633/0/8A4195A9A2867262FF1A579DEAB90B0D98A2FFA8</t>
  </si>
  <si>
    <t>DPS/CSU/09/DISP-1/GEM/291</t>
  </si>
  <si>
    <t>auction or scrap of scrap wood quantity - 20 mt</t>
  </si>
  <si>
    <t>https://forwardauction.gem.gov.in/eprocure/view-auction-notice/4636/0/68E3B31FBECE3CB0D5A98E4CC0C32005C0F8A3AD</t>
  </si>
  <si>
    <t>DPS/HWPK/ST/2022-2023/GeM/06</t>
  </si>
  <si>
    <t>auction or scrap of e - auction for disposal of aluminium scrap items (used discarded sheets cut pieces fabricated items with or without attachments/fittings of other metals if any) quantity - 10mt</t>
  </si>
  <si>
    <t>https://forwardauction.gem.gov.in/eprocure/view-auction-notice/4640/0/1C715D3A58AA4321470F274ED8E0E39AEA8F58EE</t>
  </si>
  <si>
    <t>DPS/HWPK/ST/2022-2023/GeM/07</t>
  </si>
  <si>
    <t>auction or scrap of e-auction of disposal of used/waste transformer oil filled in 210 ltr cap pvc/ms drums quantity: 33000 ltr note: certificate from pollution control board of state government/moef as registered recycler of transformer oil is necessary for the bidders participating in the auction process for the above item. copy of the certificate shall be uploaded alongwith the bid otherwise the offer will be rejected.</t>
  </si>
  <si>
    <t>https://forwardauction.gem.gov.in/eprocure/view-auction-notice/4643/0/913908597EE1D3B6BE317CAECAF59C8098D88015</t>
  </si>
  <si>
    <t>DPS/HWP/B/309</t>
  </si>
  <si>
    <t>auction or scrap of dismantling and disposal of main plant and surplus spares items held in stores at heavy water board facilities vadodara.</t>
  </si>
  <si>
    <t>https://forwardauction.gem.gov.in/eprocure/view-auction-notice/4653/0/0FBD2F28ED52AE238C528113BA5BA7462E30A3D6</t>
  </si>
  <si>
    <t>DPS/CSU/09/DISP-I/GEM-298</t>
  </si>
  <si>
    <t>auction or scrap of e-waste quantity : 08 mt</t>
  </si>
  <si>
    <t>https://forwardauction.gem.gov.in/eprocure/view-auction-notice/4657/0/58626C73E562D3C4BD1D2615F4DB078277B76C52</t>
  </si>
  <si>
    <t>DPS/CSU/09/DISP-I/GEM-299</t>
  </si>
  <si>
    <t>auction or scrap of scrap plumbing fittings (chrome plated) quantity : 03 mt</t>
  </si>
  <si>
    <t>https://forwardauction.gem.gov.in/eprocure/view-auction-notice/4658/0/7D59449D0250E5E27C8470D68F0ED3AAAF36FFF9</t>
  </si>
  <si>
    <t>DPS/CSU/09/DISP-I/GEM-280(A)</t>
  </si>
  <si>
    <t>auction or scrap of scrap chainlink / fencing / tor steel quantity : 15 mt</t>
  </si>
  <si>
    <t>https://forwardauction.gem.gov.in/eprocure/view-auction-notice/4659/0/4CB9C4D16CC5C10A90ADE311E679A1CBEED4AE8F</t>
  </si>
  <si>
    <t>DPS/CSU/09/DISP-I/GEM-300</t>
  </si>
  <si>
    <t>auction or scrap of used / scrap teak wood quantity : 02 mt</t>
  </si>
  <si>
    <t>https://forwardauction.gem.gov.in/eprocure/view-auction-notice/4661/0/02645DDDE79BB455A355B8BB439033D9EE34CEF1</t>
  </si>
  <si>
    <t>DPS/CSU/09/DISP-I/GEM-301</t>
  </si>
  <si>
    <t>auction or scrap of scrap plastic mixed quantity - 02 mt</t>
  </si>
  <si>
    <t>https://forwardauction.gem.gov.in/eprocure/view-auction-notice/4664/0/2B2391E3D94D45B7CDAE67552FAB03B9E7C3C113</t>
  </si>
  <si>
    <t>DPS/CSU/09/DISP-I/GEM-302</t>
  </si>
  <si>
    <t>auction or scrap of scrap radiators (assorted) quantity : 01 mt</t>
  </si>
  <si>
    <t>https://forwardauction.gem.gov.in/eprocure/view-auction-notice/4666/0/18642D26C82EB730FBDF9D3A149B97D3A434DD0B</t>
  </si>
  <si>
    <t>DPS/CSU/09/DISP-I/GEM-296</t>
  </si>
  <si>
    <t>auction or scrap of 1) ss/ms/brass/aluminium mixed turning / boring quantity : 03 mt 2) copper turning / boring quantity : 01 mt</t>
  </si>
  <si>
    <t>https://forwardauction.gem.gov.in/eprocure/view-auction-notice/4667/0/6A741AE3D8F9324DF620B2C1F1DEF33A9C5DCAA7</t>
  </si>
  <si>
    <t>DPS/CSU/09/DISP-I/GEM-297</t>
  </si>
  <si>
    <t>auction or scrap of 1) scrap aluminium armoured cable quantity : 02 mt 2) scrap electrical fittings quantity : 08 mt 3) scrap electrical motors quantity : 12 mt</t>
  </si>
  <si>
    <t>https://forwardauction.gem.gov.in/eprocure/view-auction-notice/4696/0/F4742FFB9191BC2B6C62369ED6EC1DC74E3D61F0</t>
  </si>
  <si>
    <t>DPS/AMD/CSN/NT/2022-23/GFA-02 Dt. 13/03/2023</t>
  </si>
  <si>
    <t>auction or scrap of used unserviceable e-waste equipment/instruments. as per annexure-2 [one lot of 36 items].</t>
  </si>
  <si>
    <t>https://forwardauction.gem.gov.in/eprocure/view-auction-notice/4703/0/2D10D20C146A036632405CE4CE80FDB3EBDB6B7C</t>
  </si>
  <si>
    <t>DPS/AMD/CSN/NT/2022-23/GFA-03 Dt. 13/03/2023</t>
  </si>
  <si>
    <t>auction or scrap of used unserviceable equipment/instruments. as per annexure-3 [one lot of 21 items]</t>
  </si>
  <si>
    <t>https://forwardauction.gem.gov.in/eprocure/view-auction-notice/4706/0/B2C37E5F4F0021B004D192E420A635AF89EA3D4A</t>
  </si>
  <si>
    <t>DPS/AMD/CSN/NT/2022-23/GFA-04 Dt. 13/03/2023</t>
  </si>
  <si>
    <t>auction or scrap of 1] used unserviceable tyres with/ without tube 2] scrap electrical items  3) electrical cable 4) scrap furniture &amp; fixture items etc.</t>
  </si>
  <si>
    <t>https://forwardauction.gem.gov.in/eprocure/view-auction-notice/4738/0/7E1A4D4AF87831064CB6A654A806E604C7B493F4</t>
  </si>
  <si>
    <t>DPS/CSU/09/DISP-1/GEM-283(A)</t>
  </si>
  <si>
    <t>auction or scrap of disposal of general scrap air filters quantity: 2 mt</t>
  </si>
  <si>
    <t>https://forwardauction.gem.gov.in/eprocure/view-auction-notice/4668/0/E3836B4CC784F96E32219EA2516305341D8AF702</t>
  </si>
  <si>
    <t>north eastern regional institute of water and land management (neriwalm)</t>
  </si>
  <si>
    <t>NRWM/ST/242/2022-23/5776</t>
  </si>
  <si>
    <t>auction or scrap of auction for sale of unserviceable &amp; scrap materials of neriwalm</t>
  </si>
  <si>
    <t>https://forwardauction.gem.gov.in/eprocure/view-auction-notice/4718/0/A14C247C2B7A2D36459AA32F1497FFE3DD0123CA</t>
  </si>
  <si>
    <t>central water commission (cwc)</t>
  </si>
  <si>
    <t>01/06/09/2022-UYD(L)</t>
  </si>
  <si>
    <t>auction or scrap of quotation for disposal of write off / survey off of unserviceable/unrepairable t&amp;p articles &amp; scrap under communication branch uyd cwc new delhi</t>
  </si>
  <si>
    <t>https://forwardauction.gem.gov.in/eprocure/view-auction-notice/4723/0/4EC222487AB7180E933E16DB7F222CDB87BDE603</t>
  </si>
  <si>
    <t>N-74074/452/2020-HOC-DEHRADUN</t>
  </si>
  <si>
    <t>auction or scrap of disposal of unserviceable items under hoc cwc dehradun</t>
  </si>
  <si>
    <t>https://forwardauction.gem.gov.in/eprocure/view-auction-notice/4676/0/00B664313A80E34CEAC4F7EED9829C9A47170E2D</t>
  </si>
  <si>
    <t>north eastern electric power corporation limited</t>
  </si>
  <si>
    <t>Note Sheet/MM/GT/T-29/48/AGTCCP/10/05/2022</t>
  </si>
  <si>
    <t>auction or scrap of disposal of used unserviceable air filters lube oil empty oil drum at aggbps neepco agartala</t>
  </si>
  <si>
    <t>https://forwardauction.gem.gov.in/eprocure/view-auction-notice/4688/0/1FA2C7F373137BDD72F22E2A72EF803A1235F9C9</t>
  </si>
  <si>
    <t>jawaharlal nehru port trust</t>
  </si>
  <si>
    <t>MEE-PEM/8/2022-JNP</t>
  </si>
  <si>
    <t>auction or scrap of disposal of 01 lot of 05 nos. of tractors and 03 nos. of trailers at auto garage jnpa.</t>
  </si>
  <si>
    <t>https://forwardauction.gem.gov.in/eprocure/view-auction-notice/4614/0/03B578FA82BFD2FA47192BFC52F71E13DBE54090</t>
  </si>
  <si>
    <t>employees state insurance corporation (esic)</t>
  </si>
  <si>
    <t>E-230760</t>
  </si>
  <si>
    <t>auction or scrap of auction of e-waste</t>
  </si>
  <si>
    <t>https://forwardauction.gem.gov.in/eprocure/view-auction-notice/4576/0/502464162A8EB8034BEA533F99F9CD46781920AB</t>
  </si>
  <si>
    <t>office of the registrar general and census commissioner census of india</t>
  </si>
  <si>
    <t>DCO-01</t>
  </si>
  <si>
    <t>auction or scrap of disposal of dg set</t>
  </si>
  <si>
    <t>https://forwardauction.gem.gov.in/eprocure/view-auction-notice/4672/0/48DB62A1DE8278D591B9AEE25FF4DD92A99DFC64</t>
  </si>
  <si>
    <t>national institute of mental health and neuro sciences (nimhans)</t>
  </si>
  <si>
    <t>STR-2/Auction/Laundry Equipments/BME/2022-23</t>
  </si>
  <si>
    <t>auction or scrap of auctioning of laundry equipments on as is where is basis</t>
  </si>
  <si>
    <t>https://forwardauction.gem.gov.in/eprocure/view-auction-notice/4267/0/D905C63CE63E77AF395AA4F8588FAAF940B949E8</t>
  </si>
  <si>
    <t>national board of examinations</t>
  </si>
  <si>
    <t>III/NBE/ADMN/SHREDDING/2022</t>
  </si>
  <si>
    <t>auction or scrap of this forward auction notice is for disposal of the waste papers and answer booklets after onsite shredding.</t>
  </si>
  <si>
    <t>https://forwardauction.gem.gov.in/eprocure/view-auction-notice/4637/0/0FD9A6095A09A09AB960293C3B319C9384723373</t>
  </si>
  <si>
    <t>all india institute of medical sciences (aiims)</t>
  </si>
  <si>
    <t>01/CWS/GeM/Auction/2022-23</t>
  </si>
  <si>
    <t>auction or scrap of online bids are invited for disposal of 1) perished/obsolete/used tools &amp; spare parts (lot). 2)defective parts replaced during repair of items(lot) 3) broken office furniture and other defective items on as is where is  basis.</t>
  </si>
  <si>
    <t>https://forwardauction.gem.gov.in/eprocure/view-auction-notice/4693/0/C9A7AE5A3693C2918860DC5CE5B4FD42B90326AF</t>
  </si>
  <si>
    <t>state bank of india (sbi)</t>
  </si>
  <si>
    <t>LHOAMA1</t>
  </si>
  <si>
    <t>auction or scrap of forward auction of used office chairs qty 150 lying at premises &amp; estate department local head office amaravati gunfoundry abids hyderabad - 500001.</t>
  </si>
  <si>
    <t>https://forwardauction.gem.gov.in/eprocure/view-auction-notice/4744/0/7E7A25A5299AF21ADF54C0C04B473E3F53806A46</t>
  </si>
  <si>
    <t>kendriya vidyalaya sangathan (kvs)</t>
  </si>
  <si>
    <t>Letter Dated 15.03.2023</t>
  </si>
  <si>
    <t>auction or scrap of online auction on gem portal for the obsolete and unserviceable computers ups printers air conditioners dvr furniture physics lab jr science lab library books teaching aid and electric items (annexure b) on as is where is and no complaint basis</t>
  </si>
  <si>
    <t>https://forwardauction.gem.gov.in/eprocure/view-auction-notice/4714/0/74963C9287A0812D8FF33412C61417F08B34766B</t>
  </si>
  <si>
    <t>national book trust (nbt) india</t>
  </si>
  <si>
    <t>NBT/Main store/Auction old Books</t>
  </si>
  <si>
    <t>auction or scrap of regarding auction of 15 years old books (15544 kg approx)</t>
  </si>
  <si>
    <t>https://forwardauction.gem.gov.in/eprocure/view-auction-notice/4739/0/494557B16A7946ABABF5279615A5AC3E451D1EDE</t>
  </si>
  <si>
    <t>indian institute of technology (iit)</t>
  </si>
  <si>
    <t>SPS/Disposal of Inorganic waste/2022-23/09/SPL</t>
  </si>
  <si>
    <t>auction or scrap of disposal of inorganic waste along with packing wood materials at ocean engg yard iitm campus on “as is where is basis” on gem portal</t>
  </si>
  <si>
    <t>https://forwardauction.gem.gov.in/eprocure/view-auction-notice/4732/0/02B1BA82C251E0EAF0AECD23A9B33ACF36EEAD29</t>
  </si>
  <si>
    <t>indian army</t>
  </si>
  <si>
    <t>auction or scrap of used food grade plastic - assorted</t>
  </si>
  <si>
    <t>https://forwardauction.gem.gov.in/eprocure/view-auction-notice/4746/0/7DE6F238E5FFC5B1E8CA30156B4DED1B53E330D5</t>
  </si>
  <si>
    <t>66/ST-4</t>
  </si>
  <si>
    <t>auction or scrap of used ldpe milk packets being auctioned for a total qty of 1000 kgs</t>
  </si>
  <si>
    <t>https://forwardauction.gem.gov.in/eprocure/view-auction-notice/4314/0/699BB3FE032D448EA87DE5BB30AE4537C06D8649</t>
  </si>
  <si>
    <t xml:space="preserve">department of military affairs </t>
  </si>
  <si>
    <t>1569/ASTB/MT</t>
  </si>
  <si>
    <t>auction or scrap of auction of unserviceable bicycle items at nda khadakwasla.</t>
  </si>
  <si>
    <t>https://forwardauction.gem.gov.in/eprocure/view-auction-notice/4747/0/5EF09E2B2A13094EAAC33D80D2DE23B31DF5918C</t>
  </si>
  <si>
    <t>300031/CF/Salvage/760 TF/03/E3Ord</t>
  </si>
  <si>
    <t>auction or scrap of e- auction of salvage store in respect of 524 ss &amp; tc (gref) / project beacon</t>
  </si>
  <si>
    <t>https://forwardauction.gem.gov.in/eprocure/view-auction-notice/4694/0/9119C1AC1274B2AF073D57CD326343BC8AD29BC6</t>
  </si>
  <si>
    <t>E.1/DO/SH/STG/2022 dated 13.03.2023</t>
  </si>
  <si>
    <t>auction or scrap of mtf is enclosed along with terms and conditions.</t>
  </si>
  <si>
    <t>https://forwardauction.gem.gov.in/eprocure/view-auction-notice/4740/0/03F6B81BFBB485C0F2209DEA054874D22F12272E</t>
  </si>
  <si>
    <t>S &amp; C/32(3)/U/s Articles Auction/2022-23/ Stg</t>
  </si>
  <si>
    <t>auction or scrap of auction of obsolete/unserviceable article lying at various depots/office under food corporation of india divisional office kakinada</t>
  </si>
  <si>
    <t>https://forwardauction.gem.gov.in/eprocure/view-auction-notice/4725/0/FDED3D28A263A1D0EE886A028EAFCB81B80CF5C5</t>
  </si>
  <si>
    <t xml:space="preserve">department of telecommunications (dot) </t>
  </si>
  <si>
    <t>Bihar LSA/DoT/GeM/Scrap Disposal/2022</t>
  </si>
  <si>
    <t>auction or scrap of 9 nos split ac units approx 7 years old</t>
  </si>
  <si>
    <t>https://forwardauction.gem.gov.in/eprocure/view-auction-notice/4698/0/7D2A2AAE58C740A51C3478556DA9F31253575981</t>
  </si>
  <si>
    <t>indian council of agricultural research (icar)</t>
  </si>
  <si>
    <t>ICAR/IARI/RSK/17-2/22-23</t>
  </si>
  <si>
    <t>auction or scrap of electrical industrial non-electric industrial scrap/disposables metallic non-metallic others e-waste</t>
  </si>
  <si>
    <t>https://forwardauction.gem.gov.in/eprocure/view-auction-notice/4692/0/2FA185D01F30EEC919386955F339B89B49B3F9D2</t>
  </si>
  <si>
    <t xml:space="preserve">industries department maharashtra </t>
  </si>
  <si>
    <t>MIDC/IFMS/IT/IT Cell/2023/A67778</t>
  </si>
  <si>
    <t>auction or scrap of maharashtra industrial development corporation’s (midc’s) it cell department has invited the best offer for auction of it hardware scrap through government e-marketplace (gem) portal as is where is basis.</t>
  </si>
  <si>
    <t>https://forwardauction.gem.gov.in/eprocure/view-auction-notice/4650/0/CA32BA7F847C875A15C6DB9CF89A9639C9A665B5</t>
  </si>
  <si>
    <t>jammu and kashmir police</t>
  </si>
  <si>
    <t>Tech/Q-112/2023/902 dated 09-03-2023</t>
  </si>
  <si>
    <t>auction or scrap of auction of condemned amb. car lot no. 40</t>
  </si>
  <si>
    <t>https://forwardauction.gem.gov.in/eprocure/view-auction-notice/4651/0/0D9008BAFBD28801C48F181C22E53C3FADF0A8BE</t>
  </si>
  <si>
    <t>Tech/Q-112/2023/903 dated 09-03-2023</t>
  </si>
  <si>
    <t>auction or scrap of auction of condemned vehilce gypsy st/ht lot no. 41</t>
  </si>
  <si>
    <t>https://forwardauction.gem.gov.in/eprocure/view-auction-notice/4654/0/84642538061F66AE3880E05EABAE3994B1A3EF11</t>
  </si>
  <si>
    <t>Tech/Q-112/2023/904</t>
  </si>
  <si>
    <t>auction or scrap of auction of condemned vehicles gypsy st/ht lot no. 42</t>
  </si>
  <si>
    <t>https://forwardauction.gem.gov.in/eprocure/view-auction-notice/4655/0/5EB129AC2D80EEF87423B17377A215F63A9A46BA</t>
  </si>
  <si>
    <t>Tech/Q-112/2023/905 dated 09-03-2023</t>
  </si>
  <si>
    <t>auction or scrap of auction of condemned vehicles tata 407 ruby/ambulance lot no. 43</t>
  </si>
  <si>
    <t>https://forwardauction.gem.gov.in/eprocure/view-auction-notice/4656/0/8DB100EE7C073CCA0F3FD8C6F8CC8F674C6CA775</t>
  </si>
  <si>
    <t>Tech/Q-112/2023/906 dated 09-03-2023</t>
  </si>
  <si>
    <t>auction or scrap of auction of condemned vehicle truck lot no. 44</t>
  </si>
  <si>
    <t>https://forwardauction.gem.gov.in/eprocure/view-auction-notice/4753/0/E73A353AC31F611C345E5E60038C2304EA20359B</t>
  </si>
  <si>
    <t>department of animal husbandry srinagar</t>
  </si>
  <si>
    <t>auction or scrap of sale of wool</t>
  </si>
  <si>
    <t>https://forwardauction.gem.gov.in/eprocure/view-auction-notice/4708/0/C48B0F48D9A6EF2B8C5020F37D91218749EDB3CF</t>
  </si>
  <si>
    <t xml:space="preserve">urban development and urban housing department gujarat </t>
  </si>
  <si>
    <t>Office Note</t>
  </si>
  <si>
    <t>auction or scrap of boating activity in the lake at saputara in the notified area for 02 (two) years.</t>
  </si>
  <si>
    <t>https://forwardauction.gem.gov.in/eprocure/view-auction-notice/4748/0/DBC11672B7DDCA7B0B17DC5126CADA42A888CD33</t>
  </si>
  <si>
    <t>auction or scrap of collection of saputara entry tax from the motor vehicles passing through saputara at malegav naka and nashik road naka for one year.</t>
  </si>
  <si>
    <t>https://forwardauction.gem.gov.in/eprocure/view-auction-notice/4680/0/9C03B3B41510475E88FD9E13EBF6EB7A7CAE77DE</t>
  </si>
  <si>
    <t xml:space="preserve">health and family welfare department delhi </t>
  </si>
  <si>
    <t>DGHS.14/23/2016-ESTT-DIRGE(DGHS)</t>
  </si>
  <si>
    <t>auction or scrap of auction of condemned metallic and non metallic items of cdmo office and 6 health facilities</t>
  </si>
  <si>
    <t>https://forwardauction.gem.gov.in/eprocure/view-auction-notice/4587/0/DFA00DA7D2698929E4A673E8EDABCC3461E85EAD</t>
  </si>
  <si>
    <t>RM/DD/Tender/2022-23/230</t>
  </si>
  <si>
    <t>auction or scrap of notice for tender is invited for the disposal of time barred government records (which are to be shredded into pieces before removal from the premises) like vouchers journals booklets etc. of the office of the accountant general (a&amp;e) karnataka bangalore for the period of one year i.e. from 01/04/2023 to 31/03/2024 preference will be given to reputed parties with proven experience in the field.</t>
  </si>
  <si>
    <t>https://forwardauction.gem.gov.in/eprocure/view-auction-notice/4444/0/F43B2D3D059F4BCE51C0C393A5D8B3E4EFB33DD1</t>
  </si>
  <si>
    <t>directorate of medical education and training</t>
  </si>
  <si>
    <t>auction or scrap of auction for condemn equipment machine furniture etc.</t>
  </si>
  <si>
    <t>https://forwardauction.gem.gov.in/eprocure/view-auction-notice/4913/0/FF4DAEE981645C316CA6319FB7E56164666DB2CB</t>
  </si>
  <si>
    <t>auction or scrap of 9 nos of split ac units approx. 7 years old.</t>
  </si>
  <si>
    <t>https://forwardauction.gem.gov.in/eprocure/view-auction-notice/4919/0/EB381C43727CFCA72BB7CB7877ED1B5DF9230B09</t>
  </si>
  <si>
    <t>F. No. 4-110/2022-23(ST)/Auction</t>
  </si>
  <si>
    <t>auction or scrap of tender for auction of scrap/obsolete/unservicable materials (e-waste and general waste)</t>
  </si>
  <si>
    <t>https://forwardauction.gem.gov.in/eprocure/view-auction-notice/4924/0/0B0B6047C85D0F804A9A21079C43295E2728B7BE</t>
  </si>
  <si>
    <t>SPLIT AC 01</t>
  </si>
  <si>
    <t>auction or scrap of sale cum auction notice for disposal of 10 numbers of split air conditioners kept at banks guest house baroda ashray teynampet chennai</t>
  </si>
  <si>
    <t>https://forwardauction.gem.gov.in/eprocure/view-auction-notice/4925/0/4555D2AE5DC7ED75A1819C1E888F83727A5A98E7</t>
  </si>
  <si>
    <t>bharuch district panchayat</t>
  </si>
  <si>
    <t>VAMLESHWAR LAKHIGAM HODIGHAT</t>
  </si>
  <si>
    <t>auction or scrap of vamleshwar lakhigam hodighat</t>
  </si>
  <si>
    <t>https://forwardauction.gem.gov.in/eprocure/view-auction-notice/4926/0/30EB7DE00D3BB5A6B07F8610D1708CE44DCCA20A</t>
  </si>
  <si>
    <t>BOB FAF GUEST01</t>
  </si>
  <si>
    <t>auction or scrap of auction cum sale notice for disposal of old furniture and fixtures available at banks guest house</t>
  </si>
  <si>
    <t>https://forwardauction.gem.gov.in/eprocure/view-auction-notice/4927/0/DA47544EC06280055F1476A301548CB0DA9CEA0B</t>
  </si>
  <si>
    <t>labour bureau ministry of labour &amp; employment govt. of india.</t>
  </si>
  <si>
    <t>No.79/24/2021-Adm.I(C.No. 1158)</t>
  </si>
  <si>
    <t>auction or scrap of labour bureau ministry of labour and employment intends to auction scrap paper through forward auction on gem portal. tenders are invited for auction of scrap paper which is located at the premises of labour bureau at ‘the cleremont chaura maidan shimla-171004’. the bidders are requested to quote their maximum rates for purchase &amp; lifting of scrap paper as per the terms and condition mentioned below.</t>
  </si>
  <si>
    <t>https://forwardauction.gem.gov.in/eprocure/view-auction-notice/4934/0/58E5FDF78AFAD3E88C05BF9C795651A613958F1F</t>
  </si>
  <si>
    <t>university grants commission (ugc)</t>
  </si>
  <si>
    <t>Forward Auction for 24 Hour Jan Ausadhi Kendra.</t>
  </si>
  <si>
    <t>auction or scrap of tender for setting up of jan ausadhi kendra at trauma centre ims bhu under licensing arrangement.</t>
  </si>
  <si>
    <t>https://forwardauction.gem.gov.in/eprocure/view-auction-notice/4935/0/12893CA2AD7EEC2DEC6C63FD0BDFAA723F8157DE</t>
  </si>
  <si>
    <t>BL/IT/HO/IT/AN202223/0046</t>
  </si>
  <si>
    <t>auction or scrap of disposal of old scraped idle it asset like desktops laptops printers and scanners (e-waste)</t>
  </si>
  <si>
    <t>https://forwardauction.gem.gov.in/eprocure/view-auction-notice/4937/0/48FA14D4E69D0FE8FF319B89BE089E0579AF3D91</t>
  </si>
  <si>
    <t>MSP/RO/MEERUT/SALE/320</t>
  </si>
  <si>
    <t>https://forwardauction.gem.gov.in/eprocure/view-auction-notice/4938/0/EF22D3C271782A658CA9CDCB06A1CE9975A810B5</t>
  </si>
  <si>
    <t>auction or scrap of three nos dell make i7 desktop computer</t>
  </si>
  <si>
    <t>https://forwardauction.gem.gov.in/eprocure/view-auction-notice/4947/0/9ACA38606818276082F15EB0900B4E6CD35CF062</t>
  </si>
  <si>
    <t>237/Parking Nilami /70</t>
  </si>
  <si>
    <t>auction or scrap of auction for collection of parking fee at various places of cantonment board ranikhet.</t>
  </si>
  <si>
    <t>https://forwardauction.gem.gov.in/eprocure/view-auction-notice/4951/0/149C9BC903F093078173F52E3EECF7919DB6F85F</t>
  </si>
  <si>
    <t>91(08)/Vol-V/Lot-A</t>
  </si>
  <si>
    <t>auction or scrap of obsolete unserviceable &amp; condemned items of hospital</t>
  </si>
  <si>
    <t>https://forwardauction.gem.gov.in/eprocure/view-auction-notice/4952/0/980DFCA0E77A5A9A2ED42F9E388ADFCFC1599355</t>
  </si>
  <si>
    <t>ADM-GAD/74/2021-JNP</t>
  </si>
  <si>
    <t>auction or scrap of disposal of 01 lot of 05 nos. of honda passion &amp; 04 nos. of bajaj pulsar motor cycles.</t>
  </si>
  <si>
    <t>https://forwardauction.gem.gov.in/eprocure/view-auction-notice/4957/0/DE95DC0B674714BD4CBBAE774AFEB9337B8EF533</t>
  </si>
  <si>
    <t>mechanical engineering department jammu</t>
  </si>
  <si>
    <t>e-tender/e-auction No. MDJ/TECH/01</t>
  </si>
  <si>
    <t>auction or scrap of disposal of condemned vehicles / machinery lying in various divisions of mechanical engineering department  jammu on as is where is basis</t>
  </si>
  <si>
    <t>https://forwardauction.gem.gov.in/eprocure/view-auction-notice/4958/0/2C449D430951739EFE995C8129B7E927FBA52D8D</t>
  </si>
  <si>
    <t>LHOAMA2</t>
  </si>
  <si>
    <t>auction or scrap of sale of old used office chairs qty 100 lying at state bank of india local head office amaravati circle abids gunfoundry hyderabad - 500001 telangana state</t>
  </si>
  <si>
    <t>https://forwardauction.gem.gov.in/eprocure/view-auction-notice/4961/0/7515388CA3D726E343825CCF05FF29B3EAD3311A</t>
  </si>
  <si>
    <t>237/Public Toilet/125</t>
  </si>
  <si>
    <t>auction or scrap of running and maintenance of public toilets at road ways station  cantonment board ranikhet</t>
  </si>
  <si>
    <t>https://forwardauction.gem.gov.in/eprocure/view-auction-notice/4962/0/461650D4CCAF14C2D8A599EA4603364F4D6E2294</t>
  </si>
  <si>
    <t>hll lifecare limited</t>
  </si>
  <si>
    <t>HLL/PFT/SALES/SCRAP/40/2022-23 Dated: 23.03.2023</t>
  </si>
  <si>
    <t>auction or scrap of wet condom waste</t>
  </si>
  <si>
    <t>https://forwardauction.gem.gov.in/eprocure/view-auction-notice/4974/0/F612566BD3B79971D261CB49A57333358371E597</t>
  </si>
  <si>
    <t>https://forwardauction.gem.gov.in/eprocure/view-auction-notice/4975/0/CEA8F8CBEAD86726DB6560475F4CFEEE6D925986</t>
  </si>
  <si>
    <t>sanjay gandhi post graduate institute of medical sciences lucknow</t>
  </si>
  <si>
    <t>8031/21 KIOSK in institute Premises</t>
  </si>
  <si>
    <t>auction or scrap of kiosk in institute premises</t>
  </si>
  <si>
    <t>https://forwardauction.gem.gov.in/eprocure/view-auction-notice/4978/0/1E833BB86BD7DBFF1A9C38375ABD9D322317FBEA</t>
  </si>
  <si>
    <t>T-07</t>
  </si>
  <si>
    <t>auction or scrap of leave &amp; license basis allotment of office space at raheja centre nariman point mumbai</t>
  </si>
  <si>
    <t>https://forwardauction.gem.gov.in/eprocure/view-auction-notice/4980/0/E36B4B82048264D25F7BACA3C012B85305D11C5B</t>
  </si>
  <si>
    <t>9080/22 Biomedical Waste</t>
  </si>
  <si>
    <t>auction or scrap of biomedical waste</t>
  </si>
  <si>
    <t>https://forwardauction.gem.gov.in/eprocure/view-auction-notice/4982/0/DAECF9D53C27CED734749937E334F5B183491B8F</t>
  </si>
  <si>
    <t>kendriya vidyalaya sangathan</t>
  </si>
  <si>
    <t>F.26044/2023-24/ KVKC/Auction/ dt 03-04-2023</t>
  </si>
  <si>
    <t>auction or scrap of sale and safe auction of e-waste scrap costs rs 2289081/- of computer department of kendriya vidyalaya kanpur cantt by certified e-waste auctioneer. authorized person may visit vidyalaya on any working day from 05-4-2023 to 10-04-2023 between 11.00 am to 12.30 pm for inspection of equipment and decide the best offer price.</t>
  </si>
  <si>
    <t>https://forwardauction.gem.gov.in/eprocure/view-auction-notice/4984/0/13797C22EE1A999F365EC61DA8CFC94F3DA44A3E</t>
  </si>
  <si>
    <t xml:space="preserve">ministry of statistics and programme implementation </t>
  </si>
  <si>
    <t>8(1)/RO-VD/Xerox/2022-23</t>
  </si>
  <si>
    <t>auction or scrap of obsolete and unserviceable photocopier machine model xerox wc 5022 for disposal</t>
  </si>
  <si>
    <t>https://forwardauction.gem.gov.in/eprocure/view-auction-notice/4985/0/188489899D91BBBA7795499B924FBEACCE53A4F6</t>
  </si>
  <si>
    <t>MM/2023-24/01</t>
  </si>
  <si>
    <t>auction or scrap of auction of 1 lot having the items viz 53 nos. of cpu 44 nos. of monitor 9 nos. of printer and 2 nos. of scanner</t>
  </si>
  <si>
    <t>https://forwardauction.gem.gov.in/eprocure/view-auction-notice/4986/0/ED5ADF42B1144C6CB80F247EA5CCB9EE23906BDF</t>
  </si>
  <si>
    <t>DPS/HRSU/NFC/TPS/22-23/GFA-45/23-24/GFA-03</t>
  </si>
  <si>
    <t>auction or scrap of rubber plastic scrap including fully / partially damaged cans drums hdpe containers etc. - 6m.t.</t>
  </si>
  <si>
    <t>https://forwardauction.gem.gov.in/eprocure/view-auction-notice/4988/0/9C8A08AAA6C6C09136E96240825C1F6EDF07C72D</t>
  </si>
  <si>
    <t>DPS/HRSU/NFC/TPS/15/22-23/GFA-46/23-24/GFA-4</t>
  </si>
  <si>
    <t>auction or scrap of scrap unserviceable damaged grinding wheels &amp; cut off wheels of assorted types - 08 m.t.</t>
  </si>
  <si>
    <t>https://forwardauction.gem.gov.in/eprocure/view-auction-notice/4991/0/1CC3F83556CAC67622C086FB92B4F7C55B813939</t>
  </si>
  <si>
    <t xml:space="preserve">ministry of parliamentary affairs </t>
  </si>
  <si>
    <t>7/61/2017-A&amp;P(3)</t>
  </si>
  <si>
    <t>auction or scrap of auction of e-waste items like photocopy machines computers television etc. and scrap dak three wheelers</t>
  </si>
  <si>
    <t>https://forwardauction.gem.gov.in/eprocure/view-auction-notice/4992/0/1971C65E7CA6C30E06A5FE64976A1A75BE8D1A97</t>
  </si>
  <si>
    <t>237/ hoarding nilami /19</t>
  </si>
  <si>
    <t>auction or scrap of auction for installation of hoardings at various places of cantonment board ranikhet</t>
  </si>
  <si>
    <t>https://forwardauction.gem.gov.in/eprocure/view-auction-notice/4998/0/D5E86D92A908A0D57DFDC75FE6AC51D9C12CCB2D</t>
  </si>
  <si>
    <t>DO SHG-15.0011.0(11.0)/1/2023-IT- DO Shillong</t>
  </si>
  <si>
    <t>auction or scrap of disposal of unserviceable/obsolete it equipment</t>
  </si>
  <si>
    <t>https://forwardauction.gem.gov.in/eprocure/view-auction-notice/4999/0/57FEF086CF3553BC7D450880CEE18EDCAA482980</t>
  </si>
  <si>
    <t>development commissioner (micro small &amp; medium enterprises)</t>
  </si>
  <si>
    <t>D-15011/14/2022-23/A4</t>
  </si>
  <si>
    <t>auction or scrap of tmt rod ms scrap</t>
  </si>
  <si>
    <t>https://forwardauction.gem.gov.in/eprocure/view-auction-notice/5005/0/E6689426998012075F2EB13DEC317F5F9E076817</t>
  </si>
  <si>
    <t>national informatics centre (nic)</t>
  </si>
  <si>
    <t>A-60014/03/2023/Hrsc/96</t>
  </si>
  <si>
    <t>auction or scrap of auction notice for disposal of 199 no of obsolete computer and 428 no of batteries</t>
  </si>
  <si>
    <t>https://forwardauction.gem.gov.in/eprocure/view-auction-notice/3986/0/26C219DD854C9173E8524C1D21D288553E826B6A</t>
  </si>
  <si>
    <t xml:space="preserve">ministry of power </t>
  </si>
  <si>
    <t>auction or scrap of e-auction notice for disposal of unserviceable condemned items/equipment/electronic items</t>
  </si>
  <si>
    <t>https://forwardauction.gem.gov.in/eprocure/view-auction-notice/4345/0/94A2929A1C7A9A9B892D8DEF6549FFC86A240C03</t>
  </si>
  <si>
    <t>cement corporation of india limited (cci)</t>
  </si>
  <si>
    <t>CCI/CO/ADMIN/5TH FLOOR/2023</t>
  </si>
  <si>
    <t>auction or scrap of office space is available for lease/rent at cement corporation of india ltd. core-5 scope complex lodhi road new delhi.</t>
  </si>
  <si>
    <t>https://forwardauction.gem.gov.in/eprocure/view-auction-notice/4814/0/139CF017CC9FCE419BA5E66CB722B90B4376434F</t>
  </si>
  <si>
    <t>Tender no.: 1/condemnation/... etc/Pharma/2022-23</t>
  </si>
  <si>
    <t>auction or scrap of tender no.: 1/condemnation/machinary and equipment computer ups printer and furniture items etc/pharma/2022-23</t>
  </si>
  <si>
    <t>https://forwardauction.gem.gov.in/eprocure/view-auction-notice/4820/0/E9F3BA0597003CEE7455F85910E98A2C3FD36148</t>
  </si>
  <si>
    <t>F8(177/Auction/AAAGH/2016</t>
  </si>
  <si>
    <t>auction or scrap of auctioning of machinery and equipments e-wastehospital furnituresurgicalgeneral and other miscellaneous condemned items.</t>
  </si>
  <si>
    <t>https://forwardauction.gem.gov.in/eprocure/view-auction-notice/4822/0/29ECE33525FE84524098DB691C9406481EF29132</t>
  </si>
  <si>
    <t>CBDR/STRE/Auction/Uns/2023</t>
  </si>
  <si>
    <t>auction or scrap of gem-auction notice for auction of unserviceable stores scrap material etc. on “ as is where is basis ’’ lying under the office of the cantonment board dehuroad</t>
  </si>
  <si>
    <t>https://forwardauction.gem.gov.in/eprocure/view-auction-notice/4824/0/66AE0A721CEE97C2240198A2BEFF34B0A57F38FD</t>
  </si>
  <si>
    <t>81155/Q/RV-2 dt 09 Mar 2023 21 Mar 2023</t>
  </si>
  <si>
    <t>auction or scrap of e auction of army mules</t>
  </si>
  <si>
    <t>https://forwardauction.gem.gov.in/eprocure/view-auction-notice/4832/0/4FBEF76A7153E4C9DF080DF83CD32F254304D090</t>
  </si>
  <si>
    <t>auction or scrap of bike and bycycle parking in court parishar in 1-4-23 to 31-3-2024 minimum value 643500.00</t>
  </si>
  <si>
    <t>https://forwardauction.gem.gov.in/eprocure/view-auction-notice/4834/0/C02110D82DB75E1DDE6E8A6E76FE24686A12E6C6</t>
  </si>
  <si>
    <t xml:space="preserve">ministry of housing and urban poverty alleviation </t>
  </si>
  <si>
    <t>HUDCO/12</t>
  </si>
  <si>
    <t>auction or scrap of auction - photocopy machines</t>
  </si>
  <si>
    <t>https://forwardauction.gem.gov.in/eprocure/view-auction-notice/4835/0/98AE2C964B22F51A6B16C283ACB7BFBBF995875C</t>
  </si>
  <si>
    <t>indian council of medical research (icmr)</t>
  </si>
  <si>
    <t>NIRT/Condem AC &amp; AHU– ICER/22-23 dt. 21.03.2023</t>
  </si>
  <si>
    <t>auction or scrap of e-auction for disposal of condemned air conditioner and ahu for icer dept located at nirt campus chetpet chennai - 31</t>
  </si>
  <si>
    <t>https://forwardauction.gem.gov.in/eprocure/view-auction-notice/4838/0/728D2D03C35014FE502E6494BF4F80EBACA7D1FB</t>
  </si>
  <si>
    <t>NIRT/Cond Scientific Equip/22-23 dt. 22.03.2023</t>
  </si>
  <si>
    <t>auction or scrap of e-auction for disposal of scientific equipment for the various departments lying at icmr-nirt chetpet chennai - 31</t>
  </si>
  <si>
    <t>https://forwardauction.gem.gov.in/eprocure/view-auction-notice/4841/0/8B5A8D97ED2D92C8652B1217CF0F3CF2FA07F177</t>
  </si>
  <si>
    <t>NIRT/Cond Unusable items/22-23 dt. 22.03.2023</t>
  </si>
  <si>
    <t>auction or scrap of e-auction for disposal of unusable scrap items lying at icmr-nirt chetpet chennai - 600031</t>
  </si>
  <si>
    <t>https://forwardauction.gem.gov.in/eprocure/view-auction-notice/4842/0/9C387049555D5947F1F042C7335652F839368579</t>
  </si>
  <si>
    <t>FCI/ROJ/COMML/FSD BARAMULLA/TENDER/2022</t>
  </si>
  <si>
    <t>auction or scrap of auction of food grains lying at fsd baramulla fsd kupwara &amp; fsd lethpora in 21 different lots</t>
  </si>
  <si>
    <t>https://forwardauction.gem.gov.in/eprocure/view-auction-notice/4843/0/E4B8FD834AA4ACAC8E0B6D016E122BDBEC49555C</t>
  </si>
  <si>
    <t>FCI/SNG/Dead stock/2021-22</t>
  </si>
  <si>
    <t>auction or scrap of unserviceable 131 cgi sheets and 2.275 mt 6mm dia metal sheet bars lying at fci depot simli</t>
  </si>
  <si>
    <t>https://forwardauction.gem.gov.in/eprocure/view-auction-notice/4846/0/66309900776481AB885D5A6ED1A095BB5CF2AB9E</t>
  </si>
  <si>
    <t>https://forwardauction.gem.gov.in/eprocure/view-auction-notice/4853/0/45714F1E7EDADDB66CCC1926BDACA784F1AA8B81</t>
  </si>
  <si>
    <t>SHUKLATIRTH MADHI HODIGHAT</t>
  </si>
  <si>
    <t>auction or scrap of shuklatirth madhi hodighat</t>
  </si>
  <si>
    <t>https://forwardauction.gem.gov.in/eprocure/view-auction-notice/4855/0/E4054B9BD46FBD21E5AF1541E43DEDCFB249A455</t>
  </si>
  <si>
    <t>HLL/PFT/SALES/SCRAP/40/2022-23 DTD 23.03.2023</t>
  </si>
  <si>
    <t>https://forwardauction.gem.gov.in/eprocure/view-auction-notice/4858/0/834D07EBCA99021913A2277A921F117FEF38C245</t>
  </si>
  <si>
    <t>vahelugam nareshwar hodighat</t>
  </si>
  <si>
    <t>auction or scrap of vahelugam nareshwar hodighat</t>
  </si>
  <si>
    <t>https://forwardauction.gem.gov.in/eprocure/view-auction-notice/4860/0/7DB74B0C1F0A7E8B117C679A55BC5E87D9FBA9DA</t>
  </si>
  <si>
    <t>punjab national bank</t>
  </si>
  <si>
    <t>COKolWest/Liluah/2023-24</t>
  </si>
  <si>
    <t>auction or scrap of sale process of immovable property at 106 girish ghosh road liluah kolkata</t>
  </si>
  <si>
    <t>https://forwardauction.gem.gov.in/eprocure/view-auction-notice/4861/0/A64D651A0C7EDD0B0134B6059BAF1D0D5138A917</t>
  </si>
  <si>
    <t>COURT GATE 3 PER 25 SHOPS</t>
  </si>
  <si>
    <t>auction or scrap of court gate no. 3 per 25 shops</t>
  </si>
  <si>
    <t>https://forwardauction.gem.gov.in/eprocure/view-auction-notice/4862/0/C303DDFBAC42F2DDFFEB501250FE516092633FE6</t>
  </si>
  <si>
    <t>bhadbhut dhanturiya hodighat</t>
  </si>
  <si>
    <t>auction or scrap of bhadbhut dhanturiya hodighat</t>
  </si>
  <si>
    <t>https://forwardauction.gem.gov.in/eprocure/view-auction-notice/4863/0/636F4F95123FCB5EAAC5E23E227AFAA4BEE7B5C6</t>
  </si>
  <si>
    <t>vamleshwar lakhigam hodighat</t>
  </si>
  <si>
    <t>https://forwardauction.gem.gov.in/eprocure/view-auction-notice/4864/0/04EC523EA56BBBA17F72F4A01EF3EC27C52FDBB6</t>
  </si>
  <si>
    <t>nikora nikorabet hodighat</t>
  </si>
  <si>
    <t>auction or scrap of nikora nikorabet hodighat</t>
  </si>
  <si>
    <t>https://forwardauction.gem.gov.in/eprocure/view-auction-notice/4865/0/A025F5F1F6E00329F9D18196011831C70259AB09</t>
  </si>
  <si>
    <t>kakalpor lilipara hodighat</t>
  </si>
  <si>
    <t>auction or scrap of kakalpor lilipara hodighat</t>
  </si>
  <si>
    <t>https://forwardauction.gem.gov.in/eprocure/view-auction-notice/5252/0/853CC325B82B061E6C6ADFFB7A8D0469A7441CD4</t>
  </si>
  <si>
    <t xml:space="preserve">department of space </t>
  </si>
  <si>
    <t>LPSC/STS/DSPL/92</t>
  </si>
  <si>
    <t>auction or scrap of disposal of 14 lots of scrap items from lpsc valiamala campus.</t>
  </si>
  <si>
    <t>https://forwardauction.gem.gov.in/eprocure/view-auction-notice/5120/0/3A7FBDD92639B19E7A737EC1928A28B8259EE176</t>
  </si>
  <si>
    <t>BARC/RMP/ST/DIS-21/2023-24/GEM-11</t>
  </si>
  <si>
    <t>auction or scrap of disposal of used furnace/transformer/engine oil total quantity: 10000ltr. (50 drums of 200ltr. capacity each)</t>
  </si>
  <si>
    <t>https://forwardauction.gem.gov.in/eprocure/view-auction-notice/5148/0/85083ED698C9327C53262BC31B177AE7B4BACB48</t>
  </si>
  <si>
    <t>BARC/RMP/ST/DIS-22/2023-24/GEM-12</t>
  </si>
  <si>
    <t>auction or scrap of disposal of scrap ms heavy/light – scrap used mild steel heavy/light melting such as pieces of sheets plates angles channels beams rails fabricated structure tank containers machines equipment body structure base wall empty containers fencing wire gi cylinder pieces ci items scrap broken/unbroken ms furniture tables chairs corrugated pitted ms cs gi pipes tubes conduits empty cable drums of assorted sizes length with or without minor fitting attachment of other metal if any. total quantity – 400mt.</t>
  </si>
  <si>
    <t>https://forwardauction.gem.gov.in/eprocure/view-auction-notice/5164/0/897EE506446B31E9C6955397EF0C9FA2B3E59B06</t>
  </si>
  <si>
    <t>BARC/RMP/ST/DIS-23/2023-24/GEM-13</t>
  </si>
  <si>
    <t>auction or scrap of disposal of scrap/used stainless steel (magnetic &amp; non-magnetic) in various forms such as sheets/plates/cut pieces/tubes/fabricated structure/pipes/utensils/basins/ducting valves/tanks/foils/containers etc. with or without attachments/fittings of any other magnetic material. total quantity – 5mt.</t>
  </si>
  <si>
    <t>https://forwardauction.gem.gov.in/eprocure/view-auction-notice/5174/0/A9104A8E6E5F806D0005494079312FB2F1B0230C</t>
  </si>
  <si>
    <t>BARC/RMP/ST/DIS-24/2023-24/GEM-14</t>
  </si>
  <si>
    <t>auction or scrap of disposal of scrap copper copper plates rods tubing bus bars plated sleeves winding scrap of transformers copper scrap of all varieties etc. of assorted sizes and lengths with/without slight attachment of any other material if any. total quantity – 9mt.</t>
  </si>
  <si>
    <t>https://forwardauction.gem.gov.in/eprocure/view-auction-notice/5179/0/E41308E7683BDC66185D37C632E7400CD15D1DBD</t>
  </si>
  <si>
    <t>DPS/CSU/09/DISP-II/GeM-305</t>
  </si>
  <si>
    <t>auction or scrap of used/ unserviceabledismantled m. s. furniture</t>
  </si>
  <si>
    <t>https://forwardauction.gem.gov.in/eprocure/view-auction-notice/5180/0/5E2CF08BB25A0EDD7E379826AD9EEE4F56463047</t>
  </si>
  <si>
    <t>BARC/RMP/ST/DIS-25/2023-24/GEM-15</t>
  </si>
  <si>
    <t>auction or scrap of disposal of scrap used unserviceable insulated/sheathed armoured unarmoured cables wires in mix condition with maximum aluminium conductor with or without attachments of any other metal of assorted sizes(dia) and assorted lengths. total quantity – 5mt.</t>
  </si>
  <si>
    <t>https://forwardauction.gem.gov.in/eprocure/view-auction-notice/5201/0/84EA020956202A1B4C620DB6EA64FA816F7EE91C</t>
  </si>
  <si>
    <t>DPS/CSU/09/DISP-II/GeM-303</t>
  </si>
  <si>
    <t>auction or scrap of used/unserviceable/dismantled induction motors engine fire pump cage induction motor diesel engine dewatering pump etc</t>
  </si>
  <si>
    <t>https://forwardauction.gem.gov.in/eprocure/view-auction-notice/5203/0/F9195905ED8338A2B651264FD860D9D53489A79C</t>
  </si>
  <si>
    <t>DPS/CSU/09/DISP-II/GeM-306</t>
  </si>
  <si>
    <t>auction or scrap of used/unserviceable/dismantled squirrel cage induction motors metering pump vaccum pump centrifugal pump transformer primary motor control etc</t>
  </si>
  <si>
    <t>https://forwardauction.gem.gov.in/eprocure/view-auction-notice/5247/0/847D97887C5CC723442BB825B2876D380CACBD8E</t>
  </si>
  <si>
    <t>DPS/CSU/09/DISP-1/23-24/GEM-309(A)</t>
  </si>
  <si>
    <t>auction or scrap of (1) disposal of general scrap m. s. light melting. quantity: 200 mt (2) disposal of general scrap m. s. heavy melting. quantity: 100 mt</t>
  </si>
  <si>
    <t>https://forwardauction.gem.gov.in/eprocure/view-auction-notice/5287/0/D37F45862BB5542A5EDDC05E407A392B6833BA36</t>
  </si>
  <si>
    <t>DPS/HRSU/NFC/TPS/23-24/GFA-5</t>
  </si>
  <si>
    <t>auction or scrap of condemned / used / unserviceable project dm water unit / plant - 1 no.</t>
  </si>
  <si>
    <t>https://forwardauction.gem.gov.in/eprocure/view-auction-notice/5290/0/FA9A54F5E22C2762DDF4EDE1BAE137DE90017764</t>
  </si>
  <si>
    <t>DPS/HRSU/NFC/TPS/23-24/GFA-06</t>
  </si>
  <si>
    <t>auction or scrap of condemned / used / unserviceable ac motor dc generator set - 01 set</t>
  </si>
  <si>
    <t>https://forwardauction.gem.gov.in/eprocure/view-auction-notice/5297/0/60F297C5D7A5F6F1FB6E26A94D9933D33B7E6B07</t>
  </si>
  <si>
    <t>DPS/HRSU/NFC/TPS/15/23-24/GFA-7</t>
  </si>
  <si>
    <t>auction or scrap of condemned used unserviceable capital equipments (spacer pad tumbling machine centre scanning technology &amp; h.p. design jet) - 03 items</t>
  </si>
  <si>
    <t>https://forwardauction.gem.gov.in/eprocure/view-auction-notice/5232/0/AB2592602567CC9F9114FE8E148FD18FF9BC3A5A</t>
  </si>
  <si>
    <t>auction or scrap of auction of old government vehicle rj 14 3c 2841 (maruti gypsy) under ken sub division central water commission banda (u.p.)</t>
  </si>
  <si>
    <t>https://forwardauction.gem.gov.in/eprocure/view-auction-notice/5262/0/F879CA9E282529CC4DB81F0FD95A1F642D63CD14</t>
  </si>
  <si>
    <t>survey of india dehradun uttarakhand</t>
  </si>
  <si>
    <t>587/15-L-2 dated 24-04-2023</t>
  </si>
  <si>
    <t>auction or scrap of disposal of condemned computers laptops and instruments.</t>
  </si>
  <si>
    <t>https://forwardauction.gem.gov.in/eprocure/view-auction-notice/5302/0/77BD0A4B6B4E8500FD62FF47C097EC8F6B9127BE</t>
  </si>
  <si>
    <t>592/15-L-2 dated 26-04-2023</t>
  </si>
  <si>
    <t>auction or scrap of disposal of shredded/cut papers at survey of india pune office premises</t>
  </si>
  <si>
    <t>https://forwardauction.gem.gov.in/eprocure/view-auction-notice/5265/0/E59FBB949FC04100BA199C7B13BB5C4D19DEE25E</t>
  </si>
  <si>
    <t>CC020522</t>
  </si>
  <si>
    <t>auction or scrap of cc020522 - ccr spent catalyst disposal by outright sale tender</t>
  </si>
  <si>
    <t>https://forwardauction.gem.gov.in/eprocure/view-auction-notice/5182/0/78C48EB1FE4FC031A452D27E0821FF4E8EDD216D</t>
  </si>
  <si>
    <t>62-D/21/11/16-Genl</t>
  </si>
  <si>
    <t>auction or scrap of auction on e-waste like computers ups batteries and other electronic-computer peripherals.</t>
  </si>
  <si>
    <t>https://forwardauction.gem.gov.in/eprocure/view-auction-notice/5190/0/D14DF2B3B92E03B88EE2D48F6962F2509911871A</t>
  </si>
  <si>
    <t>auction or scrap of e auction of civil and electrical scrap items at esic medical college and hospitalsanath nagarhyderabad</t>
  </si>
  <si>
    <t>https://forwardauction.gem.gov.in/eprocure/view-auction-notice/5228/0/6E94E816D087240A212F337158F23E311C7BC34E</t>
  </si>
  <si>
    <t>employees provident fund organisation (epfo)</t>
  </si>
  <si>
    <t>HR/GGN/CT Cell/File No.65/8</t>
  </si>
  <si>
    <t>auction or scrap of disposal of obsolete e-waste items such as thin client printers computers ups chair split air conditioner table etc. as these items have been discarded and are no longer usable by this office. detailed list of serviceable and obsolete store has been uploaded separately.</t>
  </si>
  <si>
    <t>https://forwardauction.gem.gov.in/eprocure/view-auction-notice/5310/0/50BCF190F93B2EECBFB94BE3E25419A3986560C2</t>
  </si>
  <si>
    <t>EPFO/TS/RO/WGL/ADM(CT)/e-waste/3</t>
  </si>
  <si>
    <t>auction or scrap of disposal of e-waste</t>
  </si>
  <si>
    <t>https://forwardauction.gem.gov.in/eprocure/view-auction-notice/5245/0/80323938745FA565F90F46670510ADBF8628C2BC</t>
  </si>
  <si>
    <t>film and television institute of india (ftii)</t>
  </si>
  <si>
    <t>GEN016</t>
  </si>
  <si>
    <t>auction or scrap of auction of old mattresses and non useable items</t>
  </si>
  <si>
    <t>https://forwardauction.gem.gov.in/eprocure/view-auction-notice/5212/0/3877026251ED52C95FEE5AB9E4AF6F9BFBD21542</t>
  </si>
  <si>
    <t>HUDCO/ADMN/PHOTOCOPYDISPOSAL/2023</t>
  </si>
  <si>
    <t>auction or scrap of disposal of 6 nos. of old photocopy machines</t>
  </si>
  <si>
    <t>https://forwardauction.gem.gov.in/eprocure/view-auction-notice/5305/0/789B1935FC2B8FDE5CA144ADA78DECE789D4156E</t>
  </si>
  <si>
    <t>HUDCO/ADMN./DISPOSALOFCAR /2022</t>
  </si>
  <si>
    <t>auction or scrap of sale of hudco staff car – maruti d’zire on “as is where is basis”.</t>
  </si>
  <si>
    <t>https://forwardauction.gem.gov.in/eprocure/view-auction-notice/5322/0/8EFB716CC454DBB2ED3F9EB21A836B55558AB592</t>
  </si>
  <si>
    <t>chennai metro rail ltd</t>
  </si>
  <si>
    <t>E-4786</t>
  </si>
  <si>
    <t>auction or scrap of foward auction of scrap materials available in electrical traction department at chennai metro rail limited</t>
  </si>
  <si>
    <t>https://forwardauction.gem.gov.in/eprocure/view-auction-notice/5204/0/3FBFD0772066772A5F413233A1493CDD54944417</t>
  </si>
  <si>
    <t xml:space="preserve">ministry of home affairs </t>
  </si>
  <si>
    <t>D-14045/Estt./2020/98</t>
  </si>
  <si>
    <t>auction or scrap of disposal of e-waste items like ac battery controller for pump set water pump set broken tube light sets biometric scanner devices monitors online ups etc. as a single lot on as is where is basis</t>
  </si>
  <si>
    <t>https://forwardauction.gem.gov.in/eprocure/view-auction-notice/5205/0/9E5CB623DD8745373EA1F49375757CE25CE0F9B1</t>
  </si>
  <si>
    <t>D-14045/Estt./2020/99</t>
  </si>
  <si>
    <t>auction or scrap of e-auction notice for disposal of various metallic and non-metallic general waste items like steel racks(520 nos. in usable condition) steel almirah broken office furniture broken doors etc. as a single lot on as is where is basis</t>
  </si>
  <si>
    <t>https://forwardauction.gem.gov.in/eprocure/view-auction-notice/5319/0/AB1FBF66E8087399AABBD6339FB58DE89354E888</t>
  </si>
  <si>
    <t>I/126388/2023</t>
  </si>
  <si>
    <t>auction or scrap of auction notice for disposal of obsolete / unusable/ unserviceable old electric/electronic equipment</t>
  </si>
  <si>
    <t>https://forwardauction.gem.gov.in/eprocure/view-auction-notice/5195/0/99FF46DA159C73BDDB32330E927CBEE5CEFF7BCC</t>
  </si>
  <si>
    <t>narcotics control bureau (ncb)</t>
  </si>
  <si>
    <t>auction or scrap of auction of e-waste items (desktop computer digital cameras laserjet printer etc.) and other store scrap items</t>
  </si>
  <si>
    <t>https://forwardauction.gem.gov.in/eprocure/view-auction-notice/5286/0/8366981E86949A67BAA4897DD7E62F8DA4067642</t>
  </si>
  <si>
    <t>Cond. equip&amp;Bero(Shed LNKE&amp;O)23-24 dt: 25.04.23</t>
  </si>
  <si>
    <t>auction or scrap of e-auction for disposal of scientific equipment animal cage &amp; steel bero lying at icmr-nirt thiruvallur unit</t>
  </si>
  <si>
    <t>https://forwardauction.gem.gov.in/eprocure/view-auction-notice/5294/0/922220B46F025159B6B742B6D80905802ACE5878</t>
  </si>
  <si>
    <t>NIRT/Cond Gene (AC-Gen)/23-24 dated. 26.04.2023</t>
  </si>
  <si>
    <t>auction or scrap of e-auction for generator (ac generator) lying at icmr-nirt thiruvallur unit.</t>
  </si>
  <si>
    <t>https://forwardauction.gem.gov.in/eprocure/view-auction-notice/5241/0/2407AB7B79D36C234361C544214A432C2ACEB02B</t>
  </si>
  <si>
    <t>STR-2/228/Auction/E-Waste/BME/2023-24</t>
  </si>
  <si>
    <t>auction or scrap of inviting bids for auctioning of e-waste (unserviceable obsolete and beyond economic repair(ber) items lying at nimhans on as is where is basis only from the firms registered with central pollution control board / state pollution control board.</t>
  </si>
  <si>
    <t>https://forwardauction.gem.gov.in/eprocure/view-auction-notice/5167/0/1CEAEE3B10FDBB0DBC6F98AF66447846E105BE59</t>
  </si>
  <si>
    <t>https://forwardauction.gem.gov.in/eprocure/view-auction-notice/5141/0/A0B39458827B36648D5A8B2AA0BF14E9F0C07198</t>
  </si>
  <si>
    <t>T.No.Condemnation-08/CNC/2022-23/St.</t>
  </si>
  <si>
    <t>auction or scrap of condemnation/decommissioning of shimadzu motorized mobile art evolution (mobile x-ay)-02 nos. (sr.no. 410003326002 &amp; 410003326002) installed at cardiac radiology cnc aiims new delhi -29 (as is where is basis).</t>
  </si>
  <si>
    <t>https://forwardauction.gem.gov.in/eprocure/view-auction-notice/5243/0/C94A03F130CE98EA46A008062AB4DA24D37D9854</t>
  </si>
  <si>
    <t>04/RPC/SSK/Condemnation/2023-24</t>
  </si>
  <si>
    <t>auction or scrap of 04/rpc/ssk/condemnation/2023-24</t>
  </si>
  <si>
    <t>https://forwardauction.gem.gov.in/eprocure/view-auction-notice/5276/0/7D5C11F2A0234E8D380E431715A4573C0E372765</t>
  </si>
  <si>
    <t>NO.F.Condemnation-03/CNC/2022-23/St.</t>
  </si>
  <si>
    <t>auction or scrap of condemnation of m&amp;e surgical manifold computer ups etc. at cnc aiims new delhi-29 (as is where is basis).</t>
  </si>
  <si>
    <t>https://forwardauction.gem.gov.in/eprocure/view-auction-notice/5278/0/E89F9EA032E9F1D67DB8F4835EC631605881C4A1</t>
  </si>
  <si>
    <t>T.No.Condemnation-06/CNC/2022-23/St.</t>
  </si>
  <si>
    <t>auction or scrap of condemnation/decommissioning of siemens c-arm arcadis orbic-01no. (sr.no. 20574) installed at neuro-surgery cnc aiims new delhi -29 (as is where is basis).</t>
  </si>
  <si>
    <t>https://forwardauction.gem.gov.in/eprocure/view-auction-notice/5279/0/23A2CA02048354C5CE7AA8DE20975125E6E03EBF</t>
  </si>
  <si>
    <t>T.No.Condemnation-07/CNC/2022-23/St.</t>
  </si>
  <si>
    <t>auction or scrap of condemnation/decommissioning of ziehm c-arm vision vario3d-01no. (sr.no.90231) installed at neuro-surgery cnc aiims new delhi -29 (as is where is basis).</t>
  </si>
  <si>
    <t>https://forwardauction.gem.gov.in/eprocure/view-auction-notice/5280/0/AEF7FA1C37C6D9D2A9615304A3583FDFDAFD779F</t>
  </si>
  <si>
    <t>T.No.Condemnation-09/CNC/2022-23/St.</t>
  </si>
  <si>
    <t>auction or scrap of condemnation/decommissioning of mobile x-ray machine (make: siemens model: multi mobil-10)-04 nos. installed at ctvs cnc aiims new delhi -29 (as is where is basis).</t>
  </si>
  <si>
    <t>https://forwardauction.gem.gov.in/eprocure/view-auction-notice/5321/0/C27E352A946E92401D3C42D2C7212DCAB65DAB3B</t>
  </si>
  <si>
    <t>01/Condemnation/Physiology/2023-24</t>
  </si>
  <si>
    <t>auction or scrap of online bids (e-bids) are invited for disposal of obsolete/unserviceable materials such as hardware electrical metical and non metical items on “as is where is condition basis” subject to the following terms and conditions from the registered e-waste recyclers/ re-processor under central pollution control govt. of india or with delhi pollution control board.</t>
  </si>
  <si>
    <t>https://forwardauction.gem.gov.in/eprocure/view-auction-notice/5206/0/91BF1BB6806A1AAB3AB553DC460A22FCA5752B25</t>
  </si>
  <si>
    <t>central board of direct taxes (cbdt)</t>
  </si>
  <si>
    <t>Hzb/e-waste/2023-24</t>
  </si>
  <si>
    <t>auction or scrap of e-waste lying in offices located at hazaribagh and barkagaon road are proposed to be auctioned on “as it is and where it is and no complaint basis”. price of e-waste is to be quoted in 1 lot. buyer may visit the locations on 25.04.2023 11:00 am to 5:00 pm to see the scrap. any residual data/information should be destroyed before the authority (like hard disk and other memory units). certificate of lifting and disposal of e-waste is required to be submitted.</t>
  </si>
  <si>
    <t>https://forwardauction.gem.gov.in/eprocure/view-auction-notice/5207/0/87F1701D71FCF6D1C22D14282891A495E10C2C85</t>
  </si>
  <si>
    <t>Hzb/old furniture/2023-24</t>
  </si>
  <si>
    <t>auction or scrap of unserviceable/old furniture lying in the offices located at hazaribagh and barkagaon road are proposed to be auctioned on “as it is and where it is and no complaint basis”. price of these scrap is to be quoted in 1 lot. buyer may visit the locations on 25.04.202311:00 am to 5:00 pm to see the scrap.</t>
  </si>
  <si>
    <t>https://forwardauction.gem.gov.in/eprocure/view-auction-notice/5209/0/BCA58645895152D7EED0005BE8C7B08E2FD4B3DA</t>
  </si>
  <si>
    <t>Hzb/waste paper/2023-24</t>
  </si>
  <si>
    <t>auction or scrap of waste paper lying in the offices located at hazaribagh and barkagaon road are proposed to be auctioned on “as it is and where it is and no complaint basis”. price of these waste paper is to be quoted in “unit weight basis”. buyer may visit the locations on 25.04.2023 11:00 am to 5:00 pm to see the scrap.</t>
  </si>
  <si>
    <t>https://forwardauction.gem.gov.in/eprocure/view-auction-notice/5162/0/2B6439B0C11BEAAE20B091798E36F67ABBF22B00</t>
  </si>
  <si>
    <t>indian council of forestry research and education (icfre)</t>
  </si>
  <si>
    <t>No.4-1/Auction/Store/2022-2023/TFRI/JBP</t>
  </si>
  <si>
    <t>auction or scrap of auction of condemned items</t>
  </si>
  <si>
    <t>https://forwardauction.gem.gov.in/eprocure/view-auction-notice/5244/0/EE5B48897DDA067FC3775E3233FDF10D9F33D457</t>
  </si>
  <si>
    <t>centre for development of advanced computing (c</t>
  </si>
  <si>
    <t>CDACD/CeG/Disposable/2023-24/1</t>
  </si>
  <si>
    <t>auction or scrap of list of items damaged in the fire accident in the year 2009</t>
  </si>
  <si>
    <t>https://forwardauction.gem.gov.in/eprocure/view-auction-notice/5301/0/1EABD6C595577DB051D2D36FDE63D109516B0ADB</t>
  </si>
  <si>
    <t>CDACM/PS/GN/23/001</t>
  </si>
  <si>
    <t>https://forwardauction.gem.gov.in/eprocure/view-auction-notice/5316/0/BE6FFE71884105375E8E06C66367B3E46A1C9D93</t>
  </si>
  <si>
    <t>central board of secondary education (cbse)</t>
  </si>
  <si>
    <t>F.2-52B</t>
  </si>
  <si>
    <t>auction or scrap of auction for disposal of unserviceable / obsolete items</t>
  </si>
  <si>
    <t>https://forwardauction.gem.gov.in/eprocure/view-auction-notice/5186/0/CD0780809035413B27D1B90B87C99A9615797581</t>
  </si>
  <si>
    <t>Jan Ausadhi Kendra in Trauma Center</t>
  </si>
  <si>
    <t>https://forwardauction.gem.gov.in/eprocure/view-auction-notice/5323/0/1E3DA1C5B24CE9AF76C710D81C2CC9F740A9A41D</t>
  </si>
  <si>
    <t>sant longowal institute of engineering and technology (sliet)</t>
  </si>
  <si>
    <t>CS/Disp./21/95</t>
  </si>
  <si>
    <t>https://forwardauction.gem.gov.in/eprocure/view-auction-notice/5275/0/98E89D3036C5C4BADB2DA42DAA2970DB276CF4C2</t>
  </si>
  <si>
    <t>SPS/Disposal of Inorganic waste/2023-24/01/SPL</t>
  </si>
  <si>
    <t>auction or scrap of sps/disposal of inorganic waste/2023-24/01/spl</t>
  </si>
  <si>
    <t>https://forwardauction.gem.gov.in/eprocure/view-auction-notice/5229/0/8828C53C11211C0478F52C319AD09D4EDAF5FC06</t>
  </si>
  <si>
    <t>81169/Q/RV-2 dt 21 Apr 2023</t>
  </si>
  <si>
    <t>https://forwardauction.gem.gov.in/eprocure/view-auction-notice/5320/0/54AE19B058A3880F11D11F9B84B707B281E0B21A</t>
  </si>
  <si>
    <t>indian air force</t>
  </si>
  <si>
    <t>11W/151/12/1/AS (PC-I/22-23)</t>
  </si>
  <si>
    <t>auction or scrap of auction of unserviceble ber and doengraded assets procured under lch 786/10 up to fy 2021-22</t>
  </si>
  <si>
    <t>https://forwardauction.gem.gov.in/eprocure/view-auction-notice/5318/0/3D5A89AA78A10DA45F0E0754ECC6244B6C27FCC6</t>
  </si>
  <si>
    <t>CBS/STORE/A/04</t>
  </si>
  <si>
    <t>auction or scrap of scrap items</t>
  </si>
  <si>
    <t>https://forwardauction.gem.gov.in/eprocure/view-auction-notice/5240/0/87410300AC335A8B1EDDAA41B133D6F597375C64</t>
  </si>
  <si>
    <t>archaeological survey of india (asi)</t>
  </si>
  <si>
    <t>F.No.17/14/2022-23/Mt-</t>
  </si>
  <si>
    <t>auction or scrap of right to collect fee for parking vehicles at bibi-ka-maqbara aurangabad for the period from 22.05.2023 to 21.05.2024</t>
  </si>
  <si>
    <t>https://forwardauction.gem.gov.in/eprocure/view-auction-notice/5304/0/67D86D62293333EBB5600CDA9BA3CE84E4FB7188</t>
  </si>
  <si>
    <t xml:space="preserve">ministry of corporate affairs </t>
  </si>
  <si>
    <t>Gen-33021/29/2020-General-MCA</t>
  </si>
  <si>
    <t>auction or scrap of e-auction notice for disposal of newspaper and magazine in library room no.503 a-wing of the mca.</t>
  </si>
  <si>
    <t>https://forwardauction.gem.gov.in/eprocure/view-auction-notice/4930/0/CE18985D45C00202A70FE3D16022451712FC63C4</t>
  </si>
  <si>
    <t>https://forwardauction.gem.gov.in/eprocure/view-auction-notice/5151/0/1344D2BBF46EB4261F18DE42C249D49523D5B772</t>
  </si>
  <si>
    <t>DO BGP-24.0014.0/1/2023-STRG-DO BGP</t>
  </si>
  <si>
    <t>auction or scrap of disposal of u/s gunnies at bswc naugachia and d.s.a at do bhagalpur under do bhagalpur</t>
  </si>
  <si>
    <t>https://forwardauction.gem.gov.in/eprocure/view-auction-notice/5155/0/382FFF9E18CB7C2B2839E93512B6456B750C8642</t>
  </si>
  <si>
    <t>auction or scrap of disposal of u/s gunnies and d.s.a at various depot in munger under do bhagalpur.</t>
  </si>
  <si>
    <t>https://forwardauction.gem.gov.in/eprocure/view-auction-notice/5251/0/9A298DD15E60A8C256D386B32F51634678C286EA</t>
  </si>
  <si>
    <t>DO KOC-13.0025.0/3/2023-STORAGE-DO KOCHI</t>
  </si>
  <si>
    <t>auction or scrap of auction notice of obsolete article for and on behalf of food corporation of india divisional office kochi the divisional manager fci divisional office kochi invites e-auction through gem portal from the interested parties to participate in the auction of unserviceable/obsolete articles as per annexure-i lying at the offices of fci food storage depot (fsd) kochi and food storage depot (fsd) angamaly on “as is where is basis</t>
  </si>
  <si>
    <t>https://forwardauction.gem.gov.in/eprocure/view-auction-notice/5185/0/3BC67ACDEA7BB8EBDA295FC87BDD00562DEDCD28</t>
  </si>
  <si>
    <t>bharat sanchar nigam limited portal(bsnl)</t>
  </si>
  <si>
    <t>SALES-CM/OCSC/EOI/ Part-VI/22-23/11 Dated 21.3.23</t>
  </si>
  <si>
    <t>auction or scrap of operation and maintenance of bsnl cscs type – ii (2 no) and type-iii (19 nos.) in coimbatore ba tamilnadu circle</t>
  </si>
  <si>
    <t>https://forwardauction.gem.gov.in/eprocure/view-auction-notice/5314/0/F6B7120D37C3306BD26C31F5A723103F91417B32</t>
  </si>
  <si>
    <t>ITPC/GM(Dev)-Hyd/EB/Asset Decom/33</t>
  </si>
  <si>
    <t>auction or scrap of disposal of un-serviceable desktop cpus and crt monitors</t>
  </si>
  <si>
    <t>https://forwardauction.gem.gov.in/eprocure/view-auction-notice/5183/0/EFD77F48C764FA730835FD45B90DAFB07383A2D0</t>
  </si>
  <si>
    <t>nlc india limited</t>
  </si>
  <si>
    <t>T2E4632FA</t>
  </si>
  <si>
    <t>auction or scrap of disposal of spent / used oil from tps-i expn tps ii tps-ii expn nntps mine-i mine-ia &amp; mine-ii and transport department of nlcil as per hazardous waste management rules by pollution control board (pcb) / pollution control committee (pcc) authorized recycler on as is where is basis.</t>
  </si>
  <si>
    <t>https://forwardauction.gem.gov.in/eprocure/view-auction-notice/5315/0/FA74A947AB75775E21C5388283A47AEF9374CE28</t>
  </si>
  <si>
    <t>mumbai metropolitan region development authority (mmrda)</t>
  </si>
  <si>
    <t>MMMOCL-12012(16)/53/2022-maintenance</t>
  </si>
  <si>
    <t>auction or scrap of e-auction for disposal of used oil without drums on as ls where ls basis</t>
  </si>
  <si>
    <t>https://forwardauction.gem.gov.in/eprocure/view-auction-notice/5175/0/FF782998FE9EB9DD0C84DB17BE3A1D16DFB2F5DD</t>
  </si>
  <si>
    <t>directorate of technical education</t>
  </si>
  <si>
    <t>GPN/STORE AUCTION /2023/196</t>
  </si>
  <si>
    <t>auction or scrap of principal government polytechnic nashik a govt. of maharashtra invites the prospective bidders to participate in the e-auction for disposal of ms scrap &amp; e waste on as ls where ls basis</t>
  </si>
  <si>
    <t>https://forwardauction.gem.gov.in/eprocure/view-auction-notice/5309/0/CD348AF6E3779320E6F63B7E30660B8A245838A8</t>
  </si>
  <si>
    <t>e-Tender / e-Auction No. MDJ/TECH/02</t>
  </si>
  <si>
    <t>auction or scrap of disposal of condemned vehicles/machinery lying in various divisions of mechanical engineering department jammu on as is where is basis.</t>
  </si>
  <si>
    <t>https://forwardauction.gem.gov.in/eprocure/view-auction-notice/5274/0/9BA5E4995E10C24E1ED101B22E837A489477CAE0</t>
  </si>
  <si>
    <t xml:space="preserve">power development department jammu and kashmir </t>
  </si>
  <si>
    <t>auction or scrap of e auction notice for disposal for condemned items / equipments /electronic items</t>
  </si>
  <si>
    <t>https://forwardauction.gem.gov.in/eprocure/view-auction-notice/5113/0/20499122B2E92C48177AF0560F69BA1AAC6C5C21</t>
  </si>
  <si>
    <t>university of kashmir</t>
  </si>
  <si>
    <t>VC 11/04/23</t>
  </si>
  <si>
    <t>auction or scrap of auction of used answer scripts lying at examination wing and other pg departments of university of kashmir</t>
  </si>
  <si>
    <t>https://forwardauction.gem.gov.in/eprocure/view-auction-notice/5137/0/B1118770E28E645B7D50246CA1BF659A9D875EB5</t>
  </si>
  <si>
    <t>auction or scrap of run pay &amp; use toilets (13-toilet) at saputara in the notified area for 01 (one) year.</t>
  </si>
  <si>
    <t>https://forwardauction.gem.gov.in/eprocure/view-auction-notice/5193/0/B0F0A7066E9EBD34849DEF97879265C439A0B5AA</t>
  </si>
  <si>
    <t xml:space="preserve">training and technical education department delhi </t>
  </si>
  <si>
    <t>F.2(358)/Admn./DSEU/W-1</t>
  </si>
  <si>
    <t>auction or scrap of disposal of obselete surplus or unserviceable stores</t>
  </si>
  <si>
    <t>https://forwardauction.gem.gov.in/eprocure/view-auction-notice/5246/0/CFDAF718A0F9D47F69ED54FF275E4C1D94F20EE9</t>
  </si>
  <si>
    <t>department of information technology</t>
  </si>
  <si>
    <t>DIT/258237</t>
  </si>
  <si>
    <t>auction or scrap of notice inviting bid through gem portal (forward auction) for leasing out space for cafeteria at edc building it park chandigarh</t>
  </si>
  <si>
    <t>https://forwardauction.gem.gov.in/eprocure/view-auction-notice/5271/0/B9EBF72CA35F6D8F0FEEF3ABF6635F9AD0411923</t>
  </si>
  <si>
    <t>31B/2023/04</t>
  </si>
  <si>
    <t>auction or scrap of auction notice for disposal of obsolete / unusable/ unserviceable it and electronics equipment</t>
  </si>
  <si>
    <t>https://forwardauction.gem.gov.in/eprocure/view-auction-notice/4750/0/0D62D33FE3B2345E8E2D5C9DA9E6AC8AB0F7B13E</t>
  </si>
  <si>
    <t>6168/21 Prakasth Vikray</t>
  </si>
  <si>
    <t>auction or scrap of  prakasth vikray</t>
  </si>
  <si>
    <t>https://forwardauction.gem.gov.in/eprocure/view-auction-notice/4787/0/F33E5947CF11EC61F0BCF294BAFD1F8979B880FF</t>
  </si>
  <si>
    <t>05/10/2022-UYD/135 Dated-17/03/2023</t>
  </si>
  <si>
    <t>auction or scrap of  auction of unserviceable articles at site haripur under uycr dehradun</t>
  </si>
  <si>
    <t>https://forwardauction.gem.gov.in/eprocure/view-auction-notice/4788/0/C29897FAA88916A17E553552967AF67E8305D138</t>
  </si>
  <si>
    <t>05/10/2022-UYD/136</t>
  </si>
  <si>
    <t>auction or scrap of  auction of unserviceable articles at site bausan under uycr dehradun</t>
  </si>
  <si>
    <t>https://forwardauction.gem.gov.in/eprocure/view-auction-notice/4789/0/88887B2BF9768E8DCAA83B320F3110F449928905</t>
  </si>
  <si>
    <t>05/10/2022-UYD/137</t>
  </si>
  <si>
    <t>auction or scrap of  auction of unserviceable articles at site tuini under uycr dehradun</t>
  </si>
  <si>
    <t>https://forwardauction.gem.gov.in/eprocure/view-auction-notice/4790/0/6A6ECC6A86789DEF5ECAFFCA43FAB6A3737069F2</t>
  </si>
  <si>
    <t>05/10/2022-UYD/138 Dated-17/03/2023</t>
  </si>
  <si>
    <t>auction or scrap of  auction of unserviceable articles at site naugaon under uycr dehradun</t>
  </si>
  <si>
    <t>https://forwardauction.gem.gov.in/eprocure/view-auction-notice/4785/0/950B9BF046A1DEC15A46F971DA8EE167CDF84106</t>
  </si>
  <si>
    <t>directorate of printing</t>
  </si>
  <si>
    <t>D-141/PS/Disposal/e-waste/2022-23</t>
  </si>
  <si>
    <t>auction or scrap of  disposal of one unserviceable riso duplicator machine</t>
  </si>
  <si>
    <t>https://forwardauction.gem.gov.in/eprocure/view-auction-notice/4757/0/2B7B59DAE3F6BCD4BDE73FA4CBB0F1081466E69F</t>
  </si>
  <si>
    <t>rashtriya ispat nigam ltd</t>
  </si>
  <si>
    <t>auction or scrap of  harvesting &amp; sale of commercially matured eucalyptus plants</t>
  </si>
  <si>
    <t>https://forwardauction.gem.gov.in/eprocure/view-auction-notice/4798/0/D0A74D1115D7CB2F586BD5012CFF16F75A694F99</t>
  </si>
  <si>
    <t>auction or scrap of  disposal of used unserviceable air filters lube oil empty oil drum at aggbps neepco agartala.</t>
  </si>
  <si>
    <t>https://forwardauction.gem.gov.in/eprocure/view-auction-notice/4742/0/15321016D9870CA7CB475312661EDDAF171D253C</t>
  </si>
  <si>
    <t>W-11013/6/2022-PMD (Comp No:25772)</t>
  </si>
  <si>
    <t>auction or scrap of  e-auction of electrical and civil items scrap at esic medical college and hospital  sanath nagarhyd</t>
  </si>
  <si>
    <t>https://forwardauction.gem.gov.in/eprocure/view-auction-notice/4720/0/DEE7F53B9C906905869AE9992B2ED715CD79EE5A</t>
  </si>
  <si>
    <t>03/RPC/SSK/Condemnation/2022-23</t>
  </si>
  <si>
    <t>auction or scrap of  03/rpc/ssk/condemnation/2022-23</t>
  </si>
  <si>
    <t>https://forwardauction.gem.gov.in/eprocure/view-auction-notice/4792/0/02ABA1E8120E7B397928FFA03BFDEDC9E1A02781</t>
  </si>
  <si>
    <t xml:space="preserve">department of financial services </t>
  </si>
  <si>
    <t>auction or scrap of  good condition honda civic 2008</t>
  </si>
  <si>
    <t>https://forwardauction.gem.gov.in/eprocure/view-auction-notice/4783/0/22A1AEE21740C68333DA3C8DF661360F2ABAB513</t>
  </si>
  <si>
    <t>GEM /BANK OF INDIA HEAD OFFICE/2/BKC MUMBAI/22-23</t>
  </si>
  <si>
    <t>auction or scrap of  sale of immovable commercial and residential properties in 18 different lots</t>
  </si>
  <si>
    <t>https://forwardauction.gem.gov.in/eprocure/view-auction-notice/4760/0/5E54CE2B500AAD0BFA8F6457BE776E30B77820FA</t>
  </si>
  <si>
    <t>auction or scrap of  online auction on gem portal for the obsolete and unserviceable computers ups printers air conditioners dvr furniture physics lab jr science lab library books teaching aid and electric items (annexure b) on as is where is and no complaint basis</t>
  </si>
  <si>
    <t>https://forwardauction.gem.gov.in/eprocure/view-auction-notice/4699/0/F79B81A36C1FF2B5B80C58776C58170E8409B0E6</t>
  </si>
  <si>
    <t>C-833303/AUCTION/003/E3</t>
  </si>
  <si>
    <t>auction or scrap of  disposal of old unsv items scrap u/s electrical items &amp; u/s vehicles</t>
  </si>
  <si>
    <t>https://forwardauction.gem.gov.in/eprocure/view-auction-notice/4774/0/2D88888871FB0C9CCB1097CEFF33B86F4F0605A4</t>
  </si>
  <si>
    <t>IFA/2894/UNSV/RVC C&amp;C</t>
  </si>
  <si>
    <t>auction or scrap of  disposal of unservicable stores of public fund</t>
  </si>
  <si>
    <t>https://forwardauction.gem.gov.in/eprocure/view-auction-notice/4801/0/1C6CF86501A99D06DD646FE1F9A73A93E4D2582F</t>
  </si>
  <si>
    <t>auction or scrap of  used ldpe milk packets being auctioned for a total qty of 1000 kgs</t>
  </si>
  <si>
    <t>https://forwardauction.gem.gov.in/eprocure/view-auction-notice/4807/0/D0C3F9DD3E611236018D06692ADF821798A18B75</t>
  </si>
  <si>
    <t>300505/A</t>
  </si>
  <si>
    <t>auction or scrap of  chapati making machine be declared unserviceable and the same be recommended for auction.</t>
  </si>
  <si>
    <t>https://forwardauction.gem.gov.in/eprocure/view-auction-notice/4729/0/C4E68C3952562C60C25B3B49281B2F2031043590</t>
  </si>
  <si>
    <t>E81839 DO UDA-15.0017(11.0)/1/2023-STO-DO UDP DSA</t>
  </si>
  <si>
    <t>auction or scrap of  dead stock auction of unserviceable items</t>
  </si>
  <si>
    <t>https://forwardauction.gem.gov.in/eprocure/view-auction-notice/4761/0/24F20E08006EEC7DA502C12778C6C4A8BC1EF722</t>
  </si>
  <si>
    <t>FILE NO.16(1) DEAD STOCK/AUCTION/SATNA/2016-17</t>
  </si>
  <si>
    <t>auction or scrap of  unserviceable items/dead stock articles lying at fsd satna &amp; fsd shahdol under divisional office satna (m.p)</t>
  </si>
  <si>
    <t>https://forwardauction.gem.gov.in/eprocure/view-auction-notice/4806/0/4830E56AB05588DB48828CD0FB24BB77A2C5CB44</t>
  </si>
  <si>
    <t>No. Stg/NGN/Gunny Segregation/22-23</t>
  </si>
  <si>
    <t>auction or scrap of  auction for unserviceable gunnies</t>
  </si>
  <si>
    <t>https://forwardauction.gem.gov.in/eprocure/view-auction-notice/4715/0/03BC9BC9177E882442611258FE9CCE53B18CC5D9</t>
  </si>
  <si>
    <t>national council for cement and building materials (nccbm)</t>
  </si>
  <si>
    <t>NCB/MMS/SCRAP/2023/02</t>
  </si>
  <si>
    <t>auction or scrap of  auction for sale of e-waste</t>
  </si>
  <si>
    <t>https://forwardauction.gem.gov.in/eprocure/view-auction-notice/4762/0/05E8B69228CFCDB8C88CC9AAEFE34C07EE6A2752</t>
  </si>
  <si>
    <t xml:space="preserve">health and family welfare department jammu and kashmir </t>
  </si>
  <si>
    <t>DHS/J/Acctts/4724-25 dated 23.02.2023</t>
  </si>
  <si>
    <t>auction or scrap of  auction of un-serviceable machines / equipments &amp; metallic articles.</t>
  </si>
  <si>
    <t>https://forwardauction.gem.gov.in/eprocure/view-auction-notice/4462/0/A145824D8A2F9F42584A0743612DB4B378A202B7</t>
  </si>
  <si>
    <t xml:space="preserve">comptroller and auditor general (cag) of india </t>
  </si>
  <si>
    <t>Admn-1-2/2018-19/12299</t>
  </si>
  <si>
    <t>auction or scrap of  disposal of old newspapers and magazines by e-auction through reverse auction on gem portal</t>
  </si>
  <si>
    <t>https://forwardauction.gem.gov.in/eprocure/view-auction-notice/3881/0/D7B1969BC002005DF127EF64462F0044B0BF31F2</t>
  </si>
  <si>
    <t>odisha gramya bank</t>
  </si>
  <si>
    <t>OGB/AUCTION/ITD/HARDWARE/14/2022-23</t>
  </si>
  <si>
    <t>auction or scrap of forward auction for disposal of obsolete / unserviceable hardware peripherals and e-waste on as is where is basis</t>
  </si>
  <si>
    <t>https://forwardauction.gem.gov.in/eprocure/view-auction-notice/4646/0/A4F484E70765B46033A6AA241773FC11D7AC18B3</t>
  </si>
  <si>
    <t>https://forwardauction.gem.gov.in/eprocure/view-auction-notice/4795/0/04D92B0820142277635ABA22FB847D5F2D1E726D</t>
  </si>
  <si>
    <t>https://forwardauction.gem.gov.in/eprocure/view-auction-notice/4802/0/43756CD65E4FF805FB531A3CEFD8284F8FC789E8</t>
  </si>
  <si>
    <t>central warehousing corporation (cwc)</t>
  </si>
  <si>
    <t>NA</t>
  </si>
  <si>
    <t>auction or scrap of felling/disposal of 14 no of trees at central warehouse bisnupur of bankura districtwest bengal</t>
  </si>
  <si>
    <t>https://forwardauction.gem.gov.in/eprocure/view-auction-notice/4809/0/8EDFD2FB70C4E59AA6C778FFB1FAD243C37CB224</t>
  </si>
  <si>
    <t>DPS/HRSU/NFC/TPS/15/22-23/GFA-43</t>
  </si>
  <si>
    <t>auction or scrap of (1) used / scrap / u.s. electrical consumable items such as compressors electrical fixtures ballast chokes capacitors etc. - 6m.t. (2) hazardous waste x-ray developer / fixer / half bath solution - 800kgs.</t>
  </si>
  <si>
    <t>https://forwardauction.gem.gov.in/eprocure/view-auction-notice/4810/0/90214644F88E475DC948E5E32E8294CA8C6F45E5</t>
  </si>
  <si>
    <t xml:space="preserve">higher education department uttar pradesh </t>
  </si>
  <si>
    <t>auction or scrap of auction for scrap vehicle</t>
  </si>
  <si>
    <t>https://forwardauction.gem.gov.in/eprocure/view-auction-notice/4816/0/7665494358A906DED11CDA121990F648644FA316</t>
  </si>
  <si>
    <t>natrip implementation society</t>
  </si>
  <si>
    <t>auction or scrap of auction of batteries</t>
  </si>
  <si>
    <t>https://forwardauction.gem.gov.in/eprocure/view-auction-notice/4817/0/C7EFC1430AFAE23F6F970B08192AE47ED6B3E735</t>
  </si>
  <si>
    <t>https://forwardauction.gem.gov.in/eprocure/view-auction-notice/4828/0/83B09B18F4A6C41AB6CE1F9B0ED6344D5FBA402A</t>
  </si>
  <si>
    <t>CHNZ PRE 21032023</t>
  </si>
  <si>
    <t>auction or scrap of auction of banks vehicles</t>
  </si>
  <si>
    <t>https://forwardauction.gem.gov.in/eprocure/view-auction-notice/4829/0/5AAE9ACD64B3DFBFACB87A4E497DCCBEF2FE696B</t>
  </si>
  <si>
    <t>129/2/F/RDH</t>
  </si>
  <si>
    <t>auction or scrap of e-auction of mango orchard for the next two seasons (01 feb 2023 to 31 aug 2024)</t>
  </si>
  <si>
    <t>https://forwardauction.gem.gov.in/eprocure/view-auction-notice/4830/0/9130DB1401DBF7438EE97E308987FFC2D1EA72A4</t>
  </si>
  <si>
    <t>QC-9(4)/DamagedFoodgrain/DOU/2022-23 19.03.2023</t>
  </si>
  <si>
    <t>auction or scrap of for disposal of damaged foodgrains for feed ind.use/manure use category wheat at fsd udaipur under fci divisional office udaipur.</t>
  </si>
  <si>
    <t>https://forwardauction.gem.gov.in/eprocure/view-auction-notice/5684/0/B899AFC2F121F9ED9670DA1566647FEE97A6701D</t>
  </si>
  <si>
    <t>office of chief electoral officer uttar pradesh</t>
  </si>
  <si>
    <t>auction or scrap of iron mat peti</t>
  </si>
  <si>
    <t>https://forwardauction.gem.gov.in/eprocure/view-auction-notice/5619/0/0C6ECA5FCBA33CFCDBB27E7EC0CC8B95B92BC7EE</t>
  </si>
  <si>
    <t xml:space="preserve">cooperative department uttar pradesh </t>
  </si>
  <si>
    <t>auction or scrap of auction of different item under different categories dumped in premises of up state warehousing corporation new hyderabad lucknow</t>
  </si>
  <si>
    <t>https://forwardauction.gem.gov.in/eprocure/view-auction-notice/5643/0/B780873D31AA81D36A7B18108A20306BB2F8FC2E</t>
  </si>
  <si>
    <t>auction or scrap of माध्यमिक शिक्षा परिषद के क्षेत्रीय कार्यालय वाराणसी की हाईस्कूल/इण्टरमीडिएट परीक्षा वर्ष 2022 की अप्रयुक्त सादी उत्तर पुस्तक एवं अन्य रद्दी की नीलामी हेतु ऐसी पंजीकृत पेपर मिलों/फर्मों से निम्नांकित वस्तु के अनुमानित भार के अनुसार नीलामी आमंत्रित की जाती है जो रद्दी कागज को गलाकर लुगदी बनाने की क्षमता रखती हो</t>
  </si>
  <si>
    <t>https://forwardauction.gem.gov.in/eprocure/view-auction-notice/5714/0/D4AA86A317D40D1C9F632CEC93FB2965C790C3E7</t>
  </si>
  <si>
    <t>m.s.p/b/bikari/10 date 18-05-2023</t>
  </si>
  <si>
    <t>auction or scrap of माध्यमिक शिक्षा परिषद के क्षेत्रीय कार्यालय बरेली की हाईस्कूल/इण्टरमीडिएट परीक्षा वर्ष 2022 की प्रयुक्त/अप्रयुक्त सादी उत्तर पुस्तक एवं अन्य रद्दी की नीलामी हेतु ऐसी पंजीकृत पेपर मिलों/फर्मों से निम्नांकित वस्तु के अनुमानित भार के अनुसार नीलामी आमंत्रित की जाती है जो रद्दी कागज को गलाकर लुगदी बनाने की क्षमता रखती हो</t>
  </si>
  <si>
    <t>https://forwardauction.gem.gov.in/eprocure/view-auction-notice/5631/0/E99B924BDE9DD4ABDD139EC47D8BB9305875CBE0</t>
  </si>
  <si>
    <t>DPS/HRSU/NFC/TPS/23-24/GFA-09</t>
  </si>
  <si>
    <t>auction or scrap of disposal of condemned / used / unserviceable d.g. set - 01 no.</t>
  </si>
  <si>
    <t>https://forwardauction.gem.gov.in/eprocure/view-auction-notice/5632/0/67F5020853FB31832D57D090C33E3F07F4B2E143</t>
  </si>
  <si>
    <t>DPS/HRSU/NFC/TPS/23-24/GFA-11</t>
  </si>
  <si>
    <t>auction or scrap of condemned / used / unserviceable furnaces of assorted types and sizes (lot of 11 nos.) – 01 lot</t>
  </si>
  <si>
    <t>https://forwardauction.gem.gov.in/eprocure/view-auction-notice/5707/0/F1C8F13B60F579EB8EB594FF5D3078C9293C5A56</t>
  </si>
  <si>
    <t>W-11011(45)/3/2019-MGD-II-Part(4)/I/135223/2023</t>
  </si>
  <si>
    <t>auction or scrap of e-auction for disposal of unserviceable t&amp;p items at site ramganga(gdsq) moradabad under moradabad sub division</t>
  </si>
  <si>
    <t>https://forwardauction.gem.gov.in/eprocure/view-auction-notice/5708/0/E9893639B956AE1AE0C0D05AADACA5AD4F108FDD</t>
  </si>
  <si>
    <t>W-11011(45)/3/2019-MGD-II-Part(4)/I/135222/2023</t>
  </si>
  <si>
    <t>auction or scrap of e-auction for disposal of unserviceable t&amp;p items at site grahmukteshwar(gdsq) under moradabad sub division.</t>
  </si>
  <si>
    <t>https://forwardauction.gem.gov.in/eprocure/view-auction-notice/5681/0/0999A6661E94A773B2178BDAC016180EAE383F06</t>
  </si>
  <si>
    <t xml:space="preserve">ministry of urban development </t>
  </si>
  <si>
    <t>GEM/SCRAP/01</t>
  </si>
  <si>
    <t>auction or scrap of sale of e-waste oil metallic non-metallic and others items in 6 different lots</t>
  </si>
  <si>
    <t>https://forwardauction.gem.gov.in/eprocure/view-auction-notice/5648/0/FFF170A84E6A32F6A50F42A34F96EB07CC7924AB</t>
  </si>
  <si>
    <t>689/15-L-2 dated 23-05-2023</t>
  </si>
  <si>
    <t>auction or scrap of disposal of shredded/cut papers at survey of india pune office premises.</t>
  </si>
  <si>
    <t>https://forwardauction.gem.gov.in/eprocure/view-auction-notice/5662/0/8972A780E1228200D68B883A7747E7DD5B101889</t>
  </si>
  <si>
    <t>221/1046-A_Record/Coll.21</t>
  </si>
  <si>
    <t>auction or scrap of shredding and auctioning of zinc sheets at hpgdcsurvey of indiachandigarh-160030</t>
  </si>
  <si>
    <t>https://forwardauction.gem.gov.in/eprocure/view-auction-notice/5578/0/B6835086323BFB4CCDB42828ACFDBEBC7F946679</t>
  </si>
  <si>
    <t>CTR/LDH/1571/M.Store</t>
  </si>
  <si>
    <t>auction or scrap of sale of unserviceable machine electrical and other items (as per annexure-1) unserviceable machine electrical and other items will be disposed off “as is where is basis”</t>
  </si>
  <si>
    <t>https://forwardauction.gem.gov.in/eprocure/view-auction-notice/5617/0/E9E99EF704A600F515844EA8A09DEBA45A6E7113</t>
  </si>
  <si>
    <t>E223725</t>
  </si>
  <si>
    <t>auction or scrap of auction of laundry equipment</t>
  </si>
  <si>
    <t>https://forwardauction.gem.gov.in/eprocure/view-auction-notice/5624/0/077B436643AFE64AD4952DE98C31C190A4B5FA59</t>
  </si>
  <si>
    <t xml:space="preserve">department of internal security </t>
  </si>
  <si>
    <t>1/C-II/2023 (SPMP)-Scrap-3165</t>
  </si>
  <si>
    <t>auction or scrap of e-auction for disposal of scrap material (ms/gi pipes iron grill angles mesh etc.) 2166 kg (approx.) on as is where is basis from 35 s p marg new delhi-110021</t>
  </si>
  <si>
    <t>https://forwardauction.gem.gov.in/eprocure/view-auction-notice/5588/0/2C17EFC03965C901C29A8A58B5D5C3BBB8376293</t>
  </si>
  <si>
    <t>I/130132/2023</t>
  </si>
  <si>
    <t>auction or scrap of disposal of old wooden items</t>
  </si>
  <si>
    <t>https://forwardauction.gem.gov.in/eprocure/view-auction-notice/5644/0/EEC82467252332FFBA04E126B438AF98C0C58785</t>
  </si>
  <si>
    <t>D-29012/1/2023</t>
  </si>
  <si>
    <t>auction or scrap of pulping of census booklets and other waste paper</t>
  </si>
  <si>
    <t>https://forwardauction.gem.gov.in/eprocure/view-auction-notice/5591/0/F2EE2DE8BAC13BA2CAAA6E8C5A9E4E7B6B097B43</t>
  </si>
  <si>
    <t>national investigation agency (nia)</t>
  </si>
  <si>
    <t>Letter No. 6658 Dtd 16.05.2023</t>
  </si>
  <si>
    <t>auction or scrap of unserviceable four and two wheels vehicle tyres batteries and safety guards</t>
  </si>
  <si>
    <t>https://forwardauction.gem.gov.in/eprocure/view-auction-notice/5614/0/205A9F5519202C914F1FE6B9C1CB343377646E12</t>
  </si>
  <si>
    <t>NIRT/Cond AC &amp; AHU– ICER/23-24 dt. 22.05.2023</t>
  </si>
  <si>
    <t>https://forwardauction.gem.gov.in/eprocure/view-auction-notice/5620/0/EA79559E80274FD36BD4F7E4F4F5D62CFDDBF43A</t>
  </si>
  <si>
    <t>Cond Scientific Equipment’s/23-24 dt: 22.05.2023</t>
  </si>
  <si>
    <t>auction or scrap of e-auction for disposal of scientific equipments for the various department lying at icmr-nirt chetpet chennai - 31</t>
  </si>
  <si>
    <t>https://forwardauction.gem.gov.in/eprocure/view-auction-notice/5709/0/F7B73BA97FED7EE95BF5960CF7D4AE78972FCD12</t>
  </si>
  <si>
    <t xml:space="preserve">department of health and family welfare </t>
  </si>
  <si>
    <t>Z-28011/20/2022-General-I</t>
  </si>
  <si>
    <t>auction or scrap of e-auction of condemned/ obsolete/ e-waste items of electronics/ electrical nature.</t>
  </si>
  <si>
    <t>https://forwardauction.gem.gov.in/eprocure/view-auction-notice/5712/0/3508623F5DFD554239BAD124F543F9A94334613A</t>
  </si>
  <si>
    <t>auction or scrap of e-auction of condemned/ obsolete/ e-waste items.</t>
  </si>
  <si>
    <t>https://forwardauction.gem.gov.in/eprocure/view-auction-notice/5527/0/03AFB251D617D669E8FA717440AB7E5B97E3BAC4</t>
  </si>
  <si>
    <t>lady hardinge medical college new delhi</t>
  </si>
  <si>
    <t>2-19/STORES/LHMC/2018-19/68</t>
  </si>
  <si>
    <t>auction or scrap of disposal of 06 condemned vehicles of sskh on as is where is basis</t>
  </si>
  <si>
    <t>https://forwardauction.gem.gov.in/eprocure/view-auction-notice/5711/0/7D6132AEAA508493C1C3AD4123544ACD9C97FF72</t>
  </si>
  <si>
    <t>HLL/PFT/SALES/SCRAP/45/2023-24 DTD 26.05.2023</t>
  </si>
  <si>
    <t>auction or scrap of used empty silicon oil barrel 200 ltr.</t>
  </si>
  <si>
    <t>https://forwardauction.gem.gov.in/eprocure/view-auction-notice/5476/0/479DB36CB1E669029C73B5EBB0DB5C1C213C40E9</t>
  </si>
  <si>
    <t>AIIMS/NAG/ESTATE/E VEHICLE SERVICES</t>
  </si>
  <si>
    <t>auction or scrap of renting / leave &amp; license space of “open space beside ug male hostel for providing android/ web/ ios application based electric two wheelers mobility services on chargeable basis in the campus of aiims nagpur</t>
  </si>
  <si>
    <t>https://forwardauction.gem.gov.in/eprocure/view-auction-notice/5572/0/F5C9AE942E1FC0C3ADE1B49EAED7B982F499A4C3</t>
  </si>
  <si>
    <t>AIIMS/NAG/ESTATE/PROVISION STORE</t>
  </si>
  <si>
    <t>auction or scrap of aiims nagpur invites bid through gem portal (forward auction) for lease out space on rent basis for provision cum stationary store to cater the needs of students &amp; residents of aiims nagpur on built and operate basis</t>
  </si>
  <si>
    <t>https://forwardauction.gem.gov.in/eprocure/view-auction-notice/5573/0/306A844E34229C059F4A9FB02C7349858B3A1CF4</t>
  </si>
  <si>
    <t>01/GeneralFurniture&amp;Surgical/H/Cond./2023-24/St.</t>
  </si>
  <si>
    <t>auction or scrap of 01/general furniture &amp; surgical items/h/condemnation/2023-24/st.</t>
  </si>
  <si>
    <t>https://forwardauction.gem.gov.in/eprocure/view-auction-notice/5577/0/FB6B42AB352D920E4CE679668BEDCE3637F3C840</t>
  </si>
  <si>
    <t>02/E-waste Item/H/Condemnation/2023-24/St.</t>
  </si>
  <si>
    <t>auction or scrap of 02/e-waste item/h/condemnation/2023-24/st.</t>
  </si>
  <si>
    <t>https://forwardauction.gem.gov.in/eprocure/view-auction-notice/5601/0/F7FBD8A298645B2E9E7246F2AB14D4744ADA2C04</t>
  </si>
  <si>
    <t>AIIMS Nagpur Cafeteria Services</t>
  </si>
  <si>
    <t>auction or scrap of the institute aiims nagpur requires cafeteria/ snacks centre/ canteen service provider/ restaurant/ food court contractor(s)/ service provider to run the food items provision and snacks services (cafeteria) at aiims nagpur campus</t>
  </si>
  <si>
    <t>https://forwardauction.gem.gov.in/eprocure/view-auction-notice/5700/0/18CD3E36BFE493E5687F7C50D260238258646F21</t>
  </si>
  <si>
    <t>01/NCI/Scrapcond/23-24</t>
  </si>
  <si>
    <t>auction or scrap of auction for packing material</t>
  </si>
  <si>
    <t>https://forwardauction.gem.gov.in/eprocure/view-auction-notice/5600/0/CD0070346DFD7DF678DD74069832776758381F33</t>
  </si>
  <si>
    <t>PE/2023-24/002</t>
  </si>
  <si>
    <t>auction or scrap of disposal of old/used diesel generators - 2 nos (1x82.5 kva 1x125 kva) lying at state bank of india local head office amaravati circle gunfoundry hyderabad.</t>
  </si>
  <si>
    <t>https://forwardauction.gem.gov.in/eprocure/view-auction-notice/5608/0/4AB0C4867F07F57FC4FF678D9D5B9D416D4EB1E2</t>
  </si>
  <si>
    <t>COKolWest/Liluah/2023-24/2</t>
  </si>
  <si>
    <t>https://forwardauction.gem.gov.in/eprocure/view-auction-notice/5705/0/82E35C474E97EFF3C80BD0A031EB6A530188AE3F</t>
  </si>
  <si>
    <t xml:space="preserve">ministry of external affairs </t>
  </si>
  <si>
    <t>Q/Comp/885/43/2015</t>
  </si>
  <si>
    <t>auction or scrap of disposal of obsolete e-waste items such as desktop cpus printers ups tft/crt monitors scanners printer cartridge shells etc as and where basis</t>
  </si>
  <si>
    <t>https://forwardauction.gem.gov.in/eprocure/view-auction-notice/5656/0/62C4999DEA3F6D88F0164B901AC8EF5F4BDFA5F8</t>
  </si>
  <si>
    <t>navodaya vidyalaya samiti (nvs)</t>
  </si>
  <si>
    <t>JNVD/F. Auction- GeM File/2023.2024/</t>
  </si>
  <si>
    <t>auction or scrap of online bids are invited by jawahar navodaya vidyalaya kharedi dist. dahod through gem for the auction of unserviceable vidyalaya vehicle</t>
  </si>
  <si>
    <t>https://forwardauction.gem.gov.in/eprocure/view-auction-notice/3927/0/6BC64BD107922BF90CD6170DB978CCD4388CE719</t>
  </si>
  <si>
    <t>Estate Disp. No. 4553 dated 11.01.23</t>
  </si>
  <si>
    <t>auction or scrap of auction of firewood of dead/dry/fallen trees of the institute (sliet longowal)</t>
  </si>
  <si>
    <t>https://forwardauction.gem.gov.in/eprocure/view-auction-notice/5716/0/B18101C2EF6965015DA7C8B89A607778893104E3</t>
  </si>
  <si>
    <t>Dir/Despatch/2663 dated 18.12.2022</t>
  </si>
  <si>
    <t>auction or scrap of e-auction for dismantled/unserviceable items</t>
  </si>
  <si>
    <t>https://forwardauction.gem.gov.in/eprocure/view-auction-notice/5670/0/5676C49719B05F4E82574B48D528DC3C16C4E16D</t>
  </si>
  <si>
    <t>204/ST-5</t>
  </si>
  <si>
    <t>auction or scrap of used low density polyethylene plastic packets of quantity 600 kgs</t>
  </si>
  <si>
    <t>https://forwardauction.gem.gov.in/eprocure/view-auction-notice/5683/0/E5C4DCA67274D04602235236693F3C9F96E861B4</t>
  </si>
  <si>
    <t>PC103/46/Auction/Shop/Q1</t>
  </si>
  <si>
    <t>auction or scrap of auction one shop for automobile spare parts at kalyani arcade fort william kolkata</t>
  </si>
  <si>
    <t>https://forwardauction.gem.gov.in/eprocure/view-auction-notice/5478/0/4C5E1F7C7C840F5F3E42E91A289CA9736E894E35</t>
  </si>
  <si>
    <t>IT/2023</t>
  </si>
  <si>
    <t>auction or scrap of notice inviting tender for disposal of old / obsolete / unserviceable/beyond economic repairs it equipment of food corporation of india regional office ahmedabad &amp; divisional office-adipur</t>
  </si>
  <si>
    <t>https://forwardauction.gem.gov.in/eprocure/view-auction-notice/5565/0/044320D65DD0C6EFD265E804F80D112177A5ED1A</t>
  </si>
  <si>
    <t>No. DO SIL-26.0012.0/3/2023-STG DO SILCHAR</t>
  </si>
  <si>
    <t>auction or scrap of disposal of unserviceable gunnies lying under fci divisional office silchar</t>
  </si>
  <si>
    <t>https://forwardauction.gem.gov.in/eprocure/view-auction-notice/5663/0/D65D53F3E0DA54F54F4E138CFF9B29FC38D43367</t>
  </si>
  <si>
    <t>Notice No :QC-9(1)/Damaged Foodgrain/DMB/2023-24</t>
  </si>
  <si>
    <t>auction or scrap of for disposal of damaged foodgrains for feed gr.i/feed gr.ii/ feed gr.-iii/ ind.use/manure use and below ‘d’ category wheat at cwc-i under fci divisional office bikaner.</t>
  </si>
  <si>
    <t>https://forwardauction.gem.gov.in/eprocure/view-auction-notice/5674/0/B531F7BE12EC23B546C72C0518F8E61B71E980DE</t>
  </si>
  <si>
    <t>Notice No :QC-9(1)/DamagedFoodgrain/DMB/2023-24</t>
  </si>
  <si>
    <t>auction or scrap of disposal of damaged foodgrains for feed gr.i/feed gr.ii/ feed gr.-iii/ ind.use/manure use and below ‘d’ category wheat at fsd sadulpur under fci divisional office bikaner.</t>
  </si>
  <si>
    <t>https://forwardauction.gem.gov.in/eprocure/view-auction-notice/5677/0/5EE2934FE544E2C7D1E976230584DE4C4A415D6C</t>
  </si>
  <si>
    <t>ROJK-17.0015.0/1/2022</t>
  </si>
  <si>
    <t>auction or scrap of disposal of e-waste i.e. unserviceable air-conditioners lying at food corporation of india regional office jammu</t>
  </si>
  <si>
    <t>https://forwardauction.gem.gov.in/eprocure/view-auction-notice/5689/0/5135E14A6995127F6F4E63ED42A57806310835BB</t>
  </si>
  <si>
    <t>DO SHG-15.0011.0(11.0)/1/2023-IT - DO Shillong</t>
  </si>
  <si>
    <t>auction or scrap of e-auction notice for disposal of unserviceable / obsolete it equipment</t>
  </si>
  <si>
    <t>https://forwardauction.gem.gov.in/eprocure/view-auction-notice/5667/0/A64DEB4AE957821409CE3CEBCE4932C7D4982842</t>
  </si>
  <si>
    <t>R-11051/01/2022-MGK</t>
  </si>
  <si>
    <t>auction or scrap of disposal of condemned vehicles (02)</t>
  </si>
  <si>
    <t>https://forwardauction.gem.gov.in/eprocure/view-auction-notice/5715/0/BF4BDFFB8436621D6F17222732A9D50DABBA0663</t>
  </si>
  <si>
    <t>SALES-CM/OCSC/EOI/ Part-VI/2022-23/18 Dt 12.5.23</t>
  </si>
  <si>
    <t>https://forwardauction.gem.gov.in/eprocure/view-auction-notice/5576/0/6C9B7484C5D5F30D555D680684BE1BEF5C83D038</t>
  </si>
  <si>
    <t>.Auction /CATAT/ 2023-24</t>
  </si>
  <si>
    <t>auction or scrap of e-auction notice for disposal of unserviceable store items</t>
  </si>
  <si>
    <t>https://forwardauction.gem.gov.in/eprocure/view-auction-notice/5582/0/4F0C7061F1064F29936DA7C3175C370A0ABBB89F</t>
  </si>
  <si>
    <t>F.No 54(4)D-2023-Stores</t>
  </si>
  <si>
    <t>auction or scrap of auction of unserviceable obsolete items of icar-cpcri kasaragod</t>
  </si>
  <si>
    <t>https://forwardauction.gem.gov.in/eprocure/view-auction-notice/5713/0/63947C232FE5192FF8F6B356100425E47D59B2ED</t>
  </si>
  <si>
    <t>direcorate of ulb ladakh</t>
  </si>
  <si>
    <t>MC-K/ 6 OF 2023 dated: 26.05.2023</t>
  </si>
  <si>
    <t>auction or scrap of auction for outsourcing of toll post kako shilikchey kargil under municipal committee kargil</t>
  </si>
  <si>
    <t>https://forwardauction.gem.gov.in/eprocure/view-auction-notice/5566/0/0FBBB446D4A03E383DA3ADC5FE02BF84CED3A1A6</t>
  </si>
  <si>
    <t xml:space="preserve">public works department jammu and kashmir </t>
  </si>
  <si>
    <t>E-Auction No:-PWD(R&amp;B) Kargil /02 of 2023-24</t>
  </si>
  <si>
    <t>auction or scrap of outsourcing of catering service for mess and collection of rent at old block kargil house bemina srinagar</t>
  </si>
  <si>
    <t>https://forwardauction.gem.gov.in/eprocure/view-auction-notice/5567/0/2CAAB3D313D66737D2F93467791A550A2A48D103</t>
  </si>
  <si>
    <t>E-Auction No:- PW(R&amp;B) Kargil /03 of 2023-24</t>
  </si>
  <si>
    <t>auction or scrap of outsourcing of catering service for mess and collection of rent at kargil house jammu</t>
  </si>
  <si>
    <t>https://forwardauction.gem.gov.in/eprocure/view-auction-notice/5680/0/C7B7314CF11ECEC026B170DFEA531DD867652E52</t>
  </si>
  <si>
    <t>DHS/J/Acctts/4724-25 dated:-23.02.2023</t>
  </si>
  <si>
    <t>auction or scrap of auction of unserviceable machinery/equipments &amp; metallic items</t>
  </si>
  <si>
    <t>https://forwardauction.gem.gov.in/eprocure/view-auction-notice/5606/0/1B8D2FCD3EB4502B04947213527E6A2CCA97A0F9</t>
  </si>
  <si>
    <t>office ote</t>
  </si>
  <si>
    <t>auction or scrap of boating activity for 02 (two) years in lake of notified area officesaputara</t>
  </si>
  <si>
    <t>https://forwardauction.gem.gov.in/eprocure/view-auction-notice/5581/0/9E617CD901715725860EC4E9CF32E397D68ACE21</t>
  </si>
  <si>
    <t>commissionerate of higher education</t>
  </si>
  <si>
    <t>Committee approval on Dt:12/05/2023</t>
  </si>
  <si>
    <t>auction or scrap of various items of scrap in different departments in maharaja krishnakumarsinhji bhavnagar university.</t>
  </si>
  <si>
    <t>https://forwardauction.gem.gov.in/eprocure/view-auction-notice/5633/0/D183952107270378353E2EC9F24CA373C94DD2B3</t>
  </si>
  <si>
    <t xml:space="preserve">higher education department delhi </t>
  </si>
  <si>
    <t>DTU/EnggCell/003553/2022-23/Civil</t>
  </si>
  <si>
    <t>auction or scrap of auction for dismantled material/scrap lying at civil and electrical enquiry and hostel in dtu</t>
  </si>
  <si>
    <t>https://forwardauction.gem.gov.in/eprocure/view-auction-notice/5634/0/AF38E6CBE236E5DA14416D3010E19FD94EBBAC67</t>
  </si>
  <si>
    <t>DTU/HO/2022-23/264</t>
  </si>
  <si>
    <t>auction or scrap of auction for dismantled material/scrap lying at hostel in dtu</t>
  </si>
  <si>
    <t>https://forwardauction.gem.gov.in/eprocure/view-auction-notice/5571/0/B2AD74BE81486B192FC77C3420EF4570F0C830F9</t>
  </si>
  <si>
    <t>9/82/DGHS/CT/HQ/2021-22 CONDEMNATION OF VEHICLES</t>
  </si>
  <si>
    <t>auction or scrap of there are 03 numbers of government vehicles lying at dghs(hq) premises f-17 karkardooma delhi-110032 for disposal under forward auction through gem portal.</t>
  </si>
  <si>
    <t>https://forwardauction.gem.gov.in/eprocure/view-auction-notice/5528/0/E4D1DF98BAB3F75C4CED313B614F4C63F52E1822</t>
  </si>
  <si>
    <t>andaman &amp; nicobar</t>
  </si>
  <si>
    <t xml:space="preserve">education department andaman &amp; nicobar </t>
  </si>
  <si>
    <t>2-10(1)/P-II/DISP/NP&amp;P/SL/2015</t>
  </si>
  <si>
    <t>auction or scrap of notice inviting bids for auction of old newspapers &amp; periodicals “as is where is basis” in state library middle point port blair under directorate of education a &amp; n islands.</t>
  </si>
  <si>
    <t>https://forwardauction.gem.gov.in/eprocure/view-auction-notice/5361/0/501119DB95A48854F65DC838CE04BA9200E309B4</t>
  </si>
  <si>
    <t>auction or scrap of prakasth vikray</t>
  </si>
  <si>
    <t>https://forwardauction.gem.gov.in/eprocure/view-auction-notice/5366/0/F10781DFF888624DB4B155995FED780CDAADB388</t>
  </si>
  <si>
    <t>https://forwardauction.gem.gov.in/eprocure/view-auction-notice/5399/0/7D04FF8F5FAF0B98F643011012F2ED972DA712FF</t>
  </si>
  <si>
    <t xml:space="preserve">rajya sabha secretariat </t>
  </si>
  <si>
    <t>RS/LAFEAS-SO40/1/2023-STORES</t>
  </si>
  <si>
    <t>auction or scrap of tender for disposal of waste papers and daily sweep of the rajya sabha secretariat on annual rate contract basis</t>
  </si>
  <si>
    <t>https://forwardauction.gem.gov.in/eprocure/view-auction-notice/5403/0/547FB539A8728B4CE6FD2DD3669C497BB90E942A</t>
  </si>
  <si>
    <t xml:space="preserve">public health engineering department rajasthan </t>
  </si>
  <si>
    <t>obsolete auction notice no- CB-2</t>
  </si>
  <si>
    <t>auction or scrap of e-auction for sale obsolete spares of jack hammer dth  p-6 vt-4 &amp; h/m compressor and tmb engine spare parts of bhilwara and chittorgarh office</t>
  </si>
  <si>
    <t>https://forwardauction.gem.gov.in/eprocure/view-auction-notice/5253/0/81C1CDCF694A51AA4A3BBD80D55DF0337FD4686F</t>
  </si>
  <si>
    <t>DPS/CSU/09/DISP-II/GeM-307</t>
  </si>
  <si>
    <t>auction or scrap of used/unserviceable /dismantled transformers without oil of various make and capacities. [1)10 mva22 kv (2)1000kva 11kv/440v ( 3) 500kva 11kv/420v with or without its loose partssparesattachments etc</t>
  </si>
  <si>
    <t>https://forwardauction.gem.gov.in/eprocure/view-auction-notice/5254/0/B7BD6D9FEA37D43A51B7EB6566E5779FB76D3A51</t>
  </si>
  <si>
    <t>DPS/CSU/09/DISP-II/GeM-308</t>
  </si>
  <si>
    <t>auction or scrap of used/unserviceable /dismantled without oil transformer of crompton greaves make (50 mva100 kv/11kv ) with or without its loose partssparesattachment etc</t>
  </si>
  <si>
    <t>https://forwardauction.gem.gov.in/eprocure/view-auction-notice/5340/0/26D2C263903A5CFD6D5BD35DB74850E6C03A4CC8</t>
  </si>
  <si>
    <t>DPS/CSU/09/DISP-II/GEM-275-B</t>
  </si>
  <si>
    <t>auction or scrap of disposal of used/unserviceable/dismantle electronic items like crt/lcd monitors</t>
  </si>
  <si>
    <t>https://forwardauction.gem.gov.in/eprocure/view-auction-notice/5357/0/D0DBEE46DC13E217E06C32EB3D17BA4BA5D38955</t>
  </si>
  <si>
    <t>TFR/STR/DIS/X-2/2023-24</t>
  </si>
  <si>
    <t>auction or scrap of sealed bids invited from the interested parties for the disposal of used industrial oil</t>
  </si>
  <si>
    <t>https://forwardauction.gem.gov.in/eprocure/view-auction-notice/5415/0/6BA839A748BA70A3BEAE0AFB0C87A42CCC04D029</t>
  </si>
  <si>
    <t>NRBPSU/FA/GEM/2023/17</t>
  </si>
  <si>
    <t>auction or scrap of stainless steel scrap including magnetic/non-magnetic valves cut pieces of plates pipes angles etc. with/without attachment of other metal cable if any.</t>
  </si>
  <si>
    <t>https://forwardauction.gem.gov.in/eprocure/view-auction-notice/5421/0/B30B27BA3FB0CA82CA1D4DBC6AD0C1DB4B795677</t>
  </si>
  <si>
    <t>NRBPSU/FA/GEM/2023/18</t>
  </si>
  <si>
    <t>auction or scrap of iron scrap ( mild steel galvanized iron) including valves heavy/light melting structural cut-pieces of strip sheet ducting tube etc. with/without attachment of metal cable if any.</t>
  </si>
  <si>
    <t>https://forwardauction.gem.gov.in/eprocure/view-auction-notice/5423/0/5ACC01861A409EF02E9060FACEA9EC240822FF21</t>
  </si>
  <si>
    <t>NRBPSU/FA/GEM/2023/19</t>
  </si>
  <si>
    <t>auction or scrap of scrap battery lead acid of assorted sizes in m.s./pvc cases.</t>
  </si>
  <si>
    <t>https://forwardauction.gem.gov.in/eprocure/view-auction-notice/5432/0/85EBFD9165A296BE79BCBFBFB7E94A47731AA14F</t>
  </si>
  <si>
    <t xml:space="preserve">transport department mizoram </t>
  </si>
  <si>
    <t>D.15015/1/2023-DTE(TRP) Dt 17.4.2023</t>
  </si>
  <si>
    <t>auction or scrap of quotation of 2 condemned vehicles</t>
  </si>
  <si>
    <t>https://forwardauction.gem.gov.in/eprocure/view-auction-notice/5400/0/55D2E7585584223A3098AEA3BEBED8A99686817D</t>
  </si>
  <si>
    <t>sports authority of india (sai)</t>
  </si>
  <si>
    <t>01-18001(05)/6/2023-HO-GAD</t>
  </si>
  <si>
    <t>auction or scrap of disposal of obsolete and unserviceable items lying at north plaza indira gandhi stadium complex - sports authority of india new delhi</t>
  </si>
  <si>
    <t>https://forwardauction.gem.gov.in/eprocure/view-auction-notice/5385/0/F63F466128664AB65ACDC222DF2831B281703AF0</t>
  </si>
  <si>
    <t>NRWM/ST/242/2022-23/390 dtd. 01.05.2023</t>
  </si>
  <si>
    <t>https://forwardauction.gem.gov.in/eprocure/view-auction-notice/5394/0/70DBEDD552A97D94B42B05FBF3C69931E3E975F3</t>
  </si>
  <si>
    <t>auction or scrap of auction of old unserviceable government vehicle rj 14 3c 2841 (maruti gypsy) under ken sub division central water commission banda (u.p.)</t>
  </si>
  <si>
    <t>https://forwardauction.gem.gov.in/eprocure/view-auction-notice/5398/0/8C047F13B265F7E8D4066911E4A11C2BF6574124</t>
  </si>
  <si>
    <t>national sample survey office (nsso)</t>
  </si>
  <si>
    <t>auction or scrap of auction of e-waste materials of the national statistical office (field operations division) sankhyiki bhawan gpoa building cbd shahdara delhi-110032 “as is &amp; where is” basis.</t>
  </si>
  <si>
    <t>https://forwardauction.gem.gov.in/eprocure/view-auction-notice/5417/0/10D1A5A7FAA203A9E317E73F979292B8FF9809E2</t>
  </si>
  <si>
    <t xml:space="preserve">ministry of skill development and entrepreneurship </t>
  </si>
  <si>
    <t>GA/104/2022-CONST- GA</t>
  </si>
  <si>
    <t>auction or scrap of auction of obsolete/unserviceable furniture/telephone /it /electrical /electronics/toners and other miscellaneous items lying/available in the premises of the ministry of skill development and entrepreneurship at west block r.k. puram. 1. online bids are invited through gem portal for disposal of obsolete/unserviceable furniture/telephone /it /electrical /electronics/toners and other miscellaneous items (computer printer ups photocopier heater shredding machine hot case furniture table chair  toner etc.) on as is where is basis. 2. the above items are lying /available in the office premises of the ministry of skill development and entrepreneurship at r.k. puram new delhi. details of contact person for inspection in above locations and other particulars are as under: date &amp; time for inspection from 15th may to 18th may between 03.00 pm to 05.00 pm contact person assistant section officer (general admin section) shram shakti bhawan new delhi - 110001. tele. 011- 23465875 / 877 mob. 8287380067 9891515702 last date &amp; time for acceptance of tender 18th may 2023 till 04.00 pm 3. emd of 5 percentage of of reserve price i.e. rs. 3228/-(5 percentage of 64550/-) has to be deposited in form of demand draft in favour of “ddo msde” payable at new delhi</t>
  </si>
  <si>
    <t>https://forwardauction.gem.gov.in/eprocure/view-auction-notice/5343/0/C4B604C5D662C8E204DAAC2875AF8ECD3730BAAE</t>
  </si>
  <si>
    <t xml:space="preserve">ministry of railways </t>
  </si>
  <si>
    <t>IRCTC/EZ/WVM/SCRAP/23/1</t>
  </si>
  <si>
    <t>auction or scrap of sale of water vending machine kiosks over various railway stations under samastipur division</t>
  </si>
  <si>
    <t>https://forwardauction.gem.gov.in/eprocure/view-auction-notice/5431/0/8479229EAD55A43B68FD41FDDC5EF9225492CC8B</t>
  </si>
  <si>
    <t>D/1901415/2017-18</t>
  </si>
  <si>
    <t>auction or scrap of ceramic / vitrified tiles assorted sizes and colour flush doors assorted sizes</t>
  </si>
  <si>
    <t>https://forwardauction.gem.gov.in/eprocure/view-auction-notice/5438/0/7D9182B8BEEC3A000F85E51BCB590A1FB2790B1F</t>
  </si>
  <si>
    <t>64(23)/DI/Assets-DISPOSAL/2021-22(PART-2)</t>
  </si>
  <si>
    <t>auction or scrap of disposal of scrap</t>
  </si>
  <si>
    <t>https://forwardauction.gem.gov.in/eprocure/view-auction-notice/5439/0/6213E4ECDB7D0D23558CC4AF8E816EADD7A56D99</t>
  </si>
  <si>
    <t>64(23)DI/Assets-disposal/2021-22(Part-2)</t>
  </si>
  <si>
    <t>https://forwardauction.gem.gov.in/eprocure/view-auction-notice/5282/0/16A406059C3D725A35A316CD44CEC6757995B64E</t>
  </si>
  <si>
    <t>auction or scrap of auction for waiting chairs almirahs dustbins etc.</t>
  </si>
  <si>
    <t>https://forwardauction.gem.gov.in/eprocure/view-auction-notice/5405/0/769DC27885C352C607A28FA2F71106B1591E505D</t>
  </si>
  <si>
    <t>auction or scrap of e-waste materials such as cpu monitor printers and etc</t>
  </si>
  <si>
    <t>https://forwardauction.gem.gov.in/eprocure/view-auction-notice/5408/0/8A156B83FD6875F4F2D21A181F3489B33A98771F</t>
  </si>
  <si>
    <t>https://forwardauction.gem.gov.in/eprocure/view-auction-notice/5429/0/9F7DE1CFD923B332399E43DED4FA12004E11BBCB</t>
  </si>
  <si>
    <t>https://forwardauction.gem.gov.in/eprocure/view-auction-notice/5358/0/89ADCDB352F2A111CCD0AB40FEBD355A7A02ABFF</t>
  </si>
  <si>
    <t>DCO-04</t>
  </si>
  <si>
    <t>auction or scrap of disposal of old dg set</t>
  </si>
  <si>
    <t>https://forwardauction.gem.gov.in/eprocure/view-auction-notice/5382/0/3CC3CF538B5A9600066530B20DE45D2AB2D62F1E</t>
  </si>
  <si>
    <t>D.33034/01/2021-GS C No.25978</t>
  </si>
  <si>
    <t>auction or scrap of auction for disposal of e-waste</t>
  </si>
  <si>
    <t>https://forwardauction.gem.gov.in/eprocure/view-auction-notice/5391/0/0EF0447EE6ECC48F87CF321D88E030BE3E88724B</t>
  </si>
  <si>
    <t>https://forwardauction.gem.gov.in/eprocure/view-auction-notice/5364/0/20048AE81B6EFA70CD09B3385A49528CA9AE8114</t>
  </si>
  <si>
    <t xml:space="preserve">central police organisation </t>
  </si>
  <si>
    <t>No.31/Tech-C&amp;D/2023(4)-435 Dated 02.05.2023</t>
  </si>
  <si>
    <t>auction or scrap of e-auction for sale of condemned unserviceable technical items / equipments.</t>
  </si>
  <si>
    <t>https://forwardauction.gem.gov.in/eprocure/view-auction-notice/5365/0/4E3774FB36D8B01B5DEEA58BDF9DAF9469E26730</t>
  </si>
  <si>
    <t>directorate of health services kashmir</t>
  </si>
  <si>
    <t>DHB/229-31</t>
  </si>
  <si>
    <t>auction or scrap of uction of machinery equipment’s/ dead stock/iron /hospital furniture</t>
  </si>
  <si>
    <t>https://forwardauction.gem.gov.in/eprocure/view-auction-notice/5418/0/57915354D3D7D81192180F10300E4E16503446C5</t>
  </si>
  <si>
    <t>01/CF/AIIMS/2023-24</t>
  </si>
  <si>
    <t>auction or scrap of auction for disposal of it related consumable and non-consumable items at the computer facility aiims new delhi</t>
  </si>
  <si>
    <t>https://forwardauction.gem.gov.in/eprocure/view-auction-notice/5317/0/C4F89AAF9B9023EAAEE5EA9C2EB3CE33F945E97B</t>
  </si>
  <si>
    <t>OGB/AUCTION/ITD/HW/02/2023-24</t>
  </si>
  <si>
    <t>https://forwardauction.gem.gov.in/eprocure/view-auction-notice/5420/0/0AECAC5098366225AE890F92A52A62E3920765C0</t>
  </si>
  <si>
    <t>CO/EST/RG/2023-2401</t>
  </si>
  <si>
    <t>auction or scrap of indian bank corporate office estate department chennai invites e- auction (on gem portal) for sale of bank’s own property situated at premises no.2/1 nandi street kolkata – 29 west bengal</t>
  </si>
  <si>
    <t>https://forwardauction.gem.gov.in/eprocure/view-auction-notice/5383/0/17BCCBC626EE2AAB382813A1B1272E25F0F4AB6C</t>
  </si>
  <si>
    <t>A-60014/03/2023/Hrsc/135</t>
  </si>
  <si>
    <t>https://forwardauction.gem.gov.in/eprocure/view-auction-notice/5334/0/1E813E687366C383CFAFD94F1FE3DDB2E7A84A9C</t>
  </si>
  <si>
    <t>CDACH/Disposable/0423/014</t>
  </si>
  <si>
    <t>auction or scrap of disposal of old batteries</t>
  </si>
  <si>
    <t>https://forwardauction.gem.gov.in/eprocure/view-auction-notice/5371/0/4AEE394BF00880A5A5B35BFF7EA178328C026CD5</t>
  </si>
  <si>
    <t>https://forwardauction.gem.gov.in/eprocure/view-auction-notice/5350/0/54600C28DC6976D835B41D98BBE0DC66DC537717</t>
  </si>
  <si>
    <t>office of dg r &amp; d (r &amp; m)</t>
  </si>
  <si>
    <t>001/EMU-R&amp;D/DISPOSAL OFUNSERVICEABLE/CODMNITEMS/23</t>
  </si>
  <si>
    <t>auction or scrap of drdo ministry of defence intends to auction old condm ac and furniture and other items etc through forward auction on gem portal. tenders are invited to the auction of old ac and furniture wooden and iron items etc. which is located at the premises of drdo transit facility at air force cantt varanasi up. the bidders are requested to quote the maximum rates for purchase &amp; lifting of the items as per the terms &amp; conditions mentioned below.</t>
  </si>
  <si>
    <t>https://forwardauction.gem.gov.in/eprocure/view-auction-notice/5378/0/8E348C1D854EA46591D281D70EEA5AF8FDEDBC81</t>
  </si>
  <si>
    <t>237/Meat Chicken Nilami/93-III</t>
  </si>
  <si>
    <t>auction or scrap of auction for running of halal /jhatka mutton/chicken shop 124567.8 for year 2023-24 at sadar bazar and chaubattia area of cantonment board ranikhet.</t>
  </si>
  <si>
    <t>https://forwardauction.gem.gov.in/eprocure/view-auction-notice/5386/0/AF5F921C05123D8E7CE69ED58929B2C9A10D56D9</t>
  </si>
  <si>
    <t>237/Food Truck/162</t>
  </si>
  <si>
    <t>auction or scrap of movable food truck at various zone( total 05 no places and 2 nos zone i.e. 1st zone is market area and 2nd zone is other than market area) of cantonment board ranikhet</t>
  </si>
  <si>
    <t>https://forwardauction.gem.gov.in/eprocure/view-auction-notice/5387/0/02C1A1A863E67F371B31F0358E822801174B5854</t>
  </si>
  <si>
    <t>https://forwardauction.gem.gov.in/eprocure/view-auction-notice/5388/0/C4C9580A3EA8E998314811586115E95F7B484CFD</t>
  </si>
  <si>
    <t>https://forwardauction.gem.gov.in/eprocure/view-auction-notice/5390/0/3B65A3E81018A8BBBCE4A9D76379019DBFFE3C5F</t>
  </si>
  <si>
    <t>240/NIVIDASUCHANA/23</t>
  </si>
  <si>
    <t>auction or scrap of maintenance and management of devi dhunga water supply scheme maintenance and management of 60 h.p. motor pump and 125 kva gen set at devi dhunga</t>
  </si>
  <si>
    <t>https://forwardauction.gem.gov.in/eprocure/view-auction-notice/5434/0/C4790523FC25E5122F01510F72862D5B5CCAA98F</t>
  </si>
  <si>
    <t>Letter No. FCB/ No. 22/2/Auction/Vol-1/</t>
  </si>
  <si>
    <t>auction or scrap of disposal of occupancy rights of shops/sites</t>
  </si>
  <si>
    <t>https://forwardauction.gem.gov.in/eprocure/view-auction-notice/5368/0/BDDF4F7697E9C8A2DC2DC17F7989C6E883F29149</t>
  </si>
  <si>
    <t>auction or scrap of e-auction notice for disposal of unserviceable/obsolete it equipment</t>
  </si>
  <si>
    <t>https://forwardauction.gem.gov.in/eprocure/view-auction-notice/5369/0/09ECEFB895EABE09447928E132BA580759AF3FD7</t>
  </si>
  <si>
    <t>https://forwardauction.gem.gov.in/eprocure/view-auction-notice/5375/0/38BC9E88C6847D264F0BD0059219502F3865AF14</t>
  </si>
  <si>
    <t>No. Stg.7(12)/Dead Stock/2022</t>
  </si>
  <si>
    <t>auction or scrap of disposal of us gunnies and dead stock articles as on 31.03.2023</t>
  </si>
  <si>
    <t>https://forwardauction.gem.gov.in/eprocure/view-auction-notice/5377/0/9CA38B6F882045018C0AE251324ADA143400D48F</t>
  </si>
  <si>
    <t>E.1/DO/SH/STG/2022 dated 03.05.2023</t>
  </si>
  <si>
    <t>auction or scrap of auction tender for disposal of unservicaeble gunnies and obsolete articles lying in various depot under do shillong</t>
  </si>
  <si>
    <t>https://forwardauction.gem.gov.in/eprocure/view-auction-notice/5395/0/3D7AD4318F220967789F5683641F1401ABC5ECBF</t>
  </si>
  <si>
    <t>QC-9(4)/DOU/2021-22</t>
  </si>
  <si>
    <t>auction or scrap of for disposal of damaged foodgrains for feed gr.i/feed gr.ii/ feed gr.-iii/ ind.use/manure use and below ‘d’ category wheat at fsd udaipur under fci divisional office udaipur.</t>
  </si>
  <si>
    <t>https://forwardauction.gem.gov.in/eprocure/view-auction-notice/5372/0/77A53944595B1087DC1C71DBECF0FE5D463A3159</t>
  </si>
  <si>
    <t>193/10/21-22/ST</t>
  </si>
  <si>
    <t>auction or scrap of auction notice for e-waste lying in computer centre delhi technological university</t>
  </si>
  <si>
    <t>https://forwardauction.gem.gov.in/eprocure/view-auction-notice/5373/0/89191E002ECEF4662C49E6C19D5FF4CE248FE099</t>
  </si>
  <si>
    <t>193/02/20-21/SP/179/1761</t>
  </si>
  <si>
    <t>auction or scrap of auction of e-waste material along with electrical machinery</t>
  </si>
  <si>
    <t>https://forwardauction.gem.gov.in/eprocure/view-auction-notice/5337/0/E34FC2D8B404A1610F1C54B41C248DBBF56E8E4E</t>
  </si>
  <si>
    <t>F8(177)/Auction/AAAGH/2016</t>
  </si>
  <si>
    <t>auction or scrap of auctioning of machinery and equipment e-waste hospital furniture surgical general and other miscellaneous condemned items</t>
  </si>
  <si>
    <t>https://forwardauction.gem.gov.in/eprocure/view-auction-notice/4759/0/6F7085DC78C229590F33C36CD740F063F35317D2</t>
  </si>
  <si>
    <t>https://forwardauction.gem.gov.in/eprocure/view-auction-notice/4827/0/4906D894EA5E2523D3CCB0391B794740BE069BDF</t>
  </si>
  <si>
    <t xml:space="preserve">department of health research </t>
  </si>
  <si>
    <t>BMHRC/TENDER/ES/SCRAP/2023-24/01</t>
  </si>
  <si>
    <t>auction or scrap of notice inviting tender for sale of condemned medical equipment with obsolete e-waste</t>
  </si>
  <si>
    <t>https://forwardauction.gem.gov.in/eprocure/view-auction-notice/4850/0/60262367937FF15E61835CD7A100305D903B6C8E</t>
  </si>
  <si>
    <t>DPS/AMD/ER/D-39/RT/23-24/FA-5</t>
  </si>
  <si>
    <t>auction or scrap of used and unserviceable general scrap items - 01 lot.</t>
  </si>
  <si>
    <t>https://forwardauction.gem.gov.in/eprocure/view-auction-notice/4946/0/D2ED5DECEA9F0439364858FDF3F51388967A4669</t>
  </si>
  <si>
    <t>CDACM/GN/GN23-01</t>
  </si>
  <si>
    <t>https://forwardauction.gem.gov.in/eprocure/view-auction-notice/4965/0/B70BFFCFB397D07928062186329642A0339D72FF</t>
  </si>
  <si>
    <t>XX-1/Linen/JPNATC/Condemnation/2023-24/St.</t>
  </si>
  <si>
    <t>auction or scrap of linen and wooden planks</t>
  </si>
  <si>
    <t>https://forwardauction.gem.gov.in/eprocure/view-auction-notice/4971/0/C01A5A239C842E91DA750965AA5FFA06D1B6DA90</t>
  </si>
  <si>
    <t>31B/2023/03</t>
  </si>
  <si>
    <t>https://forwardauction.gem.gov.in/eprocure/view-auction-notice/4994/0/6EA8825EBAB4D3A9E69832A66E5B7473AAA7E608</t>
  </si>
  <si>
    <t>https://forwardauction.gem.gov.in/eprocure/view-auction-notice/5001/0/87DE18315AA914C252BA4DFC6D7C47E0F309A3C0</t>
  </si>
  <si>
    <t>rubber board india</t>
  </si>
  <si>
    <t>39/E4/2021/CES</t>
  </si>
  <si>
    <t>auction or scrap of disposal of rubber trees</t>
  </si>
  <si>
    <t>https://forwardauction.gem.gov.in/eprocure/view-auction-notice/5007/0/85BDB5AF47518F5264569AC7BE398425B02576AE</t>
  </si>
  <si>
    <t>andhra pragathi grameena bank</t>
  </si>
  <si>
    <t>2/HO:DIT/OBSOLETE/SYSTEMS/2023</t>
  </si>
  <si>
    <t>auction or scrap of disposal of old/unusable/obsolete computer hardware peripherals etc. lying at branches/offices located in anantapuramu annamaiah bapatla ysr kadapa kurnool nandyal spsr nellore prakasam sri satya sai and tirupathi districts of a.p.</t>
  </si>
  <si>
    <t>https://forwardauction.gem.gov.in/eprocure/view-auction-notice/5009/0/652F6882C5BC1AB152C52B64E30A36FB32A2D2BB</t>
  </si>
  <si>
    <t>indian maritime university</t>
  </si>
  <si>
    <t>IMU-Kolkata/ Scrap paper</t>
  </si>
  <si>
    <t>auction or scrap of auction notice for the sale and disposal of old answer scripts and other junk paper</t>
  </si>
  <si>
    <t>https://forwardauction.gem.gov.in/eprocure/view-auction-notice/5011/0/21BE608BE56FED4C8C99B49B280977BE43536179</t>
  </si>
  <si>
    <t>https://forwardauction.gem.gov.in/eprocure/view-auction-notice/5012/0/F7F39331982614DDC2D7F854DD186EA3430E3A1F</t>
  </si>
  <si>
    <t>auction or scrap of e-auction for disposal of ms scrap on as ls where ls basis</t>
  </si>
  <si>
    <t>https://forwardauction.gem.gov.in/eprocure/view-auction-notice/5013/0/79C92F4B11A4E7EA4E65E7B969B3C7C552011859</t>
  </si>
  <si>
    <t>auction or scrap of e-auction for disposal of wooden scrap on as ls where ls basis</t>
  </si>
  <si>
    <t>https://forwardauction.gem.gov.in/eprocure/view-auction-notice/5014/0/9D2A532D21030740FEC8738F0921C955C16AE8E8</t>
  </si>
  <si>
    <t xml:space="preserve">ministry of information and broadcasting </t>
  </si>
  <si>
    <t>D-27085/1/2023-Admn-III</t>
  </si>
  <si>
    <t>auction or scrap of condemnation of obsolete articles of ministry of information &amp; broadcasting (main sectt.) shastri bhawan new delhi 110001</t>
  </si>
  <si>
    <t>https://forwardauction.gem.gov.in/eprocure/view-auction-notice/5015/0/A7FEB8561EB44454689AF049EE2968937A8957A9</t>
  </si>
  <si>
    <t>https://forwardauction.gem.gov.in/eprocure/view-auction-notice/5016/0/52C2B8674B3494CA20EFE08BB6D1EC0DCA184561</t>
  </si>
  <si>
    <t>M-76076/31/2021-PCP Dte/145 dated 05.04.2023</t>
  </si>
  <si>
    <t>auction or scrap of auction of unservicable t&amp;p articles as is where is basis at cwc(hq)</t>
  </si>
  <si>
    <t>https://forwardauction.gem.gov.in/eprocure/view-auction-notice/5017/0/024F88CB510BD8B3E35E91B196124BB4EA75D7A6</t>
  </si>
  <si>
    <t>auction or scrap of e-auction for disposal of cardboard scrap on as ls where ls basis</t>
  </si>
  <si>
    <t>https://forwardauction.gem.gov.in/eprocure/view-auction-notice/5022/0/952216A1A783B06A6BF39B43DCB4010A60F45829</t>
  </si>
  <si>
    <t>39/E4/2021 CES</t>
  </si>
  <si>
    <t>https://forwardauction.gem.gov.in/eprocure/view-auction-notice/5023/0/53032F97EB1C898CA322163B91D33CDA0E78B1AD</t>
  </si>
  <si>
    <t>auction or scrap of e-auction for disposal of plastic scrap on as ls where ls basis</t>
  </si>
  <si>
    <t>https://forwardauction.gem.gov.in/eprocure/view-auction-notice/5024/0/B1AC319EAAEAB4B8F54334504C83D5EBD579C9C2</t>
  </si>
  <si>
    <t>https://forwardauction.gem.gov.in/eprocure/view-auction-notice/5030/0/4942EC292EB24E56F0D5E8D3F5B8D36AF338212A</t>
  </si>
  <si>
    <t>CBD-19/1 CF Prop/ dated 06-04-2023</t>
  </si>
  <si>
    <t>auction or scrap of it is hereby again published for the information of general public that the cantonment board dalhousie tehsil dalhousie distt chamba hp-176305 intends to auction its below mentioned cantt fund shops/stalls/godowns/stores/garages etc situated in balun bazaar dalhousie cantt for use as shop(s) stores godowns or any other purpose (except prohibited trades such as inflammable goods explosive banned goods bar liquor shop gamble house slaughter house sale of meat poultry any activity causing noise air pollution or health hazard etc) as authorized by cantonment board for a period of 3 years from date of approval of the board.</t>
  </si>
  <si>
    <t>https://forwardauction.gem.gov.in/eprocure/view-auction-notice/5038/0/F23C7AD0D032D656D565FBA1A3F3D0E39B87CDA6</t>
  </si>
  <si>
    <t>auction or scrap of auction for running of halal /jhatka mutton/chicken shop 1234567.8 for year 2023-24 at sadar bazar and chaubattia area of cantonment board ranikhet.</t>
  </si>
  <si>
    <t>https://forwardauction.gem.gov.in/eprocure/view-auction-notice/5042/0/E5B7AAA24D0A2B7CE4698DF6750009D4A498A9F8</t>
  </si>
  <si>
    <t>M.S.P/B/BIKRI/172 DATE 31-03-2023</t>
  </si>
  <si>
    <t>auction or scrap of exam 2022 answer copy and other items</t>
  </si>
  <si>
    <t>https://forwardauction.gem.gov.in/eprocure/view-auction-notice/5043/0/E52DE5BA6FDE879F5474838E2183AA1235C6FDD7</t>
  </si>
  <si>
    <t>Obsolete auction notice no. BHILWARA-1</t>
  </si>
  <si>
    <t>auction or scrap of e-auction for sale obsolete spares of jack hammer dth p-6 &amp; vt-4 compressor and tmb engine spare parts</t>
  </si>
  <si>
    <t>https://forwardauction.gem.gov.in/eprocure/view-auction-notice/5046/0/FA880E31FA666071D99FD6D773B14134CA068C6F</t>
  </si>
  <si>
    <t>Obsolete auction notice no. CHITTOR-1</t>
  </si>
  <si>
    <t>auction or scrap of e-auction for sale obsolete spares of jack hammer  p-6 &amp; h/m compressor and tmb engine spare parts</t>
  </si>
  <si>
    <t>https://forwardauction.gem.gov.in/eprocure/view-auction-notice/5047/0/DFB97DBB9B8EE582298F326C48267720EBD3F472</t>
  </si>
  <si>
    <t>https://forwardauction.gem.gov.in/eprocure/view-auction-notice/5048/0/00A141AD24832B1F4B4DC4C2BB24CC5F9CC68EB4</t>
  </si>
  <si>
    <t>directorate general of shipping</t>
  </si>
  <si>
    <t>GSO-11014/8/2021-GSO-KOLKATA</t>
  </si>
  <si>
    <t>auction or scrap of e-auction</t>
  </si>
  <si>
    <t>https://forwardauction.gem.gov.in/eprocure/view-auction-notice/5049/0/E6EAC37E6FACC952F0B1C2E7A3E3D1297780B72A</t>
  </si>
  <si>
    <t>auction or scrap of e-auction material</t>
  </si>
  <si>
    <t>https://forwardauction.gem.gov.in/eprocure/view-auction-notice/5051/0/D62911C9EDD65AB86BB710F0BEE6BE21E1D2894D</t>
  </si>
  <si>
    <t>NRBPSU/FA/GEM/2023/16</t>
  </si>
  <si>
    <t>auction or scrap of scrap plastic consisting of pvc broken tank carbouy chair bucket bottle etc.</t>
  </si>
  <si>
    <t>https://forwardauction.gem.gov.in/eprocure/view-auction-notice/5052/0/7D9016DE6FF7D5E714247AD9EEFECCF6C0F778A4</t>
  </si>
  <si>
    <t>DPS/CSU/09 DISP-1/GEM-309</t>
  </si>
  <si>
    <t>https://forwardauction.gem.gov.in/eprocure/view-auction-notice/5053/0/C7B45E3E6EA883AE2799366075CED0117E8CD5BF</t>
  </si>
  <si>
    <t>DPS/CSU/09/DISP-I/GEM-310</t>
  </si>
  <si>
    <t>auction or scrap of disposal of general scrap aluminium quantity: 10 mt</t>
  </si>
  <si>
    <t>https://forwardauction.gem.gov.in/eprocure/view-auction-notice/5054/0/CA36531EB2EE630DADD1D076670C2AC6975D3310</t>
  </si>
  <si>
    <t>DPS/CSU/09/DISP-I/GEM-311</t>
  </si>
  <si>
    <t>auction or scrap of disposal of general scrap/used oil quantity: 04 mt</t>
  </si>
  <si>
    <t>https://forwardauction.gem.gov.in/eprocure/view-auction-notice/5055/0/DD26D36418618296C80F05ADBD4C00EA2F8F118A</t>
  </si>
  <si>
    <t>ganga flood control commission (gfcc) patna</t>
  </si>
  <si>
    <t>M/1/2019-MP-II I/7243/2023</t>
  </si>
  <si>
    <t>auction or scrap of auction notice for disposal of the surveyed scarp items ‘as is where is basis.</t>
  </si>
  <si>
    <t>https://forwardauction.gem.gov.in/eprocure/view-auction-notice/5056/0/03DCE6E7881C35D67E51C061D262467F62B4008F</t>
  </si>
  <si>
    <t>DPS/CSU/09/DISP-I/GEM-312</t>
  </si>
  <si>
    <t>auction or scrap of disposal of general scrap chairs quantity: 08 mt</t>
  </si>
  <si>
    <t>https://forwardauction.gem.gov.in/eprocure/view-auction-notice/5057/0/F653B75B101EF2897F4BDA9E341A44D23C2EC496</t>
  </si>
  <si>
    <t>DPS/CSU/09/DISP-I/GEM-313</t>
  </si>
  <si>
    <t>auction or scrap of disposal of general scrap/used batteries quantity: 25 mt</t>
  </si>
  <si>
    <t>https://forwardauction.gem.gov.in/eprocure/view-auction-notice/5058/0/DD75A8622A844223800CEEA7FBB2CB0E08039607</t>
  </si>
  <si>
    <t>8/1/JD/GUJ/E/2020-21</t>
  </si>
  <si>
    <t>auction or scrap of auction of outdated / obsolete tablet pcs used in biometric attendance devices</t>
  </si>
  <si>
    <t>https://forwardauction.gem.gov.in/eprocure/view-auction-notice/5059/0/31826B08B2C3E6905E957568475208339DB1D6E9</t>
  </si>
  <si>
    <t>DPS/CSU/09/DISP-I/GEM-314</t>
  </si>
  <si>
    <t>auction or scrap of (1) disposal of general scrap air blowers/air conditioners etc (windows/spilt) quantity: 20 mt (2) disposal of general scrap panels/equipments(electrical/electronics) quantity: 25 mt (3) disposal of general scrap/used fibre optical/satellite/instrument cable/electrical wires in mixed condition. quantity: 04 mt</t>
  </si>
  <si>
    <t>https://forwardauction.gem.gov.in/eprocure/view-auction-notice/5060/0/D31AD58B151EB39F6249B4B53B6DE7A4F7225BA5</t>
  </si>
  <si>
    <t>GEM /BANK OF INDIA HEAD OFFICE/1/BKC MUMBAI/23-24</t>
  </si>
  <si>
    <t>auction or scrap of sale of immovable commercial and residential properties in 18 different lots</t>
  </si>
  <si>
    <t>https://forwardauction.gem.gov.in/eprocure/view-auction-notice/5061/0/D4C3C752C7D92C01FDF7A0EE5B3C1DC632A4541E</t>
  </si>
  <si>
    <t>DPS/CSU/09/DISP-I/GEM-315</t>
  </si>
  <si>
    <t>auction or scrap of (1) disposal of general scrap brass wire cutting. quantity: 02 mt (2) disposal of general scrap titanium turning/boring. quantity: 02 mt</t>
  </si>
  <si>
    <t>https://forwardauction.gem.gov.in/eprocure/view-auction-notice/5062/0/D7925CE1E42860B4BC735ACBB26E564C8A220E32</t>
  </si>
  <si>
    <t>4-110/2022-23(ST)/Auction</t>
  </si>
  <si>
    <t>auction or scrap of tender for auction of scrap/obsolete/unservicable materials ( general waste)</t>
  </si>
  <si>
    <t>https://forwardauction.gem.gov.in/eprocure/view-auction-notice/5063/0/F32DD6FF0BED02E49EAA774F545999E614CF4358</t>
  </si>
  <si>
    <t>DPS/CSU/09/DISP-I/GEM-316</t>
  </si>
  <si>
    <t>auction or scrap of (1) disposal of general scrap m.s. tins/drums. quantity: 04 mt (2) disposal of general scrap/used m s empty drums (210 ltrs. cap.). quantity: 120 nos.</t>
  </si>
  <si>
    <t>https://forwardauction.gem.gov.in/eprocure/view-auction-notice/5065/0/034004D80140D4E2A485AA43F1C795ACF28AC152</t>
  </si>
  <si>
    <t>DPS/CSU/09/DISP-I/GEM-317</t>
  </si>
  <si>
    <t>auction or scrap of (1) disposal of general scrap wood. quantity: 40 mt (2) disposal of general used/scrap cardboard boxes. quantity: 01 mt</t>
  </si>
  <si>
    <t>https://forwardauction.gem.gov.in/eprocure/view-auction-notice/5066/0/8164D032827B647F61807477658331D9C4129F0D</t>
  </si>
  <si>
    <t>DPS/CSU/09/DISP-I/GEM-318</t>
  </si>
  <si>
    <t>auction or scrap of (1) disposal of general scrap s.s. (stainless steel) (non-magnetic). quantity: 30 mt (2) disposal of general scrap s.s. (stainless steel) (magnetic). quantity: 25 mt</t>
  </si>
  <si>
    <t>https://forwardauction.gem.gov.in/eprocure/view-auction-notice/5067/0/1A81D5188C677209395DCBB37021D958B22A2A60</t>
  </si>
  <si>
    <t>BARC/RMP/ST/DIS-18/2023-24/GEM-08</t>
  </si>
  <si>
    <t>auction or scrap of disposal of used/unserviceable transformers (a) make: bharat bijlee 1800kva - 2 nos. (b) make: kirloskar 2000kva - 1 no. total quantity: 1 lot of 3 nos.</t>
  </si>
  <si>
    <t>https://forwardauction.gem.gov.in/eprocure/view-auction-notice/5068/0/32D3711E38FF44B8388D65DD7AF961D6C1A68750</t>
  </si>
  <si>
    <t>E.1 /DO/SH/STG/2022 dt 11.04.2023</t>
  </si>
  <si>
    <t>auction or scrap of disposal of u/s gunnies and obsolete articles lying under various depots under do shillong</t>
  </si>
  <si>
    <t>https://forwardauction.gem.gov.in/eprocure/view-auction-notice/5071/0/31B99D800F151EBC7B30A79A6C1986520B3B7702</t>
  </si>
  <si>
    <t>AIIMS/NAG/ESTATE OFFICE/</t>
  </si>
  <si>
    <t>auction or scrap of cafeteria services on allotted space inside aiims nagpur campus</t>
  </si>
  <si>
    <t>https://forwardauction.gem.gov.in/eprocure/view-auction-notice/5072/0/7D3F72127FF604643472D9A761782C857F47E905</t>
  </si>
  <si>
    <t>BARC/RMP/ST/DIS-19/2023-24/GEM-09</t>
  </si>
  <si>
    <t>auction or scrap of disposal of used/unserviceable/condemned forklifts make:godrej capacity 1 ton-2nos. and capacity 2 ton-2nos. total quantity: 1 lot of 4 nos.</t>
  </si>
  <si>
    <t>https://forwardauction.gem.gov.in/eprocure/view-auction-notice/5074/0/43B6C4092F064606B64060FB2109AAD86B63A97C</t>
  </si>
  <si>
    <t xml:space="preserve">department of scientific and industrial research (dsir) </t>
  </si>
  <si>
    <t>Stores/8/Disposal/US/2020-21</t>
  </si>
  <si>
    <t>auction or scrap of unserviceable machinery and equipment’s</t>
  </si>
  <si>
    <t>https://forwardauction.gem.gov.in/eprocure/view-auction-notice/5075/0/54C99C188994DBD9D0177DBCAED02BE58A3E6F01</t>
  </si>
  <si>
    <t>72035/AUC/E3 S&amp;T</t>
  </si>
  <si>
    <t>auction or scrap of auction of unserviceable class dee vehs/eqpts/plants in respect of hq 24 brtf of bro available for disposal through forward auction</t>
  </si>
  <si>
    <t>https://forwardauction.gem.gov.in/eprocure/view-auction-notice/5078/0/39F900BEDCCA24D6D7FA78884B28F670B6612DC9</t>
  </si>
  <si>
    <t>new delhi municipal council ndmc</t>
  </si>
  <si>
    <t>RFP N0.01 /EE (S.D)/ 2023-24</t>
  </si>
  <si>
    <t>auction or scrap of ndmc invites (forward auction)online proposals from prospective bidders for operation repair and maintenance of existing ptus ctus garbage stations and roll call centers in lieu of advertisement rights in ndmc area on license fee basis for( group-ab.c&amp;d).</t>
  </si>
  <si>
    <t>https://forwardauction.gem.gov.in/eprocure/view-auction-notice/5079/0/2C080B4A2EA0B19EAA054FCA37C1BCD07B709590</t>
  </si>
  <si>
    <t>central board of excise and customs (cbec)</t>
  </si>
  <si>
    <t>I/(22)/OTH/3635/2022-ADMN-O/oCOMMR-CUS-ICD-TKD-EXP</t>
  </si>
  <si>
    <t>auction or scrap of sell of old and used e-waste items like monitor cpu keyboard mouse printer etc.</t>
  </si>
  <si>
    <t>https://forwardauction.gem.gov.in/eprocure/view-auction-notice/5084/0/7B235407B569327A294E105AF98F8D79799F12ED</t>
  </si>
  <si>
    <t>auction or scrap of disposal of obsolete batteries</t>
  </si>
  <si>
    <t>https://forwardauction.gem.gov.in/eprocure/view-auction-notice/5085/0/59D2CA6D30553827F27541E655A3E77404B5B58A</t>
  </si>
  <si>
    <t>auction or scrap of disposal of occupancy rights of shop and sites</t>
  </si>
  <si>
    <t>https://forwardauction.gem.gov.in/eprocure/view-auction-notice/5087/0/4AD51F280DB19758413DD4482F88F505E34DA1DF</t>
  </si>
  <si>
    <t>auction or scrap of e- auction of other cat b stores used engine-oil etc available for disposal through e-auction</t>
  </si>
  <si>
    <t>https://forwardauction.gem.gov.in/eprocure/view-auction-notice/5093/0/B782F86B749DC451F3628FC4D1F4AD9AAA079093</t>
  </si>
  <si>
    <t>kerala books and publications society (kbps) cochin</t>
  </si>
  <si>
    <t>P2-3208/2023-2024/001</t>
  </si>
  <si>
    <t>auction or scrap of disposal of waste paper gunny/plastic packing materials used aluminum plates &amp; pulp boards</t>
  </si>
  <si>
    <t>https://forwardauction.gem.gov.in/eprocure/view-auction-notice/5095/0/5D1A3583A523F76D074F2229DC00BD069D90EB2F</t>
  </si>
  <si>
    <t>DPS/CSU/09/DISP-II/GEM-304</t>
  </si>
  <si>
    <t>auction or scrap of disposal of used/unserviceable/dismantled air compressors</t>
  </si>
  <si>
    <t>https://forwardauction.gem.gov.in/eprocure/view-auction-notice/5096/0/2B2AC07317B772862466C1DE4069FFBA09E8B873</t>
  </si>
  <si>
    <t>381 / 15-L-2 DATED 24-03-2023</t>
  </si>
  <si>
    <t>auction or scrap of disposal of condemned un-serviceable government stores and instruments</t>
  </si>
  <si>
    <t>https://forwardauction.gem.gov.in/eprocure/view-auction-notice/5100/0/53507AEDD92D442F9E5AEFF5791E49D84CFFC9E1</t>
  </si>
  <si>
    <t>MA.SHI.PA./ROP/BIKRI-4/47 DATE-05-04-2023</t>
  </si>
  <si>
    <t>auction or scrap of exam-2022 unused blank answer copy and other raddi paper</t>
  </si>
  <si>
    <t>https://forwardauction.gem.gov.in/eprocure/view-auction-notice/5102/0/ED9CC35B6868AA1A05000837451E54C674138FDD</t>
  </si>
  <si>
    <t>D-141/PS/Disposal/2023</t>
  </si>
  <si>
    <t>auction or scrap of sale/disposal of 02 nos unserviceable machines</t>
  </si>
  <si>
    <t>https://forwardauction.gem.gov.in/eprocure/view-auction-notice/5103/0/5B8D0676C7564F58B8F909005C5F9A13A1BB346C</t>
  </si>
  <si>
    <t>No.Storage-II/CIVIL WORKS/2022-23 dated 12.04.2023</t>
  </si>
  <si>
    <t>auction or scrap of sale of tree logs through open auction at bsc dowleswaram fci do kakinada</t>
  </si>
  <si>
    <t>https://forwardauction.gem.gov.in/eprocure/view-auction-notice/5105/0/F6FC8C74978A3D00416BBEF6C5A3C3F2BF743FE4</t>
  </si>
  <si>
    <t>BARC/RMP/ST/DIS-20/2023-24/GEM-10</t>
  </si>
  <si>
    <t>auction or scrap of disposal of used/unserviceable/condemned chiller-cum-refrigeration unit having compressor with motors - 4 nos. circulation pumps - 2 nos. heat exchanger - 1 no. ss tank of 200 ltr. capacity - 1 no. (consisting of 75 percent ms and 25 percent copper) total quantity: 1 lot of 2 nos.</t>
  </si>
  <si>
    <t>https://forwardauction.gem.gov.in/eprocure/view-auction-notice/3409/0/B52A448670CF024944B47C9E8A99D0505201C029</t>
  </si>
  <si>
    <t>auction or scrap of  auction of condemned vehicles.</t>
  </si>
  <si>
    <t>https://forwardauction.gem.gov.in/eprocure/view-auction-notice/3416/0/60B0BFDFC276DBDF6D4B00C55018730FD17F0BBC</t>
  </si>
  <si>
    <t>central institute of plastics engineering and technology (cipet)</t>
  </si>
  <si>
    <t>auction or scrap of  auction for disposal of metalic and non - metalic (plastics) items through gem portal</t>
  </si>
  <si>
    <t>https://forwardauction.gem.gov.in/eprocure/view-auction-notice/3421/0/EFB0B728ED1D4885C7C22A46B14A0927D1F3364B</t>
  </si>
  <si>
    <t xml:space="preserve">revenue department delhi </t>
  </si>
  <si>
    <t>auction or scrap of  the present auction has been conducted as per the directions of the hon'ble supreme court of india and the exicuting court of tis hazari vides case no. misc dj.no. 09/2022 titled as shilpi srivastava vs. varun gopal &amp; anr.</t>
  </si>
  <si>
    <t>https://forwardauction.gem.gov.in/eprocure/view-auction-notice/3436/0/7B9FC0C1659DC83BCE934AC780C0F8E1FF06C63F</t>
  </si>
  <si>
    <t>auction or scrap of  1. scrap / used track rope of 64 mm dia. – 80 mt 2. scrap haulage rope of 28 mm dia. – 48 mt.</t>
  </si>
  <si>
    <t>https://forwardauction.gem.gov.in/eprocure/view-auction-notice/3438/0/08DF87AD6DFE1825AB763B82CD4098A839149C00</t>
  </si>
  <si>
    <t>auction or scrap of  1. scrap used coal mill grinding rings – 23 mt. 2. scrap used coal mill ball – 5 mt.</t>
  </si>
  <si>
    <t>https://forwardauction.gem.gov.in/eprocure/view-auction-notice/3441/0/81E95797E981A528EC85511CA9B0CF44FDE4F590</t>
  </si>
  <si>
    <t>auction or scrap of  1. scrap aluminum – 6 mt 2. scrap cast aluminum – 1.30 mt 3. scrap s.s. (non - magnetic) – 1.50 mt 4. scrap s. s. braided hoses – 1.50 mt 5. scrap s. s. (magnetic) – 1 mt 6. scrap cs/ms pipes – 9.5 mt 7. scrap msrl / csrl pipes / valves and fittings – 3.5 mt 8. scrap valves (ms/cs/ci/as) – 12 mt.</t>
  </si>
  <si>
    <t>https://forwardauction.gem.gov.in/eprocure/view-auction-notice/3442/0/EC74A8F2B289A25C605B0C62DB11319CB5C52E12</t>
  </si>
  <si>
    <t>auction or scrap of  1. scrap conveyor belt – 2 mt 2. scrap rubber – 3.50 mt 3. scrap impact idler rubber lined – 500 kg 4. scrap vehicle/equipment rubber solid tyres (lot of 85 nos.) – 1 lot.</t>
  </si>
  <si>
    <t>https://forwardauction.gem.gov.in/eprocure/view-auction-notice/3443/0/AA966977A5FB7190BDDB5948248B937CD092C25E</t>
  </si>
  <si>
    <t>auction or scrap of  scrap aluminum cables &amp; wire – 6 mt.</t>
  </si>
  <si>
    <t>https://forwardauction.gem.gov.in/eprocure/view-auction-notice/3444/0/D7BF321B36A150C2E7E0D0F13A524CF917EE216C</t>
  </si>
  <si>
    <t>auction or scrap of  1. scrap brass pad locks (lot of 22 nos.) – 1 lot 2. scrap torch light (lot of 68 nos.) -1 lot  3. scrap hand tools - 100 kg 4. scrap vehicle spares parts-200 kg. 5. scrap dg set radiator and chilled water cooler assembly. (lot of 07 nos.) – 1 lot. 6. scrap brass turning &amp; boring in mixed condition with ss/ms turning &amp; boring. – 60 kg. 7. scrap ms turning &amp; boring mixed with ms drums. – 1.50 mt 8. scrap ms track rope drums/ cable drums – 6 nos. 9. scrap liquid nitrogen cryocan of capacity 50 ltrs. (lot of 08 nos.) – 1 lot. 10. scrap fire hose pvc / plastic / canvas (lot of 72 nos.) – 1 lot 11. scrap burnt rectiformers – 9 nos.</t>
  </si>
  <si>
    <t>https://forwardauction.gem.gov.in/eprocure/view-auction-notice/3445/0/90B7EE7795F01AA117A8F657A440350CD9FD9648</t>
  </si>
  <si>
    <t>auction or scrap of  1. scrap e-waste – 2.5 mt. 2. scrap electrical burnt chokes / ballasts – 1 mt 3. scrap ceiling fan head without blades – 1.15 mt 4. scrap fused tube lights 18/20/36/40w. – 1 mt 5. scrap fused hpmv / hpsv / metal halide / cfl lamps / bc bulbs (ordinary fused bulbs) – 500 kg. 6. scrap toner cartridges – 200 kg. 7. scrap water heaters / geysers / boilers (lot of 9 nos.) – 1 lot. 8. scrap compressor of air condition unit/water cooler (lot of 73 nos.) – 1 lot. 9. scrap junction boxes gi/ms – 1.50 mt 10. scrap dragon lights / focus lights (lot of 24 nos.) – 1 lot 11. scrap air compressor with motors. (lot of 02 nos.) – 1 lot.</t>
  </si>
  <si>
    <t>https://forwardauction.gem.gov.in/eprocure/view-auction-notice/3447/0/AF97A326A6AFD0AB4C5A0DAE6D130B9E298BED1D</t>
  </si>
  <si>
    <t>https://forwardauction.gem.gov.in/eprocure/view-auction-notice/3448/0/640F9F6966371C651948825D9579D4C8CBD1691E</t>
  </si>
  <si>
    <t>auction or scrap of  hazardous waste; 1. scrap pvc / plastic / fibre / acrylic / pvc cans etc. – 400 kg. 2. scrap empty paint drums – 1.50 mt. 3. scrap hdpe empty carbuoys – 1200 nos. 4. scrap lead acid batteries – 3.50 mt 5. scrap ss inner/outer sw graphite gaskets with graf-oil tape. – 2.50 mt 6. scrap polythene bags &amp; covers – 175 kg. 7. scrap hdpe bags – 100 kg. 8. scrap ms drums – 32.00 mt</t>
  </si>
  <si>
    <t>https://forwardauction.gem.gov.in/eprocure/view-auction-notice/3449/0/196E3EBBB904875AB9755E1C885A503F0FC10A8A</t>
  </si>
  <si>
    <t>auction or scrap of  auction of condemned vehicles. lot no.03</t>
  </si>
  <si>
    <t>https://forwardauction.gem.gov.in/eprocure/view-auction-notice/3450/0/5CFEBF8708C8A2992B6F2BA0A455E538F77037D9</t>
  </si>
  <si>
    <t>auction or scrap of  tmt rod cut pieces assorted size - approximately 1 ton</t>
  </si>
  <si>
    <t>https://forwardauction.gem.gov.in/eprocure/view-auction-notice/3452/0/B991C8C50ED9DA3539005338DAF111A35A3CE5F6</t>
  </si>
  <si>
    <t>bank of maharashtra</t>
  </si>
  <si>
    <t>auction or scrap of  sale of vehicle bank of maharashtra intends to sell the following vehicles on ‘as is where is basis’. details are as under sr.no make of the vehicle registration number registration date model base price 1 toyota mh12kj4108 20/11/2013 altis rs. 312000/- 2 maruti mh12kfu4479 17/02/2010 dzire rs. 92000/- 3 maruti mh12kj4418 25/11/2013 swift rs.195000/- 4 maruti mh12jm7985 16/01/2013 swift rs.184000/- 5 maruti mh04ed9787 16/01/2010 swift rs. 100000/-</t>
  </si>
  <si>
    <t>https://forwardauction.gem.gov.in/eprocure/view-auction-notice/3457/0/CD65957A2513E01A77743CEAFD7D4CCB8579D76C</t>
  </si>
  <si>
    <t>housing urban development corporation ltd</t>
  </si>
  <si>
    <t>auction or scrap of  auction of old scrap and machinary</t>
  </si>
  <si>
    <t>https://forwardauction.gem.gov.in/eprocure/view-auction-notice/3459/0/62BF2B0BC4EFE9CC5040159C80C37198398A0CA7</t>
  </si>
  <si>
    <t>auction or scrap of  auction of condemned vehicles lot no.04</t>
  </si>
  <si>
    <t>https://forwardauction.gem.gov.in/eprocure/view-auction-notice/3461/0/991755528207B8087FE2F0B3922877D8EAB79767</t>
  </si>
  <si>
    <t>maharashtra postal circle department of posts</t>
  </si>
  <si>
    <t>auction or scrap of  condemnation of hardware</t>
  </si>
  <si>
    <t>https://forwardauction.gem.gov.in/eprocure/view-auction-notice/3462/0/4E5470C744FD68E983BFDDB64C825624BC3540DC</t>
  </si>
  <si>
    <t>auction or scrap of  notice inviting e-auction for disposal of obsolete furniture and miscellaneous items</t>
  </si>
  <si>
    <t>https://forwardauction.gem.gov.in/eprocure/view-auction-notice/3463/0/AD83427CC41EE3FD07F7448DB0928D01F9083707</t>
  </si>
  <si>
    <t>auction or scrap of  e auction of surveyed off 11 nos vehicles at coal india limited hq</t>
  </si>
  <si>
    <t>https://forwardauction.gem.gov.in/eprocure/view-auction-notice/3464/0/2AA426896C0CB003071C6BB9B338BDE2AE56C292</t>
  </si>
  <si>
    <t>auction or scrap of  auction of condemned vehicles lot no. 05</t>
  </si>
  <si>
    <t>https://forwardauction.gem.gov.in/eprocure/view-auction-notice/4608/0/22316AA8ED482FD93190B4739E421AB42BC32E2A</t>
  </si>
  <si>
    <t>DPS/CSU/09/DISP-II/GEM-277</t>
  </si>
  <si>
    <t>auction or scrap of disposal of used/unserviceable/dismantled heavy laboratory items like lyophiliserauto clave nitrogen generator etc.</t>
  </si>
  <si>
    <t>https://forwardauction.gem.gov.in/eprocure/view-auction-notice/4609/0/5D5903147633D86E260A34342B2FD7249BE3393F</t>
  </si>
  <si>
    <t>DPS/CSU/09/DISP-II/GEM-275-A</t>
  </si>
  <si>
    <t>auction or scrap of disposal of used/unserviceable/dismantle e-waste item crt/lcd monitors</t>
  </si>
  <si>
    <t>https://forwardauction.gem.gov.in/eprocure/view-auction-notice/4610/0/7D3943C8D1389CFDFD702E75292D3F7602A89220</t>
  </si>
  <si>
    <t>DPS/CSU/09/DISP-I/GEM-290</t>
  </si>
  <si>
    <t>auction or scrap of scrap / used / broken ceiling / pedestal fan with or without attachment quantity : 04 mt.</t>
  </si>
  <si>
    <t>https://forwardauction.gem.gov.in/eprocure/view-auction-notice/4611/0/621BFDEF6DB447654461F4EF694EB6AA0CAAF41A</t>
  </si>
  <si>
    <t>https://forwardauction.gem.gov.in/eprocure/view-auction-notice/4612/0/73EC81C81973B4F498EBF484F09D97A39EFDE972</t>
  </si>
  <si>
    <t>DPS/CSU/09/DISP-I/GEM-292</t>
  </si>
  <si>
    <t>auction or scrap of scrap g. i. ducting quantity : 03 mt</t>
  </si>
  <si>
    <t>https://forwardauction.gem.gov.in/eprocure/view-auction-notice/4615/0/6584C865BCAE8797BEA1CEF626DF5E2B2519E53F</t>
  </si>
  <si>
    <t>DPS/CSU/09/DISP-I/GEM-294</t>
  </si>
  <si>
    <t>auction or scrap of scrap/used tyres assorted size quantity : 210 nos and scrap tyres (earth moving vehicles like crane etc) quantity : 5 nos</t>
  </si>
  <si>
    <t>https://forwardauction.gem.gov.in/eprocure/view-auction-notice/4617/0/B73E52B46D63BA39F3FD582206D6867A61A5DAC5</t>
  </si>
  <si>
    <t>DPS/CSU/09/DISP-I/GEM-293</t>
  </si>
  <si>
    <t>auction or scrap of scrap plastic mixed quantity - 2 mt</t>
  </si>
  <si>
    <t>https://forwardauction.gem.gov.in/eprocure/view-auction-notice/4623/0/5B8FBF357EE23DD088B1C7672BA26E38706BF17E</t>
  </si>
  <si>
    <t>DPS/CSU/09/DISP-I/GEM-295</t>
  </si>
  <si>
    <t>auction or scrap of e-waste 1) scrap capacitors quantity : 1.5 mt 2) scrap compressors (ac/fridge) quantity : 165 nos.</t>
  </si>
  <si>
    <t>https://forwardauction.gem.gov.in/eprocure/view-auction-notice/4558/0/D8EFAF8B05F4BC78D6536E6C71C59F4E894A1A8D</t>
  </si>
  <si>
    <t>D.15015/2/2021-DTE(TRP)Vol-II Dt 17.2.2023</t>
  </si>
  <si>
    <t>auction or scrap of disposal at scrap value</t>
  </si>
  <si>
    <t>https://forwardauction.gem.gov.in/eprocure/view-auction-notice/4607/0/F0EC76178804706786180998121DAE71DD6D0965</t>
  </si>
  <si>
    <t>2028/15-L-1(RGDC) Date:07.03.2023</t>
  </si>
  <si>
    <t>auction or scrap of disposal of unserviceable stores items</t>
  </si>
  <si>
    <t>https://forwardauction.gem.gov.in/eprocure/view-auction-notice/4561/0/90D460B2B1443A072D206666C074F29BEE590602</t>
  </si>
  <si>
    <t>MEE-MATR0PROC/14/2023</t>
  </si>
  <si>
    <t>auction or scrap of disposal of 05 lots of scrap materials</t>
  </si>
  <si>
    <t>https://forwardauction.gem.gov.in/eprocure/view-auction-notice/4485/0/644289A41DCB92D6089A17EE8368E1CD94EC0004</t>
  </si>
  <si>
    <t>D.16017/1/2014DCO</t>
  </si>
  <si>
    <t>auction or scrap of notice inviting e-tender for auction of obsolete and unserviceable e- waste items</t>
  </si>
  <si>
    <t>https://forwardauction.gem.gov.in/eprocure/view-auction-notice/4498/0/2B0BDAF067DCD83F30AFEE9D43CB74D915A7E1A8</t>
  </si>
  <si>
    <t>D.16017/1/2014/DCO</t>
  </si>
  <si>
    <t>auction or scrap of directorate of census operations delhi invites online tenders for auction of obsolete and unserviceable items as mentioned in the auction noticefrom registered recycler/pre-processors of waste registered with central pollution control board (ministry of environment &amp; forest government of india) or with state pollution control board on as is where is basis. 2. desirous companies may download the tender document form and other details from gem portal</t>
  </si>
  <si>
    <t>https://forwardauction.gem.gov.in/eprocure/view-auction-notice/4620/0/8E86FF88B3BFDFC24E8007A1BEDE9B6FEDFD15F1</t>
  </si>
  <si>
    <t>07/Fire/H/Condemnation/2022-23/St.</t>
  </si>
  <si>
    <t>auction or scrap of 07/fire/h/condemnation/2022-23/st.</t>
  </si>
  <si>
    <t>https://forwardauction.gem.gov.in/eprocure/view-auction-notice/4583/0/F604388D3E3FD21D31115E1473314E2BA4D90564</t>
  </si>
  <si>
    <t>AX1/CSD/RSK/Car/2022-23 Dates 06/03/2023</t>
  </si>
  <si>
    <t>auction or scrap of sale of vehicle bank of maharashtra intends to sell the following vehicles on ‘as is where is basis’. details are as under sr.no make of the vehicle registration number registration date model base price 1 maruti mh12kj4263 19/11/2013 dzire rs. 265000/- 2 maruti mh12jm8031 16/01/2013 dzire rs .250000/-</t>
  </si>
  <si>
    <t>https://forwardauction.gem.gov.in/eprocure/view-auction-notice/4596/0/3CF0B62B12E80C66EE7450D567A0264D617E9495</t>
  </si>
  <si>
    <t>300032/CF/Vehs/760TF/03/E3 Ord</t>
  </si>
  <si>
    <t>auction or scrap of e-auction of class dee vehicles / equipment / plants in respect of 524 ss &amp; tc (gref) / project beacon</t>
  </si>
  <si>
    <t>https://forwardauction.gem.gov.in/eprocure/view-auction-notice/4597/0/3D85501765D8706B2888110B8BA2D4625CDA0FCF</t>
  </si>
  <si>
    <t>Lot No. 533/Cat A/01</t>
  </si>
  <si>
    <t>auction or scrap of auction of class dee veh of project vijayak (gref)</t>
  </si>
  <si>
    <t>https://forwardauction.gem.gov.in/eprocure/view-auction-notice/4575/0/ADE889F8FC41C2845E9C22B91816365A164D958E</t>
  </si>
  <si>
    <t>DO CHN-28018(13)/1/2023-HK-Do Chennai</t>
  </si>
  <si>
    <t>auction or scrap of auction for sale of scrap paper (files/registers)</t>
  </si>
  <si>
    <t>https://forwardauction.gem.gov.in/eprocure/view-auction-notice/4594/0/E1675A2D57EC9C51691906D8759AB62197B4DA57</t>
  </si>
  <si>
    <t>https://forwardauction.gem.gov.in/eprocure/view-auction-notice/4599/0/60FF278397F53804C86C70B30F8DFD66D76787D3</t>
  </si>
  <si>
    <t>auction or scrap of auction for unserviceable gunnies</t>
  </si>
  <si>
    <t>https://forwardauction.gem.gov.in/eprocure/view-auction-notice/4603/0/9BB81121F0105D25384F59723C17C503CD493516</t>
  </si>
  <si>
    <t>DO KNR-13.0011.0/4/2023-STO-DO KANN</t>
  </si>
  <si>
    <t>auction or scrap of auction of obsolete/unserviceable article lying at various offices under food corporation of india divisional office kannur</t>
  </si>
  <si>
    <t>https://forwardauction.gem.gov.in/eprocure/view-auction-notice/4622/0/4FD96B4A249BC422F3402665CF31F36A0A729D94</t>
  </si>
  <si>
    <t>DO AGL-23.0012.0/2/2023-STRG-DO Agartala</t>
  </si>
  <si>
    <t>auction or scrap of nit for disposal of unserviceable gunnies and obsolete articles under do agartala</t>
  </si>
  <si>
    <t>https://forwardauction.gem.gov.in/eprocure/view-auction-notice/4595/0/2010AB3F46A252FBE6B19BD45D9A758FF9F6C2E7</t>
  </si>
  <si>
    <t>AGM (CSC) /CDL SSA/ CSCOUTSOURCING/EOI/ 2022-23/1</t>
  </si>
  <si>
    <t>auction or scrap of eoi (expression of interest) for outsourcing the operation and maintenance of bsnl csc’s in cuddalore ba of tamilnadu circle</t>
  </si>
  <si>
    <t>https://forwardauction.gem.gov.in/eprocure/view-auction-notice/4591/0/3C73D571DED877C2CCA5BA38B45A3D754036AA2A</t>
  </si>
  <si>
    <t>HKKP/PKL/2023/515</t>
  </si>
  <si>
    <t>auction or scrap of e-auction notice for disposal of unserviceable condemned items/equipments/electronic items</t>
  </si>
  <si>
    <t>https://forwardauction.gem.gov.in/eprocure/view-auction-notice/4619/0/2FA2CA13C60D0A1B355613636720DE04E2382412</t>
  </si>
  <si>
    <t>auction or scrap of e-auction notice of haryana kisan kalyan pradhikarn for disposal of unserviceable condemned items/equipments/electronic items</t>
  </si>
  <si>
    <t>https://forwardauction.gem.gov.in/eprocure/view-auction-notice/4582/0/1C82E971AFA21A6F33178D7783DA515C94360C79</t>
  </si>
  <si>
    <t>office note</t>
  </si>
  <si>
    <t>auction or scrap of notified area saputara for 02 (two) years in the lake for running boating activity</t>
  </si>
  <si>
    <t>https://forwardauction.gem.gov.in/eprocure/view-auction-notice/3440/0/D712531FCE976246AF723C38488E25B6003EFF84</t>
  </si>
  <si>
    <t>export inspection council of india (eic)</t>
  </si>
  <si>
    <t>auction or scrap of  wooden scrap</t>
  </si>
  <si>
    <t>https://forwardauction.gem.gov.in/eprocure/view-auction-notice/3328/0/1249B9796E84EA833BC772D72EACD1D2C62835A5</t>
  </si>
  <si>
    <t>https://forwardauction.gem.gov.in/eprocure/view-auction-notice/3391/0/E32AD3A7F4F7203384BFA0E91A7DBC86917D1DD6</t>
  </si>
  <si>
    <t xml:space="preserve">auction or scrap of  tmt rod cut pieces assorted size </t>
  </si>
  <si>
    <t>https://forwardauction.gem.gov.in/eprocure/view-auction-notice/3350/0/CB4519CCA5F7F2C3356F7D75ED441B23708F11C8</t>
  </si>
  <si>
    <t>CTB/West/2022-23/01</t>
  </si>
  <si>
    <t>auction or scrap of  the caretaking branch of district magistrate west office has initiate the auction of 02 vehicles i.e. maruti sx4 and ambassador. the details of the vehicles are mentioned in the column of auction detail.</t>
  </si>
  <si>
    <t>https://forwardauction.gem.gov.in/eprocure/view-auction-notice/3308/0/F2BA81447F9D57E8A0A308B8BC390A30E1367EEE</t>
  </si>
  <si>
    <t xml:space="preserve">national institute of electronics and information technology </t>
  </si>
  <si>
    <t>NIELIT/GKP/OBSOLETE/C&amp;P/19-20</t>
  </si>
  <si>
    <t>auction or scrap of  tender for disposal of obsolete/unusable electronic instruments and computer &amp; peripheral items (e</t>
  </si>
  <si>
    <t>https://forwardauction.gem.gov.in/eprocure/view-auction-notice/3019/0/1216410AF55251B3D1BBF1D9B4F138A9307BA183</t>
  </si>
  <si>
    <t>DPS/HWPM/ST/70001/131/2022-23/GFA-01</t>
  </si>
  <si>
    <t xml:space="preserve">auction or scrap of  scrap mild steel </t>
  </si>
  <si>
    <t>https://forwardauction.gem.gov.in/eprocure/view-auction-notice/3274/0/85152C7ECF381D944D65B3B75DC62D83BE0D5CA2</t>
  </si>
  <si>
    <t>bharat dynamics limited</t>
  </si>
  <si>
    <t>BDL/BU/S&amp;O/IMM/SCRAP-WAST.DISP./2022-23/6</t>
  </si>
  <si>
    <t>auction or scrap of  scrap disposal for glass bottle</t>
  </si>
  <si>
    <t>https://forwardauction.gem.gov.in/eprocure/view-auction-notice/3348/0/05C69DCFCDFB9C3CE3D9D3F187E5547BBD0801AA</t>
  </si>
  <si>
    <t>BDL/BU/S&amp;O/IMM/SCRAP-WAST.DISP./2022-23/8</t>
  </si>
  <si>
    <t>auction or scrap of  scrap disposal for 20 litre capacity ferrous tins g.i tins and g.i barrels</t>
  </si>
  <si>
    <t>https://forwardauction.gem.gov.in/eprocure/view-auction-notice/3361/0/D3235DA192C808640B4230A2FCE1D9AC155A0FD3</t>
  </si>
  <si>
    <t>bhilai steel plant</t>
  </si>
  <si>
    <t>M&amp;BP/2022-23/ 10160229</t>
  </si>
  <si>
    <t>auction or scrap of  sale of e-wastes from bhilai steel plant</t>
  </si>
  <si>
    <t>https://forwardauction.gem.gov.in/eprocure/view-auction-notice/3327/0/3CF3C8A63177EC4A7ABE4C7DC7C34D77F982413F</t>
  </si>
  <si>
    <t xml:space="preserve">ministry of development of north eastern region </t>
  </si>
  <si>
    <t>GA-17/20/2019-ADMIN Sec.</t>
  </si>
  <si>
    <t>auction or scrap of  sale of e-waste and other items in a single lot.</t>
  </si>
  <si>
    <t>https://forwardauction.gem.gov.in/eprocure/view-auction-notice/3381/0/FC34BB4E6558CDA1C49B941FB182D2A2C4F717EF</t>
  </si>
  <si>
    <t>D.15015/2/2022-DTE(TRP) Dt 29.11.2022</t>
  </si>
  <si>
    <t>auction or scrap of  quotation of two condemned vehicles</t>
  </si>
  <si>
    <t>https://forwardauction.gem.gov.in/eprocure/view-auction-notice/3386/0/1A22975000815A419354AF28E6A7BB244062D894</t>
  </si>
  <si>
    <t>administrative training institute (ati)</t>
  </si>
  <si>
    <t>D.20012/1/2010-ATI Dt 1.12.2022</t>
  </si>
  <si>
    <t>auction or scrap of  quotation of condemned vehicle</t>
  </si>
  <si>
    <t>https://forwardauction.gem.gov.in/eprocure/view-auction-notice/3372/0/6B7F7D218738B176CD3E81441F0EE3A693728EA2</t>
  </si>
  <si>
    <t>I/115814/2022</t>
  </si>
  <si>
    <t>auction or scrap of  online bids are hereby invited on behalf of president of india by the deputy director monitoring &amp; appraisal dte. central water commission lucknow for the disposal of unserviceable items as per list attached (annexure</t>
  </si>
  <si>
    <t>https://forwardauction.gem.gov.in/eprocure/view-auction-notice/3141/0/B7ADF52884E008542A2FBE2982DA8B413648C663</t>
  </si>
  <si>
    <t xml:space="preserve">health department andaman &amp; nicobar </t>
  </si>
  <si>
    <t>6-3/MS/Hos.Maint/2018-19/2401 dated 30.11.2022</t>
  </si>
  <si>
    <t>auction or scrap of  disposal of obsolete/unserviceable materials such as machinery &amp; equipment and metallic items on â€œas is where is basisâ€ subject to the following terms and conditions from the registered scrap dealers for immediate disposal of the below listed items.</t>
  </si>
  <si>
    <t>https://forwardauction.gem.gov.in/eprocure/view-auction-notice/3406/0/2A22965A4BABCC7EF39E3B527BA8323FF35E4F62</t>
  </si>
  <si>
    <t>STR-2/CON/228/AUCTION/CONDEMNED ITEMS/BME/22-23</t>
  </si>
  <si>
    <t>auction or scrap of  inviting online bids for auctioning of non e</t>
  </si>
  <si>
    <t>https://forwardauction.gem.gov.in/eprocure/view-auction-notice/3351/0/F8ADB0B535D5762DA9AF8241DC9A8AA349DB51CE</t>
  </si>
  <si>
    <t>department of posts</t>
  </si>
  <si>
    <t>GS/P-III/CONDEMNATION OF COMPUTER/2022-23/D-300</t>
  </si>
  <si>
    <t>auction or scrap of  forward auction for unserviceable e</t>
  </si>
  <si>
    <t>https://forwardauction.gem.gov.in/eprocure/view-auction-notice/3377/0/AE151E7F89158898D30DC2F1C6D06C3C99537AD6</t>
  </si>
  <si>
    <t>S&amp;C/Dead Stock/Gunny/Auction/08-09</t>
  </si>
  <si>
    <t>auction or scrap of  for and on behalf of food corporation of india divisional manager fci d.o. kokrajhar invites offers from reputed firms having necessary certificates/licenses for sale of 38541 nos. unserviceable gunnies (sbt) lying at fsd ardc kokrajhar fsd gossaigaon ppc hasdaha ppc takimari ppc belguri (agomoni) and ppc alomganj</t>
  </si>
  <si>
    <t>https://forwardauction.gem.gov.in/eprocure/view-auction-notice/3437/0/FD1869EFEE3E2EDE944EAE07C72249593038D81E</t>
  </si>
  <si>
    <t>north eastern farm machinery training and testing institute chariali</t>
  </si>
  <si>
    <t>1-1/2017-Store</t>
  </si>
  <si>
    <t>auction or scrap of  farm tea produce</t>
  </si>
  <si>
    <t>https://forwardauction.gem.gov.in/eprocure/view-auction-notice/3417/0/7C60C8BA263B656F96E814FE0D212F10DEC26DC3</t>
  </si>
  <si>
    <t>05/E-waste/H/Condemn./2022-23/St.</t>
  </si>
  <si>
    <t>auction or scrap of  e-waste items: e-waste (three seater benchwheel chair folding/non foldingchair executive i.v. stand revolving stool bed side locker ornate chair/visitor chair computer table/office table/t-8 table instrument trolley folding screen almirah etc.)</t>
  </si>
  <si>
    <t>https://forwardauction.gem.gov.in/eprocure/view-auction-notice/3429/0/459BA628559E1D1A65ED8C0D7F794CA12E49788F</t>
  </si>
  <si>
    <t>NICPR/Admin/E-auction/2022/1 dated 07 Dec 2022</t>
  </si>
  <si>
    <t>auction or scrap of  scientific equipments (07)</t>
  </si>
  <si>
    <t>https://forwardauction.gem.gov.in/eprocure/view-auction-notice/3357/0/C46B1A9A5A2D53E1F4CCE3BF0F09E018FABD7E65</t>
  </si>
  <si>
    <t xml:space="preserve">ministry of environment forest and climate change </t>
  </si>
  <si>
    <t>WP/S-10/777</t>
  </si>
  <si>
    <t>auction or scrap of  eauction of royal enfield bullet motorcycle</t>
  </si>
  <si>
    <t>https://forwardauction.gem.gov.in/eprocure/view-auction-notice/3359/0/94C055E67DDBAEE5D67EA71AB77EE4A8BEABE806</t>
  </si>
  <si>
    <t>WP/S-10/776</t>
  </si>
  <si>
    <t>https://forwardauction.gem.gov.in/eprocure/view-auction-notice/3410/0/93694DA5C16A81F8D8C6F1A9B1D60644C4EEEB6B</t>
  </si>
  <si>
    <t>auction or scrap of  disposal of wooden scrap on "as ls where ls basis"</t>
  </si>
  <si>
    <t>https://forwardauction.gem.gov.in/eprocure/view-auction-notice/3407/0/FC043E8D95240F9A7FC09C9805C2BE7E345F552F</t>
  </si>
  <si>
    <t>auction or scrap of   empty cable drums(wooden) on "as ls where ls basis"</t>
  </si>
  <si>
    <t>https://forwardauction.gem.gov.in/eprocure/view-auction-notice/3345/0/9CD6D87CB0173B99EA93EC7AF74D8B5C133AB093</t>
  </si>
  <si>
    <t>indian space research organization</t>
  </si>
  <si>
    <t>auction or scrap of  disposal of various mixed scrap items unserviceable electrical item ac &amp; accessories ug aluminium cables dg set transformers pump &amp; motors &amp; cnc machine</t>
  </si>
  <si>
    <t>https://forwardauction.gem.gov.in/eprocure/view-auction-notice/3346/0/E29669456FE11FDC48C0522D7F1DBA9BCAC26BCA</t>
  </si>
  <si>
    <t>auction or scrap of  disposal of various e</t>
  </si>
  <si>
    <t>https://forwardauction.gem.gov.in/eprocure/view-auction-notice/3332/0/EEA9FE80F687A76803F7C5FC2B7C1AA4246787F7</t>
  </si>
  <si>
    <t>housing and urban development corp</t>
  </si>
  <si>
    <t>01/2022-2023</t>
  </si>
  <si>
    <t>auction or scrap of  disposal of unserviceable/damaged furniture &amp; fixtures and other items</t>
  </si>
  <si>
    <t>https://forwardauction.gem.gov.in/eprocure/view-auction-notice/3422/0/84A1FDEC3D3113012AE2C5C529CED41C07CD9185</t>
  </si>
  <si>
    <t xml:space="preserve">department of revenue </t>
  </si>
  <si>
    <t>10-9/Admn/2014/FIU-IND</t>
  </si>
  <si>
    <t>auction or scrap of  disposal of surplus/obsolete/unserviceable items in fiu</t>
  </si>
  <si>
    <t>https://forwardauction.gem.gov.in/eprocure/view-auction-notice/3318/0/7D32EBE9CCB1B328DF519A883B576F4D50305ECC</t>
  </si>
  <si>
    <t>33/D/11/14/Weeding out/Gen/2019/FA-1</t>
  </si>
  <si>
    <t>auction or scrap of  disposal of surplus obsolete e</t>
  </si>
  <si>
    <t>https://forwardauction.gem.gov.in/eprocure/view-auction-notice/3400/0/8D717F34CB854A5F337D0599694D86BC6E958AED</t>
  </si>
  <si>
    <t>DPS/SU/IGCAR-KALPAKKAM/FA/GEM/2022/16</t>
  </si>
  <si>
    <t xml:space="preserve">auction or scrap of  disposal of scrap stainless steel non magnetic fabricated ducts </t>
  </si>
  <si>
    <t>https://forwardauction.gem.gov.in/eprocure/view-auction-notice/3337/0/9B1B38162530C4C4ACBE0C061EF0A3ECBEE374C9</t>
  </si>
  <si>
    <t>national authority for chemical weapons convention (nacwc)</t>
  </si>
  <si>
    <t>D-27011/1/2015-NA</t>
  </si>
  <si>
    <t>auction or scrap of  disposal of old unserviceable/ obsolete it items such as cpus/ monitors/ laptops/ printers/ scanners/ ups/ other miscellaneous it items and some non</t>
  </si>
  <si>
    <t>https://forwardauction.gem.gov.in/eprocure/view-auction-notice/3398/0/657438364A3DA4ECA85851966020583490D51C7E</t>
  </si>
  <si>
    <t>TRY/SITB/IT/HKD/114/161</t>
  </si>
  <si>
    <t>auction or scrap of  disposal of old unserviceable/ obsolete it and non</t>
  </si>
  <si>
    <t>https://forwardauction.gem.gov.in/eprocure/view-auction-notice/3369/0/5CF932FEBDE180CA2EE7FBF54E631FBB8A586DB8</t>
  </si>
  <si>
    <t>indian renewable energy development agency</t>
  </si>
  <si>
    <t>216/97/MS/2006/IREDA-Part(2)</t>
  </si>
  <si>
    <t>auction or scrap of  disposal of it assets through e</t>
  </si>
  <si>
    <t>https://forwardauction.gem.gov.in/eprocure/view-auction-notice/3261/0/AF713DCD98F37138E0B98B417606D07FF697367F</t>
  </si>
  <si>
    <t>DPS/CSU/09/DISP-I/GEM -269</t>
  </si>
  <si>
    <t>auction or scrap of  disposal of general scrap tyres (qty: 01 lot of 400 nos.) and general scrap wood (qty: 15 mt)</t>
  </si>
  <si>
    <t>https://forwardauction.gem.gov.in/eprocure/view-auction-notice/3253/0/09C41D2A065041A840C7DCEA5E4C56C65E482FED</t>
  </si>
  <si>
    <t>DPS/CSU/09/DISP-I/GEM-268</t>
  </si>
  <si>
    <t>auction or scrap of  disposal of general scrap electrical fixtures (qty: 20 mt) and general scrap electrical motors (qty: 10 mt)</t>
  </si>
  <si>
    <t>https://forwardauction.gem.gov.in/eprocure/view-auction-notice/3200/0/B52D524ECFA873E388ADB212B69D9C50DBB728F1</t>
  </si>
  <si>
    <t>DPS/CSU/09/DISP-I/GEM -267</t>
  </si>
  <si>
    <t>auction or scrap of  disposal of general scrap aluminium (qty: 10 mt) and scrap aluminium turning/boring. (qty: 02 mt)</t>
  </si>
  <si>
    <t>https://forwardauction.gem.gov.in/eprocure/view-auction-notice/3371/0/BA44F9D325B12C1E5E9603F97948849992380C7B</t>
  </si>
  <si>
    <t>CS/Disp.-21/95</t>
  </si>
  <si>
    <t>auction or scrap of  disposal of e</t>
  </si>
  <si>
    <t>https://forwardauction.gem.gov.in/eprocure/view-auction-notice/3411/0/856BD83D23517ED4BC0140C5228EECC486FC080D</t>
  </si>
  <si>
    <t xml:space="preserve">lieutenant governors secretariat </t>
  </si>
  <si>
    <t>B-6784</t>
  </si>
  <si>
    <t>auction or scrap of  disposal of e waste i.e. 7 desktops 8 printers/mfps 3 sccaners and 5 laptops</t>
  </si>
  <si>
    <t>https://forwardauction.gem.gov.in/eprocure/view-auction-notice/3393/0/FE2B21AD8595397C6C797D144D2E384DC70D4B82</t>
  </si>
  <si>
    <t>No.NIMH/PRO/AUCTION(3)/CONDEMN.VEHICLES/2022</t>
  </si>
  <si>
    <t>auction or scrap of  disposal of condemned vehicles on "as is where is basis"</t>
  </si>
  <si>
    <t>https://forwardauction.gem.gov.in/eprocure/view-auction-notice/3245/0/E99F5A4B0F0C6BF8E4F55389B93C2E80A8C0C209</t>
  </si>
  <si>
    <t>DPS/SU/BARCF(VIZAG)/FA/2022-23/01 DT:30-11-2022</t>
  </si>
  <si>
    <t xml:space="preserve">auction or scrap of  disposal of a) mild steel scrap consisting of light melting /heavy melting angleschannelspipes railing gates staircase tanks cable drums trolley chain link fencing tor steel etc. </t>
  </si>
  <si>
    <t>https://forwardauction.gem.gov.in/eprocure/view-auction-notice/3396/0/39E411F26DF72E28AC54FE8A92B7E338D36A15B6</t>
  </si>
  <si>
    <t>DPS/SU/IGCAR-KALPAKKAM/FA/GEM/2022/18</t>
  </si>
  <si>
    <t>auction or scrap of  disposal of [item 1] e</t>
  </si>
  <si>
    <t>https://forwardauction.gem.gov.in/eprocure/view-auction-notice/3358/0/6EDD25318667437750D949906E589A7C4E114E28</t>
  </si>
  <si>
    <t>8577/20 Hospital Administration</t>
  </si>
  <si>
    <t>auction or scrap of  dairy/milk booth service at sgpgims</t>
  </si>
  <si>
    <t>https://forwardauction.gem.gov.in/eprocure/view-auction-notice/3342/0/C3ED39BE170406DD15FE2ABB552F02F47EA2927B</t>
  </si>
  <si>
    <t>auction or scrap of  condemned vehicles</t>
  </si>
  <si>
    <t>https://forwardauction.gem.gov.in/eprocure/view-auction-notice/3367/0/1A6D6D39F4F19D0F92E3CDA5D371ECABE3520168</t>
  </si>
  <si>
    <t>airport health organisation trichy</t>
  </si>
  <si>
    <t>C-2/8/2022-620 DATED 01.12.2022</t>
  </si>
  <si>
    <t>auction or scrap of  bids are invited online through gem for auction of metallic waste (empty aluminium insecticide spray cans) of around 600kg by airport health organization trichy directorate general of health services ministry of health and family welfare govt. of india from the authorized and eligible bidders as per the forward auction notice for inviting tender through gem.</t>
  </si>
  <si>
    <t>https://forwardauction.gem.gov.in/eprocure/view-auction-notice/3394/0/41B116FADDB3C724E3854714EC8CED1691FA82A4</t>
  </si>
  <si>
    <t>M-76076/31/2021-PCP Dte/487 dated 05.12.2022</t>
  </si>
  <si>
    <t>auction or scrap of  auction of unserviceable t&amp;p items like furnitureair conditioners etc.</t>
  </si>
  <si>
    <t>https://forwardauction.gem.gov.in/eprocure/view-auction-notice/3316/0/30136498374D0F6CC9A375EBBC8CB98CF0E0179E</t>
  </si>
  <si>
    <t>national museum of natural history (nmnh)</t>
  </si>
  <si>
    <t>2-34/2016-17/NMNH/ADMN/SMP/126</t>
  </si>
  <si>
    <t>auction or scrap of  auction of tata sumo</t>
  </si>
  <si>
    <t>https://forwardauction.gem.gov.in/eprocure/view-auction-notice/3257/0/7FC67DEBC7257D14DC6323C1E537EC3659F18C07</t>
  </si>
  <si>
    <t>indian institute of science education and research (iisers)</t>
  </si>
  <si>
    <t>DO 2286 dated November 25 2022</t>
  </si>
  <si>
    <t>auction or scrap of  auction of empty iron cable</t>
  </si>
  <si>
    <t>https://forwardauction.gem.gov.in/eprocure/view-auction-notice/3388/0/2ED3EBAD3ED9582A9023BD502ED556A42A9DE59D</t>
  </si>
  <si>
    <t>IT/MISC/2021-22</t>
  </si>
  <si>
    <t>auction or scrap of  auction for unserviceable article lying at do puducherry</t>
  </si>
  <si>
    <t>https://forwardauction.gem.gov.in/eprocure/view-auction-notice/3397/0/A752800D1B8E724D2A7605693FD9D538CFDBE844</t>
  </si>
  <si>
    <t>NBT/Admin/auction/carton box</t>
  </si>
  <si>
    <t>auction or scrap of  auction for scrap items i.e carton box</t>
  </si>
  <si>
    <t>https://forwardauction.gem.gov.in/eprocure/view-auction-notice/3425/0/2E44889E2459D87DBFA29176BC3B3856B22AB3CD</t>
  </si>
  <si>
    <t>NBT/Admin/Auction/Old Books</t>
  </si>
  <si>
    <t>auction or scrap of  auction for different types of old books</t>
  </si>
  <si>
    <t>https://forwardauction.gem.gov.in/eprocure/view-auction-notice/3324/0/CD54C5ABFFFC43277576E34E9E52967B198DC4B0</t>
  </si>
  <si>
    <t>11W/151/12/AS (PC-V/20-21)</t>
  </si>
  <si>
    <t>auction or scrap of  aerospace safety items which are unerviceable due to life expired or fw&amp;t</t>
  </si>
  <si>
    <t>https://forwardauction.gem.gov.in/eprocure/view-auction-notice/3220/0/3B8E9C156E8766EF02833328B9385FD6315348B1</t>
  </si>
  <si>
    <t>DPS/AMD/ER/RS/D39/2022-23/FA-03</t>
  </si>
  <si>
    <t xml:space="preserve">auction or scrap of  1. scrap of ferrous material </t>
  </si>
  <si>
    <t>https://forwardauction.gem.gov.in/eprocure/view-auction-notice/3424/0/D6453445C1D72C1346540207330E323AA5B8705C</t>
  </si>
  <si>
    <t>gujarat secondary and higher sec education board</t>
  </si>
  <si>
    <t>gseb/02</t>
  </si>
  <si>
    <t>auction or scrap of  land/building commercial residential industrial plots</t>
  </si>
  <si>
    <t>https://forwardauction.gem.gov.in/eprocure/view-auction-notice/5402/0/0A27B6B30A39E1D532346481CAF7ACC0C10B2A34</t>
  </si>
  <si>
    <t>https://forwardauction.gem.gov.in/eprocure/view-auction-notice/5504/0/4A932DAB547DEAC59F8B0D91589E6A70C54F5229</t>
  </si>
  <si>
    <t>printing and stationary department government of uttar pradesh</t>
  </si>
  <si>
    <t>08/DSC-PRESS(FA)/2023 DATED 13-5-2023</t>
  </si>
  <si>
    <t>auction or scrap of lifting/removal of mix waste paper (raddi) and waste reel paper core(pulla) from government pressprayagraj uttar pradesh on daily/weekly/monthly basis for fy 2023-2024</t>
  </si>
  <si>
    <t>https://forwardauction.gem.gov.in/eprocure/view-auction-notice/5551/0/C4F68C691F2CF59A5BDA5A78B5E68A44EDA4A123</t>
  </si>
  <si>
    <t>MSP/MEERUT/SALES/02</t>
  </si>
  <si>
    <t>auction or scrap of sale of used /blank answer books and sweeping waste paper</t>
  </si>
  <si>
    <t>https://forwardauction.gem.gov.in/eprocure/view-auction-notice/5468/0/5D7F2C52A455E2DEE4538086C57AE34E63C034C6</t>
  </si>
  <si>
    <t>ntro</t>
  </si>
  <si>
    <t>VII/3/S&amp;C/02/C/2021</t>
  </si>
  <si>
    <t>auction or scrap of auction of 3600 liters of sampled/used aviation fuel (av gas 100 ll) filled in separate 18 barrels (200 liters per barrel) 09 -09 barrels at each location i.e. dehradun and bhilai. aviation fuel is a highly flammable petrol equivalent fuel used in aviation industry. as a procedure a small sample of fuel is drawn from the total usable fuel. after testing the sample the rest of the fuel is used for aviation purposes. the fuel used as samples accumulated over a period 3 years is available for auction.</t>
  </si>
  <si>
    <t>https://forwardauction.gem.gov.in/eprocure/view-auction-notice/5499/0/7690E5052B2F86397AEFD92A92A46039A8D10ACD</t>
  </si>
  <si>
    <t>DPS/HRSU/NFC/TPS/23-24/GFA-08</t>
  </si>
  <si>
    <t>auction or scrap of used / scrap c.i. extrusion discards discard cut pieces and pipe cut pieces - 10m.t.</t>
  </si>
  <si>
    <t>https://forwardauction.gem.gov.in/eprocure/view-auction-notice/5515/0/05F826803B20479A1CA17F2BE4944D7FADCA03BD</t>
  </si>
  <si>
    <t>DPS/SU/IGCAR-KALPAKKAM/FA/GEM/2023/01</t>
  </si>
  <si>
    <t>auction or scrap of discarded membranes of desalination plant.- 500 nos.</t>
  </si>
  <si>
    <t>https://forwardauction.gem.gov.in/eprocure/view-auction-notice/5517/0/E520BA02BB321BC958286EF5FB76655ADEF68335</t>
  </si>
  <si>
    <t>DPS/CSU/09/DISP-II/GeM-320</t>
  </si>
  <si>
    <t>auction or scrap of used/unserviceable/dismantled e waste items electric panels &amp; used/unserviceable/dismantled e waste items like refrigeratorwater cooler  freezer etc</t>
  </si>
  <si>
    <t>https://forwardauction.gem.gov.in/eprocure/view-auction-notice/5520/0/74621DE6FE63F8CCD2514815957B1F3163A1043B</t>
  </si>
  <si>
    <t>DPS/SU/IGCAR-KALPAKKAM/FA/GEM/2023/02</t>
  </si>
  <si>
    <t>auction or scrap of inseperable m.s. scrap - 400 mt</t>
  </si>
  <si>
    <t>https://forwardauction.gem.gov.in/eprocure/view-auction-notice/5531/0/77EC057F40B8005EF6065DB522606B2553EC4FAD</t>
  </si>
  <si>
    <t>DPS/SU/IGCAR-KALPAKKAM/FA/GEM/2023/03</t>
  </si>
  <si>
    <t>auction or scrap of 1. e-waste consisting of inseparable electrical/electronic items consisting of used/scrap unserviceable electrical/electronic instruments digital measuring instruments electronic ballasts capacitors mcbs fan regulators switches starters telephone instruments exhaust fans meters/voltage regulators power supply boxes computer parts mother boards pcb circuit boards removed from various equipments cd drives ram and chips etc. without sorting and segregation - 25 mt 2. electrical isolator panels of ms structure with/without switches sockets. (fitted with/without current transformers capacitors with/without aluminium/copper bus bars strips electrical meters measuring instruments switch gears flexible cables cable glands lugs etc.) (e-waste) - 35 mt. 3. used/unserviceable electrical instrumentation aluminium cable and wire pvc insulated having assorted size/core without sorting and segregation. (e-waste) - 25 mt. 4. scrap/used electrical motors of different types/shapes/sizes/capacities with/without pumps/housing and other attachments if any. (e-waste) - 15 mt. 5. unserviceable kirloskar induction motor kw-435 rpm-2979 volt 6600 amp-46 hz-50 3-phase. (e-waste) - 03 nos. 6. transformer of assorted sizes makes and capacities. (e-waste) - 02 mt. 7. copper ballast of assorted ratings makes and capacities. (e-waste) - 01 mt. 8. used scrap fans of assorted types consisting of ceiling table wall mounted pedestal exhaust fans etc. broken/unbroken with/without blades attachments motors and other parts etc. and without sorting and segregation.(e-waste) - 01 mt.</t>
  </si>
  <si>
    <t>https://forwardauction.gem.gov.in/eprocure/view-auction-notice/5532/0/D7DD0990A15CF9F8253A1C7A33581A992B17CA09</t>
  </si>
  <si>
    <t>DPS/SU/IGCAR-KALPAKKAM/FA/GEM/2023/04</t>
  </si>
  <si>
    <t>auction or scrap of disposal of following unserviceable e-waste equipments: 1. unserviceable window air conditioner units of assorted ratings sizes and capacities. (e-waste) 75 nos. 2. unserviceable indoor unit of split air conditioner of assorted ratings sizes and capacities. (e-waste) 80 nos. 3. unserviceable outdoor unit of split air conditioner of assorted ratings sizes and capacities. (e-waste) 95 nos. 4. unserviceable package air conditioner with/without compressor of assorted ratings sizes and capacities. (e-waste) 15 nos. 5. unserviceable refrigerators with/without compressor of assorted ratings sizes and capacities. (e-waste) 08 nos. 6. unserviceable deep freezers with/without compressor of assorted ratings sizes and capacities. (e-waste) 06 nos. 7. unserviceable water cooler/purifier (small and big) with/without compressor of assorted ratings sizes and capacities. (e-waste) 01 lot of 40 nos.</t>
  </si>
  <si>
    <t>https://forwardauction.gem.gov.in/eprocure/view-auction-notice/5534/0/2CB446E17A0D73A2FD74788C251E0610063443A4</t>
  </si>
  <si>
    <t>DPS/SU/IGCAR-KALPAKKAM/FA/GEM/2023/05</t>
  </si>
  <si>
    <t>auction or scrap of used/scrap lead acid batteries of assorted make/size with / without ms box(hazardous waste) - 05 mt</t>
  </si>
  <si>
    <t>https://forwardauction.gem.gov.in/eprocure/view-auction-notice/5535/0/513A751D4B88196C2AE09244E51A59F5C80F87B4</t>
  </si>
  <si>
    <t>DPS/CRSU/112/2023-24/GFA-1</t>
  </si>
  <si>
    <t>auction or scrap of disposal of general scrap items.</t>
  </si>
  <si>
    <t>https://forwardauction.gem.gov.in/eprocure/view-auction-notice/5537/0/23C004EA6E737DE1D1569668108E1F0C5258308E</t>
  </si>
  <si>
    <t>DPS/SU/IGCAR-KALPAKKAM/FA/GEM/2023/06</t>
  </si>
  <si>
    <t>auction or scrap of 1. inseparable stainless steel scrap (light and heavy) magnetic /non magnetic consisting of off cuts of plates turning scrap cut pieces of angles channels pipes sheets plates ss kitchen utensils valves shafts impeller fabricated ss box tanks fabricated structures with or without attachment of any other material like ms/aluminium/etc. 15 mt 2. aluminium scrap consisting of ladders with/without attachments of various materials doors sheets frames pipes etc. without sorting and segregation. 05 mt 3. scrap gi ducts with attachment of insulation material and attachment of any other material like rubber ms glass wool rock wool etc. cable trays sheets pipes etc. with/without attachments of other materials. 03 mt 4. inseparable turning boring scrap of mild steel stainless steel (magnetic/non magnetic) including rusted turning boring metallic dust chips off cuts etc. 08 mt</t>
  </si>
  <si>
    <t>https://forwardauction.gem.gov.in/eprocure/view-auction-notice/5543/0/DA367577875F8054DDD0A0B89AD519D6B586DA18</t>
  </si>
  <si>
    <t>DPS/SU/IGCAR-KALPAKKAM/FA/GEM/2023/07</t>
  </si>
  <si>
    <t>auction or scrap of 1. pvc scrap items consisting of hose sheets trays broken/unbroken chairs buckets and other miscellaneous items. 2.5 mt 2. pvc scrap low grade without sorting and segregation. 01 mt 3. used empty damaged card board boxes of assorted sizes and shapes. 01 mt 4. old papers files file folder boxes box filing books in torn/wornout condition shredded/unshredded. (shredding of papers &amp; packing to be included in buyers scope) 02 mt</t>
  </si>
  <si>
    <t>https://forwardauction.gem.gov.in/eprocure/view-auction-notice/5457/0/4F49709F781D270D8B4F6960FEF270807113C2E3</t>
  </si>
  <si>
    <t>NRWM/CONST/265/2022-23/521 dtd. 09.05.2023</t>
  </si>
  <si>
    <t>auction or scrap of auction/sale of old dilapidated assam type building of neriwalm at dolabari tezpur assam (pin-7894027) on as is where is basis</t>
  </si>
  <si>
    <t>https://forwardauction.gem.gov.in/eprocure/view-auction-notice/5465/0/EA8704774773FB349BD690DE31AB018B69879C2F</t>
  </si>
  <si>
    <t>01/02/04/UYD/NewDelhi/Scrap</t>
  </si>
  <si>
    <t>auction or scrap of ऊपरी यमुना मंडल कार्यालय के भंडारण कक्ष में पड़े scrap material &amp; t&amp;p items के डिस्पोजल के संबंध में ।</t>
  </si>
  <si>
    <t>https://forwardauction.gem.gov.in/eprocure/view-auction-notice/5469/0/C185C0BB5E094D8B71DC5B0E9950DACE8F835B00</t>
  </si>
  <si>
    <t>W-11011(45)/3/2019-MGD-II-Part(4)/1530-32</t>
  </si>
  <si>
    <t>auction or scrap of e- auction for disposal of unserviceable t&amp;p items at site grahmukteshwar(gdsq) under moradabad sub -division.</t>
  </si>
  <si>
    <t>https://forwardauction.gem.gov.in/eprocure/view-auction-notice/5472/0/8FD335CEE2D7D9BD04CA395528759FB0D862BD79</t>
  </si>
  <si>
    <t>W-11011(45)/3/2019-MGD-II-Part(4) /1533-35</t>
  </si>
  <si>
    <t>auction or scrap of e-auction for disposal of unserviceable t&amp;p items at site ramganga(gdsq) moradabad under moradabad sub division.</t>
  </si>
  <si>
    <t>https://forwardauction.gem.gov.in/eprocure/view-auction-notice/5477/0/18A18738266AC1ECC1121B90287EBC22F872EB4D</t>
  </si>
  <si>
    <t>I/133696/2023</t>
  </si>
  <si>
    <t>auction or scrap of auction of unserviceable items in the o/o se hoc cwc dehradun</t>
  </si>
  <si>
    <t>https://forwardauction.gem.gov.in/eprocure/view-auction-notice/5470/0/3203E3AD7E7BDD7FA8D9D44075630EFD1E21438F</t>
  </si>
  <si>
    <t>rites ltd.</t>
  </si>
  <si>
    <t>auction or scrap of online e-auction are invited through government e-market place (gem) for sale of miscl. scrap materials on “as is where is basis” laying at rites ltd. central metro building 2nd floor 56 c.r avenue kolkata – 700 012.</t>
  </si>
  <si>
    <t>https://forwardauction.gem.gov.in/eprocure/view-auction-notice/5474/0/60E451DAE332C4AAA534610206DFC6DD00B95D95</t>
  </si>
  <si>
    <t>02 dated 11.05.2023</t>
  </si>
  <si>
    <t>auction or scrap of miscl. scrap items on “as is where is basis”laying at rites site office  munshef danga  near primary school  ragunathpur  purulia  west bengal  pin-723133</t>
  </si>
  <si>
    <t>https://forwardauction.gem.gov.in/eprocure/view-auction-notice/4839/0/DC90F071AD654AB76C86D50BEB52DED203609E5C</t>
  </si>
  <si>
    <t>NIL</t>
  </si>
  <si>
    <t>auction or scrap of e auction notice for disposal of unserviceable items/ equipment/electronic items</t>
  </si>
  <si>
    <t>https://forwardauction.gem.gov.in/eprocure/view-auction-notice/5488/0/23AD2B8EE7203C6F124104DECCDBCCECACE69057</t>
  </si>
  <si>
    <t>auction or scrap of condemnation/ scrapping and disposal of unserviceable / irreparable products</t>
  </si>
  <si>
    <t>https://forwardauction.gem.gov.in/eprocure/view-auction-notice/5452/0/C0C22C81255BD9BE1BF1C20D6A26672A0D7EFB05</t>
  </si>
  <si>
    <t>hindustan petroleum corporation ltd</t>
  </si>
  <si>
    <t>ATB Tender_HPCL</t>
  </si>
  <si>
    <t>auction or scrap of finalization of atb agency towards allied transport business (atb) for administering insurance relating to tank trucks etc. &amp; its crew in hpcl on all india. (pre auction meet for the same is scheduled on 17th may 2023 at 3.00pm via zoom. please refer document uploaded for all terms and conditions for zoom link)</t>
  </si>
  <si>
    <t>https://forwardauction.gem.gov.in/eprocure/view-auction-notice/5512/0/5CAEECA3EF9E80ED63709E019792FA86D024C662</t>
  </si>
  <si>
    <t>Unserviceable furniture and miscellaneous items.</t>
  </si>
  <si>
    <t>auction or scrap of unserviceable furniture and miscellaneous items. (details enclosed)</t>
  </si>
  <si>
    <t>https://forwardauction.gem.gov.in/eprocure/view-auction-notice/5485/0/B2941585E14AE786CBCB5A4AA405BB7E335F0946</t>
  </si>
  <si>
    <t>E142848</t>
  </si>
  <si>
    <t>auction or scrap of auction of obsolete materials (old batteries and air conditioners)</t>
  </si>
  <si>
    <t>https://forwardauction.gem.gov.in/eprocure/view-auction-notice/5110/0/7F8E795983F5F178405710F505A29C2A9615A1BC</t>
  </si>
  <si>
    <t>HUDCO/ADMN/PHOTOCOPYMACHINE/DISPOSAL/23</t>
  </si>
  <si>
    <t>auction or scrap of disposal of 06 obsolete/unserviceable old photocopy machines</t>
  </si>
  <si>
    <t>https://forwardauction.gem.gov.in/eprocure/view-auction-notice/5458/0/E6E91A479D1341C09A719FCF79FF32F16AF5EB41</t>
  </si>
  <si>
    <t>I/128246/2023</t>
  </si>
  <si>
    <t>auction or scrap of auction of iron scrap material</t>
  </si>
  <si>
    <t>https://forwardauction.gem.gov.in/eprocure/view-auction-notice/5459/0/7FC6EDBE0E5A51E1752D520A83B9DF4FAD89012E</t>
  </si>
  <si>
    <t>I/128250/2023</t>
  </si>
  <si>
    <t>auction or scrap of auction for disposal of paper plastic etc material</t>
  </si>
  <si>
    <t>https://forwardauction.gem.gov.in/eprocure/view-auction-notice/5542/0/344B850218309422A60CBF86369D3E9EA0D1EFE4</t>
  </si>
  <si>
    <t>RFP N0.01-04 /EE (S.D)/ 2023-24</t>
  </si>
  <si>
    <t>https://forwardauction.gem.gov.in/eprocure/view-auction-notice/5486/0/5CAAD55786EA00E2809197D153EE8C0DDB400C86</t>
  </si>
  <si>
    <t>auction or scrap of notice inviting tender for sale of condemned medical equipment with obsolete e-waste at bmhrc</t>
  </si>
  <si>
    <t>https://forwardauction.gem.gov.in/eprocure/view-auction-notice/5498/0/7D5CC2816C713E803C507B4C90E6E047CFCAC4E3</t>
  </si>
  <si>
    <t>BMHRC/SMES/ES/SCRAP/2023-24/03</t>
  </si>
  <si>
    <t>auction or scrap of notice inviting tender for sale of condemned instruments spare parts general scrap electrical ac plant and medical equipment with obsolete e-waste at bmhrc</t>
  </si>
  <si>
    <t>https://forwardauction.gem.gov.in/eprocure/view-auction-notice/5550/0/92E5BCBA62DA0AD8627A37F939404BC4C4CB4D23</t>
  </si>
  <si>
    <t>auction or scrap of notice for auction of machinery equipment’s/ dead stock/iron /hospital furniture</t>
  </si>
  <si>
    <t>https://forwardauction.gem.gov.in/eprocure/view-auction-notice/5514/0/4B0E1915A63B4BA2BC38CF08BFDA2B538C17C569</t>
  </si>
  <si>
    <t>T.No.1/Tender/Vehicle Condemnation/O&amp;G/2023-24</t>
  </si>
  <si>
    <t>auction or scrap of tender no.1/tender/vehicle condemnation/o&amp;g/2023-24</t>
  </si>
  <si>
    <t>https://forwardauction.gem.gov.in/eprocure/view-auction-notice/5479/0/5233795116C5921C1A87FA6B8B92F039750D4AA7</t>
  </si>
  <si>
    <t>union bank of india (ubi)</t>
  </si>
  <si>
    <t>auction or scrap of disposal of diesel generator set alongwith amf panel &amp; m s diesel storage tank in mumbai</t>
  </si>
  <si>
    <t>https://forwardauction.gem.gov.in/eprocure/view-auction-notice/5461/0/3ECF323B77C9AED3B326EEC7E4DF1144E27BAAFA</t>
  </si>
  <si>
    <t>GEM /BANK OF INDIA HEAD OFFICE/2/BKC MUMBAI/23-24</t>
  </si>
  <si>
    <t>https://forwardauction.gem.gov.in/eprocure/view-auction-notice/5511/0/94E9887E9A28D2700C2907952ABA030F41A75468</t>
  </si>
  <si>
    <t>auction or scrap of disposal of obsolete e-waste items such as desktop cpus printers ups tft/crt monitors scanners printer cartridge shells through auction as is where basis</t>
  </si>
  <si>
    <t>https://forwardauction.gem.gov.in/eprocure/view-auction-notice/5122/0/B88602E2CE3A4144CB2602E99B31F0498F69A40E</t>
  </si>
  <si>
    <t>auction or scrap of e-auction notice for disposal unserviceable/condemned items/ equipments items/e-waste</t>
  </si>
  <si>
    <t>https://forwardauction.gem.gov.in/eprocure/view-auction-notice/5495/0/C7C7307B4E8841B1980AAAE4A2F4957FD207F60F</t>
  </si>
  <si>
    <t>auction or scrap of auction of unserviceable items</t>
  </si>
  <si>
    <t>https://forwardauction.gem.gov.in/eprocure/view-auction-notice/5553/0/444DA623833BD67548073C8ACC0D6F36532D8A0A</t>
  </si>
  <si>
    <t>https://forwardauction.gem.gov.in/eprocure/view-auction-notice/5526/0/0CF52851EC44660E609E8A12EEA2AC02E52A4AD7</t>
  </si>
  <si>
    <t>national institute of technology (nit)</t>
  </si>
  <si>
    <t>ME/23/651 dated 01.03.23</t>
  </si>
  <si>
    <t>auction or scrap of metallic scrap (jobs of mild steel ms chips &amp; gi sheet) of 575kg</t>
  </si>
  <si>
    <t>https://forwardauction.gem.gov.in/eprocure/view-auction-notice/5529/0/FFA70C99026EE07E1CB4DBEF4BBB1E4C7CDCAC45</t>
  </si>
  <si>
    <t>auction or scrap of non-metallic items (lab files and soft wood workpieces) with total weight 2250kg</t>
  </si>
  <si>
    <t>https://forwardauction.gem.gov.in/eprocure/view-auction-notice/5456/0/6EC214B2DE5A82E3EAC213E311021402C5DAECFD</t>
  </si>
  <si>
    <t>81155/Q/RV-2 dt 10 May 2023</t>
  </si>
  <si>
    <t>auction or scrap of e auction of surplus breeding stock (army horses/donkeys)</t>
  </si>
  <si>
    <t>https://forwardauction.gem.gov.in/eprocure/view-auction-notice/5500/0/6E3C54C8EEFBD37C61B5E3FA5AFB0CA29B107EA4</t>
  </si>
  <si>
    <t>office of dg (ls)</t>
  </si>
  <si>
    <t>DIHAR/DISPOSAL/22-23/01</t>
  </si>
  <si>
    <t>auction or scrap of auction for disposal of metallic non - metallic scrap items through gem portal</t>
  </si>
  <si>
    <t>https://forwardauction.gem.gov.in/eprocure/view-auction-notice/5493/0/63EF540649D846060D2E04B5E967B9B1DE18091C</t>
  </si>
  <si>
    <t>auction or scrap of e-auction notice for disposal of newspaper and magazine of the mca.</t>
  </si>
  <si>
    <t>https://forwardauction.gem.gov.in/eprocure/view-auction-notice/5326/0/D4B0DF3FEA2BB7D4D0300573C5558D3E01ADCB6A</t>
  </si>
  <si>
    <t>E-AUCTION C CLASS JUTE GUNNY</t>
  </si>
  <si>
    <t>auction or scrap of e-auction notice for disposal of unserviceable c- class jute / gunny lying under fci fsd ayodhya &amp; barabanki</t>
  </si>
  <si>
    <t>https://forwardauction.gem.gov.in/eprocure/view-auction-notice/5446/0/ABEE4CFC6A81AB2F84AE8908CCB528ADA558F79F</t>
  </si>
  <si>
    <t>No :QC-9(1)/DamagedFoodgrain/DMB/2023-24</t>
  </si>
  <si>
    <t>https://forwardauction.gem.gov.in/eprocure/view-auction-notice/5471/0/44A05D8C0168778C16CB900C390CAAD24CC5FC3E</t>
  </si>
  <si>
    <t>S&amp;S/U/S Gunny/4.point certificate/22-23</t>
  </si>
  <si>
    <t>auction or scrap of auction of unserviceable gunnies (sbt and hdpe) in various depot under do motihari</t>
  </si>
  <si>
    <t>https://forwardauction.gem.gov.in/eprocure/view-auction-notice/5533/0/B58514FD2F6649641D8C4CE345D76848CBB15D36</t>
  </si>
  <si>
    <t>auction or scrap of five nos desktop computers along with monitor cpu key board and mouse.</t>
  </si>
  <si>
    <t>https://forwardauction.gem.gov.in/eprocure/view-auction-notice/5422/0/59542ACDE42AFFE4A0D5700E308003EDA8021E1F</t>
  </si>
  <si>
    <t>gujarat postal circle department of posts</t>
  </si>
  <si>
    <t>auction or scrap of dear bidders this office sale 124 dg sets available at different locations under north gujarat region. kindly find all required details in attached pdf files.</t>
  </si>
  <si>
    <t>https://forwardauction.gem.gov.in/eprocure/view-auction-notice/5283/0/DC2CF0CCBBBE7EE1CBBC7457A79D3CA1D811C019</t>
  </si>
  <si>
    <t>fci aravali gypsum and minerals india limited (fagmil)</t>
  </si>
  <si>
    <t>auction or scrap of old platinum items</t>
  </si>
  <si>
    <t>https://forwardauction.gem.gov.in/eprocure/view-auction-notice/5414/0/1545951DF2267CEB9CD65CD14AED4972757B4A56</t>
  </si>
  <si>
    <t>ICAR/IARI/RSK/17-2/23-24/</t>
  </si>
  <si>
    <t>auction or scrap of sale of 5500 nos. gunny bags</t>
  </si>
  <si>
    <t>https://forwardauction.gem.gov.in/eprocure/view-auction-notice/5497/0/AA8ED16E8956DA04E31F0D458E1A54B6406D0BFE</t>
  </si>
  <si>
    <t>1(6)/Adm.IV/ICAR-NINFET/23-24</t>
  </si>
  <si>
    <t>auction or scrap of disposal/sale of unserviceable scrap items on “as is where is basis” available at icar-ninfet 12 regent park kolkata – 700 040</t>
  </si>
  <si>
    <t>https://forwardauction.gem.gov.in/eprocure/view-auction-notice/5541/0/DF5C4510917EDE0B77AAEBBFB6A149F461A1039F</t>
  </si>
  <si>
    <t>PWD(R&amp;B)kargil 01 of 2023-24</t>
  </si>
  <si>
    <t>auction or scrap of outsourcing of newly constructed additional block at kargil house srinagar</t>
  </si>
  <si>
    <t>https://forwardauction.gem.gov.in/eprocure/view-auction-notice/5544/0/387D2CA35EE642A685D8EA9E0BAF8976A7AD3284</t>
  </si>
  <si>
    <t>directorate of higher education</t>
  </si>
  <si>
    <t>DHE-2(14)/06-07</t>
  </si>
  <si>
    <t>auction or scrap of auction of the govt. condemned vehicles of directorate of higher education gnctd.</t>
  </si>
  <si>
    <t>https://forwardauction.gem.gov.in/eprocure/view-auction-notice/5462/0/B6003B64AAB73B72D66B51B73CFC9F2EDE058DB2</t>
  </si>
  <si>
    <t>auction or scrap of obsolete unserviceable &amp; condemned items of the hospital</t>
  </si>
  <si>
    <t>https://forwardauction.gem.gov.in/eprocure/view-auction-notice/5451/0/26377EF5AEF161B9ADD92ADD733359655F13E15A</t>
  </si>
  <si>
    <t>DIT/290040</t>
  </si>
  <si>
    <t>https://forwardauction.gem.gov.in/eprocure/view-auction-notice/6128/0/21CA249A9A1F6826732974B3613CB9C4F7DE94F3</t>
  </si>
  <si>
    <t>DSPL/96/2023</t>
  </si>
  <si>
    <t>auction or scrap of 3 lots of hazardous items</t>
  </si>
  <si>
    <t>https://forwardauction.gem.gov.in/eprocure/view-auction-notice/6131/0/55B7E5C00D632257338E10215AF7180BC0807D8F</t>
  </si>
  <si>
    <t>BARC/RMP/ST/DIS-26/2023-24/GEM-16</t>
  </si>
  <si>
    <t>auction or scrap of unused/surplus telephone exchange siemens make a) hipath 4000 – 1 no. b) hipath 3800 – 1 no. total quantity – 1 lot of 2nos.</t>
  </si>
  <si>
    <t>https://forwardauction.gem.gov.in/eprocure/view-auction-notice/6134/0/02306B221B3B4E9722B0F91D86D030FC925F0C1F</t>
  </si>
  <si>
    <t>BARC/RMP/ST/DIS-27/2023-24/GEM-17</t>
  </si>
  <si>
    <t>auction or scrap of disposal of scrap ms heavy/light – scrap used mild steel heavy/light melting such as pieces of sheets plates angles channels beams rails fabricated structure tank containers machines equipments body structure base ball empty containers fencing wire gi cylinder pieces chequered plates ci items scrap borken/unbroken ms furniture tables chairs corrugated pitted ms cs gi pipes tubes conduits empty cable drums of assorted sizes length with or without minor fitting attachments of other metals if any. total quantity – 400mt.</t>
  </si>
  <si>
    <t>https://forwardauction.gem.gov.in/eprocure/view-auction-notice/6137/0/66F99A89298BB892E355F31FFBFBDB7A4006B436</t>
  </si>
  <si>
    <t>BARC/RMP/ST/DIS-28/2023-24/GEM-18</t>
  </si>
  <si>
    <t>https://forwardauction.gem.gov.in/eprocure/view-auction-notice/6139/0/FA9F2D9B78DC0D29205ED3E7A873125F403B8E20</t>
  </si>
  <si>
    <t>BARC/RMP/ST/DIS-29/2023-24/GEM-19</t>
  </si>
  <si>
    <t>auction or scrap of disposal of turnings-borings ms. total quantity – 13mt.</t>
  </si>
  <si>
    <t>https://forwardauction.gem.gov.in/eprocure/view-auction-notice/6124/0/0DA47A956D8AAC83D4F230A306039B7029EDBC20</t>
  </si>
  <si>
    <t>directorate general of lighthouses and lightships</t>
  </si>
  <si>
    <t>No-N-17/2/2022-MS (e-6586)</t>
  </si>
  <si>
    <t>auction or scrap of auction of old un-serviceable items and e-waste viz. air conditioners old light fittings batteries desktop computers printers and ups at deep bhawan a-13 sector-24 noida gautam buddha nagar up on “as &amp; where is basis”.</t>
  </si>
  <si>
    <t>https://forwardauction.gem.gov.in/eprocure/view-auction-notice/6120/0/D3F8F7F9190F279274A2D87B752789B0C621862F</t>
  </si>
  <si>
    <t>1-441/2014/ADM.III/VOL.I</t>
  </si>
  <si>
    <t>auction or scrap of e- auction notice of unserviceable and obsolete items at icar-indian institute of vegetable research varanasi.</t>
  </si>
  <si>
    <t>https://forwardauction.gem.gov.in/eprocure/view-auction-notice/5881/0/ED1A9311F33AC023E01C60CA109D9851346D4A15</t>
  </si>
  <si>
    <t>auction or scrap  off auction of unused ballot boxes and steer trunk and other paper based material</t>
  </si>
  <si>
    <t>https://forwardauction.gem.gov.in/eprocure/view-auction-notice/5798/0/7AD3B1396BE1244598C130A8B673466747BDD2FD</t>
  </si>
  <si>
    <t>auction or scrap  off prakasth vikray</t>
  </si>
  <si>
    <t>https://forwardauction.gem.gov.in/eprocure/view-auction-notice/5811/0/B8C25F4F0CC4A53DF40F7AFBCF6F93496519B6FE</t>
  </si>
  <si>
    <t>auction or scrap  off treated bmw</t>
  </si>
  <si>
    <t>https://forwardauction.gem.gov.in/eprocure/view-auction-notice/5953/0/5106BB62F9E0937C2BD559ADA0A01677FFBA939E</t>
  </si>
  <si>
    <t>auction or scrap  off kiosk in institute premises</t>
  </si>
  <si>
    <t>https://forwardauction.gem.gov.in/eprocure/view-auction-notice/5829/0/FFFE666C516B6702E2D04CAB21A9B22D27744104</t>
  </si>
  <si>
    <t>113/Bhandar/2023-24 Dt. 26.05.2023</t>
  </si>
  <si>
    <t>auction or scrap  off lifting/removal of mixed waste paper (raddi) and waste paper reel core (pulla) from government press lucknow uttar pradesh on daily/weekly/monthly basis for fy 2023-2024.</t>
  </si>
  <si>
    <t>https://forwardauction.gem.gov.in/eprocure/view-auction-notice/5298/0/A0EE168DEAD3B4ED798FECB9373E7AC1B1134B38</t>
  </si>
  <si>
    <t xml:space="preserve">general administration (sa) </t>
  </si>
  <si>
    <t>F26(07)-GA(SA)/23</t>
  </si>
  <si>
    <t>auction or scrap  off sale of all old model ac and tv</t>
  </si>
  <si>
    <t>https://forwardauction.gem.gov.in/eprocure/view-auction-notice/5815/0/A6579420DCCEA5C0EC474DAC9EE6F80C5A5B5245</t>
  </si>
  <si>
    <t>Obsolete auction no-JPR</t>
  </si>
  <si>
    <t>auction or scrap  off e-auction of obsolete spares of ashok leylands  rotary and percussion machine parts mow india  tarpido and petrol jeepspare parts</t>
  </si>
  <si>
    <t>https://forwardauction.gem.gov.in/eprocure/view-auction-notice/5609/0/966AC2E028F5FFA576F34C04CA70CECC5B4329E4</t>
  </si>
  <si>
    <t>DPS/CSU/09/DISP-II/GeM-319</t>
  </si>
  <si>
    <t>auction or scrap  off used/unserviceable/ dismantled rotary kiln furnace hydrogen furnace tubular type high temperature horizontal furnace hot air oven electric oven etc</t>
  </si>
  <si>
    <t>https://forwardauction.gem.gov.in/eprocure/view-auction-notice/5751/0/6E1668C27EF199B4959516B877C6AAC971BF223E</t>
  </si>
  <si>
    <t>DPS/HRSU/NFC/TPS/15/23-24/GFA-10</t>
  </si>
  <si>
    <t>auction or scrap  off condemned / used/ unserviceable lathe machines ( lot of 03 nos)</t>
  </si>
  <si>
    <t>https://forwardauction.gem.gov.in/eprocure/view-auction-notice/5852/0/27ED271CA7BAA28BC383ED7E7C624A81BFF7E3DA</t>
  </si>
  <si>
    <t>DPS/HRSU/NFC/TPS/23-24/GFA-12</t>
  </si>
  <si>
    <t>auction or scrap  off condemned / used/ unserviceable machines parts of assorted types ( lot of 05 nos).</t>
  </si>
  <si>
    <t>https://forwardauction.gem.gov.in/eprocure/view-auction-notice/5856/0/650D856941D06562428002FE921EEC0E8E75E49C</t>
  </si>
  <si>
    <t>DPS/SU/AMD/SR/DPL-65/06/MS SCRAP</t>
  </si>
  <si>
    <t>auction or scrap  off disposal of m.s scrap: 12000 kgs at drilling camp: mc palle mabbuchintallapalle road near ucil quarters vemula mandal pulivendula ysr kadapa district andhra pradesh – 516349.</t>
  </si>
  <si>
    <t>https://forwardauction.gem.gov.in/eprocure/view-auction-notice/5857/0/8986F26DF36FC4766680A06DD9F9B335FB069D02</t>
  </si>
  <si>
    <t>DPS/SU/AMD/SR/DPL-65/03/RUBBER SCRAP</t>
  </si>
  <si>
    <t>auction or scrap  off disposal of rubber scrap: 500 kgs at drilling camp: mc palle mabbuchintallapalle road near ucil quarters vemula mandal pulivendula ysr kadapa district andhra pradesh – 516349. pollution control board authorized recyclers for rubber only can participate in this forward auction. (valid certificate to be uploaded at the time of bidding)</t>
  </si>
  <si>
    <t>https://forwardauction.gem.gov.in/eprocure/view-auction-notice/5858/0/8123CA3E94BE1027F7E16A6548A2C7D9D7DB383C</t>
  </si>
  <si>
    <t>DPS/HRSU/NFC/TPS/23-24/16</t>
  </si>
  <si>
    <t>auction or scrap  off 1). condemned / used / unserviceable diesel operated 03 ton forklift - 01 no 2). condemned / used / unserviceable center lathe machine - 01 no.</t>
  </si>
  <si>
    <t>https://forwardauction.gem.gov.in/eprocure/view-auction-notice/5863/0/491E56C802E91590BF36E56819BF8DE9D922F48A</t>
  </si>
  <si>
    <t>DPS/SU/AMD/SR/DPL-65/09/PLASTIC</t>
  </si>
  <si>
    <t>auction or scrap  off disposal of plastic scrap: 1500 kgs at drilling camp: mc palle mabbuchintallapalle road near ucil quarters vemula mandal pulivendula ysr kadapa district andhra pradesh – 516349. pollution control board authorized recyclers for plastic only can participate in this forward auction. (valid certificate to be uploaded at the time of bidding)</t>
  </si>
  <si>
    <t>https://forwardauction.gem.gov.in/eprocure/view-auction-notice/5864/0/3FDC013C62232102CC826F25078494363C785068</t>
  </si>
  <si>
    <t>DPS/SU/AMD/SR/DPL-65/08/Prefab Scrap Arising</t>
  </si>
  <si>
    <t>auction or scrap  off disposal of prefab scrap arising: 4000 kgs at drilling camp: mc palle mabbuchintallapalle road near ucil quarters vemula mandal pulivendula ysr kadapa district andhra pradesh – 516349.</t>
  </si>
  <si>
    <t>https://forwardauction.gem.gov.in/eprocure/view-auction-notice/5865/0/EF3328936213B172EF5F69D40447DB6B623D9C54</t>
  </si>
  <si>
    <t>DPS/SU/AMD/SR/DPL-65/05/Wire Rope Scrap</t>
  </si>
  <si>
    <t>auction or scrap  off disposal of wire rope scrap 2000 kgs at drilling camp: mc palle mabbuchintallapalle road near ucil quarters vemula mandal pulivendula ysr kadapa district andhra pradesh – 516349.</t>
  </si>
  <si>
    <t>https://forwardauction.gem.gov.in/eprocure/view-auction-notice/5866/0/7D15BD5855CB86EBBB4F3CF7903DF0C6039C32C6</t>
  </si>
  <si>
    <t>DPS/SU/AMD/SR/DPL-65/07/G.I Scrap</t>
  </si>
  <si>
    <t>auction or scrap  off disposal of g.i scrap 4500 kgs at drilling camp: mc palle mabbuchintallapalle road near ucil quarters vemula mandal pulivendula ysr kadapa district andhra pradesh – 516349.</t>
  </si>
  <si>
    <t>https://forwardauction.gem.gov.in/eprocure/view-auction-notice/5868/0/FC01B6EA60711A79E4D02E925BCB940AD5D6212C</t>
  </si>
  <si>
    <t>DPS/SU/AMD/SR/DPL-65/03/Drilling Spares Scrap</t>
  </si>
  <si>
    <t>auction or scrap  off disposal of drilling spares scrap 2319 kgs at drilling camp: mc palle mabbuchintallapalle road near ucil quarters vemula mandal pulivendula ysr kadapa district andhra pradesh – 516349.</t>
  </si>
  <si>
    <t>https://forwardauction.gem.gov.in/eprocure/view-auction-notice/5869/0/8709BE899CEED020A2E33DA4570195C38CE11BBA</t>
  </si>
  <si>
    <t>DPS/SU/AMD/SR/DPL-65/02/Scrap Drill Rods</t>
  </si>
  <si>
    <t>auction or scrap  off disposal of scrap drill rods 108741 kgs at drilling camp: mc palle mabbuchintallapalle road near ucil quarters vemula mandal pulivendula ysr kadapa district andhra pradesh – 516349.</t>
  </si>
  <si>
    <t>https://forwardauction.gem.gov.in/eprocure/view-auction-notice/5870/0/4612D471CDEA4CCA48BFA6A053FACC731FCA6800</t>
  </si>
  <si>
    <t>DPS/SU/AMD/SR/DPL-65/01/Unserviceable Equipments</t>
  </si>
  <si>
    <t>auction or scrap  off disposal of unserviceable equipments (32 items as per annexure-1) at drilling camp: mc palle mabbuchintallapalle road near ucil quarters vemula mandal pulivendula ysr kadapa district andhra pradesh – 516349.</t>
  </si>
  <si>
    <t>https://forwardauction.gem.gov.in/eprocure/view-auction-notice/5875/0/ED75BA17626DEFE153BD11D78B0DD2163561DFF2</t>
  </si>
  <si>
    <t>DPS/HWPK/ST/2023-2024/GeM/01</t>
  </si>
  <si>
    <t>auction or scrap  off e - auction for disposal of ss scrap items (used discarded sheets cut pieces fabricated items with or without attachments/fittings of other metals if any) quantity – 5 mt</t>
  </si>
  <si>
    <t>https://forwardauction.gem.gov.in/eprocure/view-auction-notice/5876/0/ACACC0EA2690260717DCE67E569DDD61C85321F3</t>
  </si>
  <si>
    <t>DPS/HWPK/ST/2023-2024/GeM/02</t>
  </si>
  <si>
    <t>auction or scrap  off e - auction for disposal of used m.s. drum with/without lid (cap 205/210 ltrs) quantity – 130 nos</t>
  </si>
  <si>
    <t>https://forwardauction.gem.gov.in/eprocure/view-auction-notice/5880/0/2348B20D615FB6EF747202D78EACA8EEF5158731</t>
  </si>
  <si>
    <t>DPS/HWPK/ST/2023-2024/GeM/03</t>
  </si>
  <si>
    <t>auction or scrap  off e - auction for disposal of used pvc drum with/without lid (cap 205/210 ltrs) note: certificate from pollution control board of state government/moef as registered recycler of pvc items is necessary for the bidders participating in the auction process for the above item. copy of the certificate shall be uploaded alongwith the bid otherwise the offer will be summarily rejected.</t>
  </si>
  <si>
    <t>https://forwardauction.gem.gov.in/eprocure/view-auction-notice/5962/0/F0A1CCB0C68DE3232D87DE52A6C890F0785A04FC</t>
  </si>
  <si>
    <t>TIFR/PD/CF23-15/230339</t>
  </si>
  <si>
    <t>auction or scrap  off running convenience/general store at tifr residential complex colabamumbai</t>
  </si>
  <si>
    <t>https://forwardauction.gem.gov.in/eprocure/view-auction-notice/5685/0/BED2D0466BB1645F7B1F805982035430CB06D92F</t>
  </si>
  <si>
    <t>XXX/NCOE/2022-23</t>
  </si>
  <si>
    <t>auction or scrap  off auction of obsolete/unserviceable items at sai rc gandhinagar</t>
  </si>
  <si>
    <t>https://forwardauction.gem.gov.in/eprocure/view-auction-notice/5230/0/BD9EB00F401CF95C372527816C999A71B1EA5A63</t>
  </si>
  <si>
    <t>HQ-09/MGD-1/LKO/2023/1100-02 Dt/.08.06.2023</t>
  </si>
  <si>
    <t>auction or scrap  off disposing of unserviceable items</t>
  </si>
  <si>
    <t>https://forwardauction.gem.gov.in/eprocure/view-auction-notice/5933/0/B6AFDCF6099888D6867E470564BE4CD71079587A</t>
  </si>
  <si>
    <t>28013/1/2023-23</t>
  </si>
  <si>
    <t>auction or scrap  off auction of unserviceable/condemned chairs “as is &amp; where is” basis</t>
  </si>
  <si>
    <t>https://forwardauction.gem.gov.in/eprocure/view-auction-notice/5900/0/3C3AB6DE0C490E8FD7AB051C3C12DA4B39456294</t>
  </si>
  <si>
    <t>737/15-L-2 dated 06-06-2023</t>
  </si>
  <si>
    <t>auction or scrap  off disposal of condemned computers laptops and instruments.</t>
  </si>
  <si>
    <t>https://forwardauction.gem.gov.in/eprocure/view-auction-notice/5975/0/58B3A7C82C58400BE34AABB16F7BA72543B0EFCA</t>
  </si>
  <si>
    <t>regional pay and accounts office</t>
  </si>
  <si>
    <t>D-31011/01/2020-MMU</t>
  </si>
  <si>
    <t>auction or scrap  off (i) lifting/removal of waste paper/raddi/ old newspapers/ old magazines/old newspaper cuttings etc.</t>
  </si>
  <si>
    <t>https://forwardauction.gem.gov.in/eprocure/view-auction-notice/5901/0/13D9313CCD16783930258A5C1EE41F8048767C84</t>
  </si>
  <si>
    <t>MEE-PEM/11/2023-JNP</t>
  </si>
  <si>
    <t>auction or scrap  off setting up a training centre for providing training on operation and maintenance of container handling equipment inside the port at jnp workshop for the period of 5 years</t>
  </si>
  <si>
    <t>https://forwardauction.gem.gov.in/eprocure/view-auction-notice/5819/0/391214783C4412C560B310D193BFF8210B4E3231</t>
  </si>
  <si>
    <t>File No.MS-Coc-02050/1/2020-MS</t>
  </si>
  <si>
    <t>auction or scrap  off disposal of 8 nos old diesel gensets at various lighthouses under cochin directorate</t>
  </si>
  <si>
    <t>https://forwardauction.gem.gov.in/eprocure/view-auction-notice/5833/0/E2DAAAA49662E3D528F25C8E3AC47C90EFD68A40</t>
  </si>
  <si>
    <t>auction or scrap  off auction of waiting chairs almirahs dustbins etc</t>
  </si>
  <si>
    <t>https://forwardauction.gem.gov.in/eprocure/view-auction-notice/5958/0/B8C8CEDC91C19F17FF52691CFAB817E8E95F33E3</t>
  </si>
  <si>
    <t>HUDCO/ADMN/DISPOSAL/2022(CAR)</t>
  </si>
  <si>
    <t>auction or scrap  off bidding for sale of hudco staff car – 3 maruti d’zire on “as is where is basis”</t>
  </si>
  <si>
    <t>https://forwardauction.gem.gov.in/eprocure/view-auction-notice/5761/0/3039DDEAC72C339C5314978B9E351B7E6B91490E</t>
  </si>
  <si>
    <t>national forensic sciences university</t>
  </si>
  <si>
    <t>NFSU/ADM/Disposal Vehicle/4012/2022</t>
  </si>
  <si>
    <t>auction or scrap  off e-auction tender document for sale of used official vehicle (s) belongs to nfsu on “as-is where-is and as is what - is-basis”</t>
  </si>
  <si>
    <t>https://forwardauction.gem.gov.in/eprocure/view-auction-notice/5750/0/67F2E0C8FB7A94560803E1698D39B0EAED984488</t>
  </si>
  <si>
    <t>I/131525/2023</t>
  </si>
  <si>
    <t>auction or scrap  off disposal of iron racks and iron scrap</t>
  </si>
  <si>
    <t>https://forwardauction.gem.gov.in/eprocure/view-auction-notice/5745/0/2CD68592B43D3C152ED798713193BAA09B127D0B</t>
  </si>
  <si>
    <t>NIRT/Cond Unusable items/23-24 dt. 30.05.2023</t>
  </si>
  <si>
    <t>auction or scrap  off e-auction for disposal of unusable scrap items lying at icmr-nirt chetpet chennai - 31</t>
  </si>
  <si>
    <t>https://forwardauction.gem.gov.in/eprocure/view-auction-notice/5832/0/300FC3CE6C4103CC64E15907BBFABD38B6410B3E</t>
  </si>
  <si>
    <t>medical council of india (mci)</t>
  </si>
  <si>
    <t>ICMR-NIIH/Condemned/23-24/stores/01</t>
  </si>
  <si>
    <t>auction or scrap  off auction notice for sale of condemnation and disposal of unserviceable equipments / miscellaneous items.</t>
  </si>
  <si>
    <t>https://forwardauction.gem.gov.in/eprocure/view-auction-notice/5741/0/56E81556682D2A421236EFE59DC732648AD14ABD</t>
  </si>
  <si>
    <t>auction or scrap  off aiims nagpur invites bid through gem portal (forward auction) for lease out/ renting out space on leave and license basis for provision cum stationary store to cater the needs of students &amp; residents of aiims nagpur on built and operate basis</t>
  </si>
  <si>
    <t>https://forwardauction.gem.gov.in/eprocure/view-auction-notice/5839/0/9718E9A1F17A80758C1276D6B70BA37C6997ABDF</t>
  </si>
  <si>
    <t>03/Linen Items/H/Condemnation/2023-24/St.</t>
  </si>
  <si>
    <t>auction or scrap  off 03/linen items/h/condemnation/2023-24/st.</t>
  </si>
  <si>
    <t>https://forwardauction.gem.gov.in/eprocure/view-auction-notice/5911/0/A9366397C537A0C1EABB9F3860887A11755F566C</t>
  </si>
  <si>
    <t>02/NCI-Misc/Fruit&amp;VegetableShop/2023-24/St.</t>
  </si>
  <si>
    <t>auction or scrap  off tender for leasing of shop for selling fruit fruit juice &amp; vegetable shop - 01 no. in residential complex nci and fruit and juice shop – 01 no. in nci institutional campus aiims jhajjar</t>
  </si>
  <si>
    <t>https://forwardauction.gem.gov.in/eprocure/view-auction-notice/5912/0/EA0DAE4931C813F3A0697D66696F982F09D6C260</t>
  </si>
  <si>
    <t>03/NCI-Misc/GroceryStore/2023-24/St</t>
  </si>
  <si>
    <t>auction or scrap  off tender for establish &amp; running of grocery shop – 01 shop in nci residency campus and 01 in institutional campus nci-aiims jhajjar</t>
  </si>
  <si>
    <t>https://forwardauction.gem.gov.in/eprocure/view-auction-notice/5928/0/8EBFD9CC9CFCD35C8E4DA5C9E62A7F4742037A41</t>
  </si>
  <si>
    <t>auction or scrap  off the institute aiims nagpur renting out on leave and license basis to run cafeteria at aiims nagpur campus</t>
  </si>
  <si>
    <t>https://forwardauction.gem.gov.in/eprocure/view-auction-notice/5948/0/75DCE38E11A35ABF5A88F710B260681015D541A8</t>
  </si>
  <si>
    <t>6th/Condemnation/CDER/2023-24</t>
  </si>
  <si>
    <t>auction or scrap  off online bids (e-bids) are invited for disposal of lot of the obsolete/unserviceable materials containing e-waste/ metallic/ non-metallic/ linen items on “as is where is basis“ subject to the following terms and conditions from the registered e-waste recyclers/re-processor under central pollution control board govt. of india or with delhi pollution control board.</t>
  </si>
  <si>
    <t>https://forwardauction.gem.gov.in/eprocure/view-auction-notice/5976/0/64B9276CCE79EBF6D2421AFB5578EEDBCB36A39D</t>
  </si>
  <si>
    <t>05/Fire/H/Condemnation/2023-24/St.</t>
  </si>
  <si>
    <t>auction or scrap  off auction for condemned and worn-out items of fire department.</t>
  </si>
  <si>
    <t>https://forwardauction.gem.gov.in/eprocure/view-auction-notice/5743/0/69D29E09BB00B4AF8B3141AC792D53DEA099A342</t>
  </si>
  <si>
    <t>01/2022-23</t>
  </si>
  <si>
    <t>auction or scrap  off old paper</t>
  </si>
  <si>
    <t>https://forwardauction.gem.gov.in/eprocure/view-auction-notice/5830/0/8CA888AA6F6DC4DB9F3C9934250B5C7DF4343921</t>
  </si>
  <si>
    <t>F.No./Pr.CIT/AU-1/Jammu-147/2022-23/1881</t>
  </si>
  <si>
    <t>auction or scrap  off test auction-open</t>
  </si>
  <si>
    <t>https://forwardauction.gem.gov.in/eprocure/view-auction-notice/5938/0/C1282C8F73519CB373F9BC67072575878C4F9274</t>
  </si>
  <si>
    <t>BCC:IT:PROJ:115: Note:1050 dated26.05.2023</t>
  </si>
  <si>
    <t>auction or scrap  off disposal of flat monitors cpu keyboard printers ip phones and doom monitors</t>
  </si>
  <si>
    <t>https://forwardauction.gem.gov.in/eprocure/view-auction-notice/5971/0/01853CAB5BAE926DE68759EF6DB7913C5FBA87BC</t>
  </si>
  <si>
    <t>auction or scrap  off auction of unserviceable items and e-waste</t>
  </si>
  <si>
    <t>https://forwardauction.gem.gov.in/eprocure/view-auction-notice/5406/0/6D39721CB65723D770E3B723A6E8D9D6438389E6</t>
  </si>
  <si>
    <t>I-12013/12/2022-Administrator/8908</t>
  </si>
  <si>
    <t>auction or scrap  off disposal of an old vintage gen set 30kva</t>
  </si>
  <si>
    <t>https://forwardauction.gem.gov.in/eprocure/view-auction-notice/5687/0/578C7D239835A996FA71801E630D02727A5DE1C0</t>
  </si>
  <si>
    <t>shri lal bahadur shastri national sanskrit university</t>
  </si>
  <si>
    <t>F.7(116)/LBNSU/UWD/2023-24 P-4/N</t>
  </si>
  <si>
    <t>auction or scrap  off two 10 seater mobile toilet / bathroom vans</t>
  </si>
  <si>
    <t>https://forwardauction.gem.gov.in/eprocure/view-auction-notice/5559/0/DFB8FFDA64DB2C51B3B8E8C88E4A335CDC79F074</t>
  </si>
  <si>
    <t>1817/MS/GS(FC)/2023</t>
  </si>
  <si>
    <t>auction or scrap  off auction for appointment of contractor for the collection of metal scrap of ammunition to be fired from kk range for the period from 01 jul 2023 to 30 jun 2024</t>
  </si>
  <si>
    <t>https://forwardauction.gem.gov.in/eprocure/view-auction-notice/5964/0/07D7844ECCA900B24816F6D7DE2D5C54E7F45170</t>
  </si>
  <si>
    <t>600/CMVL/Q</t>
  </si>
  <si>
    <t>auction or scrap  off auction of various unservicable items i.e. laboratory equipments plastic items and metallic scrap items</t>
  </si>
  <si>
    <t>https://forwardauction.gem.gov.in/eprocure/view-auction-notice/5733/0/C7900ACC9FCFF32C92150FA7144720DF81098773</t>
  </si>
  <si>
    <t>indian ordnance factories</t>
  </si>
  <si>
    <t>No. 3/EY/Qtrs. Dt. 23.03.2023</t>
  </si>
  <si>
    <t>auction or scrap  off auction of evicted domestic household articles</t>
  </si>
  <si>
    <t>https://forwardauction.gem.gov.in/eprocure/view-auction-notice/5844/0/A5E3D93328FE98C98D25FD6FA455525C0C036B15</t>
  </si>
  <si>
    <t>CBS/E3/2023/H1</t>
  </si>
  <si>
    <t>auction or scrap  off auction of hoarding as per mentioned in auction document.</t>
  </si>
  <si>
    <t>https://forwardauction.gem.gov.in/eprocure/view-auction-notice/5730/0/FEA093F4F61D57F695E69351BEFC447D4EAFF073</t>
  </si>
  <si>
    <t>auction or scrap  off no.storage-ii/civil works/2022-23 dated 12.04.2023</t>
  </si>
  <si>
    <t>https://forwardauction.gem.gov.in/eprocure/view-auction-notice/5744/0/E1E523BCFA634C1A28DF04E6B0FFF3771467C472</t>
  </si>
  <si>
    <t>RO JK-21.0011.0/1/2023-IT-RO J&amp;K</t>
  </si>
  <si>
    <t>auction or scrap  off notice for disposal /auction of old obsolete e-waste materials i.e. computers</t>
  </si>
  <si>
    <t>https://forwardauction.gem.gov.in/eprocure/view-auction-notice/5837/0/54D88C99F57C5C13931CD2A5620F86C24CD05CEE</t>
  </si>
  <si>
    <t>No. RO AP-42028/9/2022-STG-RO AP</t>
  </si>
  <si>
    <t>auction or scrap  off auction of unserviceable/obsolete articles lying under do portblair</t>
  </si>
  <si>
    <t>https://forwardauction.gem.gov.in/eprocure/view-auction-notice/5845/0/ACC2AD3143533E61F801A03B10ADF2FBA3F4823B</t>
  </si>
  <si>
    <t>No.DO GHY-26.0022.0/3/2023-STORG-DO GUWAHATI</t>
  </si>
  <si>
    <t>auction or scrap  off sale/auction of us gunnies under fci do guwahati</t>
  </si>
  <si>
    <t>https://forwardauction.gem.gov.in/eprocure/view-auction-notice/5906/0/E43D1C4644BBBCB1789F655AFFF396FDA827E4FE</t>
  </si>
  <si>
    <t>DONLP-27.0015.0(12.0)5/2023-Stor-Do NorthLakhimpur</t>
  </si>
  <si>
    <t>auction or scrap  off e-auction notice for disposal of unserviceable gunnies lying at depots under fci divisional office north lakhimpur assam</t>
  </si>
  <si>
    <t>https://forwardauction.gem.gov.in/eprocure/view-auction-notice/5921/0/7775C488717E1A164A82CBDA6BB61A4D2135805D</t>
  </si>
  <si>
    <t>Tender NoticeQC-9(4)/DOU/2021-22 Date : 06.06.2023</t>
  </si>
  <si>
    <t>auction or scrap  off for disposal of damaged foodgrains for feed gr.-iii category wheat at fsd udaipur under fci divisional office udaipur</t>
  </si>
  <si>
    <t>https://forwardauction.gem.gov.in/eprocure/view-auction-notice/5954/0/1BBAA226B2C7D500B75DE81178FB178506D783C7</t>
  </si>
  <si>
    <t>Tender No. 01/U/S Gunny tender/2023-24</t>
  </si>
  <si>
    <t>auction or scrap  off sales of unserviceable gunny lying at depot “as is where is basis”.</t>
  </si>
  <si>
    <t>https://forwardauction.gem.gov.in/eprocure/view-auction-notice/5969/0/A48D3E763D2295076415A580B0C4CD987B189784</t>
  </si>
  <si>
    <t>auction or scrap  off auction for unserviceable article lying at do puducherry.</t>
  </si>
  <si>
    <t>https://forwardauction.gem.gov.in/eprocure/view-auction-notice/5924/0/62B1572DDAF36D9680307BB328A76B713AA6DBE6</t>
  </si>
  <si>
    <t>auction or scrap  off 5 nos desktop computers (pc) along woth monitor cpu keyboard and mouse</t>
  </si>
  <si>
    <t>https://forwardauction.gem.gov.in/eprocure/view-auction-notice/5727/0/1D5A79183DE6F40DD84022836F87C70AF8C7DD86</t>
  </si>
  <si>
    <t>government e market place(gem)</t>
  </si>
  <si>
    <t>Disposal/Items/01/2022-2023-GeM</t>
  </si>
  <si>
    <t>auction or scrap  off government e market place proposes to sell unserviceable goods lying in office on “as is where is basis and on no complaint basis” through forward auction subject to terms and conditions annexed here to and as per schedule of program</t>
  </si>
  <si>
    <t>https://forwardauction.gem.gov.in/eprocure/view-auction-notice/5728/0/F15CADEC9EC8FE2044C2B57444E255C53A451AB0</t>
  </si>
  <si>
    <t>Disposal/Items/02/2022-23-GeM</t>
  </si>
  <si>
    <t>auction or scrap  off government e market place proposes to sell unserviceable goods lying in office on “as is where is basis and on no complaint basis” through e auction subject to terms and conditions annexed here to and as per schedule of program</t>
  </si>
  <si>
    <t>https://forwardauction.gem.gov.in/eprocure/view-auction-notice/5513/0/5F0FBCEB0BD864386DF811532E353FD29998768C</t>
  </si>
  <si>
    <t>ECL/Hq/Store/Auc-Scraps/2023-24/HEMM/</t>
  </si>
  <si>
    <t>auction or scrap  off e-auction notice for sale of scrap (hemm) at eastern coalfields limited (ecl) a subsidiary of coal india india ltd.</t>
  </si>
  <si>
    <t>https://forwardauction.gem.gov.in/eprocure/view-auction-notice/5660/0/22A1A3CA8B179D2869CC87F6A0A703C9EFF9602A</t>
  </si>
  <si>
    <t>ECL/Hq/Store/Auc-Scraps/2023-24/MSCS</t>
  </si>
  <si>
    <t>auction or scrap  off e-auction notice for sale of scrap (ms-cs) at eastern coalfields limited (ecl) a subsidiary of coal india india ltd.</t>
  </si>
  <si>
    <t>https://forwardauction.gem.gov.in/eprocure/view-auction-notice/5661/0/A6EF76D349EFDCE8FE7B143D68A5DB778DDA39E8</t>
  </si>
  <si>
    <t>ECL/Hq/Store/Auc-Scraps/2023-24/Tyre</t>
  </si>
  <si>
    <t>auction or scrap  off e-auction notice for sale of scrap (tyre) at eastern coalfields limited (ecl) a subsidiary of coal india india ltd.</t>
  </si>
  <si>
    <t>https://forwardauction.gem.gov.in/eprocure/view-auction-notice/5664/0/777D7998F465624D931B4B97209B126312FF9561</t>
  </si>
  <si>
    <t>ECL/Hq/Store/Auc-Scraps/2023-24/SDL</t>
  </si>
  <si>
    <t>auction or scrap  off e-auction notice for sale of scrap (sdl) at eastern coalfields limited (ecl) a subsidiary of coal india india ltd.</t>
  </si>
  <si>
    <t>https://forwardauction.gem.gov.in/eprocure/view-auction-notice/5668/0/A0325DD19BFC617BC60F0C597233094B32C67359</t>
  </si>
  <si>
    <t>Ref No. ECL/Hq/Store/Auc-Scraps/2023-24/Battery</t>
  </si>
  <si>
    <t>auction or scrap  off e-auction notice for sale of scrap (battery) at eastern coalfields limited (ecl) a subsidiary of coal india india ltd.</t>
  </si>
  <si>
    <t>https://forwardauction.gem.gov.in/eprocure/view-auction-notice/5926/0/6E4E5191A69BF6AA08FCCFF8CFD189A95A176029</t>
  </si>
  <si>
    <t>auction or scrap  off old platinum item</t>
  </si>
  <si>
    <t>https://forwardauction.gem.gov.in/eprocure/view-auction-notice/5871/0/3EA0D6FBA7C4E9CDC7E39B6296C25FAF5DBA9FBC</t>
  </si>
  <si>
    <t>auction or scrap  off disposal of obsolete generators scientific equipments electrical equipments electrical motors air conditioners furniture e-waste items such as desktop cpus printers ups tft/crt monitors scanners printers etc</t>
  </si>
  <si>
    <t>https://forwardauction.gem.gov.in/eprocure/view-auction-notice/5937/0/5F55B672370A429082C9C13BA30A6F4250FD3859</t>
  </si>
  <si>
    <t>F.No.40/IIOPR-Auction/2022-2023</t>
  </si>
  <si>
    <t>auction or scrap  off disposal of condemned vehicle through online auction</t>
  </si>
  <si>
    <t>https://forwardauction.gem.gov.in/eprocure/view-auction-notice/5799/0/5D8EAE501C7E4C53EEC54D8906540E0861ACAC40</t>
  </si>
  <si>
    <t>MC-K/19 of 2023</t>
  </si>
  <si>
    <t>auction or scrap  off auction of parking spaces at baroo kargil ladakh</t>
  </si>
  <si>
    <t>https://forwardauction.gem.gov.in/eprocure/view-auction-notice/5804/0/F7DB5351F4F204F90350907FCE47D6FCC425CE4B</t>
  </si>
  <si>
    <t>P2-3208/2023-2024/002 dated 24/5/2023</t>
  </si>
  <si>
    <t>auction or scrap  off sale of gunny/plastic packing material and aluminium plates</t>
  </si>
  <si>
    <t>https://forwardauction.gem.gov.in/eprocure/view-auction-notice/5955/0/B13D315D8C927E16BB179072AD4B6FA624565FAB</t>
  </si>
  <si>
    <t>e-Tender/e-Auction No. MDJ/TECH/03 Dtd. 08.06.2023</t>
  </si>
  <si>
    <t>auction or scrap  off disposal of condemn vehicles/machinery lying in various divisions of mechanical engineering department jammu on as is where is basis</t>
  </si>
  <si>
    <t>https://forwardauction.gem.gov.in/eprocure/view-auction-notice/5772/0/C31BFD592949CAB567364D214009AF4BC1D9CD7D</t>
  </si>
  <si>
    <t>SHOP NUMBER 16</t>
  </si>
  <si>
    <t>auction or scrap  off shop number 16</t>
  </si>
  <si>
    <t>https://forwardauction.gem.gov.in/eprocure/view-auction-notice/5777/0/46DF5DC9C5FFC3C44A6388595977B1425DF6A1E2</t>
  </si>
  <si>
    <t>SHOP NUMBER 17</t>
  </si>
  <si>
    <t>auction or scrap  off shop number 17</t>
  </si>
  <si>
    <t>https://forwardauction.gem.gov.in/eprocure/view-auction-notice/5778/0/572E132B53E62ED99F8F15C6ABC2EC1EBA78AC01</t>
  </si>
  <si>
    <t>SHOP NUMBER 18</t>
  </si>
  <si>
    <t>auction or scrap  off shop number 18</t>
  </si>
  <si>
    <t>https://forwardauction.gem.gov.in/eprocure/view-auction-notice/5780/0/CE79410A7729D41396ED8FD94B8CF0CDF5D9F02A</t>
  </si>
  <si>
    <t>SHOP NUMBER 19</t>
  </si>
  <si>
    <t>auction or scrap  off shop number 19</t>
  </si>
  <si>
    <t>https://forwardauction.gem.gov.in/eprocure/view-auction-notice/5781/0/49429077B6D7756A4E18340021621C43E4B69917</t>
  </si>
  <si>
    <t>SHOP NUMBER 20</t>
  </si>
  <si>
    <t>auction or scrap  off shop number 20</t>
  </si>
  <si>
    <t>https://forwardauction.gem.gov.in/eprocure/view-auction-notice/5782/0/AC731D5A261C3F02EA84AF10E63A0FC2C6302C4A</t>
  </si>
  <si>
    <t>SHOP NUMBER 21</t>
  </si>
  <si>
    <t>auction or scrap  off shop number 21</t>
  </si>
  <si>
    <t>https://forwardauction.gem.gov.in/eprocure/view-auction-notice/5783/0/0BFD958338191061EEA8F2D0AB2C822800B77832</t>
  </si>
  <si>
    <t>SHOP NUMBER 22</t>
  </si>
  <si>
    <t>auction or scrap  off shop number 22</t>
  </si>
  <si>
    <t>https://forwardauction.gem.gov.in/eprocure/view-auction-notice/5784/0/4F2EB2780D3B45B77BD8C23587EE8EFD97093DE9</t>
  </si>
  <si>
    <t>SHOP NUMBER 23</t>
  </si>
  <si>
    <t>auction or scrap  off shop number 23</t>
  </si>
  <si>
    <t>https://forwardauction.gem.gov.in/eprocure/view-auction-notice/5785/0/5B3EC794A2A4B12FFDA170069A7F7A77EFA9EEEA</t>
  </si>
  <si>
    <t>SHOP NUMBER 24</t>
  </si>
  <si>
    <t>auction or scrap  off shop number 24</t>
  </si>
  <si>
    <t>https://forwardauction.gem.gov.in/eprocure/view-auction-notice/5786/0/0E1ED27A1EE6E834718A7D87F41B98111892ABF3</t>
  </si>
  <si>
    <t>SHOP NUMBER 25</t>
  </si>
  <si>
    <t>auction or scrap  off shop number 25</t>
  </si>
  <si>
    <t>https://forwardauction.gem.gov.in/eprocure/view-auction-notice/5787/0/D91CF39E006D0C095F53E7E1AA95589791A52521</t>
  </si>
  <si>
    <t>SHOP NUMBER 26</t>
  </si>
  <si>
    <t>auction or scrap  off shop number 26</t>
  </si>
  <si>
    <t>https://forwardauction.gem.gov.in/eprocure/view-auction-notice/5788/0/3725805F304C9B2C317F3CFAF0E5049BCCF59866</t>
  </si>
  <si>
    <t>SHOP NUMBER 27</t>
  </si>
  <si>
    <t>auction or scrap  off shop number 27</t>
  </si>
  <si>
    <t>https://forwardauction.gem.gov.in/eprocure/view-auction-notice/5789/0/FE2C25ACC2FF745FFB3BE0ABBA4995AB50CE793B</t>
  </si>
  <si>
    <t>SHOP NUMBER 28</t>
  </si>
  <si>
    <t>auction or scrap  off shop number 28</t>
  </si>
  <si>
    <t>https://forwardauction.gem.gov.in/eprocure/view-auction-notice/5790/0/10552BCFD71EC94BA88FA1AD3DBE0F039A90286B</t>
  </si>
  <si>
    <t>SHOP NUMBER 29</t>
  </si>
  <si>
    <t>auction or scrap  off shop number 29</t>
  </si>
  <si>
    <t>https://forwardauction.gem.gov.in/eprocure/view-auction-notice/5791/0/23D30054171F608208C65E36911306FDE54B1C31</t>
  </si>
  <si>
    <t>SHOP NUMBER 30</t>
  </si>
  <si>
    <t>auction or scrap  off shop number 30</t>
  </si>
  <si>
    <t>https://forwardauction.gem.gov.in/eprocure/view-auction-notice/5792/0/77EE80A045C10C5C427B286FD85B879AEBC0EF4F</t>
  </si>
  <si>
    <t>SHOP NUMBER 31</t>
  </si>
  <si>
    <t>auction or scrap  off shop number 31</t>
  </si>
  <si>
    <t>https://forwardauction.gem.gov.in/eprocure/view-auction-notice/5793/0/14EC054AFF77A3FD37473FBDF8894F65E20D4CB5</t>
  </si>
  <si>
    <t>SHOP NUMBER 32</t>
  </si>
  <si>
    <t>auction or scrap  off shop number 32</t>
  </si>
  <si>
    <t>https://forwardauction.gem.gov.in/eprocure/view-auction-notice/5794/0/1811CB26D2570D557C7FB5BECFAA2C21F532C249</t>
  </si>
  <si>
    <t>SHOP NUMBER 33</t>
  </si>
  <si>
    <t>auction or scrap  off shop number 33</t>
  </si>
  <si>
    <t>https://forwardauction.gem.gov.in/eprocure/view-auction-notice/5795/0/F13FB35B59815864D37EBBE34F35C58C3C6E9FB3</t>
  </si>
  <si>
    <t>SHOP NUMBER 34</t>
  </si>
  <si>
    <t>auction or scrap  off shop number 34</t>
  </si>
  <si>
    <t>https://forwardauction.gem.gov.in/eprocure/view-auction-notice/5796/0/B5FE4B7F484CAD5D7E3117379C7D1E949FAFB819</t>
  </si>
  <si>
    <t>SHOP NUMBER 35</t>
  </si>
  <si>
    <t>auction or scrap  off shop number 35</t>
  </si>
  <si>
    <t>https://forwardauction.gem.gov.in/eprocure/view-auction-notice/5797/0/F49F3C4817F19740B93FDC5C2D78AF5A8B46BDC9</t>
  </si>
  <si>
    <t>SHOP NUMBER 36</t>
  </si>
  <si>
    <t>auction or scrap  off shop number 36</t>
  </si>
  <si>
    <t>https://forwardauction.gem.gov.in/eprocure/view-auction-notice/5723/0/3002735FC0FAF28E67DC97A98B5A18F9098D298A</t>
  </si>
  <si>
    <t>BPIBS/SHAKARPUR/STORE/531</t>
  </si>
  <si>
    <t>auction or scrap  off list of non electronics items</t>
  </si>
  <si>
    <t>https://forwardauction.gem.gov.in/eprocure/view-auction-notice/5763/0/E48ADC855CC1741EE27AB1D6D4C566833C7B9C5B</t>
  </si>
  <si>
    <t>directorate of prosecution government of nct of delhi</t>
  </si>
  <si>
    <t>F.2(787)/DOP/Admn/2020</t>
  </si>
  <si>
    <t>auction or scrap  off disposal of unserviceable &amp; obsolete air conditioners &amp; photocopier machines.</t>
  </si>
  <si>
    <t>https://forwardauction.gem.gov.in/eprocure/view-auction-notice/5682/0/B0256F15766194801C169575CEED3E45B9A9038D</t>
  </si>
  <si>
    <t>maulana azad medical college</t>
  </si>
  <si>
    <t>F.29(5)/G.S./MAMC/Condemnation/2016-17</t>
  </si>
  <si>
    <t>auction or scrap  off disposal of unserviceable/ condemned article equipment/ machinery items (e-waste) detailed at annexure-b</t>
  </si>
  <si>
    <t>https://forwardauction.gem.gov.in/eprocure/view-auction-notice/5935/0/CAEBED48E97F74AEEDD55E0181D20DA5A40F37D5</t>
  </si>
  <si>
    <t>auction or scrap  off disposable of unserviceable/ condemned article/ furniture/ equipment items (general scrap) detailed at annexure-c</t>
  </si>
  <si>
    <t>https://forwardauction.gem.gov.in/eprocure/view-auction-notice/5967/0/C1530DA548FA0EE3BD63641CE612C95EC01014C0</t>
  </si>
  <si>
    <t>AUDKP/28-2(200)/21-22/Disposal/Store/223</t>
  </si>
  <si>
    <t>auction or scrap  off auction of metallic nonmetallic items such as furniture items scrap etc.</t>
  </si>
  <si>
    <t>https://forwardauction.gem.gov.in/eprocure/view-auction-notice/5966/0/F349C9022B5AF527B58FDFE555C2F2C1DFC9A789</t>
  </si>
  <si>
    <t>91(08)/VOL-V/Lot-A</t>
  </si>
  <si>
    <t>auction or scrap  off auction of obsolete and un serviceable and condemned items of hospital</t>
  </si>
  <si>
    <t>https://forwardauction.gem.gov.in/eprocure/view-auction-notice/5879/0/4C840C08D471D80801B5FDDE474A88B4F6786CAF</t>
  </si>
  <si>
    <t xml:space="preserve">delhi tourism and transportation development corporation (dttdc) </t>
  </si>
  <si>
    <t>IMFL/362/O6/2020/DTTDC</t>
  </si>
  <si>
    <t>auction or scrap  off e-auction are invited in prescribed proforma for lifting of empty cartons from liquor vends (imfl &amp; country liquor) of delhi tourism &amp; transportation development corporation ltd. at different locations in delhi</t>
  </si>
  <si>
    <t>https://forwardauction.gem.gov.in/eprocure/view-auction-notice/5965/0/D32271D0156A62A8A9DD5F412CDDA118C9A9F7E5</t>
  </si>
  <si>
    <t>post and telecommunication audit office patna</t>
  </si>
  <si>
    <t>No. Admin./Store/S&amp;W/2023-24/318 Date: 08.06.2023</t>
  </si>
  <si>
    <t>auction or scrap  off e-auction for disposal of e-waste office equipment/electronic items</t>
  </si>
  <si>
    <t>https://forwardauction.gem.gov.in/eprocure/view-auction-notice/3646/0/1F6FD26801A4A8916328D395EB646C8C8749F9A3</t>
  </si>
  <si>
    <t>centre for development of advanced computing (c-dac)</t>
  </si>
  <si>
    <t>C-DACH/Stores/Disposable/1222/010</t>
  </si>
  <si>
    <t>auction or scrap of disposal of obsolete wooden partitions &amp; other office furniture</t>
  </si>
  <si>
    <t>https://forwardauction.gem.gov.in/eprocure/view-auction-notice/3647/0/ED44B376951A792030DC6F198A3086363BDDB866</t>
  </si>
  <si>
    <t>CDACH/Stores/Disposable/1222/011</t>
  </si>
  <si>
    <t>auction or scrap of disposal of obsolete chairs &amp; other office items</t>
  </si>
  <si>
    <t>https://forwardauction.gem.gov.in/eprocure/view-auction-notice/3515/0/E737343BDA57F559119C0A7F1A77E9BA75341E79</t>
  </si>
  <si>
    <t>auction or scrap of  auction of condemned alto 800 lot no20</t>
  </si>
  <si>
    <t>https://forwardauction.gem.gov.in/eprocure/view-auction-notice/3516/0/D71F45F28D5FC75617AA1D237C046F76A43C8D8B</t>
  </si>
  <si>
    <t>auction or scrap of  auction of condemned maruti esteem car lot no. 21</t>
  </si>
  <si>
    <t>https://forwardauction.gem.gov.in/eprocure/view-auction-notice/3517/0/BFB69AB9BF0C86169FC5E65EBDF9FE35261A5324</t>
  </si>
  <si>
    <t>auction or scrap of  auction of condemned tata 407 soft top and hard top vehicles lot no. 22</t>
  </si>
  <si>
    <t>https://forwardauction.gem.gov.in/eprocure/view-auction-notice/3518/0/0A13D21328292E927F2B10822FCD93F2B5311F9B</t>
  </si>
  <si>
    <t>auction or scrap of  auction of condemned tata 407 st/ruby vehicles lot no. 23</t>
  </si>
  <si>
    <t>https://forwardauction.gem.gov.in/eprocure/view-auction-notice/3519/0/0384D12563584076C115F85B31C9C674E46FCC9F</t>
  </si>
  <si>
    <t>auction or scrap of  auction of condemned tata 407 ht/st/ruby/ambulance vehicles lot no. 24</t>
  </si>
  <si>
    <t>https://forwardauction.gem.gov.in/eprocure/view-auction-notice/3607/0/F8770C2C63A374F28416309FF6BD5E61D19A43CD</t>
  </si>
  <si>
    <t>BARC/RMP/ST/DIS-15/2022-23/GEM-05</t>
  </si>
  <si>
    <t>auction or scrap of  old used tyres of assorted sizes with/without tubes and flaps total quantity: 1 lot of 200nos.</t>
  </si>
  <si>
    <t>https://forwardauction.gem.gov.in/eprocure/view-auction-notice/3609/0/5A1BC8434B14041BE24FA1B3C2380FBF4A1857AF</t>
  </si>
  <si>
    <t>BARC/RMP/ST/DIS-16/2022-23/GEM-06</t>
  </si>
  <si>
    <t xml:space="preserve">auction or scrap of  disposal of turning </t>
  </si>
  <si>
    <t>https://forwardauction.gem.gov.in/eprocure/view-auction-notice/3618/0/A51F812BBBC57CD30BB47D5C94EDCAB7DC12EEFC</t>
  </si>
  <si>
    <t>BARC/RMP/ST/DIS-17/2022-23/GEM-07</t>
  </si>
  <si>
    <t>auction or scrap of  disposal of scrap wood (packing wood) total quantity: 10mt</t>
  </si>
  <si>
    <t>https://forwardauction.gem.gov.in/eprocure/view-auction-notice/2740/0/E0C7B22F9B243D7BE14D0473D048434C0BEC14DC</t>
  </si>
  <si>
    <t>32-D-31/11/1/85-AG</t>
  </si>
  <si>
    <t>auction or scrap of  notice inviting auction for disposal of e</t>
  </si>
  <si>
    <t>https://forwardauction.gem.gov.in/eprocure/view-auction-notice/3605/0/D5FF40C2EF277F2904090037DBB8214C135AAF36</t>
  </si>
  <si>
    <t>ES-99/23/2021-BLDG-HO-CPCB-HO</t>
  </si>
  <si>
    <t>auction or scrap of  disposal of 02 nos. scrape vehicles</t>
  </si>
  <si>
    <t>https://forwardauction.gem.gov.in/eprocure/view-auction-notice/3616/0/B90D13BA668828FE506EF782EC6F8AACD186656E</t>
  </si>
  <si>
    <t>S&amp;C/32(2)/Deadstock Auction/DOU/2022/II</t>
  </si>
  <si>
    <t>auction or scrap of  dead stock auction of all depots under fci do udaipur</t>
  </si>
  <si>
    <t>https://forwardauction.gem.gov.in/eprocure/view-auction-notice/3553/0/36ECC73981A2FC90FD8752F51D2E2BB2E5C9DDE9</t>
  </si>
  <si>
    <t>J-II/Dispose/Scrap material &amp; Old record</t>
  </si>
  <si>
    <t>auction or scrap of  disposal of scrap material and old records</t>
  </si>
  <si>
    <t>https://forwardauction.gem.gov.in/eprocure/view-auction-notice/3465/0/599C9A18CB561284D64E1BCA64573324002D34A4</t>
  </si>
  <si>
    <t>auction or scrap of  auction of condemned vehicles lot no.06</t>
  </si>
  <si>
    <t>https://forwardauction.gem.gov.in/eprocure/view-auction-notice/3466/0/E3C5336411A1C077A2F3C43C5D24A400DDE5A570</t>
  </si>
  <si>
    <t>auction or scrap of  auction of condemned vehicles lot no. 07</t>
  </si>
  <si>
    <t>https://forwardauction.gem.gov.in/eprocure/view-auction-notice/3471/0/E99293E57F46DAABED16E64682A2CACE4B35DAD2</t>
  </si>
  <si>
    <t>auction or scrap of  1. ahmednagar cantonment board intends to sell non</t>
  </si>
  <si>
    <t>https://forwardauction.gem.gov.in/eprocure/view-auction-notice/3473/0/98E302B3AD7FA30CAB2CC4F5D6D51C3484A40361</t>
  </si>
  <si>
    <t xml:space="preserve">ministry of labour and employment </t>
  </si>
  <si>
    <t>auction or scrap of  weeding out of mixed waste papers</t>
  </si>
  <si>
    <t>https://forwardauction.gem.gov.in/eprocure/view-auction-notice/3486/0/32E47620F6AB690C33720908C7917A8350A40CEC</t>
  </si>
  <si>
    <t>auction or scrap of  auction of old machinary</t>
  </si>
  <si>
    <t>https://forwardauction.gem.gov.in/eprocure/view-auction-notice/3487/0/23643DC7E5BBC35DE35A3AF65E0F8572E1BDEA31</t>
  </si>
  <si>
    <t>auction or scrap of  06/generalfurniture&amp;surgical items/h/condemnation/2022</t>
  </si>
  <si>
    <t>https://forwardauction.gem.gov.in/eprocure/view-auction-notice/3492/0/D399222C2EDB83B7559ADE174D213BBA052166A2</t>
  </si>
  <si>
    <t>auction or scrap of  auction of condemned vehicles lot no.08</t>
  </si>
  <si>
    <t>https://forwardauction.gem.gov.in/eprocure/view-auction-notice/3495/0/76558B4FF314B5BA4FAA80B8E9B611C18CEE2602</t>
  </si>
  <si>
    <t>auction or scrap of  auction of condemned vehicles lot no. 09</t>
  </si>
  <si>
    <t>https://forwardauction.gem.gov.in/eprocure/view-auction-notice/3496/0/FCB52F721202B1593CBCED1C20ECFD582C9E3758</t>
  </si>
  <si>
    <t>auction or scrap of  disposal of unserviceble stores items</t>
  </si>
  <si>
    <t>https://forwardauction.gem.gov.in/eprocure/view-auction-notice/3497/0/7A920A18BE34D817ABBDA8CA888D9AE93BC6FCB3</t>
  </si>
  <si>
    <t>auction or scrap of  auction of condemned vehicles lot no. 10</t>
  </si>
  <si>
    <t>https://forwardauction.gem.gov.in/eprocure/view-auction-notice/3500/0/194AEA171AAF5ED939DE1355F2106E8CB8B8AB92</t>
  </si>
  <si>
    <t>auction or scrap of  disposal of water cooler bicycle  ac almirah steel big photocopier steel rack angle past encloser type air cooler table steel non folding office chair office steel s</t>
  </si>
  <si>
    <t>https://forwardauction.gem.gov.in/eprocure/view-auction-notice/3502/0/9376CD2B11F86E0752F03CDF69B65B108E34E0F6</t>
  </si>
  <si>
    <t>auction or scrap of  auction of condemned vehicles lot no. 11</t>
  </si>
  <si>
    <t>https://forwardauction.gem.gov.in/eprocure/view-auction-notice/3505/0/CE2C39D2511E9B801AD330B57A0E6198D3D26146</t>
  </si>
  <si>
    <t>director general of police (dgp) office</t>
  </si>
  <si>
    <t>auction or scrap of  પો.સ.ઇ. ભરરતી બોર્ડની કચેરીઓ ખાતે ભંગાર પતરાની પેટીઓની હરાજી કરવા બાબત.</t>
  </si>
  <si>
    <t>https://forwardauction.gem.gov.in/eprocure/view-auction-notice/3507/0/AF824B43CBACF8F0F2FD0180AB962D5EB936589C</t>
  </si>
  <si>
    <t>auction or scrap of  auction of condemned vehicles lot no 12</t>
  </si>
  <si>
    <t>https://forwardauction.gem.gov.in/eprocure/view-auction-notice/3508/0/4B9C1D4BC4349A38A663C204AE7428AB269EB308</t>
  </si>
  <si>
    <t>auction or scrap of  auction of condemned vehicles lot no. 13</t>
  </si>
  <si>
    <t>https://forwardauction.gem.gov.in/eprocure/view-auction-notice/3509/0/D20352AAFA3D21CB3105F1D02D6CC8A6457F4B6A</t>
  </si>
  <si>
    <t>auction or scrap of  auction of condemned vehicles lot no. 14</t>
  </si>
  <si>
    <t>https://forwardauction.gem.gov.in/eprocure/view-auction-notice/3510/0/FAF4213E5DE787FFD69D48061BCB4025268617D2</t>
  </si>
  <si>
    <t>auction or scrap of  auction of motor cycles lot no. 15</t>
  </si>
  <si>
    <t>https://forwardauction.gem.gov.in/eprocure/view-auction-notice/3511/0/C86A382E86BBB5C82A77EDE9A57373174D036448</t>
  </si>
  <si>
    <t>auction or scrap of  auction of condemned motor cycles lot no.16</t>
  </si>
  <si>
    <t>https://forwardauction.gem.gov.in/eprocure/view-auction-notice/3512/0/060222717E8BD4F8CD1AA911B3BA70D14D6BCF15</t>
  </si>
  <si>
    <t>auction or scrap of  auction of condemned motor cycles lot no. 17</t>
  </si>
  <si>
    <t>https://forwardauction.gem.gov.in/eprocure/view-auction-notice/3513/0/71169BD57399983786EFBE681A3EA3D39C1C68C4</t>
  </si>
  <si>
    <t>auction or scrap of  auction of condemned maruti cars lot no 18</t>
  </si>
  <si>
    <t>https://forwardauction.gem.gov.in/eprocure/view-auction-notice/3514/0/DFFFC53AEA79ECD199DDA55FBAD32B1A8AC37269</t>
  </si>
  <si>
    <t>auction or scrap of  auction of condemned maruti van (omni) lot no. 19</t>
  </si>
  <si>
    <t>https://forwardauction.gem.gov.in/eprocure/view-auction-notice/3624/0/FE281E88417B265D664C135D0BDDEA4A967C7894</t>
  </si>
  <si>
    <t>auction or scrap of sale of machine “as is where is basis”</t>
  </si>
  <si>
    <t>https://forwardauction.gem.gov.in/eprocure/view-auction-notice/3469/0/D14EBA1BD39C65D469F5E48D760646047B606ECB</t>
  </si>
  <si>
    <t>national institute of fashion technology (nift) head office new delhi</t>
  </si>
  <si>
    <t>8062(43)/Gen/Disposables items/2021</t>
  </si>
  <si>
    <t>auction or scrap of  disposal of scrape / unserviceable / obsolete / scrap material from nift – gandhinagar (gujarat)</t>
  </si>
  <si>
    <t>https://forwardauction.gem.gov.in/eprocure/view-auction-notice/3557/0/34225E91B209781F9FAD01D36DC1B724F4A08254</t>
  </si>
  <si>
    <t>E-2/Tender/GB/PRL/2022-23</t>
  </si>
  <si>
    <t>auction or scrap of  auction of unservisable gunny at fsd chharrah and fsd balarampur</t>
  </si>
  <si>
    <t>https://forwardauction.gem.gov.in/eprocure/view-auction-notice/3572/0/BEC7EF9F50859F905F10730C68B513230E359656</t>
  </si>
  <si>
    <t>3299/15-L-2(MT)</t>
  </si>
  <si>
    <t>auction or scrap of  auction of trailers</t>
  </si>
  <si>
    <t>https://forwardauction.gem.gov.in/eprocure/view-auction-notice/3588/0/5961CD3FBF0870E99926C64A0FC93E117154D123</t>
  </si>
  <si>
    <t>indian institute of astrophysics (iia)</t>
  </si>
  <si>
    <t>IIA/STORES/DISPOSAL/IIA/02/22-23 DT 15/12/22</t>
  </si>
  <si>
    <t>auction or scrap of  notice inviting e-tender for disposal of scrap materials like e-waste metal furniture plastic old news papers and books at indian institute of astrophysics bengaluru campus.</t>
  </si>
  <si>
    <t>https://forwardauction.gem.gov.in/eprocure/view-auction-notice/3592/0/93EC70DC311C6362A13163C11A306BEB2A6177A2</t>
  </si>
  <si>
    <t>auction or scrap of  auction notice for sale of scrap articles</t>
  </si>
  <si>
    <t>https://forwardauction.gem.gov.in/eprocure/view-auction-notice/3596/0/6FB4674CF07A5177CAF2BC376C74AEF319B41C80</t>
  </si>
  <si>
    <t>GEM/FAUCTION/15.12.2022</t>
  </si>
  <si>
    <t>auction or scrap of  inviting tender for removal of obsolete/unusable/condemned items of office equipment such as old furniture desktops heaters etc.</t>
  </si>
  <si>
    <t>https://forwardauction.gem.gov.in/eprocure/view-auction-notice/3598/0/451D31625682F8F627D1DB98386465D8B3E6397D</t>
  </si>
  <si>
    <t>CIPET:CSTS-RNC/ADMN/SCRAP/2022-23/0315.12.2022</t>
  </si>
  <si>
    <t>auction or scrap of  auction for disposal of metallic non - metallic and others scrap items through gem portal</t>
  </si>
  <si>
    <t>https://forwardauction.gem.gov.in/eprocure/view-auction-notice/3602/0/AE06E4B47597E8A7FEC21980D7128156F71B43E5</t>
  </si>
  <si>
    <t>No. S&amp;C/Dead Stock/Gunny/Auction/08-09</t>
  </si>
  <si>
    <t>auction or scrap of  sale of 38541 nos. unserviceable gunnies (sbt) lying at fsd ardc kokrajhar fsd gossaigaon ppc hasdaha ppc takimari ppc belguri (agomoni) and ppc alomganj</t>
  </si>
  <si>
    <t>https://forwardauction.gem.gov.in/eprocure/view-auction-notice/3544/0/093A0612A55929EB2178BA249AF03513987E1050</t>
  </si>
  <si>
    <t xml:space="preserve">auction of scrap of  disposal of air conditioners lying </t>
  </si>
  <si>
    <t>https://forwardauction.gem.gov.in/eprocure/view-auction-notice/3548/0/92321BE4B16C5B19C7BE8154025C42701615AB5F</t>
  </si>
  <si>
    <t>auction of scrap of  tender for sale of scrap materials in lokmangal premises pune.</t>
  </si>
  <si>
    <t>https://forwardauction.gem.gov.in/eprocure/view-auction-notice/3535/0/A05C42CA4496C67FDA5DF99FD2D51C3D55864021</t>
  </si>
  <si>
    <t>auction of scrap of  tender for sale of scrap materials in staff training college prabhat road pune.</t>
  </si>
  <si>
    <t>https://forwardauction.gem.gov.in/eprocure/view-auction-notice/3545/0/B5C691A8ACF9B006B9DCD590C5EC9590E1611A32</t>
  </si>
  <si>
    <t>auction of scrap of  auction of condemned items</t>
  </si>
  <si>
    <t>https://forwardauction.gem.gov.in/eprocure/view-auction-notice/3537/0/78DC8DC5B8F8AC4742F96897396ED0AD9116D288</t>
  </si>
  <si>
    <t>mishra dhatu nigam limited (midhani)</t>
  </si>
  <si>
    <t>auction of scrap of  auction of grinding dust mill scale used metallic empty drums</t>
  </si>
  <si>
    <t>https://forwardauction.gem.gov.in/eprocure/view-auction-notice/3520/0/C64D841752C0E31973E7CF14EDBF2E69899EBB49</t>
  </si>
  <si>
    <t>auction of scrap of  auction of condemned tata 407 ht/st vehicles lot no.25</t>
  </si>
  <si>
    <t>https://forwardauction.gem.gov.in/eprocure/view-auction-notice/3521/0/3A22849A616D3671E5D6BE02DF1F8A65E9442852</t>
  </si>
  <si>
    <t>auction of scrap of  auction of condemned tata 407 prisoner van lot no.26</t>
  </si>
  <si>
    <t>https://forwardauction.gem.gov.in/eprocure/view-auction-notice/3522/0/CFCDAA5B80AC27CC9B651142854446D05E9A7E70</t>
  </si>
  <si>
    <t>auction of scrap of  auction of condemned mahindra rakshak vehicles lot no. 27.</t>
  </si>
  <si>
    <t>https://forwardauction.gem.gov.in/eprocure/view-auction-notice/3523/0/9D5531EAF4BCBCC7299D097C67DD20112F90F4F4</t>
  </si>
  <si>
    <t>auction of scrap of  auction of condemned mahindra rakshak vehicles lot no. 28</t>
  </si>
  <si>
    <t>https://forwardauction.gem.gov.in/eprocure/view-auction-notice/3524/0/CCD628F3D7D48F291EAE7D3D06BCDAAB675581DB</t>
  </si>
  <si>
    <t>auction of scrap of  auction of condemned mahindra rakshak vehicles lot no.29</t>
  </si>
  <si>
    <t>https://forwardauction.gem.gov.in/eprocure/view-auction-notice/3525/0/95D1AA93BC18B16FFDC277CD83E39C06110A925A</t>
  </si>
  <si>
    <t>auction of scrap of  auction of condemned mahindra rakshak vehicles lot no. 30</t>
  </si>
  <si>
    <t>https://forwardauction.gem.gov.in/eprocure/view-auction-notice/3526/0/14BC2C51C4138AAD69A3D7D948E32FD8354CAE44</t>
  </si>
  <si>
    <t>auction of scrap of  auction of condemned/burnet vehicle gypsy lot no.31</t>
  </si>
  <si>
    <t>https://forwardauction.gem.gov.in/eprocure/view-auction-notice/3527/0/4D45AE49F8B80B4E98CA79FC53CBC86480333C1E</t>
  </si>
  <si>
    <t>auction of scrap of  auction of condemned vehicles gypsies soft top/hard top lot no.32</t>
  </si>
  <si>
    <t>https://forwardauction.gem.gov.in/eprocure/view-auction-notice/3528/0/496D35BF61119E5799B8F91B69041ECA27F4B46F</t>
  </si>
  <si>
    <t>auction of scrap of  auction of condemned gypsies ht/st vehicles lot no.33</t>
  </si>
  <si>
    <t>https://forwardauction.gem.gov.in/eprocure/view-auction-notice/3529/0/6C69CCA841AEEEC45C2B26CEA06592E304D28087</t>
  </si>
  <si>
    <t>auction of scrap of  auction of condemned vehicles soft top gypsies lot no.34</t>
  </si>
  <si>
    <t>https://forwardauction.gem.gov.in/eprocure/view-auction-notice/3530/0/3C9186718045823134EA4C435D5787107161134C</t>
  </si>
  <si>
    <t>auction of scrap of  auction of condemned vehicles soft top gypsies lot no.35</t>
  </si>
  <si>
    <t>https://forwardauction.gem.gov.in/eprocure/view-auction-notice/3531/0/790680CADD06A31082BFA41F4A20C38C63AFF356</t>
  </si>
  <si>
    <t>auction of scrap of  auction of condemned vehicle soft top gypsy lot no 36</t>
  </si>
  <si>
    <t>https://forwardauction.gem.gov.in/eprocure/view-auction-notice/3532/0/994CD0F51FC9D57A87E7D02FF01C8F3DF4963B78</t>
  </si>
  <si>
    <t>auction of scrap of  auction of condemned vehicle tata sumo lot no. 37</t>
  </si>
  <si>
    <t>https://forwardauction.gem.gov.in/eprocure/view-auction-notice/3533/0/B5823F0594CCA26F2661441C5DACBFEB1BE02EC3</t>
  </si>
  <si>
    <t>auction of scrap of  auction of condemned vehicle tata 207 vajra lot no. 38</t>
  </si>
  <si>
    <t>https://forwardauction.gem.gov.in/eprocure/view-auction-notice/3534/0/1B017349EE7816057F4D91DC1A22CC172AE43A45</t>
  </si>
  <si>
    <t>auction of scrap of  auction of condemned vehicle mahindra bolero vajra lot no.39</t>
  </si>
  <si>
    <t>https://forwardauction.gem.gov.in/eprocure/view-auction-notice/3657/0/D617E106C9DF833AA14C62FE02FA99DC825C3AD3</t>
  </si>
  <si>
    <t>SAI/MDCNS/7250/2022-23</t>
  </si>
  <si>
    <t>auction or scrap of disposal of scrap/ surplus (scrap iron plastic fiber and tree wood)</t>
  </si>
  <si>
    <t>https://forwardauction.gem.gov.in/eprocure/view-auction-notice/3686/0/06934E460B894FBE842BC32A9D4AFE953FAA8D20</t>
  </si>
  <si>
    <t>1784/15-L-2 dated 22-12-2022.</t>
  </si>
  <si>
    <t>https://forwardauction.gem.gov.in/eprocure/view-auction-notice/3683/0/A4C10CCCCAF864CB28EC1945E6E8B8E6DE69B431</t>
  </si>
  <si>
    <t>A-60014/02/2022/HRSC</t>
  </si>
  <si>
    <t xml:space="preserve">auction or scrap of auction of vehicle bearing no. ch01g1 </t>
  </si>
  <si>
    <t>https://forwardauction.gem.gov.in/eprocure/view-auction-notice/3651/0/A770A91325671B45A806AA2CC12105DD9979534B</t>
  </si>
  <si>
    <t xml:space="preserve">department of higher education </t>
  </si>
  <si>
    <t>40-1/2016/NBA(G)</t>
  </si>
  <si>
    <t>auction or scrap of auction of staff car honda city</t>
  </si>
  <si>
    <t>https://forwardauction.gem.gov.in/eprocure/view-auction-notice/3690/0/3012ABBFAA6D916D17FABC5F62559E53BBA9DEAF</t>
  </si>
  <si>
    <t>SPS/Disposal of E- waste/2022-23/07/SPL</t>
  </si>
  <si>
    <t>auction or scrap of sps/disposal of e</t>
  </si>
  <si>
    <t>https://forwardauction.gem.gov.in/eprocure/view-auction-notice/3644/0/CBDA86FA075F07B5C5D1DE466F34BF33856FB1AC</t>
  </si>
  <si>
    <t>16(1)/dead stock/auction/satna/2016-17</t>
  </si>
  <si>
    <t>auction or scrap of dead stock scrap used in warehousing and office's. such as gunny iron scrap aluminium scrap wooden furniture batteries etc lying at various centres under do satna (m.p)</t>
  </si>
  <si>
    <t>https://forwardauction.gem.gov.in/eprocure/view-auction-notice/3676/0/104BD257705FFEEACA23D083C752FC0C7AC92418</t>
  </si>
  <si>
    <t>35-1/2021-GA</t>
  </si>
  <si>
    <t>auction or scrap of auction for disposal of e</t>
  </si>
  <si>
    <t>https://forwardauction.gem.gov.in/eprocure/view-auction-notice/3679/0/E0DCF355E114087974C93884220AAE90E6A4234C</t>
  </si>
  <si>
    <t>government medical college and associated hospitals</t>
  </si>
  <si>
    <t>auction or scrap of auction of dead stock/junk</t>
  </si>
  <si>
    <t>https://forwardauction.gem.gov.in/eprocure/view-auction-notice/3677/0/A07D5F5A205DE9A1F8929D6D049A36F41587360F</t>
  </si>
  <si>
    <t xml:space="preserve">police department andaman &amp; nicobar </t>
  </si>
  <si>
    <t>42/QMS/PL/2014-15/07</t>
  </si>
  <si>
    <t>auction or scrap of un-serviceable store items</t>
  </si>
  <si>
    <t>https://forwardauction.gem.gov.in/eprocure/view-auction-notice/3645/0/2C848FFE9E5FF3B879D5A434DF992122E9EA2B84</t>
  </si>
  <si>
    <t>PRL/Auction/2022-1</t>
  </si>
  <si>
    <t>auction or scrap of air conditioners refrigerators washing machine</t>
  </si>
  <si>
    <t>https://forwardauction.gem.gov.in/eprocure/view-auction-notice/3643/0/3B635D39DF002CE62F5FEB295A53065C9354CD62</t>
  </si>
  <si>
    <t>L-15017/Unserviceable of vehicle/17-18/Proc/</t>
  </si>
  <si>
    <t>auction or scrap of sale/disposal of unserviceable declared old vehicle of this press.</t>
  </si>
  <si>
    <t>https://forwardauction.gem.gov.in/eprocure/view-auction-notice/3635/0/0A9720F7D9B7388E281B1E435B041C434FDE350A</t>
  </si>
  <si>
    <t xml:space="preserve">ministry of ports shipping and waterways </t>
  </si>
  <si>
    <t>D-26016/1/2022-Genl</t>
  </si>
  <si>
    <t>auction or scrap of auction of condemned staff cars no. (i) dl</t>
  </si>
  <si>
    <t>https://forwardauction.gem.gov.in/eprocure/view-auction-notice/3637/0/C79E7D67489705EF747D69F47B3C693B94FE1899</t>
  </si>
  <si>
    <t>W33/Tender/RD-II</t>
  </si>
  <si>
    <t>auction or scrap of sale of ii) waste paper /old records (ii) used up m o forms stored at rd</t>
  </si>
  <si>
    <t>https://forwardauction.gem.gov.in/eprocure/view-auction-notice/3631/0/D998D2C91872BDFF88071CF4D707C0951DACD991</t>
  </si>
  <si>
    <t>auction or scrap of maha mumbai metro operation corporation limited (mmmocl) a govt. of maharashtra invites the prospective bidders to participate in the e</t>
  </si>
  <si>
    <t>https://forwardauction.gem.gov.in/eprocure/view-auction-notice/3632/0/F29153A9BB61BABF2E4260EF9806CFFAA1440183</t>
  </si>
  <si>
    <t>https://forwardauction.gem.gov.in/eprocure/view-auction-notice/3634/0/9844B65352975A6CC4DEDE8161D8B76F03A31DB2</t>
  </si>
  <si>
    <t>auction or scrap of disposal of wooden scrap on "as ls where ls basis" with a reserve/floor price of rs. 20000/</t>
  </si>
  <si>
    <t>https://forwardauction.gem.gov.in/eprocure/view-auction-notice/3583/0/806FA53002C38A791D56541F7C1E0F1CAFB077F8</t>
  </si>
  <si>
    <t>uttar pradesh state industrial development corporation limited (upsidc)</t>
  </si>
  <si>
    <t>GEM/E-AUC-3/SCRAP/TGC/2022</t>
  </si>
  <si>
    <t>auction or scrap of metallic scrap disposal for gi sheets (40.37 mt) and ms angles (301.108 mt) at trans ganga city unnao uttar pradesh</t>
  </si>
  <si>
    <t>https://forwardauction.gem.gov.in/eprocure/view-auction-notice/3570/0/0328BF93F7E5C8AC3F7B01487B70014B1ACD5EF8</t>
  </si>
  <si>
    <t>DPS/CSU/09/DISP-I/GEM-270</t>
  </si>
  <si>
    <t>auction or scrap of isposal of general scrap cable copper conductor . quantity: 10 mt</t>
  </si>
  <si>
    <t>https://forwardauction.gem.gov.in/eprocure/view-auction-notice/3573/0/EBEE5F8967390076F8517753F03C85B43AE37064</t>
  </si>
  <si>
    <t>DPS/CSU/09/DISP-I/GEM-271</t>
  </si>
  <si>
    <t>auction or scrap of disposal of general scrap m.s. tins of oil / paint. quantity: 5 mt</t>
  </si>
  <si>
    <t>https://forwardauction.gem.gov.in/eprocure/view-auction-notice/3580/0/0135FE939CE8185225B04BAE2FA6ED11F39BED9C</t>
  </si>
  <si>
    <t>ministry of panchayati raj</t>
  </si>
  <si>
    <t>D-11/1/2022-GA-Section</t>
  </si>
  <si>
    <t>auction or scrap of auction notice for disposal of furniture articles &amp; other electrical items in the ministry of panchayati raj</t>
  </si>
  <si>
    <t>https://forwardauction.gem.gov.in/eprocure/view-auction-notice/3585/0/DD3715C1672902F95C4047A84C76AD5480BE5BD4</t>
  </si>
  <si>
    <t>D-26016/9/2014-GA-Section</t>
  </si>
  <si>
    <t>auction or scrap of auction notice for disposal of lmv (three wheeler auto rickshaw) in the ministry of panchayati raj</t>
  </si>
  <si>
    <t>https://forwardauction.gem.gov.in/eprocure/view-auction-notice/3579/0/07679315A4A8A3DACCE59C4814AF2491D7915A0F</t>
  </si>
  <si>
    <t>MSME-TC/ND/ Chem/ GFR/21-22</t>
  </si>
  <si>
    <t>auction or scrap of auction of unserviceable equipments</t>
  </si>
  <si>
    <t>https://forwardauction.gem.gov.in/eprocure/view-auction-notice/3555/0/29A914CCCE75A3FC289E102FA2BE8424509DE551</t>
  </si>
  <si>
    <t>punjab national bank (pnb)</t>
  </si>
  <si>
    <t>PNB/HOGSAD/SCRAP/DG SET/01</t>
  </si>
  <si>
    <t>auction or scrap of bank is intending to sale one no. old 15 kva silent type diesel generator set of kirloskar make on as is where is basis from ground floor e</t>
  </si>
  <si>
    <t>https://forwardauction.gem.gov.in/eprocure/view-auction-notice/3563/0/E35CEC0A4D2F1D64FF90AC7C2BC80AF29DA7F160</t>
  </si>
  <si>
    <t>national institute of plant health management (niphm)</t>
  </si>
  <si>
    <t>4_11_2022_Stores</t>
  </si>
  <si>
    <t>auction or scrap of disposal of old condemned vehicle of bus swaraj mazda reg. no. ap 28 t 9863</t>
  </si>
  <si>
    <t>https://forwardauction.gem.gov.in/eprocure/view-auction-notice/3568/0/1384A44F70354DA4D7D299148BB7231926D63E29</t>
  </si>
  <si>
    <t>shreemati nathibai damodar thackersey womens university (sndt) mumbai</t>
  </si>
  <si>
    <t>STD_MESS_1</t>
  </si>
  <si>
    <t>auction or scrap of permission to run student mess service in the premises of sndt women’s university at santacruz churchgate &amp; pune campus</t>
  </si>
  <si>
    <t>https://forwardauction.gem.gov.in/eprocure/view-auction-notice/3575/0/B586D7458E27AEAE529EAF709FAA5F91A2C7DF49</t>
  </si>
  <si>
    <t>B-6918/RN/2022</t>
  </si>
  <si>
    <t>auction or scrap of disposal of e waste i.e. 7 desktops 8 printers/mfps 3 scanners and 5 laptops</t>
  </si>
  <si>
    <t>https://forwardauction.gem.gov.in/eprocure/view-auction-notice/6162/0/4A48C8D13B4C4858CDF2D4B357D4F0A773278E3A</t>
  </si>
  <si>
    <t>uttar pradesh state public service commission</t>
  </si>
  <si>
    <t>01/MISC./09</t>
  </si>
  <si>
    <t>auction or scrap of auction of raddi paper</t>
  </si>
  <si>
    <t>https://forwardauction.gem.gov.in/eprocure/view-auction-notice/6111/0/58AC7015559217EFED0ECAC19C1588739B0B5527</t>
  </si>
  <si>
    <t>5307/20 Disposal of Medical Equipment</t>
  </si>
  <si>
    <t>auction or scrap of disposal of medical equipment</t>
  </si>
  <si>
    <t>https://forwardauction.gem.gov.in/eprocure/view-auction-notice/6051/0/E99EF7C10D6C6A97E0F2D1F8C1E7D619CB719637</t>
  </si>
  <si>
    <t>DPS/CSU/09/DISP-II/GeM-322</t>
  </si>
  <si>
    <t>auction or scrap of used/unserviceable/dismantled m. s. furniture of various types like ms racks cupboards etc.</t>
  </si>
  <si>
    <t>https://forwardauction.gem.gov.in/eprocure/view-auction-notice/6087/0/E79D71DBCC9522D830FEFA15CB99D5F918BCD99F</t>
  </si>
  <si>
    <t>DPS/HRSU/NFC/TPS/23-24/GFA-14</t>
  </si>
  <si>
    <t>auction or scrap of scrap fabricated parts &amp; machines of chilling unit mixed with / without ms copper and any other material (lot of 09 pieces) – 01 lot</t>
  </si>
  <si>
    <t>https://forwardauction.gem.gov.in/eprocure/view-auction-notice/6089/0/9C78EF8490BD34921D3E82CE06D48F8E74A9DAEE</t>
  </si>
  <si>
    <t>DPS/HRSU/NFC/TPS/23-24/GFA-15</t>
  </si>
  <si>
    <t>auction or scrap of scrap used / unserviceable air dryer and press (lot of 02 nos.) – 01 lot</t>
  </si>
  <si>
    <t>https://forwardauction.gem.gov.in/eprocure/view-auction-notice/6000/0/600465083CAE58B9033E9AC18BF27319A125B835</t>
  </si>
  <si>
    <t>SAI/NSWC/Stores/Scrap</t>
  </si>
  <si>
    <t>auction or scrap of auction of obsolete/unserviceable items at sai rc gandhinagar</t>
  </si>
  <si>
    <t>https://forwardauction.gem.gov.in/eprocure/view-auction-notice/6058/0/94C069D5B5CE486BE611C4F44D3F5E7372FA49DC</t>
  </si>
  <si>
    <t>01-18001(05)/6/2023-HO-GAD Division</t>
  </si>
  <si>
    <t>auction or scrap of condemned obsolete store items office equipment and furniture at east plaza and north plaza indira gandhi sports complex new delhi</t>
  </si>
  <si>
    <t>https://forwardauction.gem.gov.in/eprocure/view-auction-notice/6008/0/60D338E8721FA92BD49E4500B2F3D6F2A1481319</t>
  </si>
  <si>
    <t>D-27017/1/2020-NEIC-SHILLONG/282-284 dt 15.11.2022</t>
  </si>
  <si>
    <t>auction or scrap of auction bids are hereby invited for the sale of old and unserviceable materials as per the list enclosed. the unserviceable materials are offered for sale on an “as is where is basis” and are open for inspection as per gem t&amp;c/sla at o/o superintending engineer neic cum m&amp;a dte central water commission shillong-793001.2. all the unserviceable materials listed from s. no. 1 to 17 will be sold as one lot. the bidder is required to quote his rate for the entire lot.</t>
  </si>
  <si>
    <t>https://forwardauction.gem.gov.in/eprocure/view-auction-notice/6166/0/C8A973B01C0577AFCA3B1E92E3258ED6EAD178AB</t>
  </si>
  <si>
    <t>W-11011(45)/3/2019-MGD-II-Part(4) /I/137944/2023</t>
  </si>
  <si>
    <t>auction or scrap of e-auction for disposal of unserviceable t&amp;p items at site grahmukteshwar(gdsq) under moradabad sub-division</t>
  </si>
  <si>
    <t>https://forwardauction.gem.gov.in/eprocure/view-auction-notice/6167/0/662A69642A09E0418EFC54FA89083E1A3019D646</t>
  </si>
  <si>
    <t>W-11011(45)/3/2019-MGD-II-Part(4)/I/137945/2023</t>
  </si>
  <si>
    <t>auction or scrap of e- auctionnotice for unserviceable items at site ramganga ( gdsq) under moradabad sub-division</t>
  </si>
  <si>
    <t>https://forwardauction.gem.gov.in/eprocure/view-auction-notice/6173/0/92D8B5260AA5B198CDE51F26D708AEFACEE1A035</t>
  </si>
  <si>
    <t>M-76076/31/2021-PCP Dte/194 dated 23.06.2023</t>
  </si>
  <si>
    <t>auction or scrap of auction of unserviceable e waste materials at cwc(hq).</t>
  </si>
  <si>
    <t>https://forwardauction.gem.gov.in/eprocure/view-auction-notice/6047/0/DCE11C4015A5DE86EC0B644DB7BF54F5D7B038C2</t>
  </si>
  <si>
    <t>moil limited</t>
  </si>
  <si>
    <t>MOIL/SCRAP/MS&amp;MP/2023-24/001</t>
  </si>
  <si>
    <t>auction or scrap of ms scrap (maharashtra mines and madhya pradesh mines).</t>
  </si>
  <si>
    <t>https://forwardauction.gem.gov.in/eprocure/view-auction-notice/6010/0/9AE129B4A7D0EAA7F2964C5388A6376D6AE77263</t>
  </si>
  <si>
    <t>779/15-L-2 dated 13-06-2023</t>
  </si>
  <si>
    <t>https://forwardauction.gem.gov.in/eprocure/view-auction-notice/6056/0/AE25BF2891C9FFA3CA58C28A751040CFAD5DDA2F</t>
  </si>
  <si>
    <t>IIA/STORES/DISPOSAL/BLR/01/23-24</t>
  </si>
  <si>
    <t>auction or scrap of notice inviting e-tender for disposal of scrap materials like e-waste metal furniture plastic old news papers and books at indian institute of astrophysics bengaluru campus.</t>
  </si>
  <si>
    <t>https://forwardauction.gem.gov.in/eprocure/view-auction-notice/5982/0/8A94271459CA3B17D5228D1CF622B652E8D05237</t>
  </si>
  <si>
    <t>MEE-MTRLS/MAIN STORES/FORWARD AUCTION/04/2023</t>
  </si>
  <si>
    <t>auction or scrap of disposal of 05 lots of scrap materials inside main stores of jnpa port.</t>
  </si>
  <si>
    <t>https://forwardauction.gem.gov.in/eprocure/view-auction-notice/6009/0/BB46F49E539A85A11B4AD8D4A68AC89CF586B6D3</t>
  </si>
  <si>
    <t>MEE-MTRLS/MAIN STORES/FORWARD AUCTION/05/2023</t>
  </si>
  <si>
    <t>auction or scrap of disposal of 02 lots of e-waste materials lying in main stores jnpa.</t>
  </si>
  <si>
    <t>https://forwardauction.gem.gov.in/eprocure/view-auction-notice/6102/0/6904289D49820BE00008C7B27FC9AFEA71D43A0F</t>
  </si>
  <si>
    <t>e-Auction Notice</t>
  </si>
  <si>
    <t>auction or scrap of e-auction notice for the sale of electronic scrap articles</t>
  </si>
  <si>
    <t>https://forwardauction.gem.gov.in/eprocure/view-auction-notice/6060/0/69EF362864ED48F1F59474148F92442A4FDBC7C1</t>
  </si>
  <si>
    <t>auction or scrap of unserviceable measuring instruments and equipment</t>
  </si>
  <si>
    <t>https://forwardauction.gem.gov.in/eprocure/view-auction-notice/4432/0/D0E5262B71FAB96E777B7AE03D03BC6E531314AC</t>
  </si>
  <si>
    <t>TN/AMB/G/RO/E-WASTE/REGL/2022</t>
  </si>
  <si>
    <t>auction or scrap of disposal of computer hardware and it peripherals in respect of epfo regional office - ambattur r40a tnhb office cum shopping complex mugappair chennai 600037</t>
  </si>
  <si>
    <t>https://forwardauction.gem.gov.in/eprocure/view-auction-notice/5940/0/132A569CFBE7F7D3B80FA76C35A8A46F544ECCB9</t>
  </si>
  <si>
    <t>TN/RO-AMB/ADMN II/ SCRAP/2023</t>
  </si>
  <si>
    <t>auction or scrap of disposable of scrab materials</t>
  </si>
  <si>
    <t>https://forwardauction.gem.gov.in/eprocure/view-auction-notice/6029/0/2ED2AA57497C84BE556D0F05D919C784E71CE505</t>
  </si>
  <si>
    <t>CT/424</t>
  </si>
  <si>
    <t>auction or scrap of e auction of condemned staff car</t>
  </si>
  <si>
    <t>https://forwardauction.gem.gov.in/eprocure/view-auction-notice/6071/0/D856897A57804D33672CD1BAF0F271ED0F5966D4</t>
  </si>
  <si>
    <t>D-27085/1/2023- Admn-III</t>
  </si>
  <si>
    <t>auction or scrap of condemnation of obsolete articles of the ministry (main sectt.)</t>
  </si>
  <si>
    <t>https://forwardauction.gem.gov.in/eprocure/view-auction-notice/6109/0/8942337E1F86CC2810BAD017158343FA8685CEAF</t>
  </si>
  <si>
    <t>auction or scrap of cmrl-forward auction of scrap materials</t>
  </si>
  <si>
    <t>https://forwardauction.gem.gov.in/eprocure/view-auction-notice/6053/0/0488EA691B35B54F728A28AE6F258363F8CD911B</t>
  </si>
  <si>
    <t>4/ST/2020-21/3012 dt.15.6.23</t>
  </si>
  <si>
    <t>auction or scrap of e-auction for disposal of unserviceable stores as is where is basis</t>
  </si>
  <si>
    <t>https://forwardauction.gem.gov.in/eprocure/view-auction-notice/6054/0/C370F189460522B366FABB33822EF9C71EE157A4</t>
  </si>
  <si>
    <t>I/134366/202</t>
  </si>
  <si>
    <t>auction or scrap of disposal of iron racks and other iron material</t>
  </si>
  <si>
    <t>https://forwardauction.gem.gov.in/eprocure/view-auction-notice/6074/0/0E5F6508D3CA105337B9541EF9536CAC505334A5</t>
  </si>
  <si>
    <t>No.31/Tech-C&amp;D/2023(4)-601/16/06/23</t>
  </si>
  <si>
    <t>auction or scrap of e-auction for sale of condemned unserviceable technical items/equipments.</t>
  </si>
  <si>
    <t>https://forwardauction.gem.gov.in/eprocure/view-auction-notice/6016/0/5385511A396FE08B050CE5C40C11D78A9BC30A7C</t>
  </si>
  <si>
    <t>auction or scrap of auction notice for sale of condemnation and disposal of unserviceable equipments / miscellaneous items</t>
  </si>
  <si>
    <t>https://forwardauction.gem.gov.in/eprocure/view-auction-notice/6143/0/4AB23401EC976D373698D7C23CCE7E3D32183577</t>
  </si>
  <si>
    <t>central drugs standard control organization (cdsco) online application for licensing</t>
  </si>
  <si>
    <t>No. 1-56/2023-24/RDTL/Obsolete Instruments/0848/23</t>
  </si>
  <si>
    <t>auction or scrap of auction notice for sale of condemnation and disposal of unserviceable equipments / miscellaneous items.</t>
  </si>
  <si>
    <t>https://forwardauction.gem.gov.in/eprocure/view-auction-notice/6110/0/13FCD5476958905FC974DA275187D0B4982BA6B4</t>
  </si>
  <si>
    <t>XX-2 /Misc /JPNACT/Condemnation/2023-24/St.</t>
  </si>
  <si>
    <t>auction or scrap of misc items</t>
  </si>
  <si>
    <t>https://forwardauction.gem.gov.in/eprocure/view-auction-notice/6153/0/D381E2C9AE5D7588FDA5728F6DC8D11A83B3F77C</t>
  </si>
  <si>
    <t>01/other Items/Ortho/Condemnation/2023-24/St.</t>
  </si>
  <si>
    <t>auction or scrap of 01/other items/ortho/condemnation/2023-24/st. for contact: 9910210900 vijay kumar kaushik</t>
  </si>
  <si>
    <t>https://forwardauction.gem.gov.in/eprocure/view-auction-notice/6093/0/EADF5D43D40AF2729DD5FDCF9E15D4BF881BDFBB</t>
  </si>
  <si>
    <t>I/922)/OTH/2018/2022-ADMN</t>
  </si>
  <si>
    <t>auction or scrap of disposal of old unserviceable condemned items</t>
  </si>
  <si>
    <t>https://forwardauction.gem.gov.in/eprocure/view-auction-notice/6104/0/1E2E892188FA1BF6E4543F8A2C2A3B7B0D36A753</t>
  </si>
  <si>
    <t>NO:PCIT/AU-1/DDO/JMU/SCRAP/2023-24/268</t>
  </si>
  <si>
    <t>auction or scrap of test auction -open</t>
  </si>
  <si>
    <t>https://forwardauction.gem.gov.in/eprocure/view-auction-notice/6082/0/25B3F6197D4FF3E1498B84F541A4A990E0306843</t>
  </si>
  <si>
    <t>ED/CC/MS/FW1</t>
  </si>
  <si>
    <t>auction or scrap of sale of scrap airconditioners lying at various residential complexes of the bank in mumbai</t>
  </si>
  <si>
    <t>https://forwardauction.gem.gov.in/eprocure/view-auction-notice/6168/0/E98405C0F2994C3A99C114111C2B09098B4DFF1E</t>
  </si>
  <si>
    <t>ED/CC/MS/FA1(Revised)</t>
  </si>
  <si>
    <t>auction or scrap of sale of 14 old air conditioners and one washing machine on an as is where is basis</t>
  </si>
  <si>
    <t>https://forwardauction.gem.gov.in/eprocure/view-auction-notice/6031/0/9A82C6B09EB58BBDF7BFE800D3ADB3B32D352B3E</t>
  </si>
  <si>
    <t>H/GSAD Cell/20223-24 09.06.2023</t>
  </si>
  <si>
    <t>auction or scrap of punjab national bank invites bid on gem for disposal of four nos . 20 tr pacs of m/s emerson (now m/s vertiv) make from ground floor 5 sansad marg new delhi-110 001</t>
  </si>
  <si>
    <t>https://forwardauction.gem.gov.in/eprocure/view-auction-notice/5947/0/6DB9DD2EFC4F40879DF4BD704E7379E473BE3A27</t>
  </si>
  <si>
    <t>GEM /BANK OF INDIA HEAD OFFICE/3/BKC MUMBAI/23-24</t>
  </si>
  <si>
    <t>auction or scrap of sale of immovable commercial and residential properties in 19 different lots</t>
  </si>
  <si>
    <t>https://forwardauction.gem.gov.in/eprocure/view-auction-notice/6100/0/DA0E6C2C2E8B19955D0503612581E1ED2ED26BDD</t>
  </si>
  <si>
    <t>THEAGA CAR</t>
  </si>
  <si>
    <t>auction or scrap of auction cum sale of banks vehicle by holding auction on “as is where is basis” through gem portal – forward auction process.</t>
  </si>
  <si>
    <t>https://forwardauction.gem.gov.in/eprocure/view-auction-notice/6038/0/4D19C12DC227A51716629750F84380D9F947BF7E</t>
  </si>
  <si>
    <t>PM-17/1/2022-BLDG-HO-CPCB-HO</t>
  </si>
  <si>
    <t>auction or scrap of sale of scrape items in single lot</t>
  </si>
  <si>
    <t>https://forwardauction.gem.gov.in/eprocure/view-auction-notice/6161/0/361D647FC67366DE570DDFC63E414FC89D88F101</t>
  </si>
  <si>
    <t>CDAC/ADMN/Scrap/05/2023</t>
  </si>
  <si>
    <t>auction or scrap of on behalf of centre for development of advanced computing (c-dac) trivandrum head (admn) invites competitive bids for the removal of the old and condemned official vehicles (03 nos.) on “ as it is where is basis” at cdac campus vellayambalam thiruvananthapuram.</t>
  </si>
  <si>
    <t>https://forwardauction.gem.gov.in/eprocure/view-auction-notice/6141/0/E46C569FA459BB63D943509CC5A2731C7BADB301</t>
  </si>
  <si>
    <t>auction or scrap of two ten seater mobile toilet/bathroom vans</t>
  </si>
  <si>
    <t>https://forwardauction.gem.gov.in/eprocure/view-auction-notice/5993/0/4959826A93502F82BA14E6C153E9A841AFD8B49B</t>
  </si>
  <si>
    <t>auction or scrap of sale of e-waste items</t>
  </si>
  <si>
    <t>https://forwardauction.gem.gov.in/eprocure/view-auction-notice/6160/0/E015908AD1A50672A1B2D24D94A0D56F6DA2C497</t>
  </si>
  <si>
    <t>SPS/Disposal of Inorganic waste/2023-24/03/SPL</t>
  </si>
  <si>
    <t>auction or scrap of disposal of inorganic waste at velachery yard iitm campus on “as is where is basis” on gem portal.</t>
  </si>
  <si>
    <t>https://forwardauction.gem.gov.in/eprocure/view-auction-notice/5562/0/D3EA5BB9DDDC5AE7290B1AFABA4F957C267EC73F</t>
  </si>
  <si>
    <t>2023/AFSSR/COW/01</t>
  </si>
  <si>
    <t>auction or scrap of installation of cell tower on wheels at air force station sohna road gurgaon</t>
  </si>
  <si>
    <t>https://forwardauction.gem.gov.in/eprocure/view-auction-notice/5639/0/D341FF243E09172FEF44B504B3CDFFBBD41FDBF2</t>
  </si>
  <si>
    <t>hqids</t>
  </si>
  <si>
    <t>DSCC/52557/Lgs/Sal</t>
  </si>
  <si>
    <t>auction or scrap of auction of e-waste at dscc inlcuding cpu desktop printer monitor etc.</t>
  </si>
  <si>
    <t>https://forwardauction.gem.gov.in/eprocure/view-auction-notice/6083/0/E55724CD25416DB0D53B7FE2D07B4389E833C2BE</t>
  </si>
  <si>
    <t>140005/CT</t>
  </si>
  <si>
    <t>auction or scrap of auction of unserviceable/obsolete items of public fund held with catering section nda khadakwasla on as is where is basis. these item have been obsolete /unserviceable and are no longer used by this office.</t>
  </si>
  <si>
    <t>https://forwardauction.gem.gov.in/eprocure/view-auction-notice/6091/0/51A7ACAF73B811C7F5BC51DB7425CCB687F053D6</t>
  </si>
  <si>
    <t>auction or scrap of auction of used mt vehicles (tata indigo swaraj mazda and eicher mini coach 32 seater)</t>
  </si>
  <si>
    <t>https://forwardauction.gem.gov.in/eprocure/view-auction-notice/6092/0/17111A6E920979FDB9CA1FC249FCA1983EEA64CD</t>
  </si>
  <si>
    <t>auction or scrap of auction of misc scrap (iron scrap plastic scrap and mt scrap)</t>
  </si>
  <si>
    <t>https://forwardauction.gem.gov.in/eprocure/view-auction-notice/6050/0/717A1665687AB98BAA99388E646301F03C849AC4</t>
  </si>
  <si>
    <t>002/EMU(R&amp;D)/DISPOSAL OF UNSERV/CONDM/22-23</t>
  </si>
  <si>
    <t>auction or scrap of auction of unserviceable condmn items</t>
  </si>
  <si>
    <t>https://forwardauction.gem.gov.in/eprocure/view-auction-notice/6024/0/724B1FACC2BC8E7E44F9A8D33653295B47C6655A</t>
  </si>
  <si>
    <t>CBK/Auction/Trees/06-2023</t>
  </si>
  <si>
    <t>auction or scrap of e-auction of trees in kanpur cantt</t>
  </si>
  <si>
    <t>https://forwardauction.gem.gov.in/eprocure/view-auction-notice/6151/0/A1678E39979317DEED8FF9AD1612C0C22B4E2CDF</t>
  </si>
  <si>
    <t>12/4/2015-Store-Correspondence</t>
  </si>
  <si>
    <t>auction or scrap of e-auction of official vehicle belongs to archaeological survey of india “as-is where-is and as is what - is-basis”</t>
  </si>
  <si>
    <t>https://forwardauction.gem.gov.in/eprocure/view-auction-notice/5981/0/B87F5AADD61FD97B65E43F5153342C60AB748399</t>
  </si>
  <si>
    <t>S&amp;SU/S/Gunny/4.point certificate/22-23</t>
  </si>
  <si>
    <t>auction or scrap of e-auction of unserviceable gunnies (sbt and hdpe) in various depot under do motihari</t>
  </si>
  <si>
    <t>https://forwardauction.gem.gov.in/eprocure/view-auction-notice/6052/0/728EA1EC9185BE6BD415CE310EA36B09E5986C3D</t>
  </si>
  <si>
    <t>DONLP27.0015.0(12.0)5/2023-Stor-Do North Lakhimpur</t>
  </si>
  <si>
    <t>auction or scrap of e-auction notice for disposal of unserviceable sbt gunnies lying at depots under fci divisional office north lakhimpur assam</t>
  </si>
  <si>
    <t>https://forwardauction.gem.gov.in/eprocure/view-auction-notice/6078/0/3A5E3F029371E4BA91178B07D71DE2DFAB67B027</t>
  </si>
  <si>
    <t>RO JH/25/2023-Qua.RO JH</t>
  </si>
  <si>
    <t>auction or scrap of disposal of damaged foodgrains (rice) for industrial use category lying at fsd dhanbad fci depot of jharkhand region.</t>
  </si>
  <si>
    <t>https://forwardauction.gem.gov.in/eprocure/view-auction-notice/6079/0/B4FF8EF3AE03903377B0C9F2E583DD2E2CE131CD</t>
  </si>
  <si>
    <t>sr.no.E(1)/dead stock/auction/satna/2016-17</t>
  </si>
  <si>
    <t>auction or scrap of unserviceable items/dead stock articles lying at fsd satna &amp; fsd shahdol under fci divisional office satna (m.p)</t>
  </si>
  <si>
    <t>https://forwardauction.gem.gov.in/eprocure/view-auction-notice/6081/0/24A5E50CA26F466B5609CA2B2B85A22BC29FE150</t>
  </si>
  <si>
    <t>No. S&amp;C(1)/ObsoIete/2021-22/19.06.2023</t>
  </si>
  <si>
    <t>auction or scrap of auction of unserviceable/dead stock articles &amp; gunnies lying under do bhubaneswar</t>
  </si>
  <si>
    <t>https://forwardauction.gem.gov.in/eprocure/view-auction-notice/6112/0/7C4E8AF28EACCF210B7BD00D338EA2D682562DD2</t>
  </si>
  <si>
    <t>E-9/STG/DEAD STOCK/22-23</t>
  </si>
  <si>
    <t>auction or scrap of scope of work: disposal of unserviceable &amp; obsolete items such as gunnies (sbt &amp; hdpe) c class. these items have been discarded and are no longer usable by this office. detailed list of unserviceable and obsolete store proposed to be disposed is as under: sl no. name of items to be auctioned reserve price amount of bid security/emd 1 detailed list attached at annexure-i lot 1 rs./-10000</t>
  </si>
  <si>
    <t>https://forwardauction.gem.gov.in/eprocure/view-auction-notice/6123/0/61E923527626459A4EDA07FAD5C41982FEF81F78</t>
  </si>
  <si>
    <t>No-QC-6(4)DFG/LDH/2021</t>
  </si>
  <si>
    <t>auction or scrap of auction for disposal of damage food grain offer under “manure” category under food corporation of india divisional office ludhiana</t>
  </si>
  <si>
    <t>https://forwardauction.gem.gov.in/eprocure/view-auction-notice/6145/0/8BF96A0F3297C5ECA02C725E98777848C6469400</t>
  </si>
  <si>
    <t>auction or scrap of for disposal of damaged foodgrains for feed gr.i/feed gr.ii/ feed gr.-iii/ ind.use/manure use and below ‘d’ category wheat at fsd sadulpur under fci divisional office bikaner.</t>
  </si>
  <si>
    <t>https://forwardauction.gem.gov.in/eprocure/view-auction-notice/6158/0/BE9F74C846825A92D2D533FBD38A07B73C6D7A5B</t>
  </si>
  <si>
    <t>Auction Notice No. RO AP-37051/2/2023-QC-RO AP</t>
  </si>
  <si>
    <t>auction or scrap of food corporation of india-andhra pradesh region-disposal of wheat damaged food grains of manure category lying at main depot visakhapatnam(vizag) under divisional office visakhapatnam</t>
  </si>
  <si>
    <t>https://forwardauction.gem.gov.in/eprocure/view-auction-notice/6159/0/FBDF3CF44A2F07FCE7894EBBD449C01E887D57D8</t>
  </si>
  <si>
    <t>DO TVM-11.0015.0/1/2023-IT DO TVM DT 22.06.2023</t>
  </si>
  <si>
    <t>auction or scrap of e-auction notice for disposal of unserviceable / obsolete it articles ie computers monitor printer and other it related items lying at fci divisional office trivandrum fsd valiathura and fsd kazhakuttom</t>
  </si>
  <si>
    <t>https://forwardauction.gem.gov.in/eprocure/view-auction-notice/6164/0/376281E11C242CD608BC4C70296E78CC7BCAE099</t>
  </si>
  <si>
    <t>QC.9/DO LAB/DFG/Moga/Tender No. 01</t>
  </si>
  <si>
    <t>auction or scrap of auction for disposal of damage food grain offer under manure category under food corporation of india district office moga</t>
  </si>
  <si>
    <t>https://forwardauction.gem.gov.in/eprocure/view-auction-notice/6157/0/91F2DC7E98521F71DA3F4DB076F0791D4FD1FF42</t>
  </si>
  <si>
    <t>Q-13011/1/2020-KOL</t>
  </si>
  <si>
    <t>auction or scrap of disposal of 03 no of vehicle</t>
  </si>
  <si>
    <t>https://forwardauction.gem.gov.in/eprocure/view-auction-notice/5184/0/3C1BD7FCA2C7A573198C864F693E24AFF1ED6AE0</t>
  </si>
  <si>
    <t>directorate general of civil aviation (dgca)</t>
  </si>
  <si>
    <t>E.S. AUCTION/19</t>
  </si>
  <si>
    <t>auction or scrap of auction notice for disposal of unserviceable store items</t>
  </si>
  <si>
    <t>https://forwardauction.gem.gov.in/eprocure/view-auction-notice/6018/0/E8687F568FE2F7ECD13076F54E847DC48720B47D</t>
  </si>
  <si>
    <t>auction or scrap of contract for selling the remaining powder after screening of mineral gypsum in kaoni gypsum mine-reg.</t>
  </si>
  <si>
    <t>https://forwardauction.gem.gov.in/eprocure/view-auction-notice/6085/0/2404CDDAC673DC6ACAFDFF06203A12F64055C19A</t>
  </si>
  <si>
    <t>F.No.44-4/05-Stores</t>
  </si>
  <si>
    <t>auction or scrap of bids are invited from the interested firms for disposal of condemned computers and peripherals a.c.s refrigerators and other equipments on ‘’as is where is’’ basis.</t>
  </si>
  <si>
    <t>https://forwardauction.gem.gov.in/eprocure/view-auction-notice/6011/0/AAA9D35A9FE3E40FA343E0C1A8D29E944A7B3E72</t>
  </si>
  <si>
    <t>motor garages department</t>
  </si>
  <si>
    <t>Govt. Order No. 62-JK(TR) of 2022 Dated 15.11.2022</t>
  </si>
  <si>
    <t>auction or scrap of auction of 130 condemned vehicles of various government departments</t>
  </si>
  <si>
    <t>https://forwardauction.gem.gov.in/eprocure/view-auction-notice/6169/0/7042932025A282AC961EB4292CAED07A30848F05</t>
  </si>
  <si>
    <t>Tech/Q-112/2022/3703 dated.06-12-2022</t>
  </si>
  <si>
    <t>auction or scrap of re-auction of condemned tata 407 prisoner van lot no.26</t>
  </si>
  <si>
    <t>https://forwardauction.gem.gov.in/eprocure/view-auction-notice/6170/0/5BB985C366CBA1E03A2084ABBD9B6C9A2F306B74</t>
  </si>
  <si>
    <t>Tech/Q-112/2022/3716 dated. 06-12-2022</t>
  </si>
  <si>
    <t>auction or scrap of re-auction of condemned vehicle mahindra bolero vajra lot no.39</t>
  </si>
  <si>
    <t>https://forwardauction.gem.gov.in/eprocure/view-auction-notice/6006/0/B0A9C3BDE397B963EAB92D93C0A3BD720C9EA58E</t>
  </si>
  <si>
    <t>surat district police office</t>
  </si>
  <si>
    <t>UO/144/D2NUMBER:LMS/1088 DATE.08.01.1998</t>
  </si>
  <si>
    <t>auction or scrap of annual maintenance contract for bluestar vrf &amp; split ac for sp office surat rural &amp; vishwas project.</t>
  </si>
  <si>
    <t>https://forwardauction.gem.gov.in/eprocure/view-auction-notice/6116/0/B4DD6B5581A524CA7057D7D30C947764EA835941</t>
  </si>
  <si>
    <t>dahod district police office</t>
  </si>
  <si>
    <t>MT/E AUCTION/228/2023</t>
  </si>
  <si>
    <t>auction or scrap of waste oilmetallicnon-metallicuseable or scrap vehicles</t>
  </si>
  <si>
    <t>https://forwardauction.gem.gov.in/eprocure/view-auction-notice/6065/0/AE0F8BA8448BB4EE5210E6EBED6CA7BC9191C6C9</t>
  </si>
  <si>
    <t>bpibs/shakarpur/560</t>
  </si>
  <si>
    <t>auction or scrap of e waste of electronic items</t>
  </si>
  <si>
    <t>https://forwardauction.gem.gov.in/eprocure/view-auction-notice/6070/0/4909453B063243BF15788A19294AF48D6A9E9B43</t>
  </si>
  <si>
    <t>bpibs/shakarpur/store/532</t>
  </si>
  <si>
    <t>auction or scrap of list of scrap computer items</t>
  </si>
  <si>
    <t>https://forwardauction.gem.gov.in/eprocure/view-auction-notice/6077/0/8129E4B0C83970EDE402EE167F07DBF6D50CDAA3</t>
  </si>
  <si>
    <t>Condemnation /KIT /2022</t>
  </si>
  <si>
    <t>auction or scrap of scrap of furniture items</t>
  </si>
  <si>
    <t>https://forwardauction.gem.gov.in/eprocure/view-auction-notice/6022/0/F53D877574D791F8F6C0A8529A0FE076ACA0B89E</t>
  </si>
  <si>
    <t>iCISA/E-Waste/2016-17/09</t>
  </si>
  <si>
    <t>auction or scrap of auctioning of e-waste (unserviceable obsolete and beyond economic repairable ( ber) items lying at office of the director general international centre for information systems &amp; audit noida – 201 309 on “as is where is basis”</t>
  </si>
  <si>
    <t>https://forwardauction.gem.gov.in/eprocure/view-auction-notice/3561/0/F59A688B0780ED07DCACC837108479EA52B58BA2</t>
  </si>
  <si>
    <t>auction or scrap of  open tender notice for disposal o/auction of furniture articles &amp; others electrical items in the ministry of panchayati raj</t>
  </si>
  <si>
    <t>https://forwardauction.gem.gov.in/eprocure/view-auction-notice/3554/0/E74A73E2D80ED11063039841E66F7D8401B3C0A0</t>
  </si>
  <si>
    <t>CCA-LAB/2-17/40/2022-23</t>
  </si>
  <si>
    <t>https://forwardauction.gem.gov.in/eprocure/view-auction-notice/3549/0/A5D1FBCDA3055A99A7822B892CAA1D2C239EB3B6</t>
  </si>
  <si>
    <t>auction or scrap of  auction of scrape materials metallic &amp; non metallic items.</t>
  </si>
  <si>
    <t>https://forwardauction.gem.gov.in/eprocure/view-auction-notice/3334/0/D5546256CF12427F871118FABC0636F5A1D84F42</t>
  </si>
  <si>
    <t>11/HODIT/Obsolete/2022</t>
  </si>
  <si>
    <t>auction or scrap of  disposal of old/unusable/obsolete computer hardware peripherals etc. lying at branches/offices of andhra pragathi grameena bank” located at anantapuramu annamaiah bapatla ysr kadapa kurnool nandyal spsr nellore prakasam sri satya sai and tirupathi districts of a.p.</t>
  </si>
  <si>
    <t>https://forwardauction.gem.gov.in/eprocure/view-auction-notice/3546/0/3A4684D9006231D04ECACEE7277AB62E6D41C239</t>
  </si>
  <si>
    <t>S&amp;C(1)/Obsolete/2021-22 date 09.12.2022</t>
  </si>
  <si>
    <t>auction or scrap of  auction of obsolete article &amp; gunnies lying under do bbsr</t>
  </si>
  <si>
    <t>https://forwardauction.gem.gov.in/eprocure/view-auction-notice/3551/0/B6350DAAE791A7990C33BB6B508CE17E8E73657E</t>
  </si>
  <si>
    <t>GMCA/RHTC/S/1407-1411</t>
  </si>
  <si>
    <t>auction or scrap of  auction of dead stock/junk</t>
  </si>
  <si>
    <t>https://forwardauction.gem.gov.in/eprocure/view-auction-notice/3724/0/CC0CEB62A9BEFAF7BD4DFB510F68DA4EA5385C31</t>
  </si>
  <si>
    <t>4630/22 Auction for Cycle /Motor cycle /Car stand</t>
  </si>
  <si>
    <t>auction or scrap of cycle /motor cycle /car stand</t>
  </si>
  <si>
    <t>https://forwardauction.gem.gov.in/eprocure/view-auction-notice/3706/0/9BFCAE92A1AD9AAC794DD61C2B4AD14A0C0125DC</t>
  </si>
  <si>
    <t>DPS/HRSU/NFC/TPS/15/22-23/GFA-29</t>
  </si>
  <si>
    <t xml:space="preserve">auction or scrap of used unserviceable scrap electric motors radiators gear boxes with or without attachment of pumps pulleys couplings &amp; base plates of assorted sizes and capacities </t>
  </si>
  <si>
    <t>https://forwardauction.gem.gov.in/eprocure/view-auction-notice/3735/0/0F356AB71AFFA9E818AAFF8A38E05CE2BF606D47</t>
  </si>
  <si>
    <t>DPS/CSU/09/DISP-I/GEM-266(A)</t>
  </si>
  <si>
    <t>auction or scrap of disposal of general scrap stainless steel . quantity: 30 mt</t>
  </si>
  <si>
    <t>https://forwardauction.gem.gov.in/eprocure/view-auction-notice/3617/0/0179A19CE6FAE88266A20F24B35624029A7528B5</t>
  </si>
  <si>
    <t xml:space="preserve">department of personnel and training </t>
  </si>
  <si>
    <t>08/11/2022-GKK</t>
  </si>
  <si>
    <t>auction or scrap of disposal of old condemned vehicle of car maruti wagon</t>
  </si>
  <si>
    <t>https://forwardauction.gem.gov.in/eprocure/view-auction-notice/3667/0/4FC6A2E6E5562576D5F2585859DEC0E5C3ECAA2B</t>
  </si>
  <si>
    <t>botanical survey of india (bsi)</t>
  </si>
  <si>
    <t>BSI/AJCBIBG/9/1/2022?CS(B)/Admn./1.</t>
  </si>
  <si>
    <t>auction or scrap of licence for operation and management of boating facility including other related management aspects in king lake and prain lake in ajcb indian botanic garden(ajcbibg) howrah(west bengal) purely on annuial contract basis for one year.</t>
  </si>
  <si>
    <t>https://forwardauction.gem.gov.in/eprocure/view-auction-notice/3742/0/BAD4DE0C6DDA71665D459C4091C02B35761BD9A8</t>
  </si>
  <si>
    <t>300032/Auction/Class DEE (V/E/Ps)/32TF/01/E3 Ord</t>
  </si>
  <si>
    <t>auction or scrap of class dee vehicle / equipment / plants in respect of 508 ss &amp; tc (gref) / project beacon</t>
  </si>
  <si>
    <t>https://forwardauction.gem.gov.in/eprocure/view-auction-notice/3748/0/D56A462F5C8D8A1827F3E12E7B5D522CAF7D0602</t>
  </si>
  <si>
    <t>300031/CF/Auction/Salvage/760 TF/01/E3 Ord</t>
  </si>
  <si>
    <t>auction or scrap of salvage store in respect of 524 ss &amp; tc (gref) / project beacon</t>
  </si>
  <si>
    <t>https://forwardauction.gem.gov.in/eprocure/view-auction-notice/3753/0/68FA28F0C0B5B2A5E2C39EF326C84B9CD285F7A6</t>
  </si>
  <si>
    <t>E-WASTE AUCTION</t>
  </si>
  <si>
    <t>auction or scrap of e waste lying at fci do kottayamfsd chingavanam and fsd arakkulam</t>
  </si>
  <si>
    <t>https://forwardauction.gem.gov.in/eprocure/view-auction-notice/3741/0/74AD6A98E48A36CD68726941B0CE4FC910B27625</t>
  </si>
  <si>
    <t>270/2022</t>
  </si>
  <si>
    <t>auction or scrap of metallic box</t>
  </si>
  <si>
    <t>https://forwardauction.gem.gov.in/eprocure/view-auction-notice/3701/0/591E69A0D78EF295484D982E6BE846048EF03535</t>
  </si>
  <si>
    <t>RPL/ADMST/02/2022</t>
  </si>
  <si>
    <t>auction or scrap of disposal and sale of workshop machine</t>
  </si>
  <si>
    <t>https://forwardauction.gem.gov.in/eprocure/view-auction-notice/3684/0/2191B13D3F2B977273F58D61A1DE9CF842CCE4CC</t>
  </si>
  <si>
    <t>DPS/HWP/B/343</t>
  </si>
  <si>
    <t xml:space="preserve">auction or scrap of disposal of scrap ms/cs/gi/ci items ; quantity </t>
  </si>
  <si>
    <t>https://forwardauction.gem.gov.in/eprocure/view-auction-notice/3695/0/F6D9D3170D8A383CFE60A510D37253253792048D</t>
  </si>
  <si>
    <t>DPS/HWP/B/347</t>
  </si>
  <si>
    <t xml:space="preserve">auction or scrap of disposal of scrap 13 r2 cs tubes 24mm od x 6mm thick of assorted lengths. quantity </t>
  </si>
  <si>
    <t>https://forwardauction.gem.gov.in/eprocure/view-auction-notice/3680/0/E128E686EEAEEEC849EFFD207F691D72A41DD41D</t>
  </si>
  <si>
    <t>post graduate institute of medical education and research chandigarh</t>
  </si>
  <si>
    <t>auction or scrap of auction of 78 nos. standing trees and misc. fuel wood lying in nursery of pgi campus sector</t>
  </si>
  <si>
    <t>https://forwardauction.gem.gov.in/eprocure/view-auction-notice/3704/0/143E1E8CAD162B5AAE80BF0FEC1CADABA1C7C1F1</t>
  </si>
  <si>
    <t>XX-2 /General Items/RPC/Condemnation/2022-23/St.</t>
  </si>
  <si>
    <t>auction or scrap of misc general items laying at store section rpc aiims new delhi</t>
  </si>
  <si>
    <t>https://forwardauction.gem.gov.in/eprocure/view-auction-notice/3691/0/E02A8E617716E8B8018FA6541BEAEA3B85EB26D2</t>
  </si>
  <si>
    <t>SPS/Disposal of General waste/2022-23/08/SPL</t>
  </si>
  <si>
    <t>auction or scrap of sps/disposal of general waste</t>
  </si>
  <si>
    <t>https://forwardauction.gem.gov.in/eprocure/view-auction-notice/3694/0/9D64A53621B75FD2B2238FAEE483FCFAF146C8B5</t>
  </si>
  <si>
    <t>auction or scrap of sps/disposal of e waste</t>
  </si>
  <si>
    <t>https://forwardauction.gem.gov.in/eprocure/view-auction-notice/3702/0/A45B8F83FF3EE28E2E539DF5750F2C8ACB291FDE</t>
  </si>
  <si>
    <t>S&amp;C9(2)/DEAD STOCK/2021-22</t>
  </si>
  <si>
    <t>auction or scrap of auction of dead stock artilcles lying at various centers under do alwar</t>
  </si>
  <si>
    <t>https://forwardauction.gem.gov.in/eprocure/view-auction-notice/3312/0/F02C142CFABE5249889F6ABBB011DF1697E3FE6F</t>
  </si>
  <si>
    <t>car</t>
  </si>
  <si>
    <t>auction or scrap of honda city 2010 model for auction</t>
  </si>
  <si>
    <t>https://forwardauction.gem.gov.in/eprocure/view-auction-notice/3707/0/2D3829BA03C0E0FA7773C855403996FB84790FD9</t>
  </si>
  <si>
    <t>central secretariat library (csl)</t>
  </si>
  <si>
    <t>CSL-12016/10/2022-Admin-CSL</t>
  </si>
  <si>
    <t>auction or scrap of disposal off raddi and unusable metal book shelves (scrap)</t>
  </si>
  <si>
    <t>https://forwardauction.gem.gov.in/eprocure/view-auction-notice/3710/0/57118EC181E3E76E56FE874AA7859316827A7F96</t>
  </si>
  <si>
    <t>board of technical education and training uttar pradesh</t>
  </si>
  <si>
    <t>auction or scrap of auction for paper scrap</t>
  </si>
  <si>
    <t>https://forwardauction.gem.gov.in/eprocure/view-auction-notice/3715/0/081732DE248E2DEC751ADDB3003D8B5486349C92</t>
  </si>
  <si>
    <t>Tech/Ratnagiri/Disposal of old tech items</t>
  </si>
  <si>
    <t>auction or scrap of disposal of condemned tech items</t>
  </si>
  <si>
    <t>https://forwardauction.gem.gov.in/eprocure/view-auction-notice/3717/0/BA79AFCD250F880C786CA57708055E0703B2FDD2</t>
  </si>
  <si>
    <t>PRL/ADMST/01/2022</t>
  </si>
  <si>
    <t>auction or scrap of disposal and sale of air conditioners refrigerators washing machines</t>
  </si>
  <si>
    <t>https://forwardauction.gem.gov.in/eprocure/view-auction-notice/3718/0/EBC41379F869ED7052EA593540215A1813EF3161</t>
  </si>
  <si>
    <t>AXI/CSD/RSK/Car/2022-23 dated 26/12/2022</t>
  </si>
  <si>
    <t>auction or scrap of axi/csd/rsk/car/2022-23 26/12/2022 sale of vehicle bank of maharashtra intends to sell the following vehicles on ‘as is where is basis’. details are as under sr.no make of the vehicle registration number registration date model base price remark 1 toyota mh12kj4108 20/11/2013 altis rs. 312000/- rc on record 2 maruti mh04ed9787 16/01/2010 swift rs. 100000/- rc lost above mentioned vehicles are available for inspection at the following address: 1501 lokmangal building shivaji nagar pune - 411005 on any bank working day from 27/12/2022 to 07/01/2023 between 10.00 am to 4.00 pm.</t>
  </si>
  <si>
    <t>https://forwardauction.gem.gov.in/eprocure/view-auction-notice/3728/0/28D7ECDBE0AE2C71F57B93853A8C141B5C0684B8</t>
  </si>
  <si>
    <t>Nazarat/West/2022-23</t>
  </si>
  <si>
    <t>auction or scrap of that the present auction has initiate as per the directions of the honble court of shri kishor kumar mm tis hazari court delhi in fir no. 216/18 ps. ranhola u/s 279/338 ipc for auction of the offending vehicle no. hr-13-0778 sonalika tractor.</t>
  </si>
  <si>
    <t>https://forwardauction.gem.gov.in/eprocure/view-auction-notice/3729/0/160301C5A348A601130D34DA279039DC5098460F</t>
  </si>
  <si>
    <t>auction or scrap of e-auction of salvage stores in respect of 524 ss &amp; tc (gref) / project beacon</t>
  </si>
  <si>
    <t>https://forwardauction.gem.gov.in/eprocure/view-auction-notice/3730/0/E746888E13CB9716ABE2B36F9AF17776B5288E97</t>
  </si>
  <si>
    <t>NO.372/NIA/MUM/MT/VEH/2022-23/3562 DT. 26.12.22</t>
  </si>
  <si>
    <t>auction or scrap of disposal of condemned 04 nos innova vehicles on : as is where is basis</t>
  </si>
  <si>
    <t>https://forwardauction.gem.gov.in/eprocure/view-auction-notice/3732/0/3FA99DE53FFF6AF596CF6ECF48BFFFFCDA7C7573</t>
  </si>
  <si>
    <t>64(23)/DI/Assets-disposal/2021-22(Part -2)</t>
  </si>
  <si>
    <t>auction or scrap of bosch 7/8” capacity bench drill</t>
  </si>
  <si>
    <t>https://forwardauction.gem.gov.in/eprocure/view-auction-notice/4528/0/798B0F76A72B2645DA710069D78A5F4D2C96047B</t>
  </si>
  <si>
    <t>DPS/CSU/09/DISP-II/GEM-288</t>
  </si>
  <si>
    <t>auction or scrap of  disposal of used/unserviceable/dismantled heavy machinery and material handling equipments</t>
  </si>
  <si>
    <t>https://forwardauction.gem.gov.in/eprocure/view-auction-notice/4531/0/0E350C47DBDFCA9D9FA051EF0343344C1F452B73</t>
  </si>
  <si>
    <t>DPS/RRCAT/ST/DIS/GeM/FA-82/2022-23</t>
  </si>
  <si>
    <t>auction or scrap of  used/scrap galvanised iron consisting of fabricated structures pipes sheets cutpieces ducts in dismntled conditions cut pieces sheets etc. tarcoated/ without tarcoated rusted/non rusted with or without attachement/fittings of any other metal if any - 30 mt (rate to be quoted per mt)</t>
  </si>
  <si>
    <t>https://forwardauction.gem.gov.in/eprocure/view-auction-notice/4534/0/8EC22028EF6304ECBFDAAFDCCC8FC275AB82744D</t>
  </si>
  <si>
    <t>DPS/RRCAT/ST/DIS/GeM/FA-84/2022-23</t>
  </si>
  <si>
    <t>auction or scrap of  1)used/ unserviceable/scrap motors/ pumps/ motors with pumps of assorted sizes makesshapes and capacities with or without attachment of any metal if any- 1 lot of 123 nos (price to be quoted for lot) 2)used/unserviceable/ dismantled machinery/ equipment items such as lethe machine multiacess megnet positioning system universal testing machine commpressor with tank grinder electric rottary screw air commpressor camera verticle process pallete trucks cnc gentry machine arc welding machine tig welding machine bench drilling machine hand shearing machine bending machine milling machine ect. with or without attachment of any metal if any - 1 lot of 19 nos (total 20 pieces) (price to be quoted for lot)</t>
  </si>
  <si>
    <t>https://forwardauction.gem.gov.in/eprocure/view-auction-notice/4546/0/1E2117AB2AEE4415C1A4EB880EE74E50376C8CCC</t>
  </si>
  <si>
    <t>DPS/HRSU/NFC/TPS/15/22-23/GFA-42</t>
  </si>
  <si>
    <t>auction or scrap of  used/ unserviceable / scrap batteries of all types &amp; sizes - 18m.t.</t>
  </si>
  <si>
    <t>https://forwardauction.gem.gov.in/eprocure/view-auction-notice/4548/0/829A91A3311137CBB3C21EEE7C7388C6BD40CC82</t>
  </si>
  <si>
    <t>DPS/HRSU/NFC/TPS/15/22-23/GFA-44</t>
  </si>
  <si>
    <t>auction or scrap of  copper scrap of all types &amp; lengths - 9 m.t.</t>
  </si>
  <si>
    <t>https://forwardauction.gem.gov.in/eprocure/view-auction-notice/4563/0/9C8EB0DB3DB110FC7117ACEEF53E3CBA09E90DEB</t>
  </si>
  <si>
    <t>DPS/RRCAT/ST/DIS/GeM/FA-81/2022-23</t>
  </si>
  <si>
    <t>auction or scrap of  mild steel (ms) heavy melting scrap consisting of fabricated structures pipes tube sheets plates panels racks of assorted sizes length shapes cut pieces etc. with wihout attachement/fittings of any other metal if any - 100 mt</t>
  </si>
  <si>
    <t>https://forwardauction.gem.gov.in/eprocure/view-auction-notice/4567/0/DB0241A73D2584B4B55D886471818A04C4455F33</t>
  </si>
  <si>
    <t>DPS/RRCAT/ST/DIS/GeM/FA-83/2022-23</t>
  </si>
  <si>
    <t>auction or scrap of  used oil in mixed condition filled in ms drum - 7 mt (certificate from pollution control board is required for participating in this bid)</t>
  </si>
  <si>
    <t>https://forwardauction.gem.gov.in/eprocure/view-auction-notice/4565/0/53CAE1C716F2A46838F6B2D562F69950F7E5698B</t>
  </si>
  <si>
    <t>D-141/PS/Disposal/2022-23</t>
  </si>
  <si>
    <t>auction or scrap of  disposal of 11 nos unserviceable machines as per 06 nos lots</t>
  </si>
  <si>
    <t>https://forwardauction.gem.gov.in/eprocure/view-auction-notice/4562/0/EF969AA4A9CA9C38DAE08C909899E0B121AD7098</t>
  </si>
  <si>
    <t>16626(1)/NIFT/Sgr/Accounts/Repair/Maintenance</t>
  </si>
  <si>
    <t>auction or scrap of  auction of obsolete office equipments and furniture items as is where is basis at national institute of fashion technology sidco industrial estate ompora budgam (j&amp;k)-191111</t>
  </si>
  <si>
    <t>https://forwardauction.gem.gov.in/eprocure/view-auction-notice/4570/0/4F1F1CF2846DB64D2BA7BB370EBE8BD8CA8D97F2</t>
  </si>
  <si>
    <t>auction or scrap of  hp t-1200 plotter 01 pa system</t>
  </si>
  <si>
    <t>https://forwardauction.gem.gov.in/eprocure/view-auction-notice/4544/0/E120604B5F7341FEA5DEE034C56A7FCD6ACB2CD5</t>
  </si>
  <si>
    <t>kendriya vidyalaya basti</t>
  </si>
  <si>
    <t>E-waste bid 04.03.2023</t>
  </si>
  <si>
    <t>auction or scrap of  e-waste bid for it goods/computer department</t>
  </si>
  <si>
    <t>https://forwardauction.gem.gov.in/eprocure/view-auction-notice/4543/0/5F15052C8A49B5042FCB6407EF68F70376FA099B</t>
  </si>
  <si>
    <t>auction or scrap of  used food grade plastic packaging for recycling</t>
  </si>
  <si>
    <t>https://forwardauction.gem.gov.in/eprocure/view-auction-notice/4577/0/7F1610F2C2D4A4705C79BE1EA66763FA39A38BCA</t>
  </si>
  <si>
    <t>300032/CF/Auction/DEE Veh/32 TF/04/E3 Ord</t>
  </si>
  <si>
    <t>auction or scrap of  e-auction of class dee vehicle / equipment / plants in respect of 508 ss &amp; tc (gref) / project beacon</t>
  </si>
  <si>
    <t>https://forwardauction.gem.gov.in/eprocure/view-auction-notice/4554/0/4D7CDE55D7C3BF6BD9D64E8462FF77380B4F264F</t>
  </si>
  <si>
    <t>auction or scrap of  auction of obsolete/unserviceable article lying at various offices under food corporation of india divisional office kannur</t>
  </si>
  <si>
    <t>https://forwardauction.gem.gov.in/eprocure/view-auction-notice/4556/0/A2688EC1116B9F28F97FAC01CF869F77CDE79468</t>
  </si>
  <si>
    <t>https://forwardauction.gem.gov.in/eprocure/view-auction-notice/4568/0/903730AFA24B91D6F50E30C2AB6034CCECB6A153</t>
  </si>
  <si>
    <t>GAC-16/01/2021-SS</t>
  </si>
  <si>
    <t>auction or scrap of  condemnation and disposal of obsolete or unserviceable office material.</t>
  </si>
  <si>
    <t>https://forwardauction.gem.gov.in/eprocure/view-auction-notice/4433/0/F565D7106F9E18580909378C8D073DA1DB98E8D4</t>
  </si>
  <si>
    <t xml:space="preserve">housing and urban development department jammu and kashmir </t>
  </si>
  <si>
    <t>Auction no 1 JKLCMA /2023</t>
  </si>
  <si>
    <t>auction or scrap of  auction of felled popular logs &amp; rubiniawillow fire wood at gupt ganga ishber near crpf camp nishat</t>
  </si>
  <si>
    <t>https://forwardauction.gem.gov.in/eprocure/view-auction-notice/4551/0/654F56959DC79DE1FDE05748F9F378B2603BCD2D</t>
  </si>
  <si>
    <t>auction or scrap of  lease for 2 years to carry out boating activity in the lake at notified area saputara</t>
  </si>
  <si>
    <t>https://forwardauction.gem.gov.in/eprocure/view-auction-notice/4338/0/F516211827C07CB60ABE3F84D221103668076093</t>
  </si>
  <si>
    <t>indian navy</t>
  </si>
  <si>
    <t>449/02</t>
  </si>
  <si>
    <t>auction or scrap of local auction will held at ins zamorin indian naval academy</t>
  </si>
  <si>
    <t>https://forwardauction.gem.gov.in/eprocure/view-auction-notice/4347/0/BB1BC87C6A78FF19BABCB4CA88D1C7AE2AA4A88C</t>
  </si>
  <si>
    <t xml:space="preserve">department of animal husbandry and dairying </t>
  </si>
  <si>
    <t>HF/LVS/AUCT:20-23:241</t>
  </si>
  <si>
    <t>auction or scrap of e-auction for 21 hf bull calves.</t>
  </si>
  <si>
    <t>https://forwardauction.gem.gov.in/eprocure/view-auction-notice/4421/0/8BE0BE6A821E43EF9030AEF1CF36BB08D03C4D0D</t>
  </si>
  <si>
    <t>border security force (bsf)</t>
  </si>
  <si>
    <t>PROV/STC JDR/AUCTION/767/2023</t>
  </si>
  <si>
    <t>auction or scrap of dispose of unserviceable small arms trg simulator (sats) with assy</t>
  </si>
  <si>
    <t>https://forwardauction.gem.gov.in/eprocure/view-auction-notice/4465/0/F3A912104A5893522F18B77F48112D6F0DCDC2E6</t>
  </si>
  <si>
    <t>auction or scrap of condemnation/ scrapping and disposal of unserviceable and irreparable product:-reg.</t>
  </si>
  <si>
    <t>https://forwardauction.gem.gov.in/eprocure/view-auction-notice/4486/0/163244CB1B27B6E7FE0A0B574C3E56A2B5A52C7F</t>
  </si>
  <si>
    <t>Govt. Order No. 62-JK(TR) of 2022 Dated 15-11-2022</t>
  </si>
  <si>
    <t>auction or scrap of auction of 14 condemned vehicles of various govt. departments</t>
  </si>
  <si>
    <t>https://forwardauction.gem.gov.in/eprocure/view-auction-notice/4488/0/6554838B89FBE951E1B69BE4D6EC4F2434D8EF55</t>
  </si>
  <si>
    <t>auction or scrap of disposal of occupancy rights of shops and sites</t>
  </si>
  <si>
    <t>https://forwardauction.gem.gov.in/eprocure/view-auction-notice/4492/0/DFB30A5DF19082B0FC1D749A0CEE804B5EC5A311</t>
  </si>
  <si>
    <t>GS/P-III/Unserviceable items/2022-23/Vol-II/D-440</t>
  </si>
  <si>
    <t>auction or scrap of auction for unserviceable metallic &amp; wooden furniture.</t>
  </si>
  <si>
    <t>https://forwardauction.gem.gov.in/eprocure/view-auction-notice/4520/0/75B6B191A07C88526EBCD423FE1480726C0C5820</t>
  </si>
  <si>
    <t>Cobanw:gad:p&amp;s</t>
  </si>
  <si>
    <t>auction or scrap of sale of unit no. g-1 south west corner in gokul complex no.335/1 13th cross 2nd main sampige road malleshwaram bengaluru 560 003</t>
  </si>
  <si>
    <t>https://forwardauction.gem.gov.in/eprocure/view-auction-notice/4522/0/78DC9E61B2037BC9585ED1424EC99C841C76D490</t>
  </si>
  <si>
    <t>https://forwardauction.gem.gov.in/eprocure/view-auction-notice/4523/0/D1A91BF34766BD5843C312EF5B4D3219C59C8CA8</t>
  </si>
  <si>
    <t>https://forwardauction.gem.gov.in/eprocure/view-auction-notice/4526/0/2A77371C5A9643922EFE9D62AC5629ACADED9752</t>
  </si>
  <si>
    <t>4630/22 Tender Cycle/ Motor Cycle /Car stand</t>
  </si>
  <si>
    <t>auction or scrap of tender cycle/ motor cycle /car stand</t>
  </si>
  <si>
    <t>https://forwardauction.gem.gov.in/eprocure/view-auction-notice/4542/0/EF599F75CCC7DD0C986BDB8A9F72FB98C7E99EEE</t>
  </si>
  <si>
    <t>Obsolete auction no CSB-1</t>
  </si>
  <si>
    <t>auction or scrap of  e-auction for sale obsolete spares of d8 tractor fwn55750jaw  1500 failing rotary rig up 200 percussion rig kirlosker gm leylend engines spares parts</t>
  </si>
  <si>
    <t>https://forwardauction.gem.gov.in/eprocure/view-auction-notice/3792/0/27F75D85E31023EB469A304D0B87FED50E400565</t>
  </si>
  <si>
    <t xml:space="preserve">medical education department rajasthan </t>
  </si>
  <si>
    <t>auction or scrap of e-auction of generators and other biomedical equipments</t>
  </si>
  <si>
    <t>https://forwardauction.gem.gov.in/eprocure/view-auction-notice/3804/0/FB02EBE89CE811F39A61EEE088804CBF30BF1B39</t>
  </si>
  <si>
    <t>PRL/ADMST/03/2022</t>
  </si>
  <si>
    <t>auction or scrap of disposal and sale of e-waste items</t>
  </si>
  <si>
    <t>https://forwardauction.gem.gov.in/eprocure/view-auction-notice/3774/0/F51DDAC53E9E51B1F919A82222485A3FF4FEAC51</t>
  </si>
  <si>
    <t>auction or scrap of dismantling and disposal of main plant and its spare items held at heavy water board facilities vadodara. quantity: 1 lot.</t>
  </si>
  <si>
    <t>https://forwardauction.gem.gov.in/eprocure/view-auction-notice/3785/0/A902CA30A9D07BB841031D32E99BADF40255B244</t>
  </si>
  <si>
    <t>DPS/SU/IGCAR-KALPAKKAM/FA/GEM/2022/19</t>
  </si>
  <si>
    <t>auction or scrap of scrap/used electrical motors of different types/shapes/sizes/capacity with/without pumps/housing and other attachments if any- 15 mt</t>
  </si>
  <si>
    <t>https://forwardauction.gem.gov.in/eprocure/view-auction-notice/3787/0/CCC564D34F6AD65DDF1017FD148A0DD4CFBEE629</t>
  </si>
  <si>
    <t>DPS/SU/IGCAR-KALPAKKAM/FA/GEM/2022/20</t>
  </si>
  <si>
    <t>auction or scrap of used/scrap lead acid batteries of assorted make/size with/without ms box - 05 mt</t>
  </si>
  <si>
    <t>https://forwardauction.gem.gov.in/eprocure/view-auction-notice/3813/0/F35EDF71A5E2EE0A019FA1D7884D1139D596AD27</t>
  </si>
  <si>
    <t>DPS/HRSU/NFC/TPS/22-23/GFA-37</t>
  </si>
  <si>
    <t>auction or scrap of m.s. light melting scrap including ds/ts/ci/cs/gi scrap etc. - 300 m.t.</t>
  </si>
  <si>
    <t>https://forwardauction.gem.gov.in/eprocure/view-auction-notice/3816/0/AE1CE527FEB8FD6BDC91B152603D905DB9A4693B</t>
  </si>
  <si>
    <t>DPS/HRSU/NFC/TPS/22-23/GFA-38</t>
  </si>
  <si>
    <t>auction or scrap of heavy metallic scrap such as m.s/d.s/ t.s / c.i./c.s./g.i. with or without attachments - 350mt</t>
  </si>
  <si>
    <t>https://forwardauction.gem.gov.in/eprocure/view-auction-notice/3824/0/6B2313FA436F43281D3055624C5E6D063F8E7D39</t>
  </si>
  <si>
    <t>DPS/CSU/09/DISP-II/GEM-273</t>
  </si>
  <si>
    <t>auction or scrap of disposal of used/unserviceable/dismantled transformers 99 kva . quantity: 01 lot of 4 nos with its 18 loose parts.</t>
  </si>
  <si>
    <t>https://forwardauction.gem.gov.in/eprocure/view-auction-notice/3831/0/1514314B19AD977C11B0AFC07A089EC38F7FA0C8</t>
  </si>
  <si>
    <t>DPS/CSU/09/DISP-II/GEM-274</t>
  </si>
  <si>
    <t>auction or scrap of disposal of used/unserviceable dismantled m. s. furniture . quantity: 10 mt.</t>
  </si>
  <si>
    <t>https://forwardauction.gem.gov.in/eprocure/view-auction-notice/3782/0/A4369AD06C14F1D97B1D90E5FAE03B2C2074E729</t>
  </si>
  <si>
    <t>auction or scrap of disposal of condemned/obsolete items (iron/ tree wood / plastic)</t>
  </si>
  <si>
    <t>https://forwardauction.gem.gov.in/eprocure/view-auction-notice/3700/0/FD3D777CD76DDDD13399BE98CCC6C8B96923982F</t>
  </si>
  <si>
    <t xml:space="preserve">ministry of textiles </t>
  </si>
  <si>
    <t>DL 2CQ 4559</t>
  </si>
  <si>
    <t>auction or scrap of an ambassador car 04/2009 model for auction.</t>
  </si>
  <si>
    <t>https://forwardauction.gem.gov.in/eprocure/view-auction-notice/3838/0/D3F9386952C059935679D3B22DDD3316D90BF9A7</t>
  </si>
  <si>
    <t>COMN/2022/FTR M&amp;C/BSF/3015</t>
  </si>
  <si>
    <t>auction or scrap of auction notice for condemned it store</t>
  </si>
  <si>
    <t>https://forwardauction.gem.gov.in/eprocure/view-auction-notice/3743/0/FF78D5F2F91FDB0D545AF9882CF49A6CDABC8F3B</t>
  </si>
  <si>
    <t>AIIMS/NAG/LRC/2022/34(A-1)</t>
  </si>
  <si>
    <t>auction or scrap of disposal of newspapers</t>
  </si>
  <si>
    <t>https://forwardauction.gem.gov.in/eprocure/view-auction-notice/3784/0/37740A6791F20989194FB231720C01D4B7BE5797</t>
  </si>
  <si>
    <t>XX-5/Vehicle/Condemnation/2022-23/St</t>
  </si>
  <si>
    <t>auction or scrap of auction for condemned vehicle tempo traveler ac mini bus</t>
  </si>
  <si>
    <t>https://forwardauction.gem.gov.in/eprocure/view-auction-notice/3387/0/77AD2DD48F4C2917CF512115BD5F4949EA497D4B</t>
  </si>
  <si>
    <t>cattle and dairy development division department</t>
  </si>
  <si>
    <t>N-02010/2/2019-CATTLE_DIV-PART(2)</t>
  </si>
  <si>
    <t>auction or scrap of aution of unserviceable article /obsolete/condemned items.</t>
  </si>
  <si>
    <t>https://forwardauction.gem.gov.in/eprocure/view-auction-notice/3841/0/69F3907892ECB03671378BACFCDF255FA4FD467C</t>
  </si>
  <si>
    <t>punjab and sind bank</t>
  </si>
  <si>
    <t>ZOP/GA/01</t>
  </si>
  <si>
    <t>auction or scrap of auction for sale of bank property at scf no. 01 &amp; 02 mehal kalan dist: barnala.</t>
  </si>
  <si>
    <t>https://forwardauction.gem.gov.in/eprocure/view-auction-notice/3811/0/00ECFEEBC8FCE97FB8DC018FF84779A9C26B8A3E</t>
  </si>
  <si>
    <t>AX1/CSD/Sell of Scrap/2022-23</t>
  </si>
  <si>
    <t>auction or scrap of sale of scrap in lokmangal premises pune</t>
  </si>
  <si>
    <t>https://forwardauction.gem.gov.in/eprocure/view-auction-notice/3708/0/10FA0D42D71525F8AC2142C5526E004F44FC1145</t>
  </si>
  <si>
    <t>https://forwardauction.gem.gov.in/eprocure/view-auction-notice/3832/0/4F727B12C113FCE1158115C058C9104ADF1D08A0</t>
  </si>
  <si>
    <t>81155/Q/RV-2 dt 08 Dec 2022</t>
  </si>
  <si>
    <t>auction or scrap of e auction of surplus breeding stock (army horses)</t>
  </si>
  <si>
    <t>https://forwardauction.gem.gov.in/eprocure/view-auction-notice/3833/0/181E93BA834CF50DBA3305CBD2036BFA58E4126B</t>
  </si>
  <si>
    <t>auction or scrap of e auction of surplus breeding stock (donkeys)</t>
  </si>
  <si>
    <t>https://forwardauction.gem.gov.in/eprocure/view-auction-notice/3834/0/4DFF20998BE233A0DA4227ED44124DEAE60A70D1</t>
  </si>
  <si>
    <t>https://forwardauction.gem.gov.in/eprocure/view-auction-notice/3839/0/C05EADD863DDC2798DB5BCD1EF4C93377CAC636D</t>
  </si>
  <si>
    <t>https://forwardauction.gem.gov.in/eprocure/view-auction-notice/3692/0/B7BA4819EB033C66E452EA385D380B699EE7BD5F</t>
  </si>
  <si>
    <t>auction or scrap of auction for disposal of metallic non - metallic  used battery  e-waste and others scrap items through gem portal</t>
  </si>
  <si>
    <t>https://forwardauction.gem.gov.in/eprocure/view-auction-notice/3800/0/21DEB593108405C30A0387168EF65733E67E9500</t>
  </si>
  <si>
    <t>RD/ER/193/2021-22</t>
  </si>
  <si>
    <t>auction or scrap of auction of laptop cpu monitor photocopier scanner chair etc.</t>
  </si>
  <si>
    <t>https://forwardauction.gem.gov.in/eprocure/view-auction-notice/3236/0/5E0CE612E9118795329A206A42ADA50BAC0B7127</t>
  </si>
  <si>
    <t>E.1/DO/SH/STG/2022 dated 24.11.2022</t>
  </si>
  <si>
    <t>auction or scrap of auction for disposal of unserviceable gunnies and obsolete articles lying in various depots under fci do shillong.</t>
  </si>
  <si>
    <t>https://forwardauction.gem.gov.in/eprocure/view-auction-notice/3755/0/2B24001E2CFC171988DEC27D0F39D39F52E1EF77</t>
  </si>
  <si>
    <t>No.S&amp;C/32/US/KLM/2017</t>
  </si>
  <si>
    <t>auction or scrap of auction of unserviceable/ obsolete articles lying at various offices under food corporation of india divisional office kollam</t>
  </si>
  <si>
    <t>https://forwardauction.gem.gov.in/eprocure/view-auction-notice/3780/0/CDEB5631DA108AB13006807084EB5146594149EB</t>
  </si>
  <si>
    <t>S&amp;C 32(1)/Obsolete articles/21-22</t>
  </si>
  <si>
    <t>auction or scrap ofaution of obsolete/unserviceable article lying at various offices under food corporation of india divisional office kannur</t>
  </si>
  <si>
    <t>auction or scrap of aution of obsolete/unserviceable article lying at various offices under food corporation of india divisional office kannur</t>
  </si>
  <si>
    <t>auction or scrap of  aution of obsolete/unserviceable article lying at various offices under food corporation of india divisional office kannur</t>
  </si>
  <si>
    <t>https://forwardauction.gem.gov.in/eprocure/view-auction-notice/3803/0/E7A0B70FDD53D677373B73B17F21BBB8727A0AD0</t>
  </si>
  <si>
    <t>Genl.5/OFFICE VEHICLE/2015-2022</t>
  </si>
  <si>
    <t>auction or scrap of  sale/disposal of used ambassador car bearing regd.no.or02h7052 strictly on ‘as is where is’ basis at food corporation of india divisional office aurobinda nagar jeypore-764001 dist-koraput(odisha).</t>
  </si>
  <si>
    <t>https://forwardauction.gem.gov.in/eprocure/view-auction-notice/3809/0/82AFEC61828BEA7411CCF0C41861C370D6850C83</t>
  </si>
  <si>
    <t>S&amp;C-9(2)/Dead Stock/2021-22/2</t>
  </si>
  <si>
    <t>auction or scrap of  auction of dead stock articles lying at various centers under do alwar</t>
  </si>
  <si>
    <t>https://forwardauction.gem.gov.in/eprocure/view-auction-notice/3749/0/4EC12EB517E116301F2A43F132093685090CAD01</t>
  </si>
  <si>
    <t>HR ADMIN DKTD/E-58780/83</t>
  </si>
  <si>
    <t>auction or scrap of  notice inviting e-auction for disposal of obsolete furniture and miscellaneous items.</t>
  </si>
  <si>
    <t>https://forwardauction.gem.gov.in/eprocure/view-auction-notice/3777/0/09027EDB31CEB17FF881E85C5DCA3DECA8832D26</t>
  </si>
  <si>
    <t>KTKHBL-12/15(16)/7/2022-S and M HBL KTK</t>
  </si>
  <si>
    <t>auction or scrap of  auctioning of bandwidth</t>
  </si>
  <si>
    <t>https://forwardauction.gem.gov.in/eprocure/view-auction-notice/3797/0/CB9C74341E96138BA3A874D791FA5FFB57C815FA</t>
  </si>
  <si>
    <t>NCB/MMS/2022-23/01</t>
  </si>
  <si>
    <t>auction or scrap of  sale of condemned laboratory equipment in a single lot</t>
  </si>
  <si>
    <t>https://forwardauction.gem.gov.in/eprocure/view-auction-notice/3837/0/9750008E92CEF304260102612A57A7D293ECB762</t>
  </si>
  <si>
    <t>criminal investigation department</t>
  </si>
  <si>
    <t>auction or scrap of  auction of uselss material and e-waster</t>
  </si>
  <si>
    <t>https://forwardauction.gem.gov.in/eprocure/view-auction-notice/3812/0/D11B322182DF4D824552F18663E37F58F9D23825</t>
  </si>
  <si>
    <t>auction or scrap of boiler alongwith water softening plant &amp; chimney - not in use 1. type- non ibr 2. capacity- suitable to operate all above equipment on its full capacity. 3. steam pressure – suitable to operate all above equipment on its full capacity. 4. must be iso certified. 5. fuel – duel (gas and ldo) or alternatively fully electrical.</t>
  </si>
  <si>
    <t>https://forwardauction.gem.gov.in/eprocure/view-auction-notice/3820/0/4BE4E399365C55A47C8A88F76B650ADAC1B29043</t>
  </si>
  <si>
    <t xml:space="preserve">rajkot municipal corporation </t>
  </si>
  <si>
    <t>IT-93/2022-23</t>
  </si>
  <si>
    <t>auction or scrap of  tender for disposal of electrical &amp; electronics equipments (e- waste &amp; unserviceable obsolete &amp; beyond economic repairable)(computer hardware and its peripherals) lying at rajkot municipal corporation</t>
  </si>
  <si>
    <t>https://forwardauction.gem.gov.in/eprocure/view-auction-notice/3822/0/4F17F7B71E77E03FD4792B07E0953B34437B263E</t>
  </si>
  <si>
    <t xml:space="preserve">women and child development department delhi </t>
  </si>
  <si>
    <t>f.(7)/DCPCR/12-13/ADM</t>
  </si>
  <si>
    <t>auction or scrap of condemnation of govt vehicle one (toyota innova dl 1cp 6691 ) year of 2013</t>
  </si>
  <si>
    <t>https://forwardauction.gem.gov.in/eprocure/view-auction-notice/3825/0/A27CB33F98D474468CAB814889DA09F2F433A563</t>
  </si>
  <si>
    <t>F.(7)/DCPCR/12-13/ADN</t>
  </si>
  <si>
    <t>auction or scrap of  condemnation of govt vehicle one innova(toyota innova dl 1cp 6691) year of 2013</t>
  </si>
  <si>
    <t>https://forwardauction.gem.gov.in/eprocure/view-auction-notice/3818/0/55C16738EF2D12747A5A33F42D5FAC499C7C8B0A</t>
  </si>
  <si>
    <t>B-66</t>
  </si>
  <si>
    <t>auction or scrap of disposal of e waste 7 desktops 8 printers/mfps 3 scanners and 5 laptops</t>
  </si>
  <si>
    <t>https://forwardauction.gem.gov.in/eprocure/view-auction-notice/3842/0/673770C8DC8BD77EB1F4FAD366F1BE8BF52E0657</t>
  </si>
  <si>
    <t>DPS/HRSU/NFC/TPS/22-23/GFA-35</t>
  </si>
  <si>
    <t>auction or scrap of used / scrap c.i. extrusion discards discard cut pieces and pipe cut pieces - 40m.t.</t>
  </si>
  <si>
    <t>https://forwardauction.gem.gov.in/eprocure/view-auction-notice/3843/0/67D594E679E4BC467B1D26AD736F273E5CF5AC16</t>
  </si>
  <si>
    <t>DPS/HRSU/NFC/TPS/22-23/GFA-39</t>
  </si>
  <si>
    <t>auction or scrap of scrap aluminium consisting of angle / channel / pipe / sheet / cut pieces /window / door frames etc. - 5mt</t>
  </si>
  <si>
    <t>https://forwardauction.gem.gov.in/eprocure/view-auction-notice/3866/0/F638F966DD441221ED8341842ABC8FAE1F23254A</t>
  </si>
  <si>
    <t>DPS/CSU/09/DISP-I/GEM-265(A)</t>
  </si>
  <si>
    <t>auction or scrap of disposal of general scrap m. s. melting. quantity : 140 mt</t>
  </si>
  <si>
    <t>https://forwardauction.gem.gov.in/eprocure/view-auction-notice/3872/0/EA9E37DD5426107293BA1B05495D604AA7ED47C3</t>
  </si>
  <si>
    <t>DPS/RRCAT/ST/DIS/GeM/FA-75/2022-23</t>
  </si>
  <si>
    <t>auction or scrap of general scrap items. 1) shredded paper scrap - 15 mt 2) used card board packing boxes (carton) scrap assorted sizes and shapes.- 7 mt 3) used plastic carbouys of assorted sizes (up to 50 ltr cap) with or without lid - 0.5 mt 4) plastic /pvc/rubber scrap consisting of pipes/fibers perspex/broken syntax tank sheets broken can sleeves tubes etc - 4 mt 5) scrap wood consisting of empty boxes planks cable drums packing wood fire wood platforms of assorted sizes in broken/unbroken condition with or without attachment of any metal. - 20 mt</t>
  </si>
  <si>
    <t>https://forwardauction.gem.gov.in/eprocure/view-auction-notice/3883/0/87C56F9DDF97DBB3B67C4125837363CB2227D552</t>
  </si>
  <si>
    <t>DPS/RRCAT/ST/DIS/GEM/FA-76/2022-23</t>
  </si>
  <si>
    <t>auction or scrap of scrap/ used battries - scrap/used batteries dry/acid/ rechargeable of assorted sizes / types/ makes/shapes etc. - 20 mt (bidders participating for this item which is categorized as e-waste/hazardous items etc. shall upload along with bid a scanned copy of certificate from pollution control board to buy and recycle this items failing which the bid for such item shall not be considered.)</t>
  </si>
  <si>
    <t>https://forwardauction.gem.gov.in/eprocure/view-auction-notice/3887/0/601CCC4753ECDC9D056F900DB5CFA2A4B03F2AC2</t>
  </si>
  <si>
    <t>DPS/RRCAT/ST/DIS/GEM/FA-77/2022-23</t>
  </si>
  <si>
    <t>auction or scrap of e - auction for disposal of metal scrap – 1)copper scrap consisting of copper wires rod strips cut pieces nut bolt coils pipesplates small tanks etc. with or without attachment of any metal if any - 2 mt 2)aluminium scrap consisting of sheets frames  wire fabricated structure aluminium conductor steel reinforced (acsr) door &amp; window frames strips etc. with or without attachment of any metal if any.- 4 mt 3)used/scrap ms empty cable drums of assorted sizes &amp; types with or without attachment of any metal if any. - 1 lot of 15 nos</t>
  </si>
  <si>
    <t>https://forwardauction.gem.gov.in/eprocure/view-auction-notice/3890/0/0E6EB814160A371913E923730C5517EDED475078</t>
  </si>
  <si>
    <t>DPS/RRCAT/ST/DIS/GEM/FA-79/2022-23</t>
  </si>
  <si>
    <t>auction or scrap of e- waste consisting of unserviceable photocopier machines-lot of 10 nos. crt monitors/old tv-lot of 298 nos.keyboard/mouse-lot of 456 nos.cpus- lot of 166 nos ups- lot of 32 nos.printers/scanners-lot of 148 nos.led tv- lot of 06 nos.dlink switches and other comp.perripherals- 3 mt. (bidder participating for these items categorized as e-waste/hazardous items etc. shall upload along with bid a scanned copy of certificate from pollution control board to buy and recycle such items failing which the bid for such item(s) shall not be considered.)</t>
  </si>
  <si>
    <t>https://forwardauction.gem.gov.in/eprocure/view-auction-notice/3910/0/667A6D8F644122ADF6853D2162DFD02F26F7D7A7</t>
  </si>
  <si>
    <t>DPS/RRCAT/ST/DIS/GeM/FA-80/2022-23</t>
  </si>
  <si>
    <t>auction or scrap of e-waste (1.) scrap/used/u/s/scrap fans of various typessizes and shapes with its blades etc..- 4 mt (2.).used/u/s broken/dismantled air conditioners (34 nos.) and coolers (19 nos.) etc.- 53 nos (3.) used/ u/s dismantled refrigerators and water cooler in dismantled condition (refrigerators: 10 nos &amp; water cooler : 02 nos).- 1 lot of 12 nos. (4.) used/unserviceable compressors of assorted sizes/makes/capacities etc.- 90 nos. (bidders participating for these items shall upload a scanned copy of certificate from pollution control board to buy and recycle such item failing which the bid for such items shall not be considered.)</t>
  </si>
  <si>
    <t>https://forwardauction.gem.gov.in/eprocure/view-auction-notice/3867/0/8D47E8765304DFCFE7222014A94E150C22BEFE30</t>
  </si>
  <si>
    <t>PPD/Raheja/Lease/T-57/2023 Dt.:02/01/2023</t>
  </si>
  <si>
    <t>https://forwardauction.gem.gov.in/eprocure/view-auction-notice/3912/0/9E700ED581CFA4B9CD0DD48D3D0536C543232496</t>
  </si>
  <si>
    <t>No-VIG-04001/1/2020-VIG(e-5024)</t>
  </si>
  <si>
    <t>auction or scrap of पुरानी फाइलों (कतरन कागज़ात) के निपटान हेतु /disposal of old files(shredding papers)</t>
  </si>
  <si>
    <t>https://forwardauction.gem.gov.in/eprocure/view-auction-notice/3846/0/50642884E8508DF39923A01BBAF4B8D94BED622D</t>
  </si>
  <si>
    <t>auction or scrap of notice inviting auction for disposal of e-waste - obsolete it equipment/electronic items</t>
  </si>
  <si>
    <t>https://forwardauction.gem.gov.in/eprocure/view-auction-notice/3853/0/5E569776E3D4551FA3CE5F15BAC5208A73C1EE46</t>
  </si>
  <si>
    <t>1/C-II/2021 (NPM)-WP-180</t>
  </si>
  <si>
    <t>auction or scrap of e-auction for disposal of shredded paper</t>
  </si>
  <si>
    <t>https://forwardauction.gem.gov.in/eprocure/view-auction-notice/3817/0/200087B81E09AB8C81C4AEB0269012DFAB75235D</t>
  </si>
  <si>
    <t>auction or scrap of hp t-1200 plotter mic system</t>
  </si>
  <si>
    <t>https://forwardauction.gem.gov.in/eprocure/view-auction-notice/3898/0/7F17885FD6805B7F823955C21516E85B3F4EDDA5</t>
  </si>
  <si>
    <t>HLL/AFT/MTLS/PVC SCRAP/2023-24</t>
  </si>
  <si>
    <t>auction or scrap of hll lifecare limited invites competitive bids through gem portal for finalizing the rate contract for the disposal / sale of 300000 kg of pvc scrap from eligible competent and experienced bidders at akkulam factory thiruvananthapuram district (kerala state) for a period of 1 year</t>
  </si>
  <si>
    <t>https://forwardauction.gem.gov.in/eprocure/view-auction-notice/3915/0/28E27B21595B1B67B6D53A77CB247E4C8579746E</t>
  </si>
  <si>
    <t>TEnder XX-3 /Misc/JPNACT/Condemnation/2022-23/St.</t>
  </si>
  <si>
    <t>auction or scrap of auction for unserviceable/broken/beyond reparable linen m&amp;e surgical general and computer items.</t>
  </si>
  <si>
    <t>https://forwardauction.gem.gov.in/eprocure/view-auction-notice/3333/0/DC9CCD6F8D8F5E54891F20DC0E956942E4D1884A</t>
  </si>
  <si>
    <t>12/HODIT/obsolete/2023</t>
  </si>
  <si>
    <t>auction or scrap of disposal of old/unusable/obsolete computer hardware peripherals ups batteries etc. lying at branches/offices” located in anantapuramu annamaiah bapatla ysr kadapa kurnool nandyal spsr nellore prakasam sri satya sai and tirupathi districts of a.p.</t>
  </si>
  <si>
    <t>https://forwardauction.gem.gov.in/eprocure/view-auction-notice/3870/0/FD44584205DE16A8518AF039DD987669E38EAB0F</t>
  </si>
  <si>
    <t>for testing</t>
  </si>
  <si>
    <t>auction or scrap of for testing purpose e waste</t>
  </si>
  <si>
    <t>https://forwardauction.gem.gov.in/eprocure/view-auction-notice/3891/0/7446B13912CAD438FDD4844C72D15616A49397CD</t>
  </si>
  <si>
    <t>SSD MAINT 6928 DT 22.03.2022</t>
  </si>
  <si>
    <t>auction or scrap of 6 no. cars in mumbai (5 no. maruti suzuki ciaz vxi and 1 no. honda accord) are under disposal as under: honda accord mh-01-ax-5488 (mfg yr. 2011) maruti suzuki ciaz vxi mh-01-by-5516 (mfg yr. 2015) mh-01-by-5519 (mfg yr. 2015) ​​​​​​​mh-01-by-5521 (mfg yr. 2015) ​​​​​​​mh-01-by-9829 (mfg yr. 2015) ​​​​​​​mh-01-by-9655 (mfg yr. 2015)</t>
  </si>
  <si>
    <t>https://forwardauction.gem.gov.in/eprocure/view-auction-notice/3884/0/66CA0347631D3C04F572EBF5435CBB4903226FF5</t>
  </si>
  <si>
    <t>auction or scrap of disposal of old unserviceable/ obsolete it and non-it items such as from the bank of baroda treasury branch baroda sun tower 4th &amp; 5th floor g block c 34 bandra kurla complex bandra east mumbai 400 051 maharashtra.</t>
  </si>
  <si>
    <t>https://forwardauction.gem.gov.in/eprocure/view-auction-notice/3880/0/586DA4D292B3CD41469D3505E3BFEB50FA810296</t>
  </si>
  <si>
    <t>NIELIT/GKP/Obsolete/C&amp;P/19-20/2023</t>
  </si>
  <si>
    <t>auction or scrap of tender for disposal of obsolete/unusable electronic instruments and computer &amp; peripheral items (e-waste) on gem portal</t>
  </si>
  <si>
    <t>https://forwardauction.gem.gov.in/eprocure/view-auction-notice/3836/0/08EC786E0F542A8167FF87E4E2733C9F70EAF247</t>
  </si>
  <si>
    <t xml:space="preserve">ministry of electronics and information technology </t>
  </si>
  <si>
    <t>J-15017/09/2020</t>
  </si>
  <si>
    <t>auction or scrap of condemnation of 4 staff car i.e. dl2cq4738 dl2cq4213 dl2cq4416 and dl3cdf0003</t>
  </si>
  <si>
    <t>https://forwardauction.gem.gov.in/eprocure/view-auction-notice/3897/0/57A1C651D0C59ECC65AA46BED9986454B396E713</t>
  </si>
  <si>
    <t>CBD/19 dated 12.01.2023</t>
  </si>
  <si>
    <t>auction or scrap of it is hereby published for the information of general public that the cantonment board dalhousie intends to open auction its cantt fund shop situated near hotel nest dalhousie cantt for use as shop/garage/godown/store or any other purpose (except prohibited trades such as inflammable goods explosive banned goods bar liquor shop gamble house slaughter house sale of meat poultry any activity causing noise air pollution or health hazard etc) as authorized by cantonment board for a period of 3 years from date of approval of the board. a detail of the premises is given below: sl.no particulars of properties details of area location 1 cantt fund garage no 07 20 sqm near hotel nest ward no 06 balun bazaar dalhousie cantt 2. cantt fund shop no 08 20 sqm -do- the reserve price or minimum bid price is rs 8024/- per month including applicable gst.</t>
  </si>
  <si>
    <t>https://forwardauction.gem.gov.in/eprocure/view-auction-notice/3899/0/2E97A71AF1C24F13AFC279C16EDC70DC0D87824F</t>
  </si>
  <si>
    <t>CBD-24/1 dated 12 Jan 2023</t>
  </si>
  <si>
    <t>auction or scrap of auction notice for disposal of condemned vehicles it is hereby published for the information of general public that the cantonment board dalhousie invites bids to dispose-off 03 condemned vehicles are as given below on ‘as is where is’ basis by way of auction through government-e-marketing (gem) subject to the fulfillment of the terms and conditions and thereafter approval of the board.</t>
  </si>
  <si>
    <t>https://forwardauction.gem.gov.in/eprocure/view-auction-notice/3905/0/808BBC0D6AF8798C313AC2973E37E4FA4DD88A47</t>
  </si>
  <si>
    <t>FCB/32/90/1/355</t>
  </si>
  <si>
    <t>auction or scrap of e-auction of dead and dry cut log wood</t>
  </si>
  <si>
    <t>https://forwardauction.gem.gov.in/eprocure/view-auction-notice/3906/0/4FFA2E84B6742E456DE284F696271A2C75F491D1</t>
  </si>
  <si>
    <t>FCB/22/2/352</t>
  </si>
  <si>
    <t>auction or scrap of disposal of occupancy rights of shops and site</t>
  </si>
  <si>
    <t>https://forwardauction.gem.gov.in/eprocure/view-auction-notice/3917/0/20158CD9ECDEB1A7D9DDEBF43DAF26371F9EFE32</t>
  </si>
  <si>
    <t xml:space="preserve">department of food and public distribution </t>
  </si>
  <si>
    <t>No. D-13021/1/2021-Genl.</t>
  </si>
  <si>
    <t>auction or scrap of disposing of waste unserviceable obsolete items of this department kept unpacked at basement of krishi bhawan new delhi</t>
  </si>
  <si>
    <t>https://forwardauction.gem.gov.in/eprocure/view-auction-notice/3823/0/0143FD5655DA71DA93572D1012AF9D0CA68499AB</t>
  </si>
  <si>
    <t>S&amp;C32(2)/DOA/DOU/2023</t>
  </si>
  <si>
    <t>auction or scrap of dead stock auction under fci do udaipur</t>
  </si>
  <si>
    <t>https://forwardauction.gem.gov.in/eprocure/view-auction-notice/3892/0/168F77ECD47533A65A3F432A7C9B2D772CEE3CC2</t>
  </si>
  <si>
    <t>ZO NE-11.0017.0/1/2022-IT -ZO NE</t>
  </si>
  <si>
    <t>auction or scrap of notice inviting tender for disposal of obsolete/ unserviceable itequipments</t>
  </si>
  <si>
    <t>https://forwardauction.gem.gov.in/eprocure/view-auction-notice/3918/0/AD184704CCD11BE39DCAD774C645D196908C0EBA</t>
  </si>
  <si>
    <t>J-4/NEWSPAPER/22-23LKO</t>
  </si>
  <si>
    <t>auction or scrap of disposal of iron scrap</t>
  </si>
  <si>
    <t>https://forwardauction.gem.gov.in/eprocure/view-auction-notice/3907/0/1723C331927999068AB365708237B24AC76EF85C</t>
  </si>
  <si>
    <t>special economic zones</t>
  </si>
  <si>
    <t>DG001</t>
  </si>
  <si>
    <t>auction or scrap of disposal of 250 kva diesel generator set -kirloskar make of 2008 model</t>
  </si>
  <si>
    <t>https://forwardauction.gem.gov.in/eprocure/view-auction-notice/3798/0/5A1031896A421EF8A2313C757622CD13E7ED45FA</t>
  </si>
  <si>
    <t>BC/ST/Auction/2021-22/283</t>
  </si>
  <si>
    <t>auction or scrap of auction of unservicable items</t>
  </si>
  <si>
    <t>https://forwardauction.gem.gov.in/eprocure/view-auction-notice/3851/0/983C7094DB56D891552554B3AFB93EDE5F98C537</t>
  </si>
  <si>
    <t>271/2022-23/E-Auction /AE/</t>
  </si>
  <si>
    <t>auction or scrap of auction of unserviceable /obsolete 487 items in one lot</t>
  </si>
  <si>
    <t>https://forwardauction.gem.gov.in/eprocure/view-auction-notice/3848/0/9D8746A7D39B736B60B0978B9CE9938A57AF0DCA</t>
  </si>
  <si>
    <t xml:space="preserve">agriculture department karnataka </t>
  </si>
  <si>
    <t>2022-23/HeG-PMU/2/aho-1</t>
  </si>
  <si>
    <t>https://forwardauction.gem.gov.in/eprocure/view-auction-notice/3919/0/B9B37AA7730705828DE89EE55EDBF9ECCC132435</t>
  </si>
  <si>
    <t>auction or scrap of auction of condemned vehicles / un-serviceable spares of government departments</t>
  </si>
  <si>
    <t>https://forwardauction.gem.gov.in/eprocure/view-auction-notice/3863/0/CA4C023E942BE5F9EFAF11526642786531460331</t>
  </si>
  <si>
    <t>IPRC/STS/DISP-GeM/01/2023</t>
  </si>
  <si>
    <t>auction or scrap of condemned vehicle</t>
  </si>
  <si>
    <t>https://forwardauction.gem.gov.in/eprocure/view-auction-notice/3991/0/A7F6974EBCF2DEA9B649EF4E2F0BC0030407D144</t>
  </si>
  <si>
    <t xml:space="preserve">pmo </t>
  </si>
  <si>
    <t>D-27011/1/2022-Gen</t>
  </si>
  <si>
    <t>auction or scrap of  sale of old news paper/ books/ magazines</t>
  </si>
  <si>
    <t>https://forwardauction.gem.gov.in/eprocure/view-auction-notice/4005/0/A133E6861B41ACD68077F74136C3F994CAA5155D</t>
  </si>
  <si>
    <t>auction or scrap of  auction of scrap material as per the terms and conditions</t>
  </si>
  <si>
    <t>https://forwardauction.gem.gov.in/eprocure/view-auction-notice/3948/0/064A801657F39544F5B358686E49AC8BD1A9A74A</t>
  </si>
  <si>
    <t>regional rural banks (rrb)</t>
  </si>
  <si>
    <t>HO/A&amp;S/PVS/1080/2022-23</t>
  </si>
  <si>
    <t>auction or scrap of  auction notice for sale of various vehicles</t>
  </si>
  <si>
    <t>https://forwardauction.gem.gov.in/eprocure/view-auction-notice/4004/0/DDE6149FF2AAB04DCEB2FE6C9BD6DEFEC3FD358C</t>
  </si>
  <si>
    <t>HIT/42/DOWNGRADING</t>
  </si>
  <si>
    <t>auction or scrap of  collection and safe disposal of e</t>
  </si>
  <si>
    <t>https://forwardauction.gem.gov.in/eprocure/view-auction-notice/3997/0/0F9657EB2458EBF69D276E719AC00B4C5EDA5C9A</t>
  </si>
  <si>
    <t>300031/CF/Auction/Salvage/760 TF/02/E3 Ord</t>
  </si>
  <si>
    <t>auction or scrap of  salvage store in respect of 524 ss &amp; tc (gref) / project beacon</t>
  </si>
  <si>
    <t>https://forwardauction.gem.gov.in/eprocure/view-auction-notice/3987/0/9C008360D84EDB47609FCE03AFCDAC572ADEF5E0</t>
  </si>
  <si>
    <t>S&amp;C.32(2)/2022-23/Disposal</t>
  </si>
  <si>
    <t>auction or scrap of  disposal of unserviceable/obsolete articles under food corporation of india divisional office palakkad</t>
  </si>
  <si>
    <t>https://forwardauction.gem.gov.in/eprocure/view-auction-notice/3992/0/25AF239414F8FB3D9D8B3373126192FF8432909B</t>
  </si>
  <si>
    <t>auction or scrap of  auction of unserviceable/ obsolete articles lying at various offices under food corporation of india divisional office kollam</t>
  </si>
  <si>
    <t>https://forwardauction.gem.gov.in/eprocure/view-auction-notice/4371/0/8E6D3749D52A6C1C36A0F2FD1863DB536D863B8F</t>
  </si>
  <si>
    <t>https://forwardauction.gem.gov.in/eprocure/view-auction-notice/4310/0/86EDBE2EC6230C0CFAF3DDD906214A277F7BD8E1</t>
  </si>
  <si>
    <t>DPS/AMD/ER/RS/D-39/22-23/FA-4</t>
  </si>
  <si>
    <t>auction or scrap of disposal of used/unserviceable/dismantled e-waste items like air-conditioner batteries refrigerators camera gps etc as per following details:-</t>
  </si>
  <si>
    <t>https://forwardauction.gem.gov.in/eprocure/view-auction-notice/4368/0/C44FA7C80FD2EDCFC3E49C193D402EFA7BAEA07C</t>
  </si>
  <si>
    <t>NRBPSU/FA/GEM/2023/13</t>
  </si>
  <si>
    <t>auction or scrap of scrap stainless steel including magnetic/non-magnetic valves cut pieces of plates pipes angles etc. with/without attachment of other metal cable if any.</t>
  </si>
  <si>
    <t>https://forwardauction.gem.gov.in/eprocure/view-auction-notice/4370/0/767EADA21E87D862D641410DE7DFC2ABACF4C71A</t>
  </si>
  <si>
    <t>NRBPSU/FA/GEM/2023/14</t>
  </si>
  <si>
    <t>auction or scrap of iron scrap (mild steel galvanized iron including valves heavy/light melting structural cut-pieces of strip sheet ducting tube etc.) with/without attachment of other metal cable if any.</t>
  </si>
  <si>
    <t>https://forwardauction.gem.gov.in/eprocure/view-auction-notice/4372/0/5ABA53A1F7E6D529A32B369E3A76A56900DC27C8</t>
  </si>
  <si>
    <t>NRBPSU/FA/GEM/2023/15</t>
  </si>
  <si>
    <t>auction or scrap of scrap battery lead acid of assorted size in m.s/pvc cases.</t>
  </si>
  <si>
    <t>https://forwardauction.gem.gov.in/eprocure/view-auction-notice/4329/0/87770D0D5D08F0AF056BA15E0572CF7F5BA7E621</t>
  </si>
  <si>
    <t>auction or scrap of unserviceable computer printer ups air conditioner etc.(e-waste)</t>
  </si>
  <si>
    <t>https://forwardauction.gem.gov.in/eprocure/view-auction-notice/4340/0/60D60B3F158411334DAD2A8868453CE4C341E574</t>
  </si>
  <si>
    <t>https://forwardauction.gem.gov.in/eprocure/view-auction-notice/4364/0/39FE40BF73F196DBC1BD252BDF2DB332BCAFBEBE</t>
  </si>
  <si>
    <t>housing and urban development corporation ltd</t>
  </si>
  <si>
    <t>HUDCO/CR/OBSOLETE DISPOSAL/2022-23</t>
  </si>
  <si>
    <t>auction or scrap of disposal of unserviceable of 22 tr air cooled package air conditioner (4 units) and its accesaries</t>
  </si>
  <si>
    <t>https://forwardauction.gem.gov.in/eprocure/view-auction-notice/4348/0/6863D44E344E91C539E18A0EB3A4C882322002E5</t>
  </si>
  <si>
    <t>auction or scrap of office space is available for lease/rent at cement corporation of india ltd. core-5 scope complex lodhi road new delhi</t>
  </si>
  <si>
    <t>https://forwardauction.gem.gov.in/eprocure/view-auction-notice/4366/0/4783D1228B04CB120E2E7DE8053CB7485846A4C9</t>
  </si>
  <si>
    <t>HLL/PFT/SALES/SCRAP/38/2022-2023</t>
  </si>
  <si>
    <t>auction or scrap of cut foil waste</t>
  </si>
  <si>
    <t>https://forwardauction.gem.gov.in/eprocure/view-auction-notice/4324/0/30E8FBB91FBD3C64F7CF097B96E08FDFB4274BD7</t>
  </si>
  <si>
    <t>HF/LVS/BULL/2022-23</t>
  </si>
  <si>
    <t>https://forwardauction.gem.gov.in/eprocure/view-auction-notice/4335/0/2A93495062222B3AA6B41B6D35A2EAE3C2AEB5E3</t>
  </si>
  <si>
    <t>PNB/COWEST/GAD/SALE/1</t>
  </si>
  <si>
    <t>auction or scrap of punjab national bank invites e-auction from government/public sector/private entities/individuals to sell its property at shop no. 5 csc sector 19 dwarka new delhi -110075 and also rajendra bhawan building  rajendra place having 4 floors(1st 2nd 3rd and 4th) in 5 different lots</t>
  </si>
  <si>
    <t>https://forwardauction.gem.gov.in/eprocure/view-auction-notice/4361/0/F635B26EFDC3C5876F6E4C813352BB36403F4D62</t>
  </si>
  <si>
    <t>PNB/HOGSAD/SCRAP/DG SET/02</t>
  </si>
  <si>
    <t>auction or scrap of bank is intending to sale one no. old kirloskar make 15 kva dg set from ground floor 18 ajudhya apartment south patel nagar new delhi-110 008 on as is where is basis</t>
  </si>
  <si>
    <t>https://forwardauction.gem.gov.in/eprocure/view-auction-notice/4376/0/9504A5C6976EACF4BD85792106BC07D782280397</t>
  </si>
  <si>
    <t>auction or scrap of tender for sale of scrap materials in pimpri premises pune</t>
  </si>
  <si>
    <t>https://forwardauction.gem.gov.in/eprocure/view-auction-notice/4352/0/E0B76C8E217AC42B0EBF32522A5C119A0EE10452</t>
  </si>
  <si>
    <t>ZO: MUM: GAD: 2022-23</t>
  </si>
  <si>
    <t>auction or scrap of sale of property at various locations in cuffe parade fort mumbai</t>
  </si>
  <si>
    <t>https://forwardauction.gem.gov.in/eprocure/view-auction-notice/4350/0/4F4C260FF3418A1375E94462BD443F215BFD9F91</t>
  </si>
  <si>
    <t>A-60014/03/2023/Hrsc</t>
  </si>
  <si>
    <t>auction or scrap of auction notice for for disposal of 199 nos. obsolete computer hardware/electronics &amp; 428 no. of batteries of different capacities as is where is basis</t>
  </si>
  <si>
    <t>https://forwardauction.gem.gov.in/eprocure/view-auction-notice/4326/0/2895A63DB54F68D86D7FC601AC0697881BD4383A</t>
  </si>
  <si>
    <t>F 65/KV/VF(JBP)/2022-23/</t>
  </si>
  <si>
    <t>auction or scrap of disposal of obsolete/unserviceable computers computer peripherals &amp; other e-materials</t>
  </si>
  <si>
    <t>https://forwardauction.gem.gov.in/eprocure/view-auction-notice/4248/0/493E2574BB71FEB11D90B793C82A41FFB27113E9</t>
  </si>
  <si>
    <t>35038/Auction/C/2022-23/04/E3 Dt. 15 Feb 2023</t>
  </si>
  <si>
    <t>auction or scrap of auction of unserviceable vehicle/equipment/plants and category b stores</t>
  </si>
  <si>
    <t>https://forwardauction.gem.gov.in/eprocure/view-auction-notice/4349/0/FBA1FF95EFBD13F2120AC5E619EBA0127FA7AB64</t>
  </si>
  <si>
    <t>auction or scrap of auction of other cat b stores used engine oil batteries e-waste etc in respect of 24 brtf of bro available for disposal through forward auction</t>
  </si>
  <si>
    <t>https://forwardauction.gem.gov.in/eprocure/view-auction-notice/4357/0/AD3771B7A14CADC75083163B55FEA0D267CD4C1F</t>
  </si>
  <si>
    <t>72035/AUC/R3 S&amp;T</t>
  </si>
  <si>
    <t>https://forwardauction.gem.gov.in/eprocure/view-auction-notice/4055/0/56E82FFA819A0C4CBFC527C10613BE526C6B810A</t>
  </si>
  <si>
    <t>auction or scrap of auction for unserviceable article lying at do puducherry.</t>
  </si>
  <si>
    <t>https://forwardauction.gem.gov.in/eprocure/view-auction-notice/4313/0/5E2FA70B86DA7914EC626B3C0B1C7A45DB02828B</t>
  </si>
  <si>
    <t>No.S&amp;C.32 (2)/2022-23/Disposal</t>
  </si>
  <si>
    <t>auction or scrap of disposal of unserviceable/obsolete articles under food corporation of india divisional office palakkad</t>
  </si>
  <si>
    <t>https://forwardauction.gem.gov.in/eprocure/view-auction-notice/4355/0/345AD4A5286BCFB989669DB09D7F602427D52007</t>
  </si>
  <si>
    <t>https://forwardauction.gem.gov.in/eprocure/view-auction-notice/4358/0/3AA94D6F796FE836F12F8CD98B740AA18C33DE73</t>
  </si>
  <si>
    <t>DO SIL-26.0012.0/3/2023-STG DO SILCHAR dt 18.02.23</t>
  </si>
  <si>
    <t>auction or scrap of disposal of unserviceable gunnies lying under fci  divisional office silchar</t>
  </si>
  <si>
    <t>https://forwardauction.gem.gov.in/eprocure/view-auction-notice/4373/0/7E8AF5D84D41E1219078AE35DDF55E5DCF4E8DA1</t>
  </si>
  <si>
    <t>auction or scrap of unserviceable items/dead stock articles lying at fsd satna &amp; fsd shahdol under divisional office satna (m.p)</t>
  </si>
  <si>
    <t>https://forwardauction.gem.gov.in/eprocure/view-auction-notice/4144/0/73BB6869F94C2BB4B0B8285196642D46505BF584</t>
  </si>
  <si>
    <t>Es-Auction/562 dated 30.01.2023</t>
  </si>
  <si>
    <t>auction or scrap of auction notice for disposal of unserviceable store items.</t>
  </si>
  <si>
    <t>https://forwardauction.gem.gov.in/eprocure/view-auction-notice/4199/0/FA216C47B767BC2B1F69624DD427F4D1A612DCEE</t>
  </si>
  <si>
    <t>uttar pradesh power corporation limited (uppcl)</t>
  </si>
  <si>
    <t>auction or scrap of  machinerieselectric industrialnon-electric industrial</t>
  </si>
  <si>
    <t>https://forwardauction.gem.gov.in/eprocure/view-auction-notice/3661/0/39BED8D82A0C1E5CDCA9A381FA4AC5E83993D34C</t>
  </si>
  <si>
    <t>G-31119</t>
  </si>
  <si>
    <t>auction or scrap of  auction is to be done in respect of e-waste furniture office machines &amp; scrap</t>
  </si>
  <si>
    <t>https://forwardauction.gem.gov.in/eprocure/view-auction-notice/4128/0/D90F10C80667300A7D8C81328397BA144AF9BC47</t>
  </si>
  <si>
    <t>02/2022-2023</t>
  </si>
  <si>
    <t>https://forwardauction.gem.gov.in/eprocure/view-auction-notice/4186/0/AF2FACEE374954D16008B6C5926EB83C6991869C</t>
  </si>
  <si>
    <t>HLL/PFT/SALES/SCRAP/36/2022-2023</t>
  </si>
  <si>
    <t>auction or scrap of  waste corrugated boxes</t>
  </si>
  <si>
    <t>https://forwardauction.gem.gov.in/eprocure/view-auction-notice/4202/0/88DFD733C397E61F7BC527026BFAC30B0081C57B</t>
  </si>
  <si>
    <t>auction or scrap of  disposal of scrap materials through auction</t>
  </si>
  <si>
    <t>https://forwardauction.gem.gov.in/eprocure/view-auction-notice/4206/0/54DB152C9CFDD5E2408253D327650E494BA1988C</t>
  </si>
  <si>
    <t>PNB/HOGSAD/SALE/01</t>
  </si>
  <si>
    <t>auction or scrap of  bank intends to sale residential property at safdarjung new delhi</t>
  </si>
  <si>
    <t>https://forwardauction.gem.gov.in/eprocure/view-auction-notice/4211/0/DE11ADC45C631BD9E4BBAB1B242C3702F70B307D</t>
  </si>
  <si>
    <t>auction or scrap of  1200kg of used ldpe milk packets</t>
  </si>
  <si>
    <t>https://forwardauction.gem.gov.in/eprocure/view-auction-notice/4129/0/DCC96F4FD0A4CCA7FD8D215D3B0A8D29B21BE2B4</t>
  </si>
  <si>
    <t>LOT NO. 533/CATA/01</t>
  </si>
  <si>
    <t>auction or scrap of  auction of unsv scrap veh &amp; eqpmt jcb js-80 em no.07q-31103 ashok leyland lc ct 1616 ba no. 11e-60606 tata lc sa 1212 tc ( 4x4) ba no. 06e-61273 ahsok leyland ct 1616 ba no. 13e-71990</t>
  </si>
  <si>
    <t>https://forwardauction.gem.gov.in/eprocure/view-auction-notice/4195/0/405F2CED7824D43E41DFA0619318016F36ADD7F4</t>
  </si>
  <si>
    <t>300032/Auction/Class DEE (V/E/Ps)/32 TF/03/E3 Ord</t>
  </si>
  <si>
    <t>auction or scrap of  e-auction of class dee vehicles / equipment / plants in respect of 508 ss &amp; tc (gref) / project beacon</t>
  </si>
  <si>
    <t>https://forwardauction.gem.gov.in/eprocure/view-auction-notice/4209/0/45D157F15F4D8F4C72A99DB52929277FC80FC5B4</t>
  </si>
  <si>
    <t>competition commission of india</t>
  </si>
  <si>
    <t>001/02/2023</t>
  </si>
  <si>
    <t>auction or scrap of  auction of old/obsolete it items (desktop printers etc) office equipment and furniture items lying at office of dg cci bhikaji cama place new delhi.</t>
  </si>
  <si>
    <t>https://forwardauction.gem.gov.in/eprocure/view-auction-notice/4183/0/D023BEAD991B4DD3F37733B65FD3955A49D7C9D5</t>
  </si>
  <si>
    <t>No.E.1/DO/SH/STG/2022 dated 04.02.2023</t>
  </si>
  <si>
    <t>auction or scrap of  auction for disposal of unserviceable gunnies and obsolete articles</t>
  </si>
  <si>
    <t>https://forwardauction.gem.gov.in/eprocure/view-auction-notice/4200/0/8B0A9834A29C4A8AB97C983E6D129C9F424F8086</t>
  </si>
  <si>
    <t>auction or scrap of  disposal of e-waste</t>
  </si>
  <si>
    <t>https://forwardauction.gem.gov.in/eprocure/view-auction-notice/4188/0/AA18082BE757FEF6C30149B71A93F0010FAF8A0A</t>
  </si>
  <si>
    <t xml:space="preserve">social justice and empowerment department gujarat </t>
  </si>
  <si>
    <t>SAMRAS GIRLS/2022-23/182</t>
  </si>
  <si>
    <t>auction or scrap of  disposal of scrap</t>
  </si>
  <si>
    <t>https://forwardauction.gem.gov.in/eprocure/view-auction-notice/4182/0/5A95A67015B76F11DA618C3DE8A7A31A8CEB0961</t>
  </si>
  <si>
    <t>auction or scrap of  vamleshwar lakhigam hodighat</t>
  </si>
  <si>
    <t>https://forwardauction.gem.gov.in/eprocure/view-auction-notice/3201/0/9740A1C16F4161ACC76186A2D72632F7A2A1A6C6</t>
  </si>
  <si>
    <t>193/05/21-22/Math</t>
  </si>
  <si>
    <t>auction or scrap of  auction of e-waste items lying in applied mathematics department delhi technological university</t>
  </si>
  <si>
    <t>https://forwardauction.gem.gov.in/eprocure/view-auction-notice/4191/0/E3E3EA54130A7950BDBDAD653C78C4CB63BCBF66</t>
  </si>
  <si>
    <t>auction or scrap of  auction notice for e-waste lying in computer centre delhi technological university</t>
  </si>
  <si>
    <t>https://forwardauction.gem.gov.in/eprocure/view-auction-notice/4192/0/6613C522F5E9EC35B6ACCAE85D309404A874E17C</t>
  </si>
  <si>
    <t>auction or scrap of  auction notice for e-waste and machineries lying in applied physics delhi technological university delhi</t>
  </si>
  <si>
    <t>https://forwardauction.gem.gov.in/eprocure/view-auction-notice/4193/0/FCEA1F33D44F32C1526B2EEF0AB7A79566635B1D</t>
  </si>
  <si>
    <t>F.193/03/21-22/ST</t>
  </si>
  <si>
    <t>auction or scrap of  auction notice of e-waste material along with electrical and mechanical machinery lying in mechanical engineering department delhi technological university delhi</t>
  </si>
  <si>
    <t>https://forwardauction.gem.gov.in/eprocure/view-auction-notice/4194/0/8A5040C80FDF8395AF89D9F8D7C5BEB36E680748</t>
  </si>
  <si>
    <t>193/11/21-22/ST</t>
  </si>
  <si>
    <t>auction or scrap of  auction notice for dg set lying in delhi technological university delhi</t>
  </si>
  <si>
    <t>https://forwardauction.gem.gov.in/eprocure/view-auction-notice/4164/0/ACC634108CAC4D4163E7B16642A0094B3F6781A4</t>
  </si>
  <si>
    <t>directorate of education</t>
  </si>
  <si>
    <t>1325/PV</t>
  </si>
  <si>
    <t>auction or scrap of  raddi paper</t>
  </si>
  <si>
    <t>https://forwardauction.gem.gov.in/eprocure/view-auction-notice/4383/0/26CC48D05078C712C62D5219BC8A9CF35ABDF1FA</t>
  </si>
  <si>
    <t>DPS/CRSU/112/2022-23/GFA-9</t>
  </si>
  <si>
    <t>auction or scrap of e-aucton for disposal of used/unserviceable e-waste items (52 items) :computer electronics &amp; electrical peripherals etc. qty.:one lot of 239 numbers (list of items as per annexure-e)</t>
  </si>
  <si>
    <t>https://forwardauction.gem.gov.in/eprocure/view-auction-notice/4382/0/2E77171B31F1A52F4CE6514203D7C468AA9EBAC9</t>
  </si>
  <si>
    <t xml:space="preserve">ministry of women and child development </t>
  </si>
  <si>
    <t>F3(42)DCW/CTB/2022</t>
  </si>
  <si>
    <t>auction or scrap of auction for condemned vehicles</t>
  </si>
  <si>
    <t>https://forwardauction.gem.gov.in/eprocure/view-auction-notice/4384/0/6E15459006511D5590FDE80E22773A4C011D8615</t>
  </si>
  <si>
    <t>https://forwardauction.gem.gov.in/eprocure/view-auction-notice/4439/0/5086452A70879AC441A94ACE7C3EFEC9EB29577C</t>
  </si>
  <si>
    <t>CS-29/15-L-1/RGDCdate:24.02.2023</t>
  </si>
  <si>
    <t>auction or scrap of disposal of unserviceable stores items - regd</t>
  </si>
  <si>
    <t>https://forwardauction.gem.gov.in/eprocure/view-auction-notice/4399/0/EE34487F3AA6A8D6016B35EC1466849350664374</t>
  </si>
  <si>
    <t>VIG-04001/1/2020-VIG(e-5024)</t>
  </si>
  <si>
    <t>auction or scrap of disposal of old files(shredding papers) at deep bhawan a-13 sector-24 noida gautam buddha nagar up on “as &amp; where is basis”.</t>
  </si>
  <si>
    <t>https://forwardauction.gem.gov.in/eprocure/view-auction-notice/4379/0/311969FC6DF42561290D1934C5672A0E9710A545</t>
  </si>
  <si>
    <t>bharat petroleum corporation ltd</t>
  </si>
  <si>
    <t>DISP/CPO(M)/22-23(03-GEM)/01- MISCELLANEOUS SCRAP</t>
  </si>
  <si>
    <t>auction or scrap of e-auction sale of 3rd cycle misc scrap on gem portal by bpcl</t>
  </si>
  <si>
    <t>https://forwardauction.gem.gov.in/eprocure/view-auction-notice/4420/0/411A865B2C0ACD24D975BF809C45503CF37A0BBE</t>
  </si>
  <si>
    <t>TN/MAS/G/IT COMPUTERIZATION/E-WASTE/REGL/2022</t>
  </si>
  <si>
    <t>auction or scrap of disposal of computer hardware and it/peripherals</t>
  </si>
  <si>
    <t>https://forwardauction.gem.gov.in/eprocure/view-auction-notice/4426/0/DAB5A96D2DB0B4BB218F740EC8E65C32F46E89A0</t>
  </si>
  <si>
    <t>TN/MAS/G/SCRAP/RO/CHN(N)/REGL/2022</t>
  </si>
  <si>
    <t>auction or scrap of disposal of ferrous &amp; non ferrous electrical &amp; non-electrical scrap in respect of epfo regional office - chennai (north)</t>
  </si>
  <si>
    <t>https://forwardauction.gem.gov.in/eprocure/view-auction-notice/4396/0/059477B6E7C506DDB4B3F1281C7AF4FDC4C90578</t>
  </si>
  <si>
    <t>1/C-II/2023 (SPMP)-Scrap-</t>
  </si>
  <si>
    <t>auction or scrap of e-auction for disposal of scrap material (ms/gi pipes iron grill angles mesh etc.) 2166 kg (approx.) on as is where is basis from 35 sp marg new delhi-21</t>
  </si>
  <si>
    <t>https://forwardauction.gem.gov.in/eprocure/view-auction-notice/4404/0/E32B9F618156275EDB03B386504BF06DFA087227</t>
  </si>
  <si>
    <t>23.02.2023</t>
  </si>
  <si>
    <t>auction or scrap of mixed lot of iron/metal/plastic/wooden scrap etc</t>
  </si>
  <si>
    <t>https://forwardauction.gem.gov.in/eprocure/view-auction-notice/4409/0/049AD352241E2D4A2CDEFEF263F9F310774B3A55</t>
  </si>
  <si>
    <t>NO.NIMH/PRO/AUCTION(4)/CONDEMN.VEHICLES/2022-23</t>
  </si>
  <si>
    <t>auction or scrap of disposal of condemned vehicles on as is where is basis</t>
  </si>
  <si>
    <t>https://forwardauction.gem.gov.in/eprocure/view-auction-notice/4398/0/86AFD11C5E68E4AB0DE0F12383E2539587B819C1</t>
  </si>
  <si>
    <t>auction or scrap of used silica powder- precipitated condom mfg. byproduct</t>
  </si>
  <si>
    <t>https://forwardauction.gem.gov.in/eprocure/view-auction-notice/4452/0/C01BC3F23080CB6EDCCCEDC4DE2E59A4B0658883</t>
  </si>
  <si>
    <t>https://forwardauction.gem.gov.in/eprocure/view-auction-notice/4412/0/DAADB9AF60D3EFCF65C24137CDDD7C9D4DE29C52</t>
  </si>
  <si>
    <t>N-02010/2/2019-CATTLE-DIV-PART(2)</t>
  </si>
  <si>
    <t>auction or scrap of auction of unserviceable article/obsolete/condemned items.</t>
  </si>
  <si>
    <t>https://forwardauction.gem.gov.in/eprocure/view-auction-notice/4380/0/A382052FCF33694CC5F6F4668E53EEEF4AE94429</t>
  </si>
  <si>
    <t>auction or scrap of tender for sale of scrap materials in staff training college prabhat road pune</t>
  </si>
  <si>
    <t>https://forwardauction.gem.gov.in/eprocure/view-auction-notice/4388/0/C97BEFDF4AAD20AD2B878266DECDD8208E2F5360</t>
  </si>
  <si>
    <t>HSP-PLOTS-EKTA-NAGAR</t>
  </si>
  <si>
    <t>auction or scrap of e-auction sale notice to general public</t>
  </si>
  <si>
    <t>https://forwardauction.gem.gov.in/eprocure/view-auction-notice/4424/0/EE38EFF5FB42B8D2F42429B969DA4A29BA2A327C</t>
  </si>
  <si>
    <t>F.NO.33/KVB/2022-23 Dt. 24.02.2023</t>
  </si>
  <si>
    <t>auction or scrap of auction of obsolete and unserviceable items viz. computers upss printers.</t>
  </si>
  <si>
    <t>https://forwardauction.gem.gov.in/eprocure/view-auction-notice/4390/0/1439116D12B7D27BDBFA28A01D7C5DD4EB683252</t>
  </si>
  <si>
    <t>auction or scrap of used food grade plastic for recycling</t>
  </si>
  <si>
    <t>https://forwardauction.gem.gov.in/eprocure/view-auction-notice/4397/0/1EEF75E43C413351A9844A49EB0BEEB45038DD21</t>
  </si>
  <si>
    <t>https://forwardauction.gem.gov.in/eprocure/view-auction-notice/4389/0/16BDADC0332F941E3DFD41EA54B7A8603D1FFE3B</t>
  </si>
  <si>
    <t>https://forwardauction.gem.gov.in/eprocure/view-auction-notice/4334/0/EA899786E962AAC690B62CD70D67B1D5E02515F1</t>
  </si>
  <si>
    <t>DO TEZ-26.0016.0/2/2023-STORAGE dtd: 15.02.2023</t>
  </si>
  <si>
    <t>auction or scrap of auction of us gunny and dead stock articles lying at fsd bindukuri and tangla</t>
  </si>
  <si>
    <t>https://forwardauction.gem.gov.in/eprocure/view-auction-notice/4450/0/7E256796F59437276319FCC76A34EA12BE6F6BF5</t>
  </si>
  <si>
    <t>auction or scrap of e-auction notice for disposal of unserviceable/obsolete railway articles lying at fci timmancherla guntakal</t>
  </si>
  <si>
    <t>https://forwardauction.gem.gov.in/eprocure/view-auction-notice/4407/0/A39FCB1B409DDEF3C3EC05D096633DED969E1D9F</t>
  </si>
  <si>
    <t>ansfinancehrengineeringtechopscommercialgeneral storeit</t>
  </si>
  <si>
    <t>AAI/TAX CELL/DCS/MONETIZATION/GeM/2022-23</t>
  </si>
  <si>
    <t>auction or scrap of limited e –tender (through forward auction) for monetization of unutilized duty credit scrips issued under service exports from india scheme for f.y-2019-20</t>
  </si>
  <si>
    <t>https://forwardauction.gem.gov.in/eprocure/view-auction-notice/4410/0/14F6D28E2F29CEA9920170C66202A38F94427E6F</t>
  </si>
  <si>
    <t>directorate of plant protection quarantine and storage ministry of agriculture</t>
  </si>
  <si>
    <t>2(1)/2022-Admin</t>
  </si>
  <si>
    <t>auction or scrap of disposal of old office record by shredding/pulping on the spot in the presence of this office officer/official. the record will be weighted on electronic weighing machine and is to be carried over to the near by paper mill for pulping after making full payment. all the expenditure including packing loading unloading and transportation will have to be borne by bidders.</t>
  </si>
  <si>
    <t>https://forwardauction.gem.gov.in/eprocure/view-auction-notice/4411/0/A0239D020DC3D804C4481EA230930C203BD4295F</t>
  </si>
  <si>
    <t>https://forwardauction.gem.gov.in/eprocure/view-auction-notice/4341/0/EBF4C0AC144869AA60677DEC965AD37842E5BA2A</t>
  </si>
  <si>
    <t>Govt. Order No. 62-JK(TR) of 2022 dated 15.11.2022</t>
  </si>
  <si>
    <t>auction or scrap of auction of 31 condemned vehicles of various govt. departments</t>
  </si>
  <si>
    <t>https://forwardauction.gem.gov.in/eprocure/view-auction-notice/4438/0/D5F8B3494CF9FCE6F1D3566EA0F0B9F202F3776B</t>
  </si>
  <si>
    <t>Auction no 1 JKLCMA/2023</t>
  </si>
  <si>
    <t>auction or scrap of auction of (i)felled popular trees/logs (ii) fire wood ( rubinia/willow felled trees)</t>
  </si>
  <si>
    <t>https://forwardauction.gem.gov.in/eprocure/view-auction-notice/4427/0/86B7C1596351CA149B9E008C1251886FECB5ACD7</t>
  </si>
  <si>
    <t>2/3/2010/DIPSAR/Part file</t>
  </si>
  <si>
    <t>auction or scrap of ambassador staff car</t>
  </si>
  <si>
    <t>https://forwardauction.gem.gov.in/eprocure/view-auction-notice/4400/0/FA33D475AE32C78623163F7DF523EAF7AE22B73B</t>
  </si>
  <si>
    <t>accountant general bihar</t>
  </si>
  <si>
    <t>auction or scrap of ewaste auction</t>
  </si>
  <si>
    <t>https://forwardauction.gem.gov.in/eprocure/view-auction-notice/4339/0/AC75107D73D25066BD831CC0F4A559B98B90EA40</t>
  </si>
  <si>
    <t>andaman &amp; nicobar island</t>
  </si>
  <si>
    <t>2-10(1)/DISP-NEWSP/SL/2022-23</t>
  </si>
  <si>
    <t>auction or scrap of there are some old used newspapers &amp; periodicals which we would like to be auctioned and auction will be held “as is where is basis” in state library middle point port blair under directorate of education a &amp; n islands. the items shall be sold to the bidder who will quote the highest rate per kg. the bids are invited for the whole lot and no bid will be accepted for any part of the same. bidder may come to the office to assess the quantity of the waste papers. you are requested to quote the rate of the items as mentioned below: 1 old used newspapers (per kg) 2 old used magazines / periodicals (per kg)</t>
  </si>
  <si>
    <t>https://forwardauction.gem.gov.in/eprocure/view-auction-notice/4042/0/4305B0F617751BEBEE78D4C37FED0F98A240223D</t>
  </si>
  <si>
    <t>6168/21 PRAKASTH VIKRAY</t>
  </si>
  <si>
    <t>https://forwardauction.gem.gov.in/eprocure/view-auction-notice/4016/0/8781B7C6C04581D79FFE8D0D772B0C6861185CD0</t>
  </si>
  <si>
    <t xml:space="preserve">basic education department uttar pradesh </t>
  </si>
  <si>
    <t>749-53</t>
  </si>
  <si>
    <t>auction or scrap of  old building scrap sale</t>
  </si>
  <si>
    <t>https://forwardauction.gem.gov.in/eprocure/view-auction-notice/4060/0/EF1E1BCA7D9245D547F8B611CDEC010AF24AC81E</t>
  </si>
  <si>
    <t>793-49</t>
  </si>
  <si>
    <t>auction or scrap of  sale of old school building scrap</t>
  </si>
  <si>
    <t>https://forwardauction.gem.gov.in/eprocure/view-auction-notice/4071/0/68A1B6B7E0270D05F0F944FDDF3CF06DCE8FD887</t>
  </si>
  <si>
    <t>DPS/CRSU/112/2022-23/GFA-8</t>
  </si>
  <si>
    <t>auction or scrap of  e-aucton for disposal of spares of electrical equipment ( one lot of 109 items)</t>
  </si>
  <si>
    <t>https://forwardauction.gem.gov.in/eprocure/view-auction-notice/4021/0/0F58DD52EB2F2AB05025CBFD0B09F870729CBBBD</t>
  </si>
  <si>
    <t>auction or scrap of  the condemnation committee has surveyed the scraped electronic items and has propose to fix the minimum reserve price for e-auction to inr 56000/- (rupees fifty six thousand only) of the proposed items listed therein in view of above administrative approval of pommd kolkata being head of the department accorded to process scrap electronic items for e-auction through gem portal with minimum reserve price to be fixed of rs. 56000/- (rupees fifty six thousand only) as recommended by condemnation committee</t>
  </si>
  <si>
    <t>https://forwardauction.gem.gov.in/eprocure/view-auction-notice/4070/0/E07EA3C4EC8CCA3A1139236BBF61CEB62F3F520F</t>
  </si>
  <si>
    <t>ST-Mum-01015(03)/1/2020-Maint &amp; Dev</t>
  </si>
  <si>
    <t>auction or scrap of  auction of scrap office vehicle mahindra xylo registration no.mh 03 - an-0026</t>
  </si>
  <si>
    <t>https://forwardauction.gem.gov.in/eprocure/view-auction-notice/4007/0/D5EB29D5BCF30EBC5060226B136164A4FEFC7466</t>
  </si>
  <si>
    <t>69/SRO/Weed-Out/2021</t>
  </si>
  <si>
    <t>auction or scrap of  e-waste</t>
  </si>
  <si>
    <t>https://forwardauction.gem.gov.in/eprocure/view-auction-notice/4035/0/760B713210918DDBD9B2BDCD40F79B4F1B7DC94C</t>
  </si>
  <si>
    <t>01/2023-NIA</t>
  </si>
  <si>
    <t>auction or scrap of  unserviceable e-waste furniture electrical and electronics materials/ items etc (in 01 lot)</t>
  </si>
  <si>
    <t>https://forwardauction.gem.gov.in/eprocure/view-auction-notice/4030/0/D4E00576D562F994866A697BBF9B02F2AC5000E1</t>
  </si>
  <si>
    <t>auction or scrap of  auction notice for condemned it store</t>
  </si>
  <si>
    <t>https://forwardauction.gem.gov.in/eprocure/view-auction-notice/4056/0/F2611C91505361A49086C5138F9BC03982058C25</t>
  </si>
  <si>
    <t>auction or scrap of  disposal of old newspapers</t>
  </si>
  <si>
    <t>https://forwardauction.gem.gov.in/eprocure/view-auction-notice/3993/0/9CD4E82B34D95020145357017D81E36CB53E1B57</t>
  </si>
  <si>
    <t>I/ADM/CGST P-II/22-16/e-waste/2021-22</t>
  </si>
  <si>
    <t>auction or scrap of  old unserviceable and obsolete furniture.</t>
  </si>
  <si>
    <t>https://forwardauction.gem.gov.in/eprocure/view-auction-notice/4034/0/4E8C370BE7CD1AE1CBF8ED8E0793CE6801093549</t>
  </si>
  <si>
    <t>auction or scrap of  disposal of usable old cars of the bank through forward auction</t>
  </si>
  <si>
    <t>https://forwardauction.gem.gov.in/eprocure/view-auction-notice/4043/0/0C255DAE21D201C564932D58A630C7FDC8500E9D</t>
  </si>
  <si>
    <t>A-60014/02/2022/HRSC/26</t>
  </si>
  <si>
    <t>auction or scrap of  scrap action of unservicable ambassdor car ch01g1-0202</t>
  </si>
  <si>
    <t>https://forwardauction.gem.gov.in/eprocure/view-auction-notice/4045/0/3950E9BF442A501CC47B4E0D40260B682723560E</t>
  </si>
  <si>
    <t>auction or scrap of  scrap of unserviceable office ambassador car model 2009 no.- ch01g1-0202</t>
  </si>
  <si>
    <t>https://forwardauction.gem.gov.in/eprocure/view-auction-notice/4057/0/4214DA82140B432E011A7234D17D200ECAF00282</t>
  </si>
  <si>
    <t>20-1/2022/NVS/F&amp;S</t>
  </si>
  <si>
    <t>auction or scrap of  auction of condemned items</t>
  </si>
  <si>
    <t>https://forwardauction.gem.gov.in/eprocure/view-auction-notice/4003/0/C2FDD2BF729CDCD06B153A8134ED651C323F7701</t>
  </si>
  <si>
    <t>auction or scrap of  collection and safe disposal of e-waste (it assets)</t>
  </si>
  <si>
    <t>https://forwardauction.gem.gov.in/eprocure/view-auction-notice/4014/0/04BBC72C6393DB5DA1FD538F36AF056CF6191DAF</t>
  </si>
  <si>
    <t>S&amp;C.7(5)/2022/DMT/2022-23 DT 24.01.2023</t>
  </si>
  <si>
    <t>auction or scrap of  e-auction notice for disposal of unserviceable / obsolete articles lying under fci divisional office trivandrum</t>
  </si>
  <si>
    <t>https://forwardauction.gem.gov.in/eprocure/view-auction-notice/4015/0/4ECCE67BCD1C0B3AC7728B2C65E32056729E3601</t>
  </si>
  <si>
    <t>https://forwardauction.gem.gov.in/eprocure/view-auction-notice/4018/0/C577371CF436A4C5577EF116D3D22CA53FABC1ED</t>
  </si>
  <si>
    <t>S&amp;S/4 POINT CERTIFICATE /22-23</t>
  </si>
  <si>
    <t>auction or scrap of  action of 16977 approx. numbers of unserviceable jute bags of 50 kg used for packaging of food grains lying at food corporation of india food storage depot near gaytri mandir sudna daltonganj 822101 jharkhand</t>
  </si>
  <si>
    <t>https://forwardauction.gem.gov.in/eprocure/view-auction-notice/4073/0/9F61B0F74896A746619AD64EFECE2ABD69EEB471</t>
  </si>
  <si>
    <t>QC-9(4)/DamagedFoodgrain/DOU/2022-23</t>
  </si>
  <si>
    <t>auction or scrap of  for disposal of damaged foodgrains for ind.use/manure use category wheat at fsd udaipur under fci divisional office udaipur.</t>
  </si>
  <si>
    <t>https://forwardauction.gem.gov.in/eprocure/view-auction-notice/4036/0/5449EA1AFEFED3C2043C51CA8283CEBDE38CA551</t>
  </si>
  <si>
    <t>4-110/2022-23/ST/Auction</t>
  </si>
  <si>
    <t>auction or scrap of  tender for auction of scrap/obsolete/unservicable materials (e-waste and general waste)</t>
  </si>
  <si>
    <t>https://forwardauction.gem.gov.in/eprocure/view-auction-notice/4027/0/028ABB80BC017FF7F940F299C50FB3E8A151D9E8</t>
  </si>
  <si>
    <t>skuastkashmir</t>
  </si>
  <si>
    <t>Au/Auto/PO/023/1307-14</t>
  </si>
  <si>
    <t>https://forwardauction.gem.gov.in/eprocure/view-auction-notice/3984/0/B1C2691C27A21DEE8103AE284196B4D0ADA0F956</t>
  </si>
  <si>
    <t>gseb03</t>
  </si>
  <si>
    <t>https://forwardauction.gem.gov.in/eprocure/view-auction-notice/4010/0/C896D8416F776F972CC8DA54FFD7DFEA10618FB6</t>
  </si>
  <si>
    <t>9/82/DGHS/CT/HQ/2021-22 condemnation of vehicles</t>
  </si>
  <si>
    <t>auction or scrap of  there are 06 numbers of government vehicles lying at dghs (hq) building f-17 karkardooma delhi-110032 for disposal under forward auction through gem.</t>
  </si>
  <si>
    <t>https://forwardauction.gem.gov.in/eprocure/view-auction-notice/4266/0/FDFF9E43439B916873443587F12E79F4C10FBF7A</t>
  </si>
  <si>
    <t>DPS/HRSU/NFC/TPS/22-23/GFA-40</t>
  </si>
  <si>
    <t>auction or scrap of  scrap s.s. non–magnetic turning &amp; boring - 25m.t.</t>
  </si>
  <si>
    <t>https://forwardauction.gem.gov.in/eprocure/view-auction-notice/4268/0/0CB70895C1586F34700F04D81C21A408F6CBCC77</t>
  </si>
  <si>
    <t>DPS/HRSU/NFC/TPS/22-23/GFA-41</t>
  </si>
  <si>
    <t>auction or scrap of  used / unserviceable m.s. turning &amp; boring scrap - 25m.t.</t>
  </si>
  <si>
    <t>https://forwardauction.gem.gov.in/eprocure/view-auction-notice/4318/0/72642EC894A42C50979E3263688B8604EBAD2F89</t>
  </si>
  <si>
    <t>D.19015/1/2023-DTE(TRP) Dt 3.2.2023</t>
  </si>
  <si>
    <t>auction or scrap of  quotation of 4 nos of vehicles</t>
  </si>
  <si>
    <t>https://forwardauction.gem.gov.in/eprocure/view-auction-notice/4274/0/E1ACB58954A2215B79620B1FA9BD728F2BD65491</t>
  </si>
  <si>
    <t>NEID-II/JE(HQ)/Survey report/2021-22/120</t>
  </si>
  <si>
    <t>auction or scrap of  online quotations for disposal/auction of unserviceable t&amp;p articles are invited for and on behalf of the president of india by executive engineer neid-ii cwc aizawl from the authorized and eligible bidders.</t>
  </si>
  <si>
    <t>https://forwardauction.gem.gov.in/eprocure/view-auction-notice/4282/0/9BE46C207A61E5C797B734272BB7A58201E321E6</t>
  </si>
  <si>
    <t>05/10/2022-UYD/63 Dated-13/02/2023</t>
  </si>
  <si>
    <t>auction or scrap of  unserviceable items under uycr dehradun</t>
  </si>
  <si>
    <t>https://forwardauction.gem.gov.in/eprocure/view-auction-notice/4294/0/143189F1E465518A077D18C84560755415FAEDB7</t>
  </si>
  <si>
    <t>L-15017/Unserviceable of vehicle/17-18/Proc</t>
  </si>
  <si>
    <t>auction or scrap of  sale/disposal of unserviceable declared old vehicle of this press.</t>
  </si>
  <si>
    <t>https://forwardauction.gem.gov.in/eprocure/view-auction-notice/4315/0/43D1A4B809E2150770A238A29054CCAE30DD8D40</t>
  </si>
  <si>
    <t>auction or scrap of  unserviceable machinery and equipment’s</t>
  </si>
  <si>
    <t>https://forwardauction.gem.gov.in/eprocure/view-auction-notice/4322/0/67AC67BCB466C0888394C60C791F737E39DD1C7D</t>
  </si>
  <si>
    <t>206/15-L-2 DATED 15-02-2023</t>
  </si>
  <si>
    <t>auction or scrap of  disposal of condemned un-serviceable government stores</t>
  </si>
  <si>
    <t>https://forwardauction.gem.gov.in/eprocure/view-auction-notice/4246/0/EF3F6F09F1E82D314B01D06063465CC55E09E7DD</t>
  </si>
  <si>
    <t xml:space="preserve">ministry of road transports and highways </t>
  </si>
  <si>
    <t>Pr/SRTH/Weeding out/2022-23/947 dated 02.11.2022</t>
  </si>
  <si>
    <t>auction or scrap of  weeding out of old records of office</t>
  </si>
  <si>
    <t>https://forwardauction.gem.gov.in/eprocure/view-auction-notice/4230/0/2FB11634EC7D95FD4955B59357A62B719F48F166</t>
  </si>
  <si>
    <t>08/01/2023-GKK</t>
  </si>
  <si>
    <t>auction or scrap of  disposal of old condemned vehicle of maruti omni van</t>
  </si>
  <si>
    <t>https://forwardauction.gem.gov.in/eprocure/view-auction-notice/4271/0/E5511A18C560C631F462FDFCAC95FD48414F9352</t>
  </si>
  <si>
    <t>auction or scrap of  tmt rod ms scrap aluminium alloy scrap ss scrap and non metallic scrap</t>
  </si>
  <si>
    <t>https://forwardauction.gem.gov.in/eprocure/view-auction-notice/4319/0/E836634B1434A6EAB02A97A02344EB787B970D2B</t>
  </si>
  <si>
    <t>15.02.2023</t>
  </si>
  <si>
    <t>auction or scrap of  e-waste items</t>
  </si>
  <si>
    <t>https://forwardauction.gem.gov.in/eprocure/view-auction-notice/4223/0/41AC1615F83DA9F50989EAA96D45CCFD74B872C0</t>
  </si>
  <si>
    <t>Condemnation-05/CNC/2022-23/ST.</t>
  </si>
  <si>
    <t>auction or scrap of  condemnation of c - arm machine and mobile x- ray at cnc aiims new delhi - 110 029</t>
  </si>
  <si>
    <t>https://forwardauction.gem.gov.in/eprocure/view-auction-notice/4253/0/1118C0154D7B059765C1A7F9D3C87F44AE472568</t>
  </si>
  <si>
    <t>GEM /BANK OF INDIA HEAD OFFICE/1/BKC MUMBAI/22-23</t>
  </si>
  <si>
    <t>auction or scrap of  sale of immovable commercial and residential properties in 19 different lots</t>
  </si>
  <si>
    <t>https://forwardauction.gem.gov.in/eprocure/view-auction-notice/4306/0/171001AE5DDAC412EF3D94272CEDD1AA2B7232A8</t>
  </si>
  <si>
    <t>2-34/2016-17/NMNH/ADMN/SMP/126 Dated 24/06/2022</t>
  </si>
  <si>
    <t>auction or scrap of  vehicle name:- tata sumo registration number:- mp-04-h-5628 model year :- 1997 chesses no. 385003esq921808 engine no. :- 48dl41esq758539 seating capacity:- 9+1</t>
  </si>
  <si>
    <t>https://forwardauction.gem.gov.in/eprocure/view-auction-notice/4321/0/FEE95D58F4F6D489C15DB090C4F099C4E8BAE648</t>
  </si>
  <si>
    <t>CDACH/Disposable/0223/013</t>
  </si>
  <si>
    <t>auction or scrap of  disposable of batteries</t>
  </si>
  <si>
    <t>https://forwardauction.gem.gov.in/eprocure/view-auction-notice/4296/0/7A80EF0EC3ABF9CEC6D6A3808B3901D9D1932AF8</t>
  </si>
  <si>
    <t>72035/AUC/E3S&amp;T</t>
  </si>
  <si>
    <t>auction or scrap of  auction of unserviceable class dee vehs/eqpts/plants in respect of 46 br(i)tf of bro available for disposal through forward auction</t>
  </si>
  <si>
    <t>https://forwardauction.gem.gov.in/eprocure/view-auction-notice/4256/0/450239CF8B22D5C55AF6AA0CCC7571E48BBECBBA</t>
  </si>
  <si>
    <t>No. RO AP-42028/9/2022-STG-RO AP dtd 30.11.2022</t>
  </si>
  <si>
    <t>auction or scrap of  auction of obsolete/dead-stock/unserviceable articles– lying under fci do portblair</t>
  </si>
  <si>
    <t>https://forwardauction.gem.gov.in/eprocure/view-auction-notice/4278/0/BB2EECD81B933C7C87F743576D6D7D6B3D136931</t>
  </si>
  <si>
    <t>F1/Contract/Dead Stock/2022-23</t>
  </si>
  <si>
    <t>auction or scrap of  disposal of unserviceable &amp; obsolete items such as gunnies sbt c class jute gunny articles these items have been discarded and are no longer usable by under fci do ayodhya</t>
  </si>
  <si>
    <t>https://forwardauction.gem.gov.in/eprocure/view-auction-notice/4305/0/000AB39A250687122CB20DA49EE2B8B7E4C9D922</t>
  </si>
  <si>
    <t>auction or scrap of  nine nos. of split ac units approx 7 years old.</t>
  </si>
  <si>
    <t>https://forwardauction.gem.gov.in/eprocure/view-auction-notice/4270/0/C6CEB9E749185DC3EEC7D843299C4CBBD2CAA419</t>
  </si>
  <si>
    <t>https://forwardauction.gem.gov.in/eprocure/view-auction-notice/4281/0/CC73CE90BA1DDE056B772A72A968B125646AA2EE</t>
  </si>
  <si>
    <t xml:space="preserve">local self government department kerala </t>
  </si>
  <si>
    <t>SC3-709/2023</t>
  </si>
  <si>
    <t>auction or scrap of  തച്ചമ്പാറ ഗ്രാമപഞ്ചായത്തിലെ ഔദ്യോഗികവാഹനം കണ്ടം ചെയ്യുന്നത് സംബന്ധിച്ച്</t>
  </si>
  <si>
    <t>https://forwardauction.gem.gov.in/eprocure/view-auction-notice/4276/0/7B3C9A094030502F7FBF41D0C2B0F7058BF4C4BF</t>
  </si>
  <si>
    <t>SHOP NO.1 - 25.41 Sq Foot</t>
  </si>
  <si>
    <t>auction or scrap of  shop no.1 - 25.41 sq foot</t>
  </si>
  <si>
    <t>https://forwardauction.gem.gov.in/eprocure/view-auction-notice/4280/0/7CA216EAE2ABCA32F5375D71195267F2305452F5</t>
  </si>
  <si>
    <t>SHOP NO.2 - SQ FOOT 25.56</t>
  </si>
  <si>
    <t>auction or scrap of  shop no.2 - sq foot 25.56</t>
  </si>
  <si>
    <t>https://forwardauction.gem.gov.in/eprocure/view-auction-notice/4283/0/8D793B2B1F2C1E4F8D5A647262345BC89A8876EA</t>
  </si>
  <si>
    <t>SHOP NO. 3 - 25.62 SQ FOOT</t>
  </si>
  <si>
    <t>auction or scrap of  shop no. 3 - 25.62 sq foot</t>
  </si>
  <si>
    <t>https://forwardauction.gem.gov.in/eprocure/view-auction-notice/4285/0/F3E8C7032EADC2BAF7FB056092BF384C3AFEB992</t>
  </si>
  <si>
    <t>SHOP NO. 4 - SQ FOOT 25.62</t>
  </si>
  <si>
    <t>auction or scrap of  shop no. 4 - sq foot 25.62</t>
  </si>
  <si>
    <t>https://forwardauction.gem.gov.in/eprocure/view-auction-notice/4286/0/C648AE50C1347C68746B477D2816EA704044A5E3</t>
  </si>
  <si>
    <t>SHOP NO. 5 - SQ FOOT 25.38</t>
  </si>
  <si>
    <t>auction or scrap of  shop no. 5 - sq foot 25.38</t>
  </si>
  <si>
    <t>https://forwardauction.gem.gov.in/eprocure/view-auction-notice/4288/0/5B09BD6BCF5A41B66F15766BD56194CB7A1D2020</t>
  </si>
  <si>
    <t>SHOP NO. 6 - SQ FOOT 25.26</t>
  </si>
  <si>
    <t>auction or scrap of  shop no. 6 - sq foot 25.26</t>
  </si>
  <si>
    <t>https://forwardauction.gem.gov.in/eprocure/view-auction-notice/4289/0/A937EB1D6CFC9B58E7655CB28D14C8F9F423496D</t>
  </si>
  <si>
    <t>SHOP NO. 7 - SQ FOOT 25.27</t>
  </si>
  <si>
    <t>auction or scrap of  shop no. 7 - sq foot 25.27</t>
  </si>
  <si>
    <t>https://forwardauction.gem.gov.in/eprocure/view-auction-notice/4291/0/06A1A92D18B9D498B8F5B5D144C2782C55AA7808</t>
  </si>
  <si>
    <t>SHOP NO. 8 - SQ FOOT 20.73</t>
  </si>
  <si>
    <t>auction or scrap of  shop no. 8 - sq foot 20.73</t>
  </si>
  <si>
    <t>https://forwardauction.gem.gov.in/eprocure/view-auction-notice/4292/0/E01FA182E27A903622E02808532874CE382379A9</t>
  </si>
  <si>
    <t>SHOP NO. 9 - SQ FOOT 20.53</t>
  </si>
  <si>
    <t>auction or scrap of  shop no. 9 - sq foot 20.53</t>
  </si>
  <si>
    <t>https://forwardauction.gem.gov.in/eprocure/view-auction-notice/4293/0/7C625DAEED0372E8537E70717A861141082C23C4</t>
  </si>
  <si>
    <t>SHOP NO. 10- SQ FOOT 20.41</t>
  </si>
  <si>
    <t>auction or scrap of  shop no. 10- sq foot 20.41</t>
  </si>
  <si>
    <t>https://forwardauction.gem.gov.in/eprocure/view-auction-notice/4295/0/D9E6BB4DA1CB0FFEF0A80589BC83A211113E004F</t>
  </si>
  <si>
    <t>SHOP NO. 11 - SQ FOOT 21.36</t>
  </si>
  <si>
    <t>auction or scrap of  shop no. 11 - sq foot 21.36</t>
  </si>
  <si>
    <t>https://forwardauction.gem.gov.in/eprocure/view-auction-notice/4297/0/ED219B5193122A9EA5CF1FBBE641BE5B09FCA681</t>
  </si>
  <si>
    <t>SHOP NO. 12- SQ FOOT 21.36</t>
  </si>
  <si>
    <t>auction or scrap of  shop no. 12- sq foot 21.36</t>
  </si>
  <si>
    <t>https://forwardauction.gem.gov.in/eprocure/view-auction-notice/4298/0/9AB3F7A9D1EED83B4421F3991B8C04FFC4845CB1</t>
  </si>
  <si>
    <t>SHOP NO. 13 - SQ FOOT 21.43</t>
  </si>
  <si>
    <t>auction or scrap of  shop no. 13 - sq foot 21.43</t>
  </si>
  <si>
    <t>https://forwardauction.gem.gov.in/eprocure/view-auction-notice/4299/0/F80620D2F9D3A9005DC97377B830D566E57D0314</t>
  </si>
  <si>
    <t>SHOP NO. 14 - SQ FOOT 26.40</t>
  </si>
  <si>
    <t>auction or scrap of  shop no. 14 - sq foot 26.40</t>
  </si>
  <si>
    <t>https://forwardauction.gem.gov.in/eprocure/view-auction-notice/4300/0/99F1B467C547731BF396CADD54133FB63F42F1E7</t>
  </si>
  <si>
    <t>SHOP NO. 15 - SQ FOOT 26.23</t>
  </si>
  <si>
    <t>auction or scrap of  shop no. 15 - sq foot 26.23</t>
  </si>
  <si>
    <t>https://forwardauction.gem.gov.in/eprocure/view-auction-notice/4301/0/4F62651F4DB438B3586A3AF2D8E8B8E00E439439</t>
  </si>
  <si>
    <t>SHOP NO. 16 - SQ FOOT 26.39</t>
  </si>
  <si>
    <t>auction or scrap of  shop no. 16 - sq foot 26.39</t>
  </si>
  <si>
    <t>https://forwardauction.gem.gov.in/eprocure/view-auction-notice/4302/0/2E64263A9ADAD2882B9D467A13A81A858E37BC73</t>
  </si>
  <si>
    <t>SHOP NO. 17 - SQ FOOT 25.90</t>
  </si>
  <si>
    <t>auction or scrap of  shop no. 17 - sq foot 25.90</t>
  </si>
  <si>
    <t>https://forwardauction.gem.gov.in/eprocure/view-auction-notice/4303/0/264E32B3922DBD1BCA8E739EC81A534C57081D27</t>
  </si>
  <si>
    <t>SHOP NO. 18 - 36</t>
  </si>
  <si>
    <t>auction or scrap of  shop no. 18 - 36</t>
  </si>
  <si>
    <t>https://forwardauction.gem.gov.in/eprocure/view-auction-notice/4084/0/A37092CB4DE2446DAA2B03698AFC2F209C0C4FE0</t>
  </si>
  <si>
    <t>https://forwardauction.gem.gov.in/eprocure/view-auction-notice/4075/0/42B0AD279A9B1399E5FE6F540C8F6BD28EF4A55B</t>
  </si>
  <si>
    <t>auction or scrap of  e-auction for disposal of spares of electrical equipment -01 lot (01 lot of 109 items)</t>
  </si>
  <si>
    <t>https://forwardauction.gem.gov.in/eprocure/view-auction-notice/4082/0/93B8E9572B9571A0919B92C02FEF59ACF1B3CA8F</t>
  </si>
  <si>
    <t>DPS/CSU/09/DISP-II/GEM-275</t>
  </si>
  <si>
    <t>auction or scrap of  disposal of used/unserviceable/dismantle e-waste items like monitor crt/lcdprinter/scanner/fax machinecpuphotocopier machines etc</t>
  </si>
  <si>
    <t>https://forwardauction.gem.gov.in/eprocure/view-auction-notice/4086/0/7F10DEE25F99B6961D30D47286688081CA0CF6C4</t>
  </si>
  <si>
    <t>DPS/SU/IGCAR-KALPAKKAM/FA/GEM/2022/21</t>
  </si>
  <si>
    <t>auction or scrap of  scraped burnt unserviceable electrical/electronic equipments consisting of :- (a) sr. no. 1 to 4 in 01 lot. 1) motor coupled welding generator with/without trolley wheels of assorted sizes ratings and capacities-12 nos 2) liquid scintillation analyzer canberra park model tri-carb 1000-a100001 - 01 no 3) auto transformer 3 phase 50 cycles a.c. input 415v output 0.470 v capacity 75 amps- 01 no 4) philips plasma cutting unit 100 amps type pz 2650/10 - 01 no scraped burnt unserviceable electrical/electronic equipments consisting of :- (b) sr. no. 1 to 3 in 01 lot. 1) power supply - 30 kva ups unit with maintenance free battery sl.no: 2006087m1795 - 01 no 2) spectrofluorimeter model spex fluoromax-3 sl.no.3055 - 01 no 3) transformer type welding generator with/without trolley wheels of assorted sizes ratings and capacities- 14 nos</t>
  </si>
  <si>
    <t>https://forwardauction.gem.gov.in/eprocure/view-auction-notice/4087/0/4E737DA6A5AA19E452D55B608C21569C09AA0C4C</t>
  </si>
  <si>
    <t>DPS/SU/IGCAR-KALPAKKAM/FA/GEM/2022/22</t>
  </si>
  <si>
    <t>auction or scrap of  used scrapunserviceable machineries and equipments consisting of: (a) (1) lathe machine - 02 nos. used scrapunserviceable machineries and equipments consisting of : (b) sr.no. 01 to 08 - 01 lot (1) metal cutting bandsaw machine of assorted size and makes - 05 nos. (2) pressure type steam sterilizer - 01 no. (3) cement concrete mixture motorised machine - 01 no. (4)pedestal grinding machine with motor and wheel - 01 no. (5) tool grinding machine -01 no. (6) tools craft machine - 01 no. (7) water pump set - 01 no. (8) testing machine walter bai ag with static transformer - 01 no.</t>
  </si>
  <si>
    <t>https://forwardauction.gem.gov.in/eprocure/view-auction-notice/4088/0/7883FDF95CB1932A129F962F83F11CEFB6116096</t>
  </si>
  <si>
    <t>DPS/CSU/09/DISP-II/GEM-276</t>
  </si>
  <si>
    <t>auction or scrap of  disposal of used/unserviceable/dismantled e-waste items like air-conditioner panels refrigerators etc</t>
  </si>
  <si>
    <t>https://forwardauction.gem.gov.in/eprocure/view-auction-notice/4091/0/F5D61F5915C635CDDAC9AC3811CE855C8E5859C6</t>
  </si>
  <si>
    <t>DPS/SU/IGCAR-KALPAKKAM/FA/GEM/2022/23</t>
  </si>
  <si>
    <t>auction or scrap of  used scrap unserviceable machineries and equipments consisting of:- sr no. 1 to 6 in 1 lot (1) shaping machine all geared metric model stroke 180 mm 1/2hp - 01 no (2) slf load frame electrically operated light speed capacity 5000kg - 01 no (3) hacksaw machine robusta model hs-250 s/n 00174 - 01 no (4) planetary ball mill p-5/2 220v ac s.no. 05-202/2996 - 01 no (5) cleaner - liquid cleaner machine - electrostatic sl.no. 1923 - 01 no (6) fabricated 5kw deep heating induction furnace with powered output between 1kw to 5kw at operating frequency 500 khz - 01 no</t>
  </si>
  <si>
    <t>https://forwardauction.gem.gov.in/eprocure/view-auction-notice/4093/0/EBCB86EB1EF46AA5123DCF6ACAEA0797B2ED6EB6</t>
  </si>
  <si>
    <t>DPS/CSU/09/DISP-I/GEM-277</t>
  </si>
  <si>
    <t>auction or scrap of  disposal of used/unserviceable/dismantled heavy laboratory items like lyophiliserauto clave nitrogen generator etc.</t>
  </si>
  <si>
    <t>https://forwardauction.gem.gov.in/eprocure/view-auction-notice/4095/0/E9BB8ED740FDD03A3340F0FF866E404DECD713DC</t>
  </si>
  <si>
    <t>DPS/SU/IGCAR-KALPAKKAM/FA/GEM/2022/24</t>
  </si>
  <si>
    <t>auction or scrap of  used scrap unserviceable machineries and equipments consisting of: sr.no. 01 to 04 = 01 lot 1. press- electrically heated uniaxial single ended hot press id: therelek - 01 no. 2. tester - microhardness - hmv 2000 p no 341-04035-53 - 01 no. 3. differential scanning calorimeter model 821/400 of p.no.dsc821e/400 - 01 no. 4. hindhivac coating unit model 15f64 consisting of vaccum pumping system - 01 no.</t>
  </si>
  <si>
    <t>https://forwardauction.gem.gov.in/eprocure/view-auction-notice/4096/0/CDA19BC5D39509F2CBF9DF6CBB4CF2A07D1E10D8</t>
  </si>
  <si>
    <t>DPS/CSU/09/DISP-II/GEM-278</t>
  </si>
  <si>
    <t>auction or scrap of  disposal of used/unserviceable/ dismantled items like heavy machinery motors etc</t>
  </si>
  <si>
    <t>https://forwardauction.gem.gov.in/eprocure/view-auction-notice/4100/0/F323503DA554E92A19F3B7D520548C52C30C9822</t>
  </si>
  <si>
    <t>DPS/SU/IGCAR-KALPAKKAM/FA/GEM/2022/25</t>
  </si>
  <si>
    <t>auction or scrap of  used scrap unserviceable machineries and equipments consisting of: 1. nse clear space prematic power hammer 250 kgs capacity with 15 times heavier cast steel - 01 no. 2. lathe machine - hmt cnc stc 20/500 - 01 no. 3. machine - reclamation - electrode coating equipment consisting hydraulic single ram press model sp 7 extruder flux - 01 no.</t>
  </si>
  <si>
    <t>https://forwardauction.gem.gov.in/eprocure/view-auction-notice/4117/0/B9CBA603003ECC39E1ABA835884E0A3EB2F1B5E2</t>
  </si>
  <si>
    <t>DPS/HRSU/NFC/TPS/22-23/GFA-31</t>
  </si>
  <si>
    <t>auction or scrap of  used unserviceable / scrap electronic consumables consisting of all types such as pcb boards computer desktops monitors printers printer cartridges etc. - 15m.t.</t>
  </si>
  <si>
    <t>https://forwardauction.gem.gov.in/eprocure/view-auction-notice/4123/0/FE8A13E92488F445377A5D05EA3D654C341C1DFD</t>
  </si>
  <si>
    <t>DPS/CSU/09/DISP-II/GEM-287</t>
  </si>
  <si>
    <t>auction or scrap of  used/unserviceable/scrapped old dozer</t>
  </si>
  <si>
    <t>https://forwardauction.gem.gov.in/eprocure/view-auction-notice/4019/0/0CAFEF6520F3CF0EEE1BD12E3DD171CBF5D55DA3</t>
  </si>
  <si>
    <t>auction or scrap of unserviceable items as per the attached list on as is where is basis</t>
  </si>
  <si>
    <t>https://forwardauction.gem.gov.in/eprocure/view-auction-notice/4122/0/A370A45345FC592AF569664FEE58F40E74E0D249</t>
  </si>
  <si>
    <t>5/8/MGD-3/Vara/2022-23/6589-91</t>
  </si>
  <si>
    <t>auction or scrap of  for disposal/auction of unserviceable boat</t>
  </si>
  <si>
    <t>https://forwardauction.gem.gov.in/eprocure/view-auction-notice/4118/0/22C6240A0981BD2FD7BA76356EE82E757EC9C02B</t>
  </si>
  <si>
    <t>221/15-L-2 dated 31-01-2023</t>
  </si>
  <si>
    <t>auction or scrap of  disposal of condemned computers laptops and instruments.</t>
  </si>
  <si>
    <t>https://forwardauction.gem.gov.in/eprocure/view-auction-notice/4126/0/208331F4A55034C820D72A3D39CA9CA81324C1E0</t>
  </si>
  <si>
    <t xml:space="preserve">all india radio </t>
  </si>
  <si>
    <t>auction or scrap of  scarps of electricals electronics &amp; office equipments-lot</t>
  </si>
  <si>
    <t>https://forwardauction.gem.gov.in/eprocure/view-auction-notice/3829/0/CFB20C703650322A01C2D981690F1AAC6E9FBD57</t>
  </si>
  <si>
    <t>auction or scrap of  auction for disposal of e-waste</t>
  </si>
  <si>
    <t>https://forwardauction.gem.gov.in/eprocure/view-auction-notice/4099/0/546A001746B18E8452DD7DCB3D49A15E718BAF5E</t>
  </si>
  <si>
    <t>STR-2/CON/228/AUCTION/CONDEMNED ITEMS(R)/BME/22-23</t>
  </si>
  <si>
    <t>auction or scrap of  inviting online bids for auctioning of non e-waste condemned items lying at nimhans designated area near bme workshop bangalore-560029 on “as is where is basis”</t>
  </si>
  <si>
    <t>https://forwardauction.gem.gov.in/eprocure/view-auction-notice/4077/0/1A952FDA43111B785F635C795656BE73B942BD0F</t>
  </si>
  <si>
    <t>HLL/PFT/SALES/SCRAP/37/2022-2023</t>
  </si>
  <si>
    <t>https://forwardauction.gem.gov.in/eprocure/view-auction-notice/4090/0/334B3094CAB5E866085023171397B36037111142</t>
  </si>
  <si>
    <t>V/PI/RGD/Gr.I/MTO-Gypsy/19-13/2018</t>
  </si>
  <si>
    <t>auction or scrap of  disposal of vehicles on as is where is basis details of vehicles (02 nos.) sr. no. model type date of registration 1. maruti gypsy 1997(mh 01 u 1382) 2. maruti gypsy 1997(mh 01 u 1383).vehicles are on as is where basis located at single place.</t>
  </si>
  <si>
    <t>https://forwardauction.gem.gov.in/eprocure/view-auction-notice/4080/0/D4A66E93DCAFF0F8C5EB77B2CE9E33B0F9167735</t>
  </si>
  <si>
    <t>CDACH/Stores/Disposable/0123/012</t>
  </si>
  <si>
    <t>auction or scrap of  disposal of obsolete chairs/h.d.cs &amp; other office items</t>
  </si>
  <si>
    <t>https://forwardauction.gem.gov.in/eprocure/view-auction-notice/4092/0/A79AF93AB7DF7EF2E98027FC9FC8FAE7DE9C5743</t>
  </si>
  <si>
    <t>3024/D/28/E3</t>
  </si>
  <si>
    <t>auction or scrap of  building demolition</t>
  </si>
  <si>
    <t>https://forwardauction.gem.gov.in/eprocure/view-auction-notice/4101/0/420CFD889BEED9B1D6AD88C4FF17D44390496A4F</t>
  </si>
  <si>
    <t>bureau of civil aviation security (bcas)</t>
  </si>
  <si>
    <t>I-34/25/2016-ADMINISTRATION SECTIONBCAS (E-116195)</t>
  </si>
  <si>
    <t>auction or scrap of  bureau of civil aviation security. for the purpose of intimation- the purchase/sale happens between the seller/ bidders and bcas subject to terms and conditions annexed hereto location bureau of civil aviation security. (bcas) i-iiird floor a wing janpath bhawan janpath new delhi 110001. timings 12:00 pm - 05:00 pm (except sundays &amp; holidays) contact person :sh khuphil tualzapau dy director bcas contact no.s :011-23711494(office staff) [1] bureau of civil aviation security shall issue a final confirmation of acceptance/rejection for all lots within 10 calendar days (excluding e-auction date) [2] the buyer shall deposit 100 percent payment within 05 calendar days from the date of confirmation subject to acceptance of his bid amount.</t>
  </si>
  <si>
    <t>https://forwardauction.gem.gov.in/eprocure/view-auction-notice/4032/0/7347439DF44924E23558303FF7B2DF720D362829</t>
  </si>
  <si>
    <t xml:space="preserve">operation department gujarat </t>
  </si>
  <si>
    <t>AAU/EEI/ADM/2836/2023</t>
  </si>
  <si>
    <t>auction or scrap of  disposal of e-waste lying at extension education institute aau anand - 388 110 gujarat.</t>
  </si>
  <si>
    <t>https://forwardauction.gem.gov.in/eprocure/view-auction-notice/4046/0/77A6ACEF210EE9F507A12BF98FC40819509ABBA5</t>
  </si>
  <si>
    <t>auction or scrap of  e-auctioning of vehicle through gem portal.</t>
  </si>
  <si>
    <t>https://forwardauction.gem.gov.in/eprocure/view-auction-notice/3914/0/0025C1493FB3C73C58468CEF3C103DDF3A94016E</t>
  </si>
  <si>
    <t>auction or scrap of dairy/milk booth services at sgpgims</t>
  </si>
  <si>
    <t>https://forwardauction.gem.gov.in/eprocure/view-auction-notice/3947/0/4A903146CF64B67B44A0154B7E81E6F4770E6794</t>
  </si>
  <si>
    <t>DPS/CRSU/112/2022-23/GFA-7</t>
  </si>
  <si>
    <t>auction or scrap of e-auction for disposal of vehicle spares (01 lot of 240 items)</t>
  </si>
  <si>
    <t>https://forwardauction.gem.gov.in/eprocure/view-auction-notice/3952/0/9252551D6B6A2719C0A3842B922529701225F9BD</t>
  </si>
  <si>
    <t>DPS/CSU/09/DISP-I/GEM-279</t>
  </si>
  <si>
    <t>auction or scrap of disposal of general scrap m.s. heavy melting . quantity: 200 mt</t>
  </si>
  <si>
    <t>https://forwardauction.gem.gov.in/eprocure/view-auction-notice/3956/0/8BFEE01BA0A8AB69762DC16BB412C7F07C945E65</t>
  </si>
  <si>
    <t>DPS/CSU/09/DISP-I/GEM-280</t>
  </si>
  <si>
    <t>auction or scrap of disposal of general scrap scrap chainlink fencing/tor steel . quantity: 6 mt</t>
  </si>
  <si>
    <t>https://forwardauction.gem.gov.in/eprocure/view-auction-notice/3957/0/301CD83B558F49F221F729B24997F5F79B1BF5E8</t>
  </si>
  <si>
    <t>DPS/CSU/09/DISP-I/GEM-281</t>
  </si>
  <si>
    <t>auction or scrap of disposal of general scrap scrap chairs . quantity: 2 mt</t>
  </si>
  <si>
    <t>https://forwardauction.gem.gov.in/eprocure/view-auction-notice/3958/0/DC436A2CCF255664411CD9CA97105555D44563A7</t>
  </si>
  <si>
    <t>DPS/SU/AMD/HQ/GFA-03/2022-23</t>
  </si>
  <si>
    <t>auction or scrap of used/unserviceable electrical &amp; mechanical equipment/instruments/machineries used/unserviceable furniture &amp; fixture items and surplus items.</t>
  </si>
  <si>
    <t>https://forwardauction.gem.gov.in/eprocure/view-auction-notice/3959/0/68CC91C46A4692997E55CD1698D37B4CF4074CAD</t>
  </si>
  <si>
    <t>DPS/CSU/09/DISP-I/GEM-282</t>
  </si>
  <si>
    <t>auction or scrap of disposal of general scrap carbouys . quantity: 1130 nos</t>
  </si>
  <si>
    <t>https://forwardauction.gem.gov.in/eprocure/view-auction-notice/3963/0/4C18A7A7B29DB6628FCAC1B5884C81948221483E</t>
  </si>
  <si>
    <t>DPS/CSU/09/DISP-I/GEM-283</t>
  </si>
  <si>
    <t>https://forwardauction.gem.gov.in/eprocure/view-auction-notice/3965/0/2D5E9865CBA10FDC9D02105DE78507B447712204</t>
  </si>
  <si>
    <t>DPS/HWBF/TAL/DISPOSAL/SCRAP/22-23/5</t>
  </si>
  <si>
    <t>auction or scrap of disposal of m.s scrap</t>
  </si>
  <si>
    <t>https://forwardauction.gem.gov.in/eprocure/view-auction-notice/3966/0/B38F50EAF3C23FE073E517F3B36167DE11B40B5B</t>
  </si>
  <si>
    <t>DPS/SU/AMD/HQ/GFA-02/2022-23</t>
  </si>
  <si>
    <t>auction or scrap of used unserviceable e-waste equipment/instruments &amp; e-waste scrap.</t>
  </si>
  <si>
    <t>https://forwardauction.gem.gov.in/eprocure/view-auction-notice/3967/0/73007471CC278A19841C74E92516F26FA37747EF</t>
  </si>
  <si>
    <t>DPS/CSU/09/DISP-I/GEM-285</t>
  </si>
  <si>
    <t>auction or scrap of disposal of general scrap batteries quantity: 5 mt disposal of general scrap oil quantity: 5 mt.</t>
  </si>
  <si>
    <t>https://forwardauction.gem.gov.in/eprocure/view-auction-notice/3968/0/EA544323BF9A6061CE6CB924BFD4B5E382BC13CE</t>
  </si>
  <si>
    <t>DPS/CSU/09/DISP-I/GEM-284</t>
  </si>
  <si>
    <t>auction or scrap of disposal of general scrap geysers(instant type) quantity: 475 nos. disposal of general scrap geysers(storage type) quantity: 30 nos.</t>
  </si>
  <si>
    <t>https://forwardauction.gem.gov.in/eprocure/view-auction-notice/3969/0/2D39E6A2236CF10282625E489337E53038D78FCF</t>
  </si>
  <si>
    <t>DPS/CSU/09/DISP-I/GEM-286</t>
  </si>
  <si>
    <t>auction or scrap of disposal of general scrap ball bearing quantity: 1 mt disposal of general scrap door closer/night latch quantity: 1.5 mt.</t>
  </si>
  <si>
    <t>https://forwardauction.gem.gov.in/eprocure/view-auction-notice/3974/0/F872A1C664B6AC160D912D062AF63DCC87474E7D</t>
  </si>
  <si>
    <t>DPS/SU/AMD/HQ/GFA-04/2022-23</t>
  </si>
  <si>
    <t>auction or scrap of used unserviceable scrap batteries</t>
  </si>
  <si>
    <t>https://forwardauction.gem.gov.in/eprocure/view-auction-notice/3975/0/9F4F7337B635F5DC27FD219FEF41698AB08A0C3D</t>
  </si>
  <si>
    <t>DPS/SU/AMD/HQ/GFA-05/2022-23</t>
  </si>
  <si>
    <t>auction or scrap of scrap items: [1] m.s. (light &amp; heavy melting) [2] g.i. cut pieces [3] c.i. [4] aluminium [5] g.i. pipes [6] drilling rods etc.</t>
  </si>
  <si>
    <t>https://forwardauction.gem.gov.in/eprocure/view-auction-notice/3976/0/D31614D159C97193502F17DFFB5B0925233ACE8B</t>
  </si>
  <si>
    <t>DPS/SU/AMD/HQ/GFA-06/2022-23</t>
  </si>
  <si>
    <t>auction or scrap of scrap items: 1] plastic/pvc/hdpe 2] fire wood &amp; 3] glass.</t>
  </si>
  <si>
    <t>https://forwardauction.gem.gov.in/eprocure/view-auction-notice/3938/0/9DCA519BA0B5B1E1985A3FF339531D322EF20727</t>
  </si>
  <si>
    <t>central silk board</t>
  </si>
  <si>
    <t>CSB/RSRS/KPT/NDU-09/22-23/434</t>
  </si>
  <si>
    <t>auction or scrap of auction of vechile no rj27g-0927 [allwyn nisan-mini truck] at rsrs koraput odisha</t>
  </si>
  <si>
    <t>https://forwardauction.gem.gov.in/eprocure/view-auction-notice/3983/0/14FD33D66CF81A764320F8369D912EB20D8407B7</t>
  </si>
  <si>
    <t>national sample survey office</t>
  </si>
  <si>
    <t>I-11011/9/HYD/2021-22</t>
  </si>
  <si>
    <t>auction or scrap of auction of scrap aluminum panels.</t>
  </si>
  <si>
    <t>https://forwardauction.gem.gov.in/eprocure/view-auction-notice/3970/0/49FF88A239AEF90F01B2C1D70872F3E95F349351</t>
  </si>
  <si>
    <t>E-waste/2023</t>
  </si>
  <si>
    <t>auction or scrap of auction of e-waste viz. cpu monitor printer batteries etc.</t>
  </si>
  <si>
    <t>https://forwardauction.gem.gov.in/eprocure/view-auction-notice/3945/0/33850E73510D1D51696305FC747A87DA836E5E25</t>
  </si>
  <si>
    <t>372/NIA/MUM/MT/VEH/2022-23/188 DATED 17.01.2023</t>
  </si>
  <si>
    <t xml:space="preserve">auction or scrap of disposal of condemned 04 nos innova vehicles on : as is where is basis </t>
  </si>
  <si>
    <t>https://forwardauction.gem.gov.in/eprocure/view-auction-notice/3942/0/74FBD5C04D3F53FEC616118A79CBE3DB9A55DC23</t>
  </si>
  <si>
    <t>auction or scrap of auction of scrap material as per the terms and conditions</t>
  </si>
  <si>
    <t>https://forwardauction.gem.gov.in/eprocure/view-auction-notice/3954/0/07AA0533C3FD2FE092D6530239D9BB0D1AEFF86D</t>
  </si>
  <si>
    <t>C-2/8/2023-30 dated 18.01.2023</t>
  </si>
  <si>
    <t>auction or scrap of bids are invited online through gem for auction of metallic waste (empty aluminium insecticide spray cans) of around 600kg by airport health organization trichy directorate general of health services ministry of health and family welfare govt. of india from authorized and eligible bidders as per details mentioned in terms &amp; conditions in the auction notice(no.c-2/8/2023-30 dated 18.01.2023).</t>
  </si>
  <si>
    <t>https://forwardauction.gem.gov.in/eprocure/view-auction-notice/3916/0/B18352E1A06FAE1BA602D42E1E01D3460C5CE701</t>
  </si>
  <si>
    <t>auction or scrap of e-auction of old/ unused internet racks internet switches jack panels 1m patch cords installed in various rooms and in corridors of this ministry and other condemned/ obsolete/ e-waste items of electronics/ electrical nature.</t>
  </si>
  <si>
    <t>https://forwardauction.gem.gov.in/eprocure/view-auction-notice/3964/0/B83A1EF202E4F3168181FA6E389CA2573CADABC9</t>
  </si>
  <si>
    <t>HLL/PFT/SALES/SCRAP/2022-2023</t>
  </si>
  <si>
    <t>auction or scrap of waste corrugated boxes</t>
  </si>
  <si>
    <t>https://forwardauction.gem.gov.in/eprocure/view-auction-notice/3923/0/9115437D9484CFDBB45A132D66A60C7CB28F71F8</t>
  </si>
  <si>
    <t>https://forwardauction.gem.gov.in/eprocure/view-auction-notice/3979/0/5FB5E53C26E43ED0B6F8E851147FBDAAC9B881D1</t>
  </si>
  <si>
    <t>CHNZ BARODA ASHRAY GUEST HOUSE</t>
  </si>
  <si>
    <t>auction or scrap of sale cum auction notice for disposal of 10 numbers of split air conditioers</t>
  </si>
  <si>
    <t>https://forwardauction.gem.gov.in/eprocure/view-auction-notice/3930/0/14006F50F3656FFE0DB6457EC1A2DA3DAD36321A</t>
  </si>
  <si>
    <t>300032/Auction/Class DEE (V/E/Ps)/32 TF/02/E3 Ord</t>
  </si>
  <si>
    <t>auction or scrap of e-auction of class dee vehicles / equipment / plants in respect of 508 ss &amp; tc (gref) / project beacon</t>
  </si>
  <si>
    <t>https://forwardauction.gem.gov.in/eprocure/view-auction-notice/3933/0/1E0C8632B3A9CEE2AC7BACDCC48ECCCB8C7A7896</t>
  </si>
  <si>
    <t>300032/Auction/Class DEE (V/E/Ps)/760 TF/02/E3 Ord</t>
  </si>
  <si>
    <t>auction or scrap of e-auction of class dee vehicle / equipment/ plants in respect of 524 ss &amp; tc (gref) / project beacon</t>
  </si>
  <si>
    <t>https://forwardauction.gem.gov.in/eprocure/view-auction-notice/3935/0/C7DEAAA72BEC25089C326426F62617302B90BC07</t>
  </si>
  <si>
    <t>auction or scrap of e- auction of class dee veh/eqpt/plants available for disposal through e-auction</t>
  </si>
  <si>
    <t>https://forwardauction.gem.gov.in/eprocure/view-auction-notice/3972/0/36AFAD8E9EDA7BBE1C0EDE58B467C6ABD2A1359B</t>
  </si>
  <si>
    <t>https://forwardauction.gem.gov.in/eprocure/view-auction-notice/3926/0/871F542CB59D67FBBDE651E6352647B570F3C82B</t>
  </si>
  <si>
    <t>D-26017/1/2022-General</t>
  </si>
  <si>
    <t>auction or scrap of auction of staff car bearing regd.no. dl-9cab-0008(maruti sx4) of department of food &amp; public distribution krishi bhawan new delhi-110001.</t>
  </si>
  <si>
    <t>https://forwardauction.gem.gov.in/eprocure/view-auction-notice/3981/0/259D5B837AF6D059D9367004894687302C472FD1</t>
  </si>
  <si>
    <t>storage/dmj/deadstock/2022-23</t>
  </si>
  <si>
    <t>auction or scrap of dead stock/ unserviceable article lying in various depot under divisional office jodhpur</t>
  </si>
  <si>
    <t>https://forwardauction.gem.gov.in/eprocure/view-auction-notice/3939/0/4F9839ADD1C3562030ABBB61D6AB8EEDB1D05852</t>
  </si>
  <si>
    <t>ICAR-IARI/Auction of vehicle/store/22-23</t>
  </si>
  <si>
    <t>auction or scrap of old and condemned office vehicles</t>
  </si>
  <si>
    <t>https://forwardauction.gem.gov.in/eprocure/view-auction-notice/3924/0/52860A28A85F37745ECF472ED32C574A34B6AECC</t>
  </si>
  <si>
    <t>HKKP/PKL/2023/381</t>
  </si>
  <si>
    <t>https://forwardauction.gem.gov.in/eprocure/view-auction-notice/3971/0/7682E71B6B52BF58625A946BB8593A895951387F</t>
  </si>
  <si>
    <t>F39(COM. VEHICALS/CTB/2019-20)</t>
  </si>
  <si>
    <t>auction or scrap of condemenation of 03 govt. vehilces</t>
  </si>
  <si>
    <t>https://forwardauction.gem.gov.in/eprocure/view-auction-notice/3922/0/18ECCE819430B7E9DAC5652D30F8383679B5FCC0</t>
  </si>
  <si>
    <t xml:space="preserve">home department delhi </t>
  </si>
  <si>
    <t>FX/LO/PHQ/Auction of vehicles/2016-17</t>
  </si>
  <si>
    <t>auction or scrap of auction of condemned govt. vehicles prisons department gnctd</t>
  </si>
  <si>
    <t>https://forwardauction.gem.gov.in/eprocure/view-auction-notice/3925/0/E5E09F8148244378661050493C59AACF86E52B84</t>
  </si>
  <si>
    <t>No. 245/IRBn/BMT/Condemnation of Vehicles/45</t>
  </si>
  <si>
    <t>auction or scrap of departmental un-serviceable vehicle bearing reg. no. an01c0022 (toyota qualis).</t>
  </si>
  <si>
    <t>https://forwardauction.gem.gov.in/eprocure/view-auction-notice/4250/0/03C35410EF958A4F63B1008D67DE89B66F4CD24B</t>
  </si>
  <si>
    <t>145/pripresh/2023 Date 09.02.2023</t>
  </si>
  <si>
    <t>auction or scrap of  auction for vehicles scrap.</t>
  </si>
  <si>
    <t>https://forwardauction.gem.gov.in/eprocure/view-auction-notice/4261/0/F7D93143C08907BE276D56A632F00F133DDD65D4</t>
  </si>
  <si>
    <t>Obsolete auction notice no.:CSA-1</t>
  </si>
  <si>
    <t>auction or scrap of  e auction for sale of obsolete spares of petrol jeepmaw india &amp; cp compressor kirlosker &amp; tarpedo engine and dodge vehicle</t>
  </si>
  <si>
    <t>https://forwardauction.gem.gov.in/eprocure/view-auction-notice/4226/0/D29A36E4225C7CF4DB9EDBBB8F83CA3AFEA30F52</t>
  </si>
  <si>
    <t>DPS/CSU/09/DISP-II/GeM-289</t>
  </si>
  <si>
    <t>auction or scrap of  disposal of used/unserviceable dismantled dg sets motors bicycles</t>
  </si>
  <si>
    <t>https://forwardauction.gem.gov.in/eprocure/view-auction-notice/4215/0/CE0B9125EE039F93805662F3C5570D89B912CC78</t>
  </si>
  <si>
    <t>mizoram forensic science laboratory</t>
  </si>
  <si>
    <t>D.14012/1/2017-FSL Dt.6.2.2023</t>
  </si>
  <si>
    <t>auction or scrap of  fsl-condemned hptlc auction</t>
  </si>
  <si>
    <t>https://forwardauction.gem.gov.in/eprocure/view-auction-notice/4259/0/DD5BB819B3FA6A77F7C09A4A8C1DAEF68AF4CA73</t>
  </si>
  <si>
    <t>F3(42)/DCW/CTB2022</t>
  </si>
  <si>
    <t>auction or scrap of  auction of old staff cars</t>
  </si>
  <si>
    <t>https://forwardauction.gem.gov.in/eprocure/view-auction-notice/4197/0/6E68B6D8843BE86FDD23DBBDBD48F396A5E0EAA5</t>
  </si>
  <si>
    <t>File 8062(43)/GEN/Disposable items/2021</t>
  </si>
  <si>
    <t>auction or scrap of  disposal of unserviceable or obsolete asset / scrap / other items</t>
  </si>
  <si>
    <t>https://forwardauction.gem.gov.in/eprocure/view-auction-notice/4219/0/CE0F48B80A0D1D386A2638D6BFFB09B91595F574</t>
  </si>
  <si>
    <t>1(2)/2011-Admn.III</t>
  </si>
  <si>
    <t>auction or scrap of  online bids (e-bids) are invited for disposal of obsolete/unserviceable materials such as old steel almirahs steel racks revolving chairs steel chairs air conditioning machines iron scraps wooden scraps newspaper magazine old files and old schedules “as is where is” basis.</t>
  </si>
  <si>
    <t>https://forwardauction.gem.gov.in/eprocure/view-auction-notice/4235/0/C0A11503F8A546611EBAA6D6B1622A8A84836778</t>
  </si>
  <si>
    <t>MC-03001-3-2020-IT(E-1926)</t>
  </si>
  <si>
    <t>auction or scrap of  auction of scrap office vehicle mahindra scorpio registration no. up-16g-0478</t>
  </si>
  <si>
    <t>https://forwardauction.gem.gov.in/eprocure/view-auction-notice/4229/0/4622A899D7ED22257C75F86FE2BF5E94A0D7AD4C</t>
  </si>
  <si>
    <t>auction or scrap of  used silica powder- precipitated condom mfg. byproduct</t>
  </si>
  <si>
    <t>https://forwardauction.gem.gov.in/eprocure/view-auction-notice/4260/0/453A6EDA9FB0021F29E3F761B9AC1877200A529C</t>
  </si>
  <si>
    <t>SSD MTN 229 2023</t>
  </si>
  <si>
    <t>auction or scrap of  forward auction of 6 no. cars in mumbai on as is where is basis</t>
  </si>
  <si>
    <t>https://forwardauction.gem.gov.in/eprocure/view-auction-notice/4218/0/82D710A9D78DB2735FB7CDD25B81D373F898657D</t>
  </si>
  <si>
    <t>93000/10/26/E3</t>
  </si>
  <si>
    <t>https://forwardauction.gem.gov.in/eprocure/view-auction-notice/4222/0/3AEC50758B7D6F8F3CA04BAD26C07091E721E3E0</t>
  </si>
  <si>
    <t>9300/10/26/E3</t>
  </si>
  <si>
    <t>auction or scrap of  disposal of unsv items and summer appliances</t>
  </si>
  <si>
    <t>https://forwardauction.gem.gov.in/eprocure/view-auction-notice/4241/0/B1B99EFA68A46E5A08EE0A58E5FCCA0D68AC43DD</t>
  </si>
  <si>
    <t>375/ST5/AUCTION/01</t>
  </si>
  <si>
    <t>auction or scrap of  used ldpe milk packets for total qty 2000.</t>
  </si>
  <si>
    <t>https://forwardauction.gem.gov.in/eprocure/view-auction-notice/4264/0/CF35281863CEFC81208000033E090A141AF4ED54</t>
  </si>
  <si>
    <t>S&amp;C/35/2022</t>
  </si>
  <si>
    <t>auction or scrap of  e auction tender for disposal of unserviceable / obsolete articles lying under fci do kozhikode</t>
  </si>
  <si>
    <t>https://forwardauction.gem.gov.in/eprocure/view-auction-notice/4225/0/1589ED076A5F24000FC7A7F371B8112B683C0FDF</t>
  </si>
  <si>
    <t>auction or scrap of  auction of 16977 approx numbers of unserviceable jute gunny bags of 50 kg used for packaging of food grains lying at food corporation of india  food storage depot near gaytri mandir sudna daltonganj822101 jharkhand.</t>
  </si>
  <si>
    <t>https://forwardauction.gem.gov.in/eprocure/view-auction-notice/4237/0/F75A690726FFD38036EA6FCB8C8972C2D4525847</t>
  </si>
  <si>
    <t>No.S&amp;C.7(5)/2022/DMT/2022-23 DT 08.02.2023</t>
  </si>
  <si>
    <t>auction or scrap of  e-auction for the disposal of unserviceable / obsolete articles lying under fci divisional office trivandrum</t>
  </si>
  <si>
    <t>https://forwardauction.gem.gov.in/eprocure/view-auction-notice/4245/0/134E04B8F82C9410BC296438E09DC0AAB5DD392F</t>
  </si>
  <si>
    <t>Ref.no. S&amp;C/Stg/Misc./2018 Date:- 31/01/2023</t>
  </si>
  <si>
    <t>auction or scrap of  tender notice for sale of unserviceable gunnies</t>
  </si>
  <si>
    <t>https://forwardauction.gem.gov.in/eprocure/view-auction-notice/4208/0/213169104D3CD081A7F5CCE6193EEC9EB7976D31</t>
  </si>
  <si>
    <t>CIL/Admin/Surveyoff/2022/3287</t>
  </si>
  <si>
    <t>auction or scrap of  sales of metallic &amp; non metallic scrap at muchi bazar location</t>
  </si>
  <si>
    <t>https://forwardauction.gem.gov.in/eprocure/view-auction-notice/4198/0/BEEE918AC891A4CC5B9D89CE2ACFB4C21D67995E</t>
  </si>
  <si>
    <t>GAC-01/16/2021-SS</t>
  </si>
  <si>
    <t>auction or scrap of  condemnation and dispose of obsolete or unserviceable office material</t>
  </si>
  <si>
    <t>https://forwardauction.gem.gov.in/eprocure/view-auction-notice/4190/0/88EBD5BC79F778DBFCD2D00DC2A5344886084353</t>
  </si>
  <si>
    <t>SMDRGPD/E-WASTE/2022-23/329 DT:-04.02.2023</t>
  </si>
  <si>
    <t>auction or scrap of  disposal of e-waste items</t>
  </si>
  <si>
    <t>https://forwardauction.gem.gov.in/eprocure/view-auction-notice/4158/0/1C33EEB5EDAF2B76C403AFFBF74AB0C3269D18A0</t>
  </si>
  <si>
    <t>cc I/175010/2023</t>
  </si>
  <si>
    <t>auction or scrap of  sale of wool</t>
  </si>
  <si>
    <t>https://forwardauction.gem.gov.in/eprocure/view-auction-notice/4140/0/E894817DEEF1F2E04215AB9E74AB100D92FE094B</t>
  </si>
  <si>
    <t>uttar pradesh jal nigam gramin</t>
  </si>
  <si>
    <t>auction or scrap of auction for the non working / scrap departmental vehicles (on "as it is and where it is" basis)</t>
  </si>
  <si>
    <t>https://forwardauction.gem.gov.in/eprocure/view-auction-notice/4161/0/9C23FF155B9A50D08FF013BBD7B3FF76E3523F6D</t>
  </si>
  <si>
    <t>auction or scrap of sale of old news paper/ books/ magazines</t>
  </si>
  <si>
    <t>https://forwardauction.gem.gov.in/eprocure/view-auction-notice/4157/0/147DA5920B3135A0B389D45E995132148D3DE28B</t>
  </si>
  <si>
    <t>auction or scrap of disposal of unserviceable items at epfo regional office kozhikode</t>
  </si>
  <si>
    <t>https://forwardauction.gem.gov.in/eprocure/view-auction-notice/4141/0/6E244B37A1DB3AE99E016BB67C4388F29E8F90C0</t>
  </si>
  <si>
    <t>auction or scrap of sale of scarp items in a single lot</t>
  </si>
  <si>
    <t>https://forwardauction.gem.gov.in/eprocure/view-auction-notice/4156/0/E9199B93C3061001E6652A96C1AB49610C96A50D</t>
  </si>
  <si>
    <t>auction or scrap of disposal of old newspapers</t>
  </si>
  <si>
    <t>https://forwardauction.gem.gov.in/eprocure/view-auction-notice/4145/0/218AF9569D7AE03A7FC750546F1CDCDC9F738E59</t>
  </si>
  <si>
    <t>https://forwardauction.gem.gov.in/eprocure/view-auction-notice/4146/0/F7E083BDE534E157740D432247B61FA0501A0272</t>
  </si>
  <si>
    <t>auction or scrap of auction of unserviceable ber and downgraded assets procured under aerospace safety  lch 786/10 for fy 2020-21</t>
  </si>
  <si>
    <t>https://forwardauction.gem.gov.in/eprocure/view-auction-notice/4152/0/0CD3EFDDB02A24D376C8909AC2C61ECBEEE3683E</t>
  </si>
  <si>
    <t>auction or scrap of disposal of mt vehicle (amb/car classic 1800 isz bs-iii 4x2 ba no. 10b 103992y)</t>
  </si>
  <si>
    <t>https://forwardauction.gem.gov.in/eprocure/view-auction-notice/4138/0/3A4DC8EC834EC823CE24A0FE7B592AA9611EA118</t>
  </si>
  <si>
    <t>auction or scrap of auction of obsolete e-waste materials ( air conditioners)</t>
  </si>
  <si>
    <t>https://forwardauction.gem.gov.in/eprocure/view-auction-notice/4171/0/84D9CFA321458252C78A1D669A034A24E7B3F2C6</t>
  </si>
  <si>
    <t>auction or scrap of disposal/sale of un-serviceable gunny lying at various depots under fci do silchar</t>
  </si>
  <si>
    <t>https://forwardauction.gem.gov.in/eprocure/view-auction-notice/4148/0/B546D71A98829DA3560BA6DE66AC62A70BD2AFF3</t>
  </si>
  <si>
    <t xml:space="preserve">urban development and environment department </t>
  </si>
  <si>
    <t>auction or scrap of disposal of old &amp; unserviceable staff car on gem portal</t>
  </si>
  <si>
    <t>https://forwardauction.gem.gov.in/eprocure/view-auction-notice/4165/0/2C405055A2338086764C13473C6F72D1077A3520</t>
  </si>
  <si>
    <t>https://forwardauction.gem.gov.in/eprocure/view-auction-notice/4168/0/77220DB90F363246D749A64BE0406F06E887229E</t>
  </si>
  <si>
    <t>https://forwardauction.gem.gov.in/eprocure/view-auction-notice/4170/0/AF5435EF481A8CA34A86142154835A023FB5197A</t>
  </si>
  <si>
    <t>auction or scrap of asha malsar hodighat</t>
  </si>
  <si>
    <t>https://forwardauction.gem.gov.in/eprocure/view-auction-notice/4172/0/8B7498275FB87AA56682A64D2D857ED105022BD7</t>
  </si>
  <si>
    <t>https://forwardauction.gem.gov.in/eprocure/view-auction-notice/4173/0/2FA499C0F5E7755D95D6B9B7DF8AB82C5E37A975</t>
  </si>
  <si>
    <t>https://forwardauction.gem.gov.in/eprocure/view-auction-notice/4174/0/1E12FF4641D0586A1361A839695C60FF08A46544</t>
  </si>
  <si>
    <t>https://forwardauction.gem.gov.in/eprocure/view-auction-notice/4175/0/D638C6AF816F58BB55B3F893D4FE29D88344587A</t>
  </si>
  <si>
    <t>https://forwardauction.gem.gov.in/eprocure/view-auction-notice/4176/0/C647803DCF2CB21F29F749D5CD1CEDC055006813</t>
  </si>
  <si>
    <t>auction or scrap of bharuch furja hodighat</t>
  </si>
  <si>
    <t>https://forwardauction.gem.gov.in/eprocure/view-auction-notice/4177/0/FB72EA1963C939CC11828802B108E55ADB7B09F2</t>
  </si>
  <si>
    <t>auction or scrap of vadhvan lilipara hodighat</t>
  </si>
  <si>
    <t>https://forwardauction.gem.gov.in/eprocure/view-auction-notice/4178/0/CCE4AAF1074C98324C1D35F0902D4B6E32E0FC13</t>
  </si>
  <si>
    <t>auction or scrap of nanavasna jambar hodighat</t>
  </si>
  <si>
    <t>https://forwardauction.gem.gov.in/eprocure/view-auction-notice/4179/0/A929478006461F5655602DD32AE9C14F9F74AD00</t>
  </si>
  <si>
    <t>auction or scrap of orpatar bamaniya hodighat</t>
  </si>
  <si>
    <t>https://forwardauction.gem.gov.in/eprocure/view-auction-notice/4180/0/EA4613C6A57F243259ABBC823114682382FA67EC</t>
  </si>
  <si>
    <t>auction or scrap of tarsali nand hodighat</t>
  </si>
  <si>
    <t>https://forwardauction.gem.gov.in/eprocure/view-auction-notice/4464/0/76DF44B343DAFD08B2C41C9E020C98C7A9A02F4D</t>
  </si>
  <si>
    <t>JNCU/SA0PRA0/4258/2023 DATE-27-02-2023</t>
  </si>
  <si>
    <t>auction or scrap of auction for used answer book/omr and other types of waste</t>
  </si>
  <si>
    <t>https://forwardauction.gem.gov.in/eprocure/view-auction-notice/4454/0/BFED42B53D0E57B15E22AD9A9DE45E8B48D098B7</t>
  </si>
  <si>
    <t>D-29014/1/2023-PMD/Electrical Items Scrap FIile</t>
  </si>
  <si>
    <t>auction or scrap of gem auction for disposal of ups ups batteries and stabliser</t>
  </si>
  <si>
    <t>https://forwardauction.gem.gov.in/eprocure/view-auction-notice/4477/0/F7FDD3AFBA278E3027DDBF682ACB69503997D68C</t>
  </si>
  <si>
    <t>28.02.2023</t>
  </si>
  <si>
    <t>auction or scrap of auction of mixed lot of iron/metal/plastic/wooden scrap etc.</t>
  </si>
  <si>
    <t>https://forwardauction.gem.gov.in/eprocure/view-auction-notice/4445/0/7912D82453E1EEB2652DB360B002529630468240</t>
  </si>
  <si>
    <t>SSA/1006/PROCUREMENT</t>
  </si>
  <si>
    <t>auction or scrap of e auction of tuck shop</t>
  </si>
  <si>
    <t>https://forwardauction.gem.gov.in/eprocure/view-auction-notice/4425/0/3B4C3D9355D127A1C1CDC4FDEF455915CF632033</t>
  </si>
  <si>
    <t>Stg.7(12)/Dead stock/2022</t>
  </si>
  <si>
    <t>auction or scrap of auction of unserviceable gunnies and obsolete articles</t>
  </si>
  <si>
    <t>https://forwardauction.gem.gov.in/eprocure/view-auction-notice/4446/0/28AE6E3A79AE8CB6624A14C6BA069A0B4CAC1EF3</t>
  </si>
  <si>
    <t>DHS/J/Acctts/4724-25 Dt 23.02.2023</t>
  </si>
  <si>
    <t>auction or scrap of auction of unserviceable machines / equipments &amp; metallic articles</t>
  </si>
  <si>
    <t>https://forwardauction.gem.gov.in/eprocure/view-auction-notice/4483/0/B087F12EB62AD4CE05AB9B4563144D6AD205FF8B</t>
  </si>
  <si>
    <t>10/2123/Library/DIPSAR/2021</t>
  </si>
  <si>
    <t>auction or scrap of 3 nos. of photocopier machines</t>
  </si>
  <si>
    <t>https://forwardauction.gem.gov.in/eprocure/view-auction-notice/4484/0/A176CC9E662E79E20E0DD20EB085B2E6A8345B61</t>
  </si>
  <si>
    <t>10/715/Store/DIPSAR/DPSRU/2022</t>
  </si>
  <si>
    <t>auction or scrap of condemnation of unserveciable/obsolete/surplus items</t>
  </si>
  <si>
    <t>https://forwardauction.gem.gov.in/eprocure/view-auction-notice/4460/0/1FD79BC30B2E08BC3470BAA3B1F58ADEE7A7E9F8</t>
  </si>
  <si>
    <t xml:space="preserve">law justice and legislative affairs department delhi </t>
  </si>
  <si>
    <t>DJA(LBY)I-12/2016-17</t>
  </si>
  <si>
    <t>auction or scrap of disposal of old newspapers/ magazines which have been discarded and are no longer usable by this office.</t>
  </si>
  <si>
    <t>auction 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</si>
</sst>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11">
    <xf numFmtId="0" fontId="0" fillId="0" borderId="0" xfId="0"/>
    <xf numFmtId="49" fontId="0" fillId="0" borderId="0" xfId="0" applyNumberFormat="1"/>
    <xf numFmtId="164" fontId="0" fillId="0" borderId="0" xfId="0" applyNumberFormat="1"/>
    <xf numFmtId="22" fontId="0" fillId="0" borderId="0" xfId="0" applyNumberFormat="1"/>
    <xf numFmtId="0" fontId="3" fillId="0" borderId="0" xfId="0" applyFont="1" applyAlignment="1">
      <alignment vertical="center"/>
    </xf>
    <xf numFmtId="0" fontId="1" fillId="0" borderId="0" xfId="0" applyFont="1"/>
    <xf numFmtId="17" fontId="0" fillId="0" borderId="0" xfId="0" applyNumberFormat="1"/>
    <xf numFmtId="6" fontId="0" fillId="0" borderId="0" xfId="0" applyNumberFormat="1"/>
    <xf numFmtId="0" fontId="0" fillId="0" borderId="0" xfId="0" applyAlignment="1">
      <alignment vertical="center"/>
    </xf>
    <xf numFmtId="1" fontId="0" fillId="0" borderId="0" xfId="0" applyNumberFormat="1"/>
    <xf numFmtId="14" fontId="0" fillId="0" borderId="0" xfId="0" applyNumberForma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42"/>
  <sheetViews>
    <sheetView tabSelected="1" topLeftCell="A2123" zoomScaleNormal="100" workbookViewId="0">
      <selection activeCell="A2143" sqref="A214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3588</v>
      </c>
      <c r="B2" t="s">
        <v>3587</v>
      </c>
      <c r="C2" t="s">
        <v>3586</v>
      </c>
      <c r="F2" t="s">
        <v>26</v>
      </c>
      <c r="I2">
        <v>0</v>
      </c>
      <c r="J2" s="3">
        <v>44986.5</v>
      </c>
      <c r="K2" s="3">
        <v>45000.083333333336</v>
      </c>
      <c r="L2" s="3">
        <v>45000.083333333336</v>
      </c>
      <c r="M2" t="s">
        <v>3585</v>
      </c>
      <c r="N2" s="5" t="s">
        <v>54</v>
      </c>
      <c r="P2" t="s">
        <v>3589</v>
      </c>
    </row>
    <row r="3" spans="1:16" x14ac:dyDescent="0.25">
      <c r="A3" s="4" t="s">
        <v>3584</v>
      </c>
      <c r="B3" t="s">
        <v>3583</v>
      </c>
      <c r="C3" t="s">
        <v>662</v>
      </c>
      <c r="F3" t="s">
        <v>26</v>
      </c>
      <c r="I3">
        <v>0</v>
      </c>
      <c r="J3" s="3">
        <v>44986.5</v>
      </c>
      <c r="K3" s="3">
        <v>44987.083333333336</v>
      </c>
      <c r="L3" s="3">
        <v>44987.083333333336</v>
      </c>
      <c r="M3" t="s">
        <v>3582</v>
      </c>
      <c r="N3" s="5" t="s">
        <v>54</v>
      </c>
      <c r="P3" t="s">
        <v>3589</v>
      </c>
    </row>
    <row r="4" spans="1:16" x14ac:dyDescent="0.25">
      <c r="A4" s="4" t="s">
        <v>3581</v>
      </c>
      <c r="B4" t="s">
        <v>3580</v>
      </c>
      <c r="C4" t="s">
        <v>662</v>
      </c>
      <c r="F4" t="s">
        <v>26</v>
      </c>
      <c r="I4">
        <v>0</v>
      </c>
      <c r="J4" s="3">
        <v>44986.5</v>
      </c>
      <c r="K4" s="3">
        <v>44991.041666666664</v>
      </c>
      <c r="L4" s="3">
        <v>44991.041666666664</v>
      </c>
      <c r="M4" t="s">
        <v>3579</v>
      </c>
      <c r="N4" s="5" t="s">
        <v>54</v>
      </c>
      <c r="P4" t="s">
        <v>3589</v>
      </c>
    </row>
    <row r="5" spans="1:16" x14ac:dyDescent="0.25">
      <c r="A5" s="4" t="s">
        <v>3578</v>
      </c>
      <c r="B5" t="s">
        <v>3577</v>
      </c>
      <c r="C5" t="s">
        <v>735</v>
      </c>
      <c r="F5" t="s">
        <v>27</v>
      </c>
      <c r="I5">
        <v>50000</v>
      </c>
      <c r="J5" s="3">
        <v>44986.5</v>
      </c>
      <c r="K5" s="3">
        <v>45001.125</v>
      </c>
      <c r="L5" s="3">
        <v>45001.125</v>
      </c>
      <c r="M5" t="s">
        <v>3576</v>
      </c>
      <c r="N5" s="5" t="s">
        <v>54</v>
      </c>
      <c r="P5" t="s">
        <v>3589</v>
      </c>
    </row>
    <row r="6" spans="1:16" x14ac:dyDescent="0.25">
      <c r="A6" s="4" t="s">
        <v>3575</v>
      </c>
      <c r="B6" t="s">
        <v>3574</v>
      </c>
      <c r="C6" t="s">
        <v>69</v>
      </c>
      <c r="F6" t="s">
        <v>51</v>
      </c>
      <c r="I6">
        <v>3000</v>
      </c>
      <c r="J6" s="3">
        <v>44986.5</v>
      </c>
      <c r="K6" s="3">
        <v>44995.166666666664</v>
      </c>
      <c r="L6" s="3">
        <v>44995.166666666664</v>
      </c>
      <c r="M6" t="s">
        <v>3573</v>
      </c>
      <c r="N6" s="5" t="s">
        <v>54</v>
      </c>
      <c r="P6" t="s">
        <v>3589</v>
      </c>
    </row>
    <row r="7" spans="1:16" x14ac:dyDescent="0.25">
      <c r="A7" s="4" t="s">
        <v>3575</v>
      </c>
      <c r="B7" t="s">
        <v>3574</v>
      </c>
      <c r="C7" t="s">
        <v>69</v>
      </c>
      <c r="F7" t="s">
        <v>51</v>
      </c>
      <c r="I7">
        <v>3000</v>
      </c>
      <c r="J7" s="3">
        <v>44986.5</v>
      </c>
      <c r="K7" s="3">
        <v>44995.166666666664</v>
      </c>
      <c r="L7" s="3">
        <v>44995.166666666664</v>
      </c>
      <c r="M7" t="s">
        <v>3573</v>
      </c>
      <c r="N7" s="5" t="s">
        <v>54</v>
      </c>
      <c r="P7" t="s">
        <v>3589</v>
      </c>
    </row>
    <row r="8" spans="1:16" x14ac:dyDescent="0.25">
      <c r="A8" s="4" t="s">
        <v>3575</v>
      </c>
      <c r="B8" t="s">
        <v>3574</v>
      </c>
      <c r="C8" t="s">
        <v>69</v>
      </c>
      <c r="F8" t="s">
        <v>51</v>
      </c>
      <c r="I8">
        <v>3000</v>
      </c>
      <c r="J8" s="3">
        <v>44986.5</v>
      </c>
      <c r="K8" s="3">
        <v>44995.166666666664</v>
      </c>
      <c r="L8" s="3">
        <v>44995.166666666664</v>
      </c>
      <c r="M8" t="s">
        <v>3573</v>
      </c>
      <c r="N8" s="5" t="s">
        <v>54</v>
      </c>
      <c r="P8" t="s">
        <v>3589</v>
      </c>
    </row>
    <row r="9" spans="1:16" x14ac:dyDescent="0.25">
      <c r="A9" s="4" t="s">
        <v>3575</v>
      </c>
      <c r="B9" t="s">
        <v>3574</v>
      </c>
      <c r="C9" t="s">
        <v>69</v>
      </c>
      <c r="F9" t="s">
        <v>51</v>
      </c>
      <c r="I9">
        <v>3000</v>
      </c>
      <c r="J9" s="3">
        <v>44986.5</v>
      </c>
      <c r="K9" s="3">
        <v>44995.166666666664</v>
      </c>
      <c r="L9" s="3">
        <v>44995.166666666664</v>
      </c>
      <c r="M9" t="s">
        <v>3573</v>
      </c>
      <c r="N9" s="5" t="s">
        <v>54</v>
      </c>
      <c r="P9" t="s">
        <v>3589</v>
      </c>
    </row>
    <row r="10" spans="1:16" x14ac:dyDescent="0.25">
      <c r="A10" s="4" t="s">
        <v>3572</v>
      </c>
      <c r="B10" t="s">
        <v>3571</v>
      </c>
      <c r="C10" t="s">
        <v>218</v>
      </c>
      <c r="F10" t="s">
        <v>20</v>
      </c>
      <c r="I10">
        <v>6000</v>
      </c>
      <c r="J10" s="3">
        <v>44986.5</v>
      </c>
      <c r="K10" s="3">
        <v>44994.458333333336</v>
      </c>
      <c r="L10" s="3">
        <v>44994.458333333336</v>
      </c>
      <c r="M10" t="s">
        <v>3570</v>
      </c>
      <c r="N10" s="5" t="s">
        <v>54</v>
      </c>
      <c r="P10" t="s">
        <v>3589</v>
      </c>
    </row>
    <row r="11" spans="1:16" x14ac:dyDescent="0.25">
      <c r="A11" s="4" t="s">
        <v>3569</v>
      </c>
      <c r="B11" t="s">
        <v>3568</v>
      </c>
      <c r="C11" t="s">
        <v>2540</v>
      </c>
      <c r="F11" t="s">
        <v>41</v>
      </c>
      <c r="I11">
        <v>100000</v>
      </c>
      <c r="J11" s="3">
        <v>44986.5</v>
      </c>
      <c r="K11" s="3">
        <v>45002.166666666664</v>
      </c>
      <c r="L11" s="3">
        <v>45002.166666666664</v>
      </c>
      <c r="M11" t="s">
        <v>3567</v>
      </c>
      <c r="N11" s="5" t="s">
        <v>54</v>
      </c>
      <c r="P11" t="s">
        <v>3589</v>
      </c>
    </row>
    <row r="12" spans="1:16" x14ac:dyDescent="0.25">
      <c r="A12" s="4" t="s">
        <v>3566</v>
      </c>
      <c r="B12" t="s">
        <v>3565</v>
      </c>
      <c r="C12" t="s">
        <v>182</v>
      </c>
      <c r="F12" t="s">
        <v>17</v>
      </c>
      <c r="I12">
        <v>8400</v>
      </c>
      <c r="J12" s="3">
        <v>44986.5</v>
      </c>
      <c r="K12" s="3">
        <v>45005.166666666664</v>
      </c>
      <c r="L12" s="3">
        <v>45005.166666666664</v>
      </c>
      <c r="M12" t="s">
        <v>3564</v>
      </c>
      <c r="N12" s="5" t="s">
        <v>54</v>
      </c>
      <c r="P12" t="s">
        <v>3589</v>
      </c>
    </row>
    <row r="13" spans="1:16" x14ac:dyDescent="0.25">
      <c r="A13" s="4" t="s">
        <v>3563</v>
      </c>
      <c r="B13" t="s">
        <v>3562</v>
      </c>
      <c r="C13" t="s">
        <v>756</v>
      </c>
      <c r="F13" t="s">
        <v>20</v>
      </c>
      <c r="I13">
        <v>0</v>
      </c>
      <c r="J13" s="3">
        <v>44986.5</v>
      </c>
      <c r="K13" s="3">
        <v>44998.208333333336</v>
      </c>
      <c r="L13" s="3">
        <v>44998.208333333336</v>
      </c>
      <c r="M13" t="s">
        <v>3561</v>
      </c>
      <c r="N13" s="5" t="s">
        <v>54</v>
      </c>
      <c r="P13" t="s">
        <v>3589</v>
      </c>
    </row>
    <row r="14" spans="1:16" x14ac:dyDescent="0.25">
      <c r="A14" s="4" t="s">
        <v>3560</v>
      </c>
      <c r="B14">
        <v>4180</v>
      </c>
      <c r="C14" t="s">
        <v>292</v>
      </c>
      <c r="F14" t="s">
        <v>35</v>
      </c>
      <c r="I14">
        <v>0</v>
      </c>
      <c r="J14" s="10">
        <v>44961</v>
      </c>
      <c r="K14" s="3">
        <v>44977.5</v>
      </c>
      <c r="L14" s="3">
        <v>44977.5</v>
      </c>
      <c r="M14" t="s">
        <v>3559</v>
      </c>
      <c r="N14" s="5" t="s">
        <v>54</v>
      </c>
      <c r="P14" t="s">
        <v>3589</v>
      </c>
    </row>
    <row r="15" spans="1:16" x14ac:dyDescent="0.25">
      <c r="A15" s="4" t="s">
        <v>3558</v>
      </c>
      <c r="B15">
        <v>4179</v>
      </c>
      <c r="C15" t="s">
        <v>292</v>
      </c>
      <c r="F15" t="s">
        <v>35</v>
      </c>
      <c r="I15">
        <v>0</v>
      </c>
      <c r="J15" s="10">
        <v>44961</v>
      </c>
      <c r="K15" s="3">
        <v>44977.5</v>
      </c>
      <c r="L15" s="3">
        <v>44977.5</v>
      </c>
      <c r="M15" t="s">
        <v>3557</v>
      </c>
      <c r="N15" s="5" t="s">
        <v>54</v>
      </c>
      <c r="P15" t="s">
        <v>3589</v>
      </c>
    </row>
    <row r="16" spans="1:16" x14ac:dyDescent="0.25">
      <c r="A16" s="4" t="s">
        <v>3556</v>
      </c>
      <c r="B16">
        <v>4178</v>
      </c>
      <c r="C16" t="s">
        <v>292</v>
      </c>
      <c r="F16" t="s">
        <v>35</v>
      </c>
      <c r="I16">
        <v>0</v>
      </c>
      <c r="J16" s="10">
        <v>44961</v>
      </c>
      <c r="K16" s="3">
        <v>44977.5</v>
      </c>
      <c r="L16" s="3">
        <v>44977.5</v>
      </c>
      <c r="M16" t="s">
        <v>3555</v>
      </c>
      <c r="N16" s="5" t="s">
        <v>54</v>
      </c>
      <c r="P16" t="s">
        <v>3589</v>
      </c>
    </row>
    <row r="17" spans="1:16" x14ac:dyDescent="0.25">
      <c r="A17" s="4" t="s">
        <v>3554</v>
      </c>
      <c r="B17">
        <v>4177</v>
      </c>
      <c r="C17" t="s">
        <v>292</v>
      </c>
      <c r="F17" t="s">
        <v>35</v>
      </c>
      <c r="I17">
        <v>0</v>
      </c>
      <c r="J17" s="10">
        <v>44961</v>
      </c>
      <c r="K17" s="3">
        <v>44977.5</v>
      </c>
      <c r="L17" s="3">
        <v>44977.5</v>
      </c>
      <c r="M17" t="s">
        <v>3553</v>
      </c>
      <c r="N17" s="5" t="s">
        <v>54</v>
      </c>
      <c r="P17" t="s">
        <v>3589</v>
      </c>
    </row>
    <row r="18" spans="1:16" x14ac:dyDescent="0.25">
      <c r="A18" s="4" t="s">
        <v>3552</v>
      </c>
      <c r="B18">
        <v>4176</v>
      </c>
      <c r="C18" t="s">
        <v>292</v>
      </c>
      <c r="F18" t="s">
        <v>35</v>
      </c>
      <c r="I18">
        <v>0</v>
      </c>
      <c r="J18" s="10">
        <v>44961</v>
      </c>
      <c r="K18" s="3">
        <v>44977.5</v>
      </c>
      <c r="L18" s="3">
        <v>44977.5</v>
      </c>
      <c r="M18" t="s">
        <v>3551</v>
      </c>
      <c r="N18" s="5" t="s">
        <v>54</v>
      </c>
      <c r="P18" t="s">
        <v>3589</v>
      </c>
    </row>
    <row r="19" spans="1:16" x14ac:dyDescent="0.25">
      <c r="A19" s="4" t="s">
        <v>449</v>
      </c>
      <c r="B19">
        <v>4175</v>
      </c>
      <c r="C19" t="s">
        <v>292</v>
      </c>
      <c r="F19" t="s">
        <v>35</v>
      </c>
      <c r="I19">
        <v>0</v>
      </c>
      <c r="J19" s="10">
        <v>44961</v>
      </c>
      <c r="K19" s="3">
        <v>44977.5</v>
      </c>
      <c r="L19" s="3">
        <v>44977.5</v>
      </c>
      <c r="M19" t="s">
        <v>3550</v>
      </c>
      <c r="N19" s="5" t="s">
        <v>54</v>
      </c>
      <c r="P19" t="s">
        <v>3589</v>
      </c>
    </row>
    <row r="20" spans="1:16" x14ac:dyDescent="0.25">
      <c r="A20" s="4" t="s">
        <v>446</v>
      </c>
      <c r="B20">
        <v>4174</v>
      </c>
      <c r="C20" t="s">
        <v>292</v>
      </c>
      <c r="F20" t="s">
        <v>35</v>
      </c>
      <c r="I20">
        <v>0</v>
      </c>
      <c r="J20" s="10">
        <v>44961</v>
      </c>
      <c r="K20" s="3">
        <v>44977.5</v>
      </c>
      <c r="L20" s="3">
        <v>44977.5</v>
      </c>
      <c r="M20" t="s">
        <v>3549</v>
      </c>
      <c r="N20" s="5" t="s">
        <v>54</v>
      </c>
      <c r="P20" t="s">
        <v>3589</v>
      </c>
    </row>
    <row r="21" spans="1:16" x14ac:dyDescent="0.25">
      <c r="A21" s="4" t="s">
        <v>294</v>
      </c>
      <c r="B21">
        <v>4173</v>
      </c>
      <c r="C21" t="s">
        <v>292</v>
      </c>
      <c r="F21" t="s">
        <v>35</v>
      </c>
      <c r="I21">
        <v>0</v>
      </c>
      <c r="J21" s="10">
        <v>44961</v>
      </c>
      <c r="K21" s="3">
        <v>44977.5</v>
      </c>
      <c r="L21" s="3">
        <v>44977.5</v>
      </c>
      <c r="M21" t="s">
        <v>3548</v>
      </c>
      <c r="N21" s="5" t="s">
        <v>54</v>
      </c>
      <c r="P21" t="s">
        <v>3589</v>
      </c>
    </row>
    <row r="22" spans="1:16" x14ac:dyDescent="0.25">
      <c r="A22" s="4" t="s">
        <v>431</v>
      </c>
      <c r="B22">
        <v>4172</v>
      </c>
      <c r="C22" t="s">
        <v>292</v>
      </c>
      <c r="F22" t="s">
        <v>35</v>
      </c>
      <c r="I22">
        <v>0</v>
      </c>
      <c r="J22" s="10">
        <v>44961</v>
      </c>
      <c r="K22" s="3">
        <v>44977.5</v>
      </c>
      <c r="L22" s="3">
        <v>44977.5</v>
      </c>
      <c r="M22" t="s">
        <v>3547</v>
      </c>
      <c r="N22" s="5" t="s">
        <v>54</v>
      </c>
      <c r="P22" t="s">
        <v>3589</v>
      </c>
    </row>
    <row r="23" spans="1:16" x14ac:dyDescent="0.25">
      <c r="A23" s="4" t="s">
        <v>3546</v>
      </c>
      <c r="B23">
        <v>4170</v>
      </c>
      <c r="C23" t="s">
        <v>292</v>
      </c>
      <c r="F23" t="s">
        <v>35</v>
      </c>
      <c r="I23">
        <v>0</v>
      </c>
      <c r="J23" s="10">
        <v>44961</v>
      </c>
      <c r="K23" s="3">
        <v>44977.5</v>
      </c>
      <c r="L23" s="3">
        <v>44977.5</v>
      </c>
      <c r="M23" t="s">
        <v>3545</v>
      </c>
      <c r="N23" s="5" t="s">
        <v>54</v>
      </c>
      <c r="P23" t="s">
        <v>3589</v>
      </c>
    </row>
    <row r="24" spans="1:16" x14ac:dyDescent="0.25">
      <c r="A24" s="4" t="s">
        <v>441</v>
      </c>
      <c r="B24">
        <v>4168</v>
      </c>
      <c r="C24" t="s">
        <v>292</v>
      </c>
      <c r="F24" t="s">
        <v>35</v>
      </c>
      <c r="I24">
        <v>0</v>
      </c>
      <c r="J24" s="10">
        <v>44961</v>
      </c>
      <c r="K24" s="3">
        <v>44977.5</v>
      </c>
      <c r="L24" s="3">
        <v>44977.5</v>
      </c>
      <c r="M24" t="s">
        <v>3544</v>
      </c>
      <c r="N24" s="5" t="s">
        <v>54</v>
      </c>
      <c r="P24" t="s">
        <v>3589</v>
      </c>
    </row>
    <row r="25" spans="1:16" x14ac:dyDescent="0.25">
      <c r="A25" s="4" t="s">
        <v>426</v>
      </c>
      <c r="B25">
        <v>4165</v>
      </c>
      <c r="C25" t="s">
        <v>292</v>
      </c>
      <c r="F25" t="s">
        <v>35</v>
      </c>
      <c r="I25">
        <v>0</v>
      </c>
      <c r="J25" s="10">
        <v>44961</v>
      </c>
      <c r="K25" s="3">
        <v>44977.5</v>
      </c>
      <c r="L25" s="3">
        <v>44977.5</v>
      </c>
      <c r="M25" t="s">
        <v>3543</v>
      </c>
      <c r="N25" s="5" t="s">
        <v>54</v>
      </c>
      <c r="P25" t="s">
        <v>3589</v>
      </c>
    </row>
    <row r="26" spans="1:16" x14ac:dyDescent="0.25">
      <c r="A26" s="4" t="s">
        <v>3542</v>
      </c>
      <c r="B26">
        <v>4148</v>
      </c>
      <c r="C26" t="s">
        <v>3541</v>
      </c>
      <c r="F26" t="s">
        <v>29</v>
      </c>
      <c r="I26">
        <v>0</v>
      </c>
      <c r="J26" s="10">
        <v>44961</v>
      </c>
      <c r="K26" s="3">
        <v>44974.125</v>
      </c>
      <c r="L26" s="3">
        <v>44974.125</v>
      </c>
      <c r="M26" t="s">
        <v>3540</v>
      </c>
      <c r="N26" s="5" t="s">
        <v>54</v>
      </c>
      <c r="P26" t="s">
        <v>3589</v>
      </c>
    </row>
    <row r="27" spans="1:16" x14ac:dyDescent="0.25">
      <c r="A27" s="4" t="s">
        <v>3539</v>
      </c>
      <c r="B27">
        <v>4171</v>
      </c>
      <c r="C27" t="s">
        <v>69</v>
      </c>
      <c r="F27" t="s">
        <v>32</v>
      </c>
      <c r="I27">
        <v>0</v>
      </c>
      <c r="J27" s="10">
        <v>44961</v>
      </c>
      <c r="K27" s="3">
        <v>44970.5</v>
      </c>
      <c r="L27" s="3">
        <v>44970.5</v>
      </c>
      <c r="M27" t="s">
        <v>3538</v>
      </c>
      <c r="N27" s="5" t="s">
        <v>54</v>
      </c>
      <c r="P27" t="s">
        <v>3589</v>
      </c>
    </row>
    <row r="28" spans="1:16" x14ac:dyDescent="0.25">
      <c r="A28" s="4" t="s">
        <v>3539</v>
      </c>
      <c r="B28">
        <v>4171</v>
      </c>
      <c r="C28" t="s">
        <v>69</v>
      </c>
      <c r="F28" t="s">
        <v>32</v>
      </c>
      <c r="I28">
        <v>0</v>
      </c>
      <c r="J28" s="10">
        <v>44961</v>
      </c>
      <c r="K28" s="3">
        <v>44970.5</v>
      </c>
      <c r="L28" s="3">
        <v>44970.5</v>
      </c>
      <c r="M28" t="s">
        <v>3538</v>
      </c>
      <c r="N28" s="5" t="s">
        <v>54</v>
      </c>
      <c r="P28" t="s">
        <v>3589</v>
      </c>
    </row>
    <row r="29" spans="1:16" x14ac:dyDescent="0.25">
      <c r="A29" s="4" t="s">
        <v>3539</v>
      </c>
      <c r="B29">
        <v>4171</v>
      </c>
      <c r="C29" t="s">
        <v>69</v>
      </c>
      <c r="F29" t="s">
        <v>32</v>
      </c>
      <c r="I29">
        <v>0</v>
      </c>
      <c r="J29" s="10">
        <v>44961</v>
      </c>
      <c r="K29" s="3">
        <v>44970.5</v>
      </c>
      <c r="L29" s="3">
        <v>44970.5</v>
      </c>
      <c r="M29" t="s">
        <v>3538</v>
      </c>
      <c r="N29" s="5" t="s">
        <v>54</v>
      </c>
      <c r="P29" t="s">
        <v>3589</v>
      </c>
    </row>
    <row r="30" spans="1:16" x14ac:dyDescent="0.25">
      <c r="A30" s="4" t="s">
        <v>3539</v>
      </c>
      <c r="B30">
        <v>4171</v>
      </c>
      <c r="C30" t="s">
        <v>69</v>
      </c>
      <c r="F30" t="s">
        <v>32</v>
      </c>
      <c r="I30">
        <v>0</v>
      </c>
      <c r="J30" s="10">
        <v>44961</v>
      </c>
      <c r="K30" s="3">
        <v>44970.5</v>
      </c>
      <c r="L30" s="3">
        <v>44970.5</v>
      </c>
      <c r="M30" t="s">
        <v>3538</v>
      </c>
      <c r="N30" s="5" t="s">
        <v>54</v>
      </c>
      <c r="P30" t="s">
        <v>3589</v>
      </c>
    </row>
    <row r="31" spans="1:16" x14ac:dyDescent="0.25">
      <c r="A31" s="4" t="s">
        <v>3539</v>
      </c>
      <c r="B31">
        <v>4171</v>
      </c>
      <c r="C31" t="s">
        <v>69</v>
      </c>
      <c r="F31" t="s">
        <v>32</v>
      </c>
      <c r="I31">
        <v>0</v>
      </c>
      <c r="J31" s="10">
        <v>44961</v>
      </c>
      <c r="K31" s="3">
        <v>44970.5</v>
      </c>
      <c r="L31" s="3">
        <v>44970.5</v>
      </c>
      <c r="M31" t="s">
        <v>3538</v>
      </c>
      <c r="N31" s="5" t="s">
        <v>54</v>
      </c>
      <c r="P31" t="s">
        <v>3589</v>
      </c>
    </row>
    <row r="32" spans="1:16" x14ac:dyDescent="0.25">
      <c r="A32" s="4" t="s">
        <v>3537</v>
      </c>
      <c r="B32">
        <v>4138</v>
      </c>
      <c r="C32" t="s">
        <v>69</v>
      </c>
      <c r="F32" t="s">
        <v>27</v>
      </c>
      <c r="I32">
        <v>1111</v>
      </c>
      <c r="J32" s="10">
        <v>44961</v>
      </c>
      <c r="K32" s="3">
        <v>44970.083333333336</v>
      </c>
      <c r="L32" s="3">
        <v>44970.083333333336</v>
      </c>
      <c r="M32" t="s">
        <v>3536</v>
      </c>
      <c r="N32" s="5" t="s">
        <v>54</v>
      </c>
      <c r="P32" t="s">
        <v>3589</v>
      </c>
    </row>
    <row r="33" spans="1:16" x14ac:dyDescent="0.25">
      <c r="A33" s="4" t="s">
        <v>3535</v>
      </c>
      <c r="B33">
        <v>4152</v>
      </c>
      <c r="C33" t="s">
        <v>224</v>
      </c>
      <c r="F33" t="s">
        <v>26</v>
      </c>
      <c r="I33">
        <v>0</v>
      </c>
      <c r="J33" s="10">
        <v>44961</v>
      </c>
      <c r="K33" s="3">
        <v>44977.5</v>
      </c>
      <c r="L33" s="3">
        <v>44977.5</v>
      </c>
      <c r="M33" t="s">
        <v>3534</v>
      </c>
      <c r="N33" s="5" t="s">
        <v>54</v>
      </c>
      <c r="P33" t="s">
        <v>3589</v>
      </c>
    </row>
    <row r="34" spans="1:16" x14ac:dyDescent="0.25">
      <c r="A34" s="4" t="s">
        <v>3533</v>
      </c>
      <c r="B34">
        <v>4146</v>
      </c>
      <c r="C34" t="s">
        <v>607</v>
      </c>
      <c r="F34" t="s">
        <v>32</v>
      </c>
      <c r="I34">
        <v>600</v>
      </c>
      <c r="J34" s="10">
        <v>44961</v>
      </c>
      <c r="K34" s="3">
        <v>44962.5</v>
      </c>
      <c r="L34" s="3">
        <v>44962.5</v>
      </c>
      <c r="M34" t="s">
        <v>3532</v>
      </c>
      <c r="N34" s="5" t="s">
        <v>54</v>
      </c>
      <c r="P34" t="s">
        <v>3589</v>
      </c>
    </row>
    <row r="35" spans="1:16" x14ac:dyDescent="0.25">
      <c r="A35" s="4" t="s">
        <v>2391</v>
      </c>
      <c r="B35">
        <v>4145</v>
      </c>
      <c r="C35" t="s">
        <v>607</v>
      </c>
      <c r="F35" t="s">
        <v>36</v>
      </c>
      <c r="I35">
        <v>0</v>
      </c>
      <c r="J35" s="10">
        <v>44961</v>
      </c>
      <c r="K35" s="3">
        <v>44985.458333333336</v>
      </c>
      <c r="L35" s="3">
        <v>44985.458333333336</v>
      </c>
      <c r="M35" t="s">
        <v>3531</v>
      </c>
      <c r="N35" s="5" t="s">
        <v>54</v>
      </c>
      <c r="P35" t="s">
        <v>3589</v>
      </c>
    </row>
    <row r="36" spans="1:16" x14ac:dyDescent="0.25">
      <c r="A36" s="4" t="s">
        <v>3530</v>
      </c>
      <c r="B36">
        <v>4156</v>
      </c>
      <c r="C36" t="s">
        <v>198</v>
      </c>
      <c r="F36" t="s">
        <v>18</v>
      </c>
      <c r="I36">
        <v>0</v>
      </c>
      <c r="J36" s="10">
        <v>44961</v>
      </c>
      <c r="K36" s="3">
        <v>44965.416666666664</v>
      </c>
      <c r="L36" s="3">
        <v>44965.416666666664</v>
      </c>
      <c r="M36" t="s">
        <v>3529</v>
      </c>
      <c r="N36" s="5" t="s">
        <v>54</v>
      </c>
      <c r="P36" t="s">
        <v>3589</v>
      </c>
    </row>
    <row r="37" spans="1:16" x14ac:dyDescent="0.25">
      <c r="A37" s="4" t="s">
        <v>3528</v>
      </c>
      <c r="B37">
        <v>4141</v>
      </c>
      <c r="C37" t="s">
        <v>34</v>
      </c>
      <c r="F37" t="s">
        <v>26</v>
      </c>
      <c r="I37">
        <v>0</v>
      </c>
      <c r="J37" s="10">
        <v>44961</v>
      </c>
      <c r="K37" s="3">
        <v>44965.125</v>
      </c>
      <c r="L37" s="3">
        <v>44965.125</v>
      </c>
      <c r="M37" t="s">
        <v>3527</v>
      </c>
      <c r="N37" s="5" t="s">
        <v>54</v>
      </c>
      <c r="P37" t="s">
        <v>3589</v>
      </c>
    </row>
    <row r="38" spans="1:16" x14ac:dyDescent="0.25">
      <c r="A38" s="4" t="s">
        <v>3526</v>
      </c>
      <c r="B38">
        <v>4157</v>
      </c>
      <c r="C38" t="s">
        <v>508</v>
      </c>
      <c r="F38" t="s">
        <v>28</v>
      </c>
      <c r="I38">
        <v>5000</v>
      </c>
      <c r="J38" s="10">
        <v>44961</v>
      </c>
      <c r="K38" s="3">
        <v>44973.416666666664</v>
      </c>
      <c r="L38" s="3">
        <v>44973.416666666664</v>
      </c>
      <c r="M38" t="s">
        <v>3525</v>
      </c>
      <c r="N38" s="5" t="s">
        <v>54</v>
      </c>
      <c r="P38" t="s">
        <v>3589</v>
      </c>
    </row>
    <row r="39" spans="1:16" x14ac:dyDescent="0.25">
      <c r="A39" s="4" t="s">
        <v>3524</v>
      </c>
      <c r="B39">
        <v>4161</v>
      </c>
      <c r="C39" t="s">
        <v>2880</v>
      </c>
      <c r="F39" t="s">
        <v>26</v>
      </c>
      <c r="I39">
        <v>1875</v>
      </c>
      <c r="J39" s="10">
        <v>44961</v>
      </c>
      <c r="K39" s="3">
        <v>44981.125</v>
      </c>
      <c r="L39" s="3">
        <v>44981.125</v>
      </c>
      <c r="M39" t="s">
        <v>3523</v>
      </c>
      <c r="N39" s="5" t="s">
        <v>54</v>
      </c>
      <c r="P39" t="s">
        <v>3589</v>
      </c>
    </row>
    <row r="40" spans="1:16" x14ac:dyDescent="0.25">
      <c r="A40" s="4" t="s">
        <v>3522</v>
      </c>
      <c r="B40">
        <v>4140</v>
      </c>
      <c r="C40" t="s">
        <v>3521</v>
      </c>
      <c r="F40" t="s">
        <v>20</v>
      </c>
      <c r="I40">
        <v>0</v>
      </c>
      <c r="J40" s="10">
        <v>44961</v>
      </c>
      <c r="K40" s="3">
        <v>44971.208333333336</v>
      </c>
      <c r="L40" s="3">
        <v>44971.208333333336</v>
      </c>
      <c r="M40" t="s">
        <v>3520</v>
      </c>
      <c r="N40" s="5" t="s">
        <v>54</v>
      </c>
      <c r="P40" t="s">
        <v>3589</v>
      </c>
    </row>
    <row r="41" spans="1:16" x14ac:dyDescent="0.25">
      <c r="A41" s="4" t="s">
        <v>3519</v>
      </c>
      <c r="B41" t="s">
        <v>3518</v>
      </c>
      <c r="C41" t="s">
        <v>265</v>
      </c>
      <c r="F41" t="s">
        <v>27</v>
      </c>
      <c r="I41">
        <v>10000</v>
      </c>
      <c r="J41" s="3">
        <v>44968.5</v>
      </c>
      <c r="K41" s="3">
        <v>44992.083333333336</v>
      </c>
      <c r="L41" s="3">
        <v>44992.083333333336</v>
      </c>
      <c r="M41" t="s">
        <v>3517</v>
      </c>
      <c r="N41" s="5" t="s">
        <v>54</v>
      </c>
      <c r="P41" t="s">
        <v>3589</v>
      </c>
    </row>
    <row r="42" spans="1:16" x14ac:dyDescent="0.25">
      <c r="A42" s="4" t="s">
        <v>3519</v>
      </c>
      <c r="B42" t="s">
        <v>3518</v>
      </c>
      <c r="C42" t="s">
        <v>265</v>
      </c>
      <c r="F42" t="s">
        <v>27</v>
      </c>
      <c r="I42">
        <v>10000</v>
      </c>
      <c r="J42" s="3">
        <v>44968.5</v>
      </c>
      <c r="K42" s="3">
        <v>44992.083333333336</v>
      </c>
      <c r="L42" s="3">
        <v>44992.083333333336</v>
      </c>
      <c r="M42" t="s">
        <v>3517</v>
      </c>
      <c r="N42" s="5" t="s">
        <v>54</v>
      </c>
      <c r="P42" t="s">
        <v>3589</v>
      </c>
    </row>
    <row r="43" spans="1:16" x14ac:dyDescent="0.25">
      <c r="A43" s="4" t="s">
        <v>3519</v>
      </c>
      <c r="B43" t="s">
        <v>3518</v>
      </c>
      <c r="C43" t="s">
        <v>265</v>
      </c>
      <c r="F43" t="s">
        <v>27</v>
      </c>
      <c r="I43">
        <v>10000</v>
      </c>
      <c r="J43" s="3">
        <v>44968.5</v>
      </c>
      <c r="K43" s="3">
        <v>44992.083333333336</v>
      </c>
      <c r="L43" s="3">
        <v>44992.083333333336</v>
      </c>
      <c r="M43" t="s">
        <v>3517</v>
      </c>
      <c r="N43" s="5" t="s">
        <v>54</v>
      </c>
      <c r="P43" t="s">
        <v>3589</v>
      </c>
    </row>
    <row r="44" spans="1:16" x14ac:dyDescent="0.25">
      <c r="A44" s="4" t="s">
        <v>3519</v>
      </c>
      <c r="B44" t="s">
        <v>3518</v>
      </c>
      <c r="C44" t="s">
        <v>265</v>
      </c>
      <c r="F44" t="s">
        <v>27</v>
      </c>
      <c r="I44">
        <v>10000</v>
      </c>
      <c r="J44" s="3">
        <v>44968.5</v>
      </c>
      <c r="K44" s="3">
        <v>44992.083333333336</v>
      </c>
      <c r="L44" s="3">
        <v>44992.083333333336</v>
      </c>
      <c r="M44" t="s">
        <v>3517</v>
      </c>
      <c r="N44" s="5" t="s">
        <v>54</v>
      </c>
      <c r="P44" t="s">
        <v>3589</v>
      </c>
    </row>
    <row r="45" spans="1:16" x14ac:dyDescent="0.25">
      <c r="A45" s="4" t="s">
        <v>3519</v>
      </c>
      <c r="B45" t="s">
        <v>3518</v>
      </c>
      <c r="C45" t="s">
        <v>265</v>
      </c>
      <c r="F45" t="s">
        <v>27</v>
      </c>
      <c r="I45">
        <v>10000</v>
      </c>
      <c r="J45" s="3">
        <v>44968.5</v>
      </c>
      <c r="K45" s="3">
        <v>44992.083333333336</v>
      </c>
      <c r="L45" s="3">
        <v>44992.083333333336</v>
      </c>
      <c r="M45" t="s">
        <v>3517</v>
      </c>
      <c r="N45" s="5" t="s">
        <v>54</v>
      </c>
      <c r="P45" t="s">
        <v>3589</v>
      </c>
    </row>
    <row r="46" spans="1:16" x14ac:dyDescent="0.25">
      <c r="A46" s="4" t="s">
        <v>3519</v>
      </c>
      <c r="B46" t="s">
        <v>3518</v>
      </c>
      <c r="C46" t="s">
        <v>265</v>
      </c>
      <c r="F46" t="s">
        <v>27</v>
      </c>
      <c r="I46">
        <v>10000</v>
      </c>
      <c r="J46" s="3">
        <v>44968.5</v>
      </c>
      <c r="K46" s="3">
        <v>44992.083333333336</v>
      </c>
      <c r="L46" s="3">
        <v>44992.083333333336</v>
      </c>
      <c r="M46" t="s">
        <v>3517</v>
      </c>
      <c r="N46" s="5" t="s">
        <v>54</v>
      </c>
      <c r="P46" t="s">
        <v>3589</v>
      </c>
    </row>
    <row r="47" spans="1:16" x14ac:dyDescent="0.25">
      <c r="A47" s="4" t="s">
        <v>3519</v>
      </c>
      <c r="B47" t="s">
        <v>3518</v>
      </c>
      <c r="C47" t="s">
        <v>265</v>
      </c>
      <c r="F47" t="s">
        <v>27</v>
      </c>
      <c r="I47">
        <v>10000</v>
      </c>
      <c r="J47" s="3">
        <v>44968.5</v>
      </c>
      <c r="K47" s="3">
        <v>44992.083333333336</v>
      </c>
      <c r="L47" s="3">
        <v>44992.083333333336</v>
      </c>
      <c r="M47" t="s">
        <v>3517</v>
      </c>
      <c r="N47" s="5" t="s">
        <v>54</v>
      </c>
      <c r="P47" t="s">
        <v>3589</v>
      </c>
    </row>
    <row r="48" spans="1:16" x14ac:dyDescent="0.25">
      <c r="A48" s="4" t="s">
        <v>3519</v>
      </c>
      <c r="B48" t="s">
        <v>3518</v>
      </c>
      <c r="C48" t="s">
        <v>265</v>
      </c>
      <c r="F48" t="s">
        <v>27</v>
      </c>
      <c r="I48">
        <v>10000</v>
      </c>
      <c r="J48" s="3">
        <v>44968.5</v>
      </c>
      <c r="K48" s="3">
        <v>44992.083333333336</v>
      </c>
      <c r="L48" s="3">
        <v>44992.083333333336</v>
      </c>
      <c r="M48" t="s">
        <v>3517</v>
      </c>
      <c r="N48" s="5" t="s">
        <v>54</v>
      </c>
      <c r="P48" t="s">
        <v>3589</v>
      </c>
    </row>
    <row r="49" spans="1:16" x14ac:dyDescent="0.25">
      <c r="A49" s="4" t="s">
        <v>3519</v>
      </c>
      <c r="B49" t="s">
        <v>3518</v>
      </c>
      <c r="C49" t="s">
        <v>265</v>
      </c>
      <c r="F49" t="s">
        <v>27</v>
      </c>
      <c r="I49">
        <v>10000</v>
      </c>
      <c r="J49" s="3">
        <v>44968.5</v>
      </c>
      <c r="K49" s="3">
        <v>44992.083333333336</v>
      </c>
      <c r="L49" s="3">
        <v>44992.083333333336</v>
      </c>
      <c r="M49" t="s">
        <v>3517</v>
      </c>
      <c r="N49" s="5" t="s">
        <v>54</v>
      </c>
      <c r="P49" t="s">
        <v>3589</v>
      </c>
    </row>
    <row r="50" spans="1:16" x14ac:dyDescent="0.25">
      <c r="A50" s="4" t="s">
        <v>3519</v>
      </c>
      <c r="B50" t="s">
        <v>3518</v>
      </c>
      <c r="C50" t="s">
        <v>265</v>
      </c>
      <c r="F50" t="s">
        <v>27</v>
      </c>
      <c r="I50">
        <v>10000</v>
      </c>
      <c r="J50" s="3">
        <v>44968.5</v>
      </c>
      <c r="K50" s="3">
        <v>44992.083333333336</v>
      </c>
      <c r="L50" s="3">
        <v>44992.083333333336</v>
      </c>
      <c r="M50" t="s">
        <v>3517</v>
      </c>
      <c r="N50" s="5" t="s">
        <v>54</v>
      </c>
      <c r="P50" t="s">
        <v>3589</v>
      </c>
    </row>
    <row r="51" spans="1:16" x14ac:dyDescent="0.25">
      <c r="A51" s="4" t="s">
        <v>3516</v>
      </c>
      <c r="B51" t="s">
        <v>3515</v>
      </c>
      <c r="C51" t="s">
        <v>646</v>
      </c>
      <c r="F51" t="s">
        <v>18</v>
      </c>
      <c r="I51">
        <v>5000</v>
      </c>
      <c r="J51" s="3">
        <v>44968.5</v>
      </c>
      <c r="K51" s="3">
        <v>44973.125</v>
      </c>
      <c r="L51" s="3">
        <v>44973.125</v>
      </c>
      <c r="M51" t="s">
        <v>3514</v>
      </c>
      <c r="N51" s="5" t="s">
        <v>54</v>
      </c>
      <c r="P51" t="s">
        <v>3589</v>
      </c>
    </row>
    <row r="52" spans="1:16" x14ac:dyDescent="0.25">
      <c r="A52" s="4" t="s">
        <v>3513</v>
      </c>
      <c r="B52" t="s">
        <v>3512</v>
      </c>
      <c r="C52" t="s">
        <v>241</v>
      </c>
      <c r="F52" t="s">
        <v>26</v>
      </c>
      <c r="I52">
        <v>0</v>
      </c>
      <c r="J52" s="3">
        <v>44968.5</v>
      </c>
      <c r="K52" s="3">
        <v>44985.125</v>
      </c>
      <c r="L52" s="3">
        <v>44985.125</v>
      </c>
      <c r="M52" t="s">
        <v>3511</v>
      </c>
      <c r="N52" s="5" t="s">
        <v>54</v>
      </c>
      <c r="P52" t="s">
        <v>3589</v>
      </c>
    </row>
    <row r="53" spans="1:16" x14ac:dyDescent="0.25">
      <c r="A53" s="4" t="s">
        <v>3510</v>
      </c>
      <c r="B53" t="s">
        <v>3509</v>
      </c>
      <c r="C53" t="s">
        <v>48</v>
      </c>
      <c r="F53" t="s">
        <v>21</v>
      </c>
      <c r="I53">
        <v>100000</v>
      </c>
      <c r="J53" s="3">
        <v>44968.5</v>
      </c>
      <c r="K53" s="3">
        <v>45006.458333333336</v>
      </c>
      <c r="L53" s="3">
        <v>45006.458333333336</v>
      </c>
      <c r="M53" t="s">
        <v>3508</v>
      </c>
      <c r="N53" s="5" t="s">
        <v>54</v>
      </c>
      <c r="P53" t="s">
        <v>3589</v>
      </c>
    </row>
    <row r="54" spans="1:16" x14ac:dyDescent="0.25">
      <c r="A54" s="4" t="s">
        <v>3507</v>
      </c>
      <c r="B54" t="s">
        <v>3506</v>
      </c>
      <c r="C54" t="s">
        <v>69</v>
      </c>
      <c r="F54" t="s">
        <v>37</v>
      </c>
      <c r="I54">
        <v>0</v>
      </c>
      <c r="J54" s="3">
        <v>44968.5</v>
      </c>
      <c r="K54" s="3">
        <v>44972.5</v>
      </c>
      <c r="L54" s="3">
        <v>44972.5</v>
      </c>
      <c r="M54" t="s">
        <v>3505</v>
      </c>
      <c r="N54" s="5" t="s">
        <v>54</v>
      </c>
      <c r="P54" t="s">
        <v>3589</v>
      </c>
    </row>
    <row r="55" spans="1:16" x14ac:dyDescent="0.25">
      <c r="A55" s="4" t="s">
        <v>3507</v>
      </c>
      <c r="B55" t="s">
        <v>3506</v>
      </c>
      <c r="C55" t="s">
        <v>69</v>
      </c>
      <c r="F55" t="s">
        <v>37</v>
      </c>
      <c r="I55">
        <v>0</v>
      </c>
      <c r="J55" s="3">
        <v>44968.5</v>
      </c>
      <c r="K55" s="3">
        <v>44972.5</v>
      </c>
      <c r="L55" s="3">
        <v>44972.5</v>
      </c>
      <c r="M55" t="s">
        <v>3505</v>
      </c>
      <c r="N55" s="5" t="s">
        <v>54</v>
      </c>
      <c r="P55" t="s">
        <v>3589</v>
      </c>
    </row>
    <row r="56" spans="1:16" x14ac:dyDescent="0.25">
      <c r="A56" s="4" t="s">
        <v>3504</v>
      </c>
      <c r="B56" t="s">
        <v>3503</v>
      </c>
      <c r="C56" t="s">
        <v>69</v>
      </c>
      <c r="F56" t="s">
        <v>28</v>
      </c>
      <c r="I56">
        <v>0</v>
      </c>
      <c r="J56" s="3">
        <v>44968.5</v>
      </c>
      <c r="K56" s="3">
        <v>44979.083333333336</v>
      </c>
      <c r="L56" s="3">
        <v>44979.083333333336</v>
      </c>
      <c r="M56" t="s">
        <v>3502</v>
      </c>
      <c r="N56" s="5" t="s">
        <v>54</v>
      </c>
      <c r="P56" t="s">
        <v>3589</v>
      </c>
    </row>
    <row r="57" spans="1:16" x14ac:dyDescent="0.25">
      <c r="A57" s="4" t="s">
        <v>3504</v>
      </c>
      <c r="B57" t="s">
        <v>3503</v>
      </c>
      <c r="C57" t="s">
        <v>69</v>
      </c>
      <c r="F57" t="s">
        <v>28</v>
      </c>
      <c r="I57">
        <v>0</v>
      </c>
      <c r="J57" s="3">
        <v>44968.5</v>
      </c>
      <c r="K57" s="3">
        <v>44979.083333333336</v>
      </c>
      <c r="L57" s="3">
        <v>44979.083333333336</v>
      </c>
      <c r="M57" t="s">
        <v>3502</v>
      </c>
      <c r="N57" s="5" t="s">
        <v>54</v>
      </c>
      <c r="P57" t="s">
        <v>3589</v>
      </c>
    </row>
    <row r="58" spans="1:16" x14ac:dyDescent="0.25">
      <c r="A58" s="4" t="s">
        <v>3501</v>
      </c>
      <c r="B58" t="s">
        <v>3149</v>
      </c>
      <c r="C58" t="s">
        <v>69</v>
      </c>
      <c r="F58" t="s">
        <v>37</v>
      </c>
      <c r="I58">
        <v>0</v>
      </c>
      <c r="J58" s="3">
        <v>44968.5</v>
      </c>
      <c r="K58" s="3">
        <v>44972.5</v>
      </c>
      <c r="L58" s="3">
        <v>44972.5</v>
      </c>
      <c r="M58" t="s">
        <v>3500</v>
      </c>
      <c r="N58" s="5" t="s">
        <v>54</v>
      </c>
      <c r="P58" t="s">
        <v>3589</v>
      </c>
    </row>
    <row r="59" spans="1:16" x14ac:dyDescent="0.25">
      <c r="A59" s="4" t="s">
        <v>3499</v>
      </c>
      <c r="B59" t="s">
        <v>3498</v>
      </c>
      <c r="C59" t="s">
        <v>69</v>
      </c>
      <c r="F59" t="s">
        <v>28</v>
      </c>
      <c r="I59">
        <v>0</v>
      </c>
      <c r="J59" s="3">
        <v>44968.5</v>
      </c>
      <c r="K59" s="3">
        <v>44977.083333333336</v>
      </c>
      <c r="L59" s="3">
        <v>44977.083333333336</v>
      </c>
      <c r="M59" t="s">
        <v>3497</v>
      </c>
      <c r="N59" s="5" t="s">
        <v>54</v>
      </c>
      <c r="P59" t="s">
        <v>3589</v>
      </c>
    </row>
    <row r="60" spans="1:16" x14ac:dyDescent="0.25">
      <c r="A60" s="4" t="s">
        <v>3499</v>
      </c>
      <c r="B60" t="s">
        <v>3498</v>
      </c>
      <c r="C60" t="s">
        <v>69</v>
      </c>
      <c r="F60" t="s">
        <v>28</v>
      </c>
      <c r="I60">
        <v>0</v>
      </c>
      <c r="J60" s="3">
        <v>44968.5</v>
      </c>
      <c r="K60" s="3">
        <v>44977.083333333336</v>
      </c>
      <c r="L60" s="3">
        <v>44977.083333333336</v>
      </c>
      <c r="M60" t="s">
        <v>3497</v>
      </c>
      <c r="N60" s="5" t="s">
        <v>54</v>
      </c>
      <c r="P60" t="s">
        <v>3589</v>
      </c>
    </row>
    <row r="61" spans="1:16" x14ac:dyDescent="0.25">
      <c r="A61" s="4" t="s">
        <v>3499</v>
      </c>
      <c r="B61" t="s">
        <v>3498</v>
      </c>
      <c r="C61" t="s">
        <v>69</v>
      </c>
      <c r="F61" t="s">
        <v>28</v>
      </c>
      <c r="I61">
        <v>0</v>
      </c>
      <c r="J61" s="3">
        <v>44968.5</v>
      </c>
      <c r="K61" s="3">
        <v>44977.083333333336</v>
      </c>
      <c r="L61" s="3">
        <v>44977.083333333336</v>
      </c>
      <c r="M61" t="s">
        <v>3497</v>
      </c>
      <c r="N61" s="5" t="s">
        <v>54</v>
      </c>
      <c r="P61" t="s">
        <v>3589</v>
      </c>
    </row>
    <row r="62" spans="1:16" x14ac:dyDescent="0.25">
      <c r="A62" s="4" t="s">
        <v>3499</v>
      </c>
      <c r="B62" t="s">
        <v>3498</v>
      </c>
      <c r="C62" t="s">
        <v>69</v>
      </c>
      <c r="F62" t="s">
        <v>28</v>
      </c>
      <c r="I62">
        <v>0</v>
      </c>
      <c r="J62" s="3">
        <v>44968.5</v>
      </c>
      <c r="K62" s="3">
        <v>44977.083333333336</v>
      </c>
      <c r="L62" s="3">
        <v>44977.083333333336</v>
      </c>
      <c r="M62" t="s">
        <v>3497</v>
      </c>
      <c r="N62" s="5" t="s">
        <v>54</v>
      </c>
      <c r="P62" t="s">
        <v>3589</v>
      </c>
    </row>
    <row r="63" spans="1:16" x14ac:dyDescent="0.25">
      <c r="A63" s="4" t="s">
        <v>3496</v>
      </c>
      <c r="B63" t="s">
        <v>3495</v>
      </c>
      <c r="C63" t="s">
        <v>218</v>
      </c>
      <c r="F63" t="s">
        <v>24</v>
      </c>
      <c r="I63">
        <v>0</v>
      </c>
      <c r="J63" s="3">
        <v>44968.5</v>
      </c>
      <c r="K63" s="3">
        <v>44973.416666666664</v>
      </c>
      <c r="L63" s="3">
        <v>44973.416666666664</v>
      </c>
      <c r="M63" t="s">
        <v>3494</v>
      </c>
      <c r="N63" s="5" t="s">
        <v>54</v>
      </c>
      <c r="P63" t="s">
        <v>3589</v>
      </c>
    </row>
    <row r="64" spans="1:16" x14ac:dyDescent="0.25">
      <c r="A64" s="4" t="s">
        <v>3493</v>
      </c>
      <c r="B64" t="s">
        <v>3492</v>
      </c>
      <c r="C64" t="s">
        <v>218</v>
      </c>
      <c r="F64" t="s">
        <v>21</v>
      </c>
      <c r="I64">
        <v>100000</v>
      </c>
      <c r="J64" s="3">
        <v>44968.5</v>
      </c>
      <c r="K64" s="3">
        <v>44970.208333333336</v>
      </c>
      <c r="L64" s="3">
        <v>44970.208333333336</v>
      </c>
      <c r="M64" t="s">
        <v>3491</v>
      </c>
      <c r="N64" s="5" t="s">
        <v>54</v>
      </c>
      <c r="P64" t="s">
        <v>3589</v>
      </c>
    </row>
    <row r="65" spans="1:16" x14ac:dyDescent="0.25">
      <c r="A65" s="4" t="s">
        <v>3001</v>
      </c>
      <c r="B65" t="s">
        <v>3490</v>
      </c>
      <c r="C65" t="s">
        <v>218</v>
      </c>
      <c r="F65" t="s">
        <v>21</v>
      </c>
      <c r="I65">
        <v>100000</v>
      </c>
      <c r="J65" s="3">
        <v>44968.5</v>
      </c>
      <c r="K65" s="3">
        <v>44970.208333333336</v>
      </c>
      <c r="L65" s="3">
        <v>44970.208333333336</v>
      </c>
      <c r="M65" t="s">
        <v>3489</v>
      </c>
      <c r="N65" s="5" t="s">
        <v>54</v>
      </c>
      <c r="P65" t="s">
        <v>3589</v>
      </c>
    </row>
    <row r="66" spans="1:16" x14ac:dyDescent="0.25">
      <c r="A66" s="4" t="s">
        <v>3488</v>
      </c>
      <c r="B66" t="s">
        <v>3487</v>
      </c>
      <c r="C66" t="s">
        <v>1643</v>
      </c>
      <c r="F66" t="s">
        <v>18</v>
      </c>
      <c r="I66">
        <v>0</v>
      </c>
      <c r="J66" s="3">
        <v>44968.5</v>
      </c>
      <c r="K66" s="3">
        <v>44978.166666666664</v>
      </c>
      <c r="L66" s="3">
        <v>44978.166666666664</v>
      </c>
      <c r="M66" t="s">
        <v>3486</v>
      </c>
      <c r="N66" s="5" t="s">
        <v>54</v>
      </c>
      <c r="P66" t="s">
        <v>3589</v>
      </c>
    </row>
    <row r="67" spans="1:16" x14ac:dyDescent="0.25">
      <c r="A67" s="4" t="s">
        <v>3485</v>
      </c>
      <c r="B67" t="s">
        <v>2923</v>
      </c>
      <c r="C67" t="s">
        <v>333</v>
      </c>
      <c r="F67" t="s">
        <v>28</v>
      </c>
      <c r="I67">
        <v>4000</v>
      </c>
      <c r="J67" s="3">
        <v>44968.5</v>
      </c>
      <c r="K67" s="3">
        <v>44978.083333333336</v>
      </c>
      <c r="L67" s="3">
        <v>44978.083333333336</v>
      </c>
      <c r="M67" t="s">
        <v>3484</v>
      </c>
      <c r="N67" s="5" t="s">
        <v>54</v>
      </c>
      <c r="P67" t="s">
        <v>3589</v>
      </c>
    </row>
    <row r="68" spans="1:16" x14ac:dyDescent="0.25">
      <c r="A68" s="4" t="s">
        <v>3483</v>
      </c>
      <c r="B68" t="s">
        <v>3482</v>
      </c>
      <c r="C68" t="s">
        <v>1717</v>
      </c>
      <c r="F68" t="s">
        <v>26</v>
      </c>
      <c r="I68">
        <v>0</v>
      </c>
      <c r="J68" s="3">
        <v>44968.5</v>
      </c>
      <c r="K68" s="3">
        <v>44981.166666666664</v>
      </c>
      <c r="L68" s="3">
        <v>44981.166666666664</v>
      </c>
      <c r="M68" t="s">
        <v>3481</v>
      </c>
      <c r="N68" s="5" t="s">
        <v>54</v>
      </c>
      <c r="P68" t="s">
        <v>3589</v>
      </c>
    </row>
    <row r="69" spans="1:16" x14ac:dyDescent="0.25">
      <c r="A69" s="4" t="s">
        <v>3480</v>
      </c>
      <c r="B69" t="s">
        <v>3479</v>
      </c>
      <c r="C69" t="s">
        <v>352</v>
      </c>
      <c r="F69" t="s">
        <v>21</v>
      </c>
      <c r="I69">
        <v>2000</v>
      </c>
      <c r="J69" s="3">
        <v>44968.5</v>
      </c>
      <c r="K69" s="3">
        <v>44988.125</v>
      </c>
      <c r="L69" s="3">
        <v>44988.125</v>
      </c>
      <c r="M69" t="s">
        <v>3478</v>
      </c>
      <c r="N69" s="5" t="s">
        <v>54</v>
      </c>
      <c r="P69" t="s">
        <v>3589</v>
      </c>
    </row>
    <row r="70" spans="1:16" x14ac:dyDescent="0.25">
      <c r="A70" s="4" t="s">
        <v>3477</v>
      </c>
      <c r="B70" t="s">
        <v>3476</v>
      </c>
      <c r="C70" t="s">
        <v>2120</v>
      </c>
      <c r="F70" t="s">
        <v>35</v>
      </c>
      <c r="I70">
        <v>14790</v>
      </c>
      <c r="J70" s="3">
        <v>44968.5</v>
      </c>
      <c r="K70" s="3">
        <v>44974.458333333336</v>
      </c>
      <c r="L70" s="3">
        <v>44974.458333333336</v>
      </c>
      <c r="M70" t="s">
        <v>3475</v>
      </c>
      <c r="N70" s="5" t="s">
        <v>54</v>
      </c>
      <c r="P70" t="s">
        <v>3589</v>
      </c>
    </row>
    <row r="71" spans="1:16" x14ac:dyDescent="0.25">
      <c r="A71" s="4" t="s">
        <v>3474</v>
      </c>
      <c r="B71" t="s">
        <v>3473</v>
      </c>
      <c r="C71" t="s">
        <v>3025</v>
      </c>
      <c r="F71" t="s">
        <v>26</v>
      </c>
      <c r="I71">
        <v>0</v>
      </c>
      <c r="J71" s="3">
        <v>44968.5</v>
      </c>
      <c r="K71" s="3">
        <v>44977.5</v>
      </c>
      <c r="L71" s="3">
        <v>44977.5</v>
      </c>
      <c r="M71" t="s">
        <v>3472</v>
      </c>
      <c r="N71" s="5" t="s">
        <v>54</v>
      </c>
      <c r="P71" t="s">
        <v>3589</v>
      </c>
    </row>
    <row r="72" spans="1:16" x14ac:dyDescent="0.25">
      <c r="A72" s="4" t="s">
        <v>3471</v>
      </c>
      <c r="B72" t="s">
        <v>3470</v>
      </c>
      <c r="C72" t="s">
        <v>3469</v>
      </c>
      <c r="F72" t="s">
        <v>51</v>
      </c>
      <c r="I72">
        <v>10000</v>
      </c>
      <c r="J72" s="3">
        <v>44968.5</v>
      </c>
      <c r="K72" s="3">
        <v>44985.5</v>
      </c>
      <c r="L72" s="3">
        <v>44985.5</v>
      </c>
      <c r="M72" t="s">
        <v>3468</v>
      </c>
      <c r="N72" s="5" t="s">
        <v>54</v>
      </c>
      <c r="P72" t="s">
        <v>3589</v>
      </c>
    </row>
    <row r="73" spans="1:16" x14ac:dyDescent="0.25">
      <c r="A73" s="4" t="s">
        <v>3467</v>
      </c>
      <c r="B73" t="s">
        <v>3466</v>
      </c>
      <c r="C73" t="s">
        <v>84</v>
      </c>
      <c r="F73" t="s">
        <v>18</v>
      </c>
      <c r="I73">
        <v>40300</v>
      </c>
      <c r="J73" s="3">
        <v>44968.5</v>
      </c>
      <c r="K73" s="3">
        <v>44979.208333333336</v>
      </c>
      <c r="L73" s="3">
        <v>44979.208333333336</v>
      </c>
      <c r="M73" t="s">
        <v>3465</v>
      </c>
      <c r="N73" s="5" t="s">
        <v>54</v>
      </c>
      <c r="P73" t="s">
        <v>3589</v>
      </c>
    </row>
    <row r="74" spans="1:16" x14ac:dyDescent="0.25">
      <c r="A74" s="4" t="s">
        <v>3464</v>
      </c>
      <c r="B74" t="s">
        <v>3463</v>
      </c>
      <c r="C74" t="s">
        <v>958</v>
      </c>
      <c r="F74" t="s">
        <v>24</v>
      </c>
      <c r="I74">
        <v>14000</v>
      </c>
      <c r="J74" s="3">
        <v>44968.5</v>
      </c>
      <c r="K74" s="3">
        <v>44987.166666666664</v>
      </c>
      <c r="L74" s="3">
        <v>44987.166666666664</v>
      </c>
      <c r="M74" t="s">
        <v>3462</v>
      </c>
      <c r="N74" s="5" t="s">
        <v>54</v>
      </c>
      <c r="P74" t="s">
        <v>3589</v>
      </c>
    </row>
    <row r="75" spans="1:16" x14ac:dyDescent="0.25">
      <c r="A75" s="4" t="s">
        <v>3461</v>
      </c>
      <c r="B75" t="s">
        <v>3460</v>
      </c>
      <c r="C75" t="s">
        <v>1545</v>
      </c>
      <c r="F75" t="s">
        <v>20</v>
      </c>
      <c r="I75">
        <v>0</v>
      </c>
      <c r="J75" s="3">
        <v>44968.5</v>
      </c>
      <c r="K75" s="3">
        <v>44977.458333333336</v>
      </c>
      <c r="L75" s="3">
        <v>44977.458333333336</v>
      </c>
      <c r="M75" t="s">
        <v>3459</v>
      </c>
      <c r="N75" s="5" t="s">
        <v>54</v>
      </c>
      <c r="P75" t="s">
        <v>3589</v>
      </c>
    </row>
    <row r="76" spans="1:16" x14ac:dyDescent="0.25">
      <c r="A76" s="4" t="s">
        <v>3458</v>
      </c>
      <c r="B76" t="s">
        <v>3457</v>
      </c>
      <c r="C76" t="s">
        <v>2210</v>
      </c>
      <c r="D76">
        <v>744103</v>
      </c>
      <c r="I76">
        <v>2500</v>
      </c>
      <c r="J76" s="3">
        <v>44945.5</v>
      </c>
      <c r="K76" s="3">
        <v>45000.458333333336</v>
      </c>
      <c r="L76" s="3">
        <v>45000.458333333336</v>
      </c>
      <c r="M76" t="s">
        <v>3456</v>
      </c>
      <c r="N76" s="5" t="s">
        <v>54</v>
      </c>
      <c r="P76" t="s">
        <v>3589</v>
      </c>
    </row>
    <row r="77" spans="1:16" x14ac:dyDescent="0.25">
      <c r="A77" s="4" t="s">
        <v>3455</v>
      </c>
      <c r="B77" t="s">
        <v>3454</v>
      </c>
      <c r="C77" t="s">
        <v>3453</v>
      </c>
      <c r="D77">
        <v>110059</v>
      </c>
      <c r="I77">
        <v>0</v>
      </c>
      <c r="J77" s="3">
        <v>44945.5</v>
      </c>
      <c r="K77" s="3">
        <v>44964.4375</v>
      </c>
      <c r="L77" s="3">
        <v>44964.4375</v>
      </c>
      <c r="M77" t="s">
        <v>3452</v>
      </c>
      <c r="N77" s="5" t="s">
        <v>54</v>
      </c>
      <c r="P77" t="s">
        <v>3589</v>
      </c>
    </row>
    <row r="78" spans="1:16" x14ac:dyDescent="0.25">
      <c r="A78" s="4" t="s">
        <v>3451</v>
      </c>
      <c r="B78" t="s">
        <v>3450</v>
      </c>
      <c r="C78" t="s">
        <v>2767</v>
      </c>
      <c r="D78">
        <v>110009</v>
      </c>
      <c r="I78">
        <v>0</v>
      </c>
      <c r="J78" s="3">
        <v>44945.5</v>
      </c>
      <c r="K78" s="3">
        <v>44963.416666666664</v>
      </c>
      <c r="L78" s="3">
        <v>44963.416666666664</v>
      </c>
      <c r="M78" t="s">
        <v>3449</v>
      </c>
      <c r="N78" s="5" t="s">
        <v>54</v>
      </c>
      <c r="P78" t="s">
        <v>3589</v>
      </c>
    </row>
    <row r="79" spans="1:16" x14ac:dyDescent="0.25">
      <c r="A79" s="4" t="s">
        <v>384</v>
      </c>
      <c r="B79" t="s">
        <v>3448</v>
      </c>
      <c r="C79" t="s">
        <v>80</v>
      </c>
      <c r="D79">
        <v>134112</v>
      </c>
      <c r="I79">
        <v>0</v>
      </c>
      <c r="J79" s="3">
        <v>44945.5</v>
      </c>
      <c r="K79" s="3">
        <v>44952.208333333336</v>
      </c>
      <c r="L79" s="3">
        <v>44952.208333333336</v>
      </c>
      <c r="M79" t="s">
        <v>3447</v>
      </c>
      <c r="N79" s="5" t="s">
        <v>54</v>
      </c>
      <c r="P79" t="s">
        <v>3589</v>
      </c>
    </row>
    <row r="80" spans="1:16" x14ac:dyDescent="0.25">
      <c r="A80" s="4" t="s">
        <v>3446</v>
      </c>
      <c r="B80" t="s">
        <v>3445</v>
      </c>
      <c r="C80" t="s">
        <v>241</v>
      </c>
      <c r="D80">
        <v>110012</v>
      </c>
      <c r="I80">
        <v>12000</v>
      </c>
      <c r="J80" s="3">
        <v>44945.5</v>
      </c>
      <c r="K80" s="3">
        <v>44979.166666666664</v>
      </c>
      <c r="L80" s="3">
        <v>44979.166666666664</v>
      </c>
      <c r="M80" t="s">
        <v>3444</v>
      </c>
      <c r="N80" s="5" t="s">
        <v>54</v>
      </c>
      <c r="P80" t="s">
        <v>3589</v>
      </c>
    </row>
    <row r="81" spans="1:16" x14ac:dyDescent="0.25">
      <c r="A81" s="4" t="s">
        <v>3443</v>
      </c>
      <c r="B81" t="s">
        <v>3442</v>
      </c>
      <c r="C81" t="s">
        <v>69</v>
      </c>
      <c r="D81">
        <v>342008</v>
      </c>
      <c r="I81">
        <v>5000</v>
      </c>
      <c r="J81" s="3">
        <v>44945.5</v>
      </c>
      <c r="K81" s="3">
        <v>44955.291666666664</v>
      </c>
      <c r="L81" s="3">
        <v>44955.291666666664</v>
      </c>
      <c r="M81" t="s">
        <v>3441</v>
      </c>
      <c r="N81" s="5" t="s">
        <v>54</v>
      </c>
      <c r="P81" t="s">
        <v>3589</v>
      </c>
    </row>
    <row r="82" spans="1:16" x14ac:dyDescent="0.25">
      <c r="A82" s="4" t="s">
        <v>3440</v>
      </c>
      <c r="B82" t="s">
        <v>3439</v>
      </c>
      <c r="C82" t="s">
        <v>2849</v>
      </c>
      <c r="D82">
        <v>110001</v>
      </c>
      <c r="I82">
        <v>5000</v>
      </c>
      <c r="J82" s="3">
        <v>44945.5</v>
      </c>
      <c r="K82" s="3">
        <v>44960.166666666664</v>
      </c>
      <c r="L82" s="3">
        <v>44960.166666666664</v>
      </c>
      <c r="M82" t="s">
        <v>3438</v>
      </c>
      <c r="N82" s="5" t="s">
        <v>54</v>
      </c>
      <c r="P82" t="s">
        <v>3589</v>
      </c>
    </row>
    <row r="83" spans="1:16" x14ac:dyDescent="0.25">
      <c r="A83" s="4" t="s">
        <v>1233</v>
      </c>
      <c r="B83" t="s">
        <v>1218</v>
      </c>
      <c r="C83" t="s">
        <v>88</v>
      </c>
      <c r="D83">
        <v>796017</v>
      </c>
      <c r="I83">
        <v>8200</v>
      </c>
      <c r="J83" s="3">
        <v>44945.5</v>
      </c>
      <c r="K83" s="3">
        <v>44966.416666666664</v>
      </c>
      <c r="L83" s="3">
        <v>44966.416666666664</v>
      </c>
      <c r="M83" t="s">
        <v>3437</v>
      </c>
      <c r="N83" s="5" t="s">
        <v>54</v>
      </c>
      <c r="P83" t="s">
        <v>3589</v>
      </c>
    </row>
    <row r="84" spans="1:16" x14ac:dyDescent="0.25">
      <c r="A84" s="4" t="s">
        <v>1233</v>
      </c>
      <c r="B84" t="s">
        <v>1218</v>
      </c>
      <c r="C84" t="s">
        <v>88</v>
      </c>
      <c r="D84">
        <v>744111</v>
      </c>
      <c r="I84">
        <v>8200</v>
      </c>
      <c r="J84" s="3">
        <v>44945.5</v>
      </c>
      <c r="K84" s="3">
        <v>44966.416666666664</v>
      </c>
      <c r="L84" s="3">
        <v>44966.416666666664</v>
      </c>
      <c r="M84" t="s">
        <v>3437</v>
      </c>
      <c r="N84" s="5" t="s">
        <v>54</v>
      </c>
      <c r="P84" t="s">
        <v>3589</v>
      </c>
    </row>
    <row r="85" spans="1:16" x14ac:dyDescent="0.25">
      <c r="A85" s="4" t="s">
        <v>1233</v>
      </c>
      <c r="B85" t="s">
        <v>1218</v>
      </c>
      <c r="C85" t="s">
        <v>88</v>
      </c>
      <c r="D85">
        <v>744302</v>
      </c>
      <c r="I85">
        <v>8200</v>
      </c>
      <c r="J85" s="3">
        <v>44945.5</v>
      </c>
      <c r="K85" s="3">
        <v>44966.416666666664</v>
      </c>
      <c r="L85" s="3">
        <v>44966.416666666664</v>
      </c>
      <c r="M85" t="s">
        <v>3437</v>
      </c>
      <c r="N85" s="5" t="s">
        <v>54</v>
      </c>
      <c r="P85" t="s">
        <v>3589</v>
      </c>
    </row>
    <row r="86" spans="1:16" x14ac:dyDescent="0.25">
      <c r="A86" s="4" t="s">
        <v>3436</v>
      </c>
      <c r="B86" t="s">
        <v>3213</v>
      </c>
      <c r="C86" t="s">
        <v>88</v>
      </c>
      <c r="D86">
        <v>796017</v>
      </c>
      <c r="I86">
        <v>200000</v>
      </c>
      <c r="J86" s="3">
        <v>44945.5</v>
      </c>
      <c r="K86" s="3">
        <v>44964.416666666664</v>
      </c>
      <c r="L86" s="3">
        <v>44964.416666666664</v>
      </c>
      <c r="M86" t="s">
        <v>3435</v>
      </c>
      <c r="N86" s="5" t="s">
        <v>54</v>
      </c>
      <c r="P86" t="s">
        <v>3589</v>
      </c>
    </row>
    <row r="87" spans="1:16" x14ac:dyDescent="0.25">
      <c r="A87" s="4" t="s">
        <v>3436</v>
      </c>
      <c r="B87" t="s">
        <v>3213</v>
      </c>
      <c r="C87" t="s">
        <v>88</v>
      </c>
      <c r="D87">
        <v>744302</v>
      </c>
      <c r="I87">
        <v>200000</v>
      </c>
      <c r="J87" s="3">
        <v>44945.5</v>
      </c>
      <c r="K87" s="3">
        <v>44964.416666666664</v>
      </c>
      <c r="L87" s="3">
        <v>44964.416666666664</v>
      </c>
      <c r="M87" t="s">
        <v>3435</v>
      </c>
      <c r="N87" s="5" t="s">
        <v>54</v>
      </c>
      <c r="P87" t="s">
        <v>3589</v>
      </c>
    </row>
    <row r="88" spans="1:16" x14ac:dyDescent="0.25">
      <c r="A88" s="4" t="s">
        <v>3434</v>
      </c>
      <c r="B88" t="s">
        <v>3433</v>
      </c>
      <c r="C88" t="s">
        <v>88</v>
      </c>
      <c r="D88">
        <v>190007</v>
      </c>
      <c r="I88">
        <v>150000</v>
      </c>
      <c r="J88" s="3">
        <v>44945.5</v>
      </c>
      <c r="K88" s="3">
        <v>44961.416666666664</v>
      </c>
      <c r="L88" s="3">
        <v>44961.416666666664</v>
      </c>
      <c r="M88" t="s">
        <v>3432</v>
      </c>
      <c r="N88" s="5" t="s">
        <v>54</v>
      </c>
      <c r="P88" t="s">
        <v>3589</v>
      </c>
    </row>
    <row r="89" spans="1:16" x14ac:dyDescent="0.25">
      <c r="A89" s="4" t="s">
        <v>3434</v>
      </c>
      <c r="B89" t="s">
        <v>3433</v>
      </c>
      <c r="C89" t="s">
        <v>88</v>
      </c>
      <c r="D89">
        <v>192212</v>
      </c>
      <c r="I89">
        <v>150000</v>
      </c>
      <c r="J89" s="3">
        <v>44945.5</v>
      </c>
      <c r="K89" s="3">
        <v>44961.416666666664</v>
      </c>
      <c r="L89" s="3">
        <v>44961.416666666664</v>
      </c>
      <c r="M89" t="s">
        <v>3432</v>
      </c>
      <c r="N89" s="5" t="s">
        <v>54</v>
      </c>
      <c r="P89" t="s">
        <v>3589</v>
      </c>
    </row>
    <row r="90" spans="1:16" x14ac:dyDescent="0.25">
      <c r="A90" s="4" t="s">
        <v>3431</v>
      </c>
      <c r="B90" t="s">
        <v>3430</v>
      </c>
      <c r="C90" t="s">
        <v>88</v>
      </c>
      <c r="D90">
        <v>190007</v>
      </c>
      <c r="I90">
        <v>100000</v>
      </c>
      <c r="J90" s="3">
        <v>44945.5</v>
      </c>
      <c r="K90" s="3">
        <v>44961.416666666664</v>
      </c>
      <c r="L90" s="3">
        <v>44961.416666666664</v>
      </c>
      <c r="M90" t="s">
        <v>3429</v>
      </c>
      <c r="N90" s="5" t="s">
        <v>54</v>
      </c>
      <c r="P90" t="s">
        <v>3589</v>
      </c>
    </row>
    <row r="91" spans="1:16" x14ac:dyDescent="0.25">
      <c r="A91" s="4" t="s">
        <v>3428</v>
      </c>
      <c r="B91" t="s">
        <v>3427</v>
      </c>
      <c r="C91" t="s">
        <v>49</v>
      </c>
      <c r="D91">
        <v>600018</v>
      </c>
      <c r="I91">
        <v>0</v>
      </c>
      <c r="J91" s="3">
        <v>44945.5</v>
      </c>
      <c r="K91" s="3">
        <v>44951.083333333336</v>
      </c>
      <c r="L91" s="3">
        <v>44951.083333333336</v>
      </c>
      <c r="M91" t="s">
        <v>3426</v>
      </c>
      <c r="N91" s="5" t="s">
        <v>54</v>
      </c>
      <c r="P91" t="s">
        <v>3589</v>
      </c>
    </row>
    <row r="92" spans="1:16" x14ac:dyDescent="0.25">
      <c r="A92" s="4" t="s">
        <v>2820</v>
      </c>
      <c r="B92" t="s">
        <v>2819</v>
      </c>
      <c r="C92" t="s">
        <v>1108</v>
      </c>
      <c r="D92">
        <v>515641</v>
      </c>
      <c r="I92">
        <v>20000</v>
      </c>
      <c r="J92" s="3">
        <v>44945.5</v>
      </c>
      <c r="K92" s="3">
        <v>44960.208333333336</v>
      </c>
      <c r="L92" s="3">
        <v>44960.208333333336</v>
      </c>
      <c r="M92" t="s">
        <v>3425</v>
      </c>
      <c r="N92" s="5" t="s">
        <v>54</v>
      </c>
      <c r="P92" t="s">
        <v>3589</v>
      </c>
    </row>
    <row r="93" spans="1:16" x14ac:dyDescent="0.25">
      <c r="A93" s="4" t="s">
        <v>2820</v>
      </c>
      <c r="B93" t="s">
        <v>2819</v>
      </c>
      <c r="C93" t="s">
        <v>1108</v>
      </c>
      <c r="D93">
        <v>515801</v>
      </c>
      <c r="I93">
        <v>20000</v>
      </c>
      <c r="J93" s="3">
        <v>44945.5</v>
      </c>
      <c r="K93" s="3">
        <v>44960.208333333336</v>
      </c>
      <c r="L93" s="3">
        <v>44960.208333333336</v>
      </c>
      <c r="M93" t="s">
        <v>3425</v>
      </c>
      <c r="N93" s="5" t="s">
        <v>54</v>
      </c>
      <c r="P93" t="s">
        <v>3589</v>
      </c>
    </row>
    <row r="94" spans="1:16" x14ac:dyDescent="0.25">
      <c r="A94" s="4" t="s">
        <v>2820</v>
      </c>
      <c r="B94" t="s">
        <v>2819</v>
      </c>
      <c r="C94" t="s">
        <v>1108</v>
      </c>
      <c r="D94">
        <v>515775</v>
      </c>
      <c r="I94">
        <v>20000</v>
      </c>
      <c r="J94" s="3">
        <v>44945.5</v>
      </c>
      <c r="K94" s="3">
        <v>44960.208333333336</v>
      </c>
      <c r="L94" s="3">
        <v>44960.208333333336</v>
      </c>
      <c r="M94" t="s">
        <v>3425</v>
      </c>
      <c r="N94" s="5" t="s">
        <v>54</v>
      </c>
      <c r="P94" t="s">
        <v>3589</v>
      </c>
    </row>
    <row r="95" spans="1:16" x14ac:dyDescent="0.25">
      <c r="A95" s="4" t="s">
        <v>2820</v>
      </c>
      <c r="B95" t="s">
        <v>2819</v>
      </c>
      <c r="C95" t="s">
        <v>1108</v>
      </c>
      <c r="D95">
        <v>515761</v>
      </c>
      <c r="I95">
        <v>20000</v>
      </c>
      <c r="J95" s="3">
        <v>44945.5</v>
      </c>
      <c r="K95" s="3">
        <v>44960.208333333336</v>
      </c>
      <c r="L95" s="3">
        <v>44960.208333333336</v>
      </c>
      <c r="M95" t="s">
        <v>3425</v>
      </c>
      <c r="N95" s="5" t="s">
        <v>54</v>
      </c>
      <c r="P95" t="s">
        <v>3589</v>
      </c>
    </row>
    <row r="96" spans="1:16" x14ac:dyDescent="0.25">
      <c r="A96" s="4" t="s">
        <v>2820</v>
      </c>
      <c r="B96" t="s">
        <v>2819</v>
      </c>
      <c r="C96" t="s">
        <v>1108</v>
      </c>
      <c r="D96">
        <v>515865</v>
      </c>
      <c r="I96">
        <v>20000</v>
      </c>
      <c r="J96" s="3">
        <v>44945.5</v>
      </c>
      <c r="K96" s="3">
        <v>44960.208333333336</v>
      </c>
      <c r="L96" s="3">
        <v>44960.208333333336</v>
      </c>
      <c r="M96" t="s">
        <v>3425</v>
      </c>
      <c r="N96" s="5" t="s">
        <v>54</v>
      </c>
      <c r="P96" t="s">
        <v>3589</v>
      </c>
    </row>
    <row r="97" spans="1:16" x14ac:dyDescent="0.25">
      <c r="A97" s="4" t="s">
        <v>2820</v>
      </c>
      <c r="B97" t="s">
        <v>2819</v>
      </c>
      <c r="C97" t="s">
        <v>1108</v>
      </c>
      <c r="D97">
        <v>515711</v>
      </c>
      <c r="I97">
        <v>20000</v>
      </c>
      <c r="J97" s="3">
        <v>44945.5</v>
      </c>
      <c r="K97" s="3">
        <v>44960.208333333336</v>
      </c>
      <c r="L97" s="3">
        <v>44960.208333333336</v>
      </c>
      <c r="M97" t="s">
        <v>3425</v>
      </c>
      <c r="N97" s="5" t="s">
        <v>54</v>
      </c>
      <c r="P97" t="s">
        <v>3589</v>
      </c>
    </row>
    <row r="98" spans="1:16" x14ac:dyDescent="0.25">
      <c r="A98" s="4" t="s">
        <v>2820</v>
      </c>
      <c r="B98" t="s">
        <v>2819</v>
      </c>
      <c r="C98" t="s">
        <v>1108</v>
      </c>
      <c r="D98">
        <v>515455</v>
      </c>
      <c r="I98">
        <v>20000</v>
      </c>
      <c r="J98" s="3">
        <v>44945.5</v>
      </c>
      <c r="K98" s="3">
        <v>44960.208333333336</v>
      </c>
      <c r="L98" s="3">
        <v>44960.208333333336</v>
      </c>
      <c r="M98" t="s">
        <v>3425</v>
      </c>
      <c r="N98" s="5" t="s">
        <v>54</v>
      </c>
      <c r="P98" t="s">
        <v>3589</v>
      </c>
    </row>
    <row r="99" spans="1:16" x14ac:dyDescent="0.25">
      <c r="A99" s="4" t="s">
        <v>2820</v>
      </c>
      <c r="B99" t="s">
        <v>2819</v>
      </c>
      <c r="C99" t="s">
        <v>1108</v>
      </c>
      <c r="D99">
        <v>515411</v>
      </c>
      <c r="I99">
        <v>20000</v>
      </c>
      <c r="J99" s="3">
        <v>44945.5</v>
      </c>
      <c r="K99" s="3">
        <v>44960.208333333336</v>
      </c>
      <c r="L99" s="3">
        <v>44960.208333333336</v>
      </c>
      <c r="M99" t="s">
        <v>3425</v>
      </c>
      <c r="N99" s="5" t="s">
        <v>54</v>
      </c>
      <c r="P99" t="s">
        <v>3589</v>
      </c>
    </row>
    <row r="100" spans="1:16" x14ac:dyDescent="0.25">
      <c r="A100" s="4" t="s">
        <v>2820</v>
      </c>
      <c r="B100" t="s">
        <v>2819</v>
      </c>
      <c r="C100" t="s">
        <v>1108</v>
      </c>
      <c r="D100">
        <v>515001</v>
      </c>
      <c r="I100">
        <v>20000</v>
      </c>
      <c r="J100" s="3">
        <v>44945.5</v>
      </c>
      <c r="K100" s="3">
        <v>44960.208333333336</v>
      </c>
      <c r="L100" s="3">
        <v>44960.208333333336</v>
      </c>
      <c r="M100" t="s">
        <v>3425</v>
      </c>
      <c r="N100" s="5" t="s">
        <v>54</v>
      </c>
      <c r="P100" t="s">
        <v>3589</v>
      </c>
    </row>
    <row r="101" spans="1:16" x14ac:dyDescent="0.25">
      <c r="A101" s="4" t="s">
        <v>2820</v>
      </c>
      <c r="B101" t="s">
        <v>2819</v>
      </c>
      <c r="C101" t="s">
        <v>1108</v>
      </c>
      <c r="D101">
        <v>515787</v>
      </c>
      <c r="I101">
        <v>20000</v>
      </c>
      <c r="J101" s="3">
        <v>44945.5</v>
      </c>
      <c r="K101" s="3">
        <v>44960.208333333336</v>
      </c>
      <c r="L101" s="3">
        <v>44960.208333333336</v>
      </c>
      <c r="M101" t="s">
        <v>3425</v>
      </c>
      <c r="N101" s="5" t="s">
        <v>54</v>
      </c>
      <c r="P101" t="s">
        <v>3589</v>
      </c>
    </row>
    <row r="102" spans="1:16" x14ac:dyDescent="0.25">
      <c r="A102" s="4" t="s">
        <v>2820</v>
      </c>
      <c r="B102" t="s">
        <v>2819</v>
      </c>
      <c r="C102" t="s">
        <v>1108</v>
      </c>
      <c r="D102">
        <v>515767</v>
      </c>
      <c r="I102">
        <v>20000</v>
      </c>
      <c r="J102" s="3">
        <v>44945.5</v>
      </c>
      <c r="K102" s="3">
        <v>44960.208333333336</v>
      </c>
      <c r="L102" s="3">
        <v>44960.208333333336</v>
      </c>
      <c r="M102" t="s">
        <v>3425</v>
      </c>
      <c r="N102" s="5" t="s">
        <v>54</v>
      </c>
      <c r="P102" t="s">
        <v>3589</v>
      </c>
    </row>
    <row r="103" spans="1:16" x14ac:dyDescent="0.25">
      <c r="A103" s="4" t="s">
        <v>2820</v>
      </c>
      <c r="B103" t="s">
        <v>2819</v>
      </c>
      <c r="C103" t="s">
        <v>1108</v>
      </c>
      <c r="D103">
        <v>515611</v>
      </c>
      <c r="I103">
        <v>20000</v>
      </c>
      <c r="J103" s="3">
        <v>44945.5</v>
      </c>
      <c r="K103" s="3">
        <v>44960.208333333336</v>
      </c>
      <c r="L103" s="3">
        <v>44960.208333333336</v>
      </c>
      <c r="M103" t="s">
        <v>3425</v>
      </c>
      <c r="N103" s="5" t="s">
        <v>54</v>
      </c>
      <c r="P103" t="s">
        <v>3589</v>
      </c>
    </row>
    <row r="104" spans="1:16" x14ac:dyDescent="0.25">
      <c r="A104" s="4" t="s">
        <v>2820</v>
      </c>
      <c r="B104" t="s">
        <v>2819</v>
      </c>
      <c r="C104" t="s">
        <v>1108</v>
      </c>
      <c r="D104">
        <v>515401</v>
      </c>
      <c r="I104">
        <v>20000</v>
      </c>
      <c r="J104" s="3">
        <v>44945.5</v>
      </c>
      <c r="K104" s="3">
        <v>44960.208333333336</v>
      </c>
      <c r="L104" s="3">
        <v>44960.208333333336</v>
      </c>
      <c r="M104" t="s">
        <v>3425</v>
      </c>
      <c r="N104" s="5" t="s">
        <v>54</v>
      </c>
      <c r="P104" t="s">
        <v>3589</v>
      </c>
    </row>
    <row r="105" spans="1:16" x14ac:dyDescent="0.25">
      <c r="A105" s="4" t="s">
        <v>2820</v>
      </c>
      <c r="B105" t="s">
        <v>2819</v>
      </c>
      <c r="C105" t="s">
        <v>1108</v>
      </c>
      <c r="D105">
        <v>515408</v>
      </c>
      <c r="I105">
        <v>20000</v>
      </c>
      <c r="J105" s="3">
        <v>44945.5</v>
      </c>
      <c r="K105" s="3">
        <v>44960.208333333336</v>
      </c>
      <c r="L105" s="3">
        <v>44960.208333333336</v>
      </c>
      <c r="M105" t="s">
        <v>3425</v>
      </c>
      <c r="N105" s="5" t="s">
        <v>54</v>
      </c>
      <c r="P105" t="s">
        <v>3589</v>
      </c>
    </row>
    <row r="106" spans="1:16" x14ac:dyDescent="0.25">
      <c r="A106" s="4" t="s">
        <v>2820</v>
      </c>
      <c r="B106" t="s">
        <v>2819</v>
      </c>
      <c r="C106" t="s">
        <v>1108</v>
      </c>
      <c r="D106">
        <v>515812</v>
      </c>
      <c r="I106">
        <v>20000</v>
      </c>
      <c r="J106" s="3">
        <v>44945.5</v>
      </c>
      <c r="K106" s="3">
        <v>44960.208333333336</v>
      </c>
      <c r="L106" s="3">
        <v>44960.208333333336</v>
      </c>
      <c r="M106" t="s">
        <v>3425</v>
      </c>
      <c r="N106" s="5" t="s">
        <v>54</v>
      </c>
      <c r="P106" t="s">
        <v>3589</v>
      </c>
    </row>
    <row r="107" spans="1:16" x14ac:dyDescent="0.25">
      <c r="A107" s="4" t="s">
        <v>2820</v>
      </c>
      <c r="B107" t="s">
        <v>2819</v>
      </c>
      <c r="C107" t="s">
        <v>1108</v>
      </c>
      <c r="D107">
        <v>515435</v>
      </c>
      <c r="I107">
        <v>20000</v>
      </c>
      <c r="J107" s="3">
        <v>44945.5</v>
      </c>
      <c r="K107" s="3">
        <v>44960.208333333336</v>
      </c>
      <c r="L107" s="3">
        <v>44960.208333333336</v>
      </c>
      <c r="M107" t="s">
        <v>3425</v>
      </c>
      <c r="N107" s="5" t="s">
        <v>54</v>
      </c>
      <c r="P107" t="s">
        <v>3589</v>
      </c>
    </row>
    <row r="108" spans="1:16" x14ac:dyDescent="0.25">
      <c r="A108" s="4" t="s">
        <v>2820</v>
      </c>
      <c r="B108" t="s">
        <v>2819</v>
      </c>
      <c r="C108" t="s">
        <v>1108</v>
      </c>
      <c r="D108">
        <v>515871</v>
      </c>
      <c r="I108">
        <v>20000</v>
      </c>
      <c r="J108" s="3">
        <v>44945.5</v>
      </c>
      <c r="K108" s="3">
        <v>44960.208333333336</v>
      </c>
      <c r="L108" s="3">
        <v>44960.208333333336</v>
      </c>
      <c r="M108" t="s">
        <v>3425</v>
      </c>
      <c r="N108" s="5" t="s">
        <v>54</v>
      </c>
      <c r="P108" t="s">
        <v>3589</v>
      </c>
    </row>
    <row r="109" spans="1:16" x14ac:dyDescent="0.25">
      <c r="A109" s="4" t="s">
        <v>2820</v>
      </c>
      <c r="B109" t="s">
        <v>2819</v>
      </c>
      <c r="C109" t="s">
        <v>1108</v>
      </c>
      <c r="D109">
        <v>515701</v>
      </c>
      <c r="I109">
        <v>20000</v>
      </c>
      <c r="J109" s="3">
        <v>44945.5</v>
      </c>
      <c r="K109" s="3">
        <v>44960.208333333336</v>
      </c>
      <c r="L109" s="3">
        <v>44960.208333333336</v>
      </c>
      <c r="M109" t="s">
        <v>3425</v>
      </c>
      <c r="N109" s="5" t="s">
        <v>54</v>
      </c>
      <c r="P109" t="s">
        <v>3589</v>
      </c>
    </row>
    <row r="110" spans="1:16" x14ac:dyDescent="0.25">
      <c r="A110" s="4" t="s">
        <v>2820</v>
      </c>
      <c r="B110" t="s">
        <v>2819</v>
      </c>
      <c r="C110" t="s">
        <v>1108</v>
      </c>
      <c r="D110">
        <v>515766</v>
      </c>
      <c r="I110">
        <v>20000</v>
      </c>
      <c r="J110" s="3">
        <v>44945.5</v>
      </c>
      <c r="K110" s="3">
        <v>44960.208333333336</v>
      </c>
      <c r="L110" s="3">
        <v>44960.208333333336</v>
      </c>
      <c r="M110" t="s">
        <v>3425</v>
      </c>
      <c r="N110" s="5" t="s">
        <v>54</v>
      </c>
      <c r="P110" t="s">
        <v>3589</v>
      </c>
    </row>
    <row r="111" spans="1:16" x14ac:dyDescent="0.25">
      <c r="A111" s="4" t="s">
        <v>2820</v>
      </c>
      <c r="B111" t="s">
        <v>2819</v>
      </c>
      <c r="C111" t="s">
        <v>1108</v>
      </c>
      <c r="D111">
        <v>515741</v>
      </c>
      <c r="I111">
        <v>20000</v>
      </c>
      <c r="J111" s="3">
        <v>44945.5</v>
      </c>
      <c r="K111" s="3">
        <v>44960.208333333336</v>
      </c>
      <c r="L111" s="3">
        <v>44960.208333333336</v>
      </c>
      <c r="M111" t="s">
        <v>3425</v>
      </c>
      <c r="N111" s="5" t="s">
        <v>54</v>
      </c>
      <c r="P111" t="s">
        <v>3589</v>
      </c>
    </row>
    <row r="112" spans="1:16" x14ac:dyDescent="0.25">
      <c r="A112" s="4" t="s">
        <v>2820</v>
      </c>
      <c r="B112" t="s">
        <v>2819</v>
      </c>
      <c r="C112" t="s">
        <v>1108</v>
      </c>
      <c r="D112">
        <v>515004</v>
      </c>
      <c r="I112">
        <v>20000</v>
      </c>
      <c r="J112" s="3">
        <v>44945.5</v>
      </c>
      <c r="K112" s="3">
        <v>44960.208333333336</v>
      </c>
      <c r="L112" s="3">
        <v>44960.208333333336</v>
      </c>
      <c r="M112" t="s">
        <v>3425</v>
      </c>
      <c r="N112" s="5" t="s">
        <v>54</v>
      </c>
      <c r="P112" t="s">
        <v>3589</v>
      </c>
    </row>
    <row r="113" spans="1:16" x14ac:dyDescent="0.25">
      <c r="A113" s="4" t="s">
        <v>2820</v>
      </c>
      <c r="B113" t="s">
        <v>2819</v>
      </c>
      <c r="C113" t="s">
        <v>1108</v>
      </c>
      <c r="D113">
        <v>515591</v>
      </c>
      <c r="I113">
        <v>20000</v>
      </c>
      <c r="J113" s="3">
        <v>44945.5</v>
      </c>
      <c r="K113" s="3">
        <v>44960.208333333336</v>
      </c>
      <c r="L113" s="3">
        <v>44960.208333333336</v>
      </c>
      <c r="M113" t="s">
        <v>3425</v>
      </c>
      <c r="N113" s="5" t="s">
        <v>54</v>
      </c>
      <c r="P113" t="s">
        <v>3589</v>
      </c>
    </row>
    <row r="114" spans="1:16" x14ac:dyDescent="0.25">
      <c r="A114" s="4" t="s">
        <v>2820</v>
      </c>
      <c r="B114" t="s">
        <v>2819</v>
      </c>
      <c r="C114" t="s">
        <v>1108</v>
      </c>
      <c r="D114">
        <v>515671</v>
      </c>
      <c r="I114">
        <v>20000</v>
      </c>
      <c r="J114" s="3">
        <v>44945.5</v>
      </c>
      <c r="K114" s="3">
        <v>44960.208333333336</v>
      </c>
      <c r="L114" s="3">
        <v>44960.208333333336</v>
      </c>
      <c r="M114" t="s">
        <v>3425</v>
      </c>
      <c r="N114" s="5" t="s">
        <v>54</v>
      </c>
      <c r="P114" t="s">
        <v>3589</v>
      </c>
    </row>
    <row r="115" spans="1:16" x14ac:dyDescent="0.25">
      <c r="A115" s="4" t="s">
        <v>2820</v>
      </c>
      <c r="B115" t="s">
        <v>2819</v>
      </c>
      <c r="C115" t="s">
        <v>1108</v>
      </c>
      <c r="D115">
        <v>515561</v>
      </c>
      <c r="I115">
        <v>20000</v>
      </c>
      <c r="J115" s="3">
        <v>44945.5</v>
      </c>
      <c r="K115" s="3">
        <v>44960.208333333336</v>
      </c>
      <c r="L115" s="3">
        <v>44960.208333333336</v>
      </c>
      <c r="M115" t="s">
        <v>3425</v>
      </c>
      <c r="N115" s="5" t="s">
        <v>54</v>
      </c>
      <c r="P115" t="s">
        <v>3589</v>
      </c>
    </row>
    <row r="116" spans="1:16" x14ac:dyDescent="0.25">
      <c r="A116" s="4" t="s">
        <v>2820</v>
      </c>
      <c r="B116" t="s">
        <v>2819</v>
      </c>
      <c r="C116" t="s">
        <v>1108</v>
      </c>
      <c r="D116">
        <v>515134</v>
      </c>
      <c r="I116">
        <v>20000</v>
      </c>
      <c r="J116" s="3">
        <v>44945.5</v>
      </c>
      <c r="K116" s="3">
        <v>44960.208333333336</v>
      </c>
      <c r="L116" s="3">
        <v>44960.208333333336</v>
      </c>
      <c r="M116" t="s">
        <v>3425</v>
      </c>
      <c r="N116" s="5" t="s">
        <v>54</v>
      </c>
      <c r="P116" t="s">
        <v>3589</v>
      </c>
    </row>
    <row r="117" spans="1:16" x14ac:dyDescent="0.25">
      <c r="A117" s="4" t="s">
        <v>2820</v>
      </c>
      <c r="B117" t="s">
        <v>2819</v>
      </c>
      <c r="C117" t="s">
        <v>1108</v>
      </c>
      <c r="D117">
        <v>515301</v>
      </c>
      <c r="I117">
        <v>20000</v>
      </c>
      <c r="J117" s="3">
        <v>44945.5</v>
      </c>
      <c r="K117" s="3">
        <v>44960.208333333336</v>
      </c>
      <c r="L117" s="3">
        <v>44960.208333333336</v>
      </c>
      <c r="M117" t="s">
        <v>3425</v>
      </c>
      <c r="N117" s="5" t="s">
        <v>54</v>
      </c>
      <c r="P117" t="s">
        <v>3589</v>
      </c>
    </row>
    <row r="118" spans="1:16" x14ac:dyDescent="0.25">
      <c r="A118" s="4" t="s">
        <v>2820</v>
      </c>
      <c r="B118" t="s">
        <v>2819</v>
      </c>
      <c r="C118" t="s">
        <v>1108</v>
      </c>
      <c r="D118">
        <v>515231</v>
      </c>
      <c r="I118">
        <v>20000</v>
      </c>
      <c r="J118" s="3">
        <v>44945.5</v>
      </c>
      <c r="K118" s="3">
        <v>44960.208333333336</v>
      </c>
      <c r="L118" s="3">
        <v>44960.208333333336</v>
      </c>
      <c r="M118" t="s">
        <v>3425</v>
      </c>
      <c r="N118" s="5" t="s">
        <v>54</v>
      </c>
      <c r="P118" t="s">
        <v>3589</v>
      </c>
    </row>
    <row r="119" spans="1:16" x14ac:dyDescent="0.25">
      <c r="A119" s="4" t="s">
        <v>2820</v>
      </c>
      <c r="B119" t="s">
        <v>2819</v>
      </c>
      <c r="C119" t="s">
        <v>1108</v>
      </c>
      <c r="D119">
        <v>515110</v>
      </c>
      <c r="I119">
        <v>20000</v>
      </c>
      <c r="J119" s="3">
        <v>44945.5</v>
      </c>
      <c r="K119" s="3">
        <v>44960.208333333336</v>
      </c>
      <c r="L119" s="3">
        <v>44960.208333333336</v>
      </c>
      <c r="M119" t="s">
        <v>3425</v>
      </c>
      <c r="N119" s="5" t="s">
        <v>54</v>
      </c>
      <c r="P119" t="s">
        <v>3589</v>
      </c>
    </row>
    <row r="120" spans="1:16" x14ac:dyDescent="0.25">
      <c r="A120" s="4" t="s">
        <v>2820</v>
      </c>
      <c r="B120" t="s">
        <v>2819</v>
      </c>
      <c r="C120" t="s">
        <v>1108</v>
      </c>
      <c r="D120">
        <v>515511</v>
      </c>
      <c r="I120">
        <v>20000</v>
      </c>
      <c r="J120" s="3">
        <v>44945.5</v>
      </c>
      <c r="K120" s="3">
        <v>44960.208333333336</v>
      </c>
      <c r="L120" s="3">
        <v>44960.208333333336</v>
      </c>
      <c r="M120" t="s">
        <v>3425</v>
      </c>
      <c r="N120" s="5" t="s">
        <v>54</v>
      </c>
      <c r="P120" t="s">
        <v>3589</v>
      </c>
    </row>
    <row r="121" spans="1:16" x14ac:dyDescent="0.25">
      <c r="A121" s="4" t="s">
        <v>2820</v>
      </c>
      <c r="B121" t="s">
        <v>2819</v>
      </c>
      <c r="C121" t="s">
        <v>1108</v>
      </c>
      <c r="D121">
        <v>515201</v>
      </c>
      <c r="I121">
        <v>20000</v>
      </c>
      <c r="J121" s="3">
        <v>44945.5</v>
      </c>
      <c r="K121" s="3">
        <v>44960.208333333336</v>
      </c>
      <c r="L121" s="3">
        <v>44960.208333333336</v>
      </c>
      <c r="M121" t="s">
        <v>3425</v>
      </c>
      <c r="N121" s="5" t="s">
        <v>54</v>
      </c>
      <c r="P121" t="s">
        <v>3589</v>
      </c>
    </row>
    <row r="122" spans="1:16" x14ac:dyDescent="0.25">
      <c r="A122" s="4" t="s">
        <v>2820</v>
      </c>
      <c r="B122" t="s">
        <v>2819</v>
      </c>
      <c r="C122" t="s">
        <v>1108</v>
      </c>
      <c r="D122">
        <v>515621</v>
      </c>
      <c r="I122">
        <v>20000</v>
      </c>
      <c r="J122" s="3">
        <v>44945.5</v>
      </c>
      <c r="K122" s="3">
        <v>44960.208333333336</v>
      </c>
      <c r="L122" s="3">
        <v>44960.208333333336</v>
      </c>
      <c r="M122" t="s">
        <v>3425</v>
      </c>
      <c r="N122" s="5" t="s">
        <v>54</v>
      </c>
      <c r="P122" t="s">
        <v>3589</v>
      </c>
    </row>
    <row r="123" spans="1:16" x14ac:dyDescent="0.25">
      <c r="A123" s="4" t="s">
        <v>2820</v>
      </c>
      <c r="B123" t="s">
        <v>2819</v>
      </c>
      <c r="C123" t="s">
        <v>1108</v>
      </c>
      <c r="D123">
        <v>515631</v>
      </c>
      <c r="I123">
        <v>20000</v>
      </c>
      <c r="J123" s="3">
        <v>44945.5</v>
      </c>
      <c r="K123" s="3">
        <v>44960.208333333336</v>
      </c>
      <c r="L123" s="3">
        <v>44960.208333333336</v>
      </c>
      <c r="M123" t="s">
        <v>3425</v>
      </c>
      <c r="N123" s="5" t="s">
        <v>54</v>
      </c>
      <c r="P123" t="s">
        <v>3589</v>
      </c>
    </row>
    <row r="124" spans="1:16" x14ac:dyDescent="0.25">
      <c r="A124" s="4" t="s">
        <v>2820</v>
      </c>
      <c r="B124" t="s">
        <v>2819</v>
      </c>
      <c r="C124" t="s">
        <v>1108</v>
      </c>
      <c r="D124">
        <v>515672</v>
      </c>
      <c r="I124">
        <v>20000</v>
      </c>
      <c r="J124" s="3">
        <v>44945.5</v>
      </c>
      <c r="K124" s="3">
        <v>44960.208333333336</v>
      </c>
      <c r="L124" s="3">
        <v>44960.208333333336</v>
      </c>
      <c r="M124" t="s">
        <v>3425</v>
      </c>
      <c r="N124" s="5" t="s">
        <v>54</v>
      </c>
      <c r="P124" t="s">
        <v>3589</v>
      </c>
    </row>
    <row r="125" spans="1:16" x14ac:dyDescent="0.25">
      <c r="A125" s="4" t="s">
        <v>2820</v>
      </c>
      <c r="B125" t="s">
        <v>2819</v>
      </c>
      <c r="C125" t="s">
        <v>1108</v>
      </c>
      <c r="D125">
        <v>515601</v>
      </c>
      <c r="I125">
        <v>20000</v>
      </c>
      <c r="J125" s="3">
        <v>44945.5</v>
      </c>
      <c r="K125" s="3">
        <v>44960.208333333336</v>
      </c>
      <c r="L125" s="3">
        <v>44960.208333333336</v>
      </c>
      <c r="M125" t="s">
        <v>3425</v>
      </c>
      <c r="N125" s="5" t="s">
        <v>54</v>
      </c>
      <c r="P125" t="s">
        <v>3589</v>
      </c>
    </row>
    <row r="126" spans="1:16" x14ac:dyDescent="0.25">
      <c r="A126" s="4" t="s">
        <v>2820</v>
      </c>
      <c r="B126" t="s">
        <v>2819</v>
      </c>
      <c r="C126" t="s">
        <v>1108</v>
      </c>
      <c r="D126">
        <v>515521</v>
      </c>
      <c r="I126">
        <v>20000</v>
      </c>
      <c r="J126" s="3">
        <v>44945.5</v>
      </c>
      <c r="K126" s="3">
        <v>44960.208333333336</v>
      </c>
      <c r="L126" s="3">
        <v>44960.208333333336</v>
      </c>
      <c r="M126" t="s">
        <v>3425</v>
      </c>
      <c r="N126" s="5" t="s">
        <v>54</v>
      </c>
      <c r="P126" t="s">
        <v>3589</v>
      </c>
    </row>
    <row r="127" spans="1:16" x14ac:dyDescent="0.25">
      <c r="A127" s="4" t="s">
        <v>2820</v>
      </c>
      <c r="B127" t="s">
        <v>2819</v>
      </c>
      <c r="C127" t="s">
        <v>1108</v>
      </c>
      <c r="D127">
        <v>515154</v>
      </c>
      <c r="I127">
        <v>20000</v>
      </c>
      <c r="J127" s="3">
        <v>44945.5</v>
      </c>
      <c r="K127" s="3">
        <v>44960.208333333336</v>
      </c>
      <c r="L127" s="3">
        <v>44960.208333333336</v>
      </c>
      <c r="M127" t="s">
        <v>3425</v>
      </c>
      <c r="N127" s="5" t="s">
        <v>54</v>
      </c>
      <c r="P127" t="s">
        <v>3589</v>
      </c>
    </row>
    <row r="128" spans="1:16" x14ac:dyDescent="0.25">
      <c r="A128" s="4" t="s">
        <v>2820</v>
      </c>
      <c r="B128" t="s">
        <v>2819</v>
      </c>
      <c r="C128" t="s">
        <v>1108</v>
      </c>
      <c r="D128">
        <v>515286</v>
      </c>
      <c r="I128">
        <v>20000</v>
      </c>
      <c r="J128" s="3">
        <v>44945.5</v>
      </c>
      <c r="K128" s="3">
        <v>44960.208333333336</v>
      </c>
      <c r="L128" s="3">
        <v>44960.208333333336</v>
      </c>
      <c r="M128" t="s">
        <v>3425</v>
      </c>
      <c r="N128" s="5" t="s">
        <v>54</v>
      </c>
      <c r="P128" t="s">
        <v>3589</v>
      </c>
    </row>
    <row r="129" spans="1:16" x14ac:dyDescent="0.25">
      <c r="A129" s="4" t="s">
        <v>2820</v>
      </c>
      <c r="B129" t="s">
        <v>2819</v>
      </c>
      <c r="C129" t="s">
        <v>1108</v>
      </c>
      <c r="D129">
        <v>515241</v>
      </c>
      <c r="I129">
        <v>20000</v>
      </c>
      <c r="J129" s="3">
        <v>44945.5</v>
      </c>
      <c r="K129" s="3">
        <v>44960.208333333336</v>
      </c>
      <c r="L129" s="3">
        <v>44960.208333333336</v>
      </c>
      <c r="M129" t="s">
        <v>3425</v>
      </c>
      <c r="N129" s="5" t="s">
        <v>54</v>
      </c>
      <c r="P129" t="s">
        <v>3589</v>
      </c>
    </row>
    <row r="130" spans="1:16" x14ac:dyDescent="0.25">
      <c r="A130" s="4" t="s">
        <v>2820</v>
      </c>
      <c r="B130" t="s">
        <v>2819</v>
      </c>
      <c r="C130" t="s">
        <v>1108</v>
      </c>
      <c r="D130">
        <v>515124</v>
      </c>
      <c r="I130">
        <v>20000</v>
      </c>
      <c r="J130" s="3">
        <v>44945.5</v>
      </c>
      <c r="K130" s="3">
        <v>44960.208333333336</v>
      </c>
      <c r="L130" s="3">
        <v>44960.208333333336</v>
      </c>
      <c r="M130" t="s">
        <v>3425</v>
      </c>
      <c r="N130" s="5" t="s">
        <v>54</v>
      </c>
      <c r="P130" t="s">
        <v>3589</v>
      </c>
    </row>
    <row r="131" spans="1:16" x14ac:dyDescent="0.25">
      <c r="A131" s="4" t="s">
        <v>2820</v>
      </c>
      <c r="B131" t="s">
        <v>2819</v>
      </c>
      <c r="C131" t="s">
        <v>1108</v>
      </c>
      <c r="D131">
        <v>515133</v>
      </c>
      <c r="I131">
        <v>20000</v>
      </c>
      <c r="J131" s="3">
        <v>44945.5</v>
      </c>
      <c r="K131" s="3">
        <v>44960.208333333336</v>
      </c>
      <c r="L131" s="3">
        <v>44960.208333333336</v>
      </c>
      <c r="M131" t="s">
        <v>3425</v>
      </c>
      <c r="N131" s="5" t="s">
        <v>54</v>
      </c>
      <c r="P131" t="s">
        <v>3589</v>
      </c>
    </row>
    <row r="132" spans="1:16" x14ac:dyDescent="0.25">
      <c r="A132" s="4" t="s">
        <v>2820</v>
      </c>
      <c r="B132" t="s">
        <v>2819</v>
      </c>
      <c r="C132" t="s">
        <v>1108</v>
      </c>
      <c r="D132">
        <v>515321</v>
      </c>
      <c r="I132">
        <v>20000</v>
      </c>
      <c r="J132" s="3">
        <v>44945.5</v>
      </c>
      <c r="K132" s="3">
        <v>44960.208333333336</v>
      </c>
      <c r="L132" s="3">
        <v>44960.208333333336</v>
      </c>
      <c r="M132" t="s">
        <v>3425</v>
      </c>
      <c r="N132" s="5" t="s">
        <v>54</v>
      </c>
      <c r="P132" t="s">
        <v>3589</v>
      </c>
    </row>
    <row r="133" spans="1:16" x14ac:dyDescent="0.25">
      <c r="A133" s="4" t="s">
        <v>2820</v>
      </c>
      <c r="B133" t="s">
        <v>2819</v>
      </c>
      <c r="C133" t="s">
        <v>1108</v>
      </c>
      <c r="D133">
        <v>515144</v>
      </c>
      <c r="I133">
        <v>20000</v>
      </c>
      <c r="J133" s="3">
        <v>44945.5</v>
      </c>
      <c r="K133" s="3">
        <v>44960.208333333336</v>
      </c>
      <c r="L133" s="3">
        <v>44960.208333333336</v>
      </c>
      <c r="M133" t="s">
        <v>3425</v>
      </c>
      <c r="N133" s="5" t="s">
        <v>54</v>
      </c>
      <c r="P133" t="s">
        <v>3589</v>
      </c>
    </row>
    <row r="134" spans="1:16" x14ac:dyDescent="0.25">
      <c r="A134" s="4" t="s">
        <v>2820</v>
      </c>
      <c r="B134" t="s">
        <v>2819</v>
      </c>
      <c r="C134" t="s">
        <v>1108</v>
      </c>
      <c r="D134">
        <v>515531</v>
      </c>
      <c r="I134">
        <v>20000</v>
      </c>
      <c r="J134" s="3">
        <v>44945.5</v>
      </c>
      <c r="K134" s="3">
        <v>44960.208333333336</v>
      </c>
      <c r="L134" s="3">
        <v>44960.208333333336</v>
      </c>
      <c r="M134" t="s">
        <v>3425</v>
      </c>
      <c r="N134" s="5" t="s">
        <v>54</v>
      </c>
      <c r="P134" t="s">
        <v>3589</v>
      </c>
    </row>
    <row r="135" spans="1:16" x14ac:dyDescent="0.25">
      <c r="A135" s="4" t="s">
        <v>2820</v>
      </c>
      <c r="B135" t="s">
        <v>2819</v>
      </c>
      <c r="C135" t="s">
        <v>1108</v>
      </c>
      <c r="D135">
        <v>516360</v>
      </c>
      <c r="I135">
        <v>20000</v>
      </c>
      <c r="J135" s="3">
        <v>44945.5</v>
      </c>
      <c r="K135" s="3">
        <v>44960.208333333336</v>
      </c>
      <c r="L135" s="3">
        <v>44960.208333333336</v>
      </c>
      <c r="M135" t="s">
        <v>3425</v>
      </c>
      <c r="N135" s="5" t="s">
        <v>54</v>
      </c>
      <c r="P135" t="s">
        <v>3589</v>
      </c>
    </row>
    <row r="136" spans="1:16" x14ac:dyDescent="0.25">
      <c r="A136" s="4" t="s">
        <v>2820</v>
      </c>
      <c r="B136" t="s">
        <v>2819</v>
      </c>
      <c r="C136" t="s">
        <v>1108</v>
      </c>
      <c r="D136">
        <v>516329</v>
      </c>
      <c r="I136">
        <v>20000</v>
      </c>
      <c r="J136" s="3">
        <v>44945.5</v>
      </c>
      <c r="K136" s="3">
        <v>44960.208333333336</v>
      </c>
      <c r="L136" s="3">
        <v>44960.208333333336</v>
      </c>
      <c r="M136" t="s">
        <v>3425</v>
      </c>
      <c r="N136" s="5" t="s">
        <v>54</v>
      </c>
      <c r="P136" t="s">
        <v>3589</v>
      </c>
    </row>
    <row r="137" spans="1:16" x14ac:dyDescent="0.25">
      <c r="A137" s="4" t="s">
        <v>2820</v>
      </c>
      <c r="B137" t="s">
        <v>2819</v>
      </c>
      <c r="C137" t="s">
        <v>1108</v>
      </c>
      <c r="D137">
        <v>516309</v>
      </c>
      <c r="I137">
        <v>20000</v>
      </c>
      <c r="J137" s="3">
        <v>44945.5</v>
      </c>
      <c r="K137" s="3">
        <v>44960.208333333336</v>
      </c>
      <c r="L137" s="3">
        <v>44960.208333333336</v>
      </c>
      <c r="M137" t="s">
        <v>3425</v>
      </c>
      <c r="N137" s="5" t="s">
        <v>54</v>
      </c>
      <c r="P137" t="s">
        <v>3589</v>
      </c>
    </row>
    <row r="138" spans="1:16" x14ac:dyDescent="0.25">
      <c r="A138" s="4" t="s">
        <v>2820</v>
      </c>
      <c r="B138" t="s">
        <v>2819</v>
      </c>
      <c r="C138" t="s">
        <v>1108</v>
      </c>
      <c r="D138">
        <v>516434</v>
      </c>
      <c r="I138">
        <v>20000</v>
      </c>
      <c r="J138" s="3">
        <v>44945.5</v>
      </c>
      <c r="K138" s="3">
        <v>44960.208333333336</v>
      </c>
      <c r="L138" s="3">
        <v>44960.208333333336</v>
      </c>
      <c r="M138" t="s">
        <v>3425</v>
      </c>
      <c r="N138" s="5" t="s">
        <v>54</v>
      </c>
      <c r="P138" t="s">
        <v>3589</v>
      </c>
    </row>
    <row r="139" spans="1:16" x14ac:dyDescent="0.25">
      <c r="A139" s="4" t="s">
        <v>2820</v>
      </c>
      <c r="B139" t="s">
        <v>2819</v>
      </c>
      <c r="C139" t="s">
        <v>1108</v>
      </c>
      <c r="D139">
        <v>516390</v>
      </c>
      <c r="I139">
        <v>20000</v>
      </c>
      <c r="J139" s="3">
        <v>44945.5</v>
      </c>
      <c r="K139" s="3">
        <v>44960.208333333336</v>
      </c>
      <c r="L139" s="3">
        <v>44960.208333333336</v>
      </c>
      <c r="M139" t="s">
        <v>3425</v>
      </c>
      <c r="N139" s="5" t="s">
        <v>54</v>
      </c>
      <c r="P139" t="s">
        <v>3589</v>
      </c>
    </row>
    <row r="140" spans="1:16" x14ac:dyDescent="0.25">
      <c r="A140" s="4" t="s">
        <v>2820</v>
      </c>
      <c r="B140" t="s">
        <v>2819</v>
      </c>
      <c r="C140" t="s">
        <v>1108</v>
      </c>
      <c r="D140">
        <v>523264</v>
      </c>
      <c r="I140">
        <v>20000</v>
      </c>
      <c r="J140" s="3">
        <v>44945.5</v>
      </c>
      <c r="K140" s="3">
        <v>44960.208333333336</v>
      </c>
      <c r="L140" s="3">
        <v>44960.208333333336</v>
      </c>
      <c r="M140" t="s">
        <v>3425</v>
      </c>
      <c r="N140" s="5" t="s">
        <v>54</v>
      </c>
      <c r="P140" t="s">
        <v>3589</v>
      </c>
    </row>
    <row r="141" spans="1:16" x14ac:dyDescent="0.25">
      <c r="A141" s="4" t="s">
        <v>2820</v>
      </c>
      <c r="B141" t="s">
        <v>2819</v>
      </c>
      <c r="C141" t="s">
        <v>1108</v>
      </c>
      <c r="D141">
        <v>523320</v>
      </c>
      <c r="I141">
        <v>20000</v>
      </c>
      <c r="J141" s="3">
        <v>44945.5</v>
      </c>
      <c r="K141" s="3">
        <v>44960.208333333336</v>
      </c>
      <c r="L141" s="3">
        <v>44960.208333333336</v>
      </c>
      <c r="M141" t="s">
        <v>3425</v>
      </c>
      <c r="N141" s="5" t="s">
        <v>54</v>
      </c>
      <c r="P141" t="s">
        <v>3589</v>
      </c>
    </row>
    <row r="142" spans="1:16" x14ac:dyDescent="0.25">
      <c r="A142" s="4" t="s">
        <v>2820</v>
      </c>
      <c r="B142" t="s">
        <v>2819</v>
      </c>
      <c r="C142" t="s">
        <v>1108</v>
      </c>
      <c r="D142">
        <v>524121</v>
      </c>
      <c r="I142">
        <v>20000</v>
      </c>
      <c r="J142" s="3">
        <v>44945.5</v>
      </c>
      <c r="K142" s="3">
        <v>44960.208333333336</v>
      </c>
      <c r="L142" s="3">
        <v>44960.208333333336</v>
      </c>
      <c r="M142" t="s">
        <v>3425</v>
      </c>
      <c r="N142" s="5" t="s">
        <v>54</v>
      </c>
      <c r="P142" t="s">
        <v>3589</v>
      </c>
    </row>
    <row r="143" spans="1:16" x14ac:dyDescent="0.25">
      <c r="A143" s="4" t="s">
        <v>2820</v>
      </c>
      <c r="B143" t="s">
        <v>2819</v>
      </c>
      <c r="C143" t="s">
        <v>1108</v>
      </c>
      <c r="D143">
        <v>524344</v>
      </c>
      <c r="I143">
        <v>20000</v>
      </c>
      <c r="J143" s="3">
        <v>44945.5</v>
      </c>
      <c r="K143" s="3">
        <v>44960.208333333336</v>
      </c>
      <c r="L143" s="3">
        <v>44960.208333333336</v>
      </c>
      <c r="M143" t="s">
        <v>3425</v>
      </c>
      <c r="N143" s="5" t="s">
        <v>54</v>
      </c>
      <c r="P143" t="s">
        <v>3589</v>
      </c>
    </row>
    <row r="144" spans="1:16" x14ac:dyDescent="0.25">
      <c r="A144" s="4" t="s">
        <v>2820</v>
      </c>
      <c r="B144" t="s">
        <v>2819</v>
      </c>
      <c r="C144" t="s">
        <v>1108</v>
      </c>
      <c r="D144">
        <v>524224</v>
      </c>
      <c r="I144">
        <v>20000</v>
      </c>
      <c r="J144" s="3">
        <v>44945.5</v>
      </c>
      <c r="K144" s="3">
        <v>44960.208333333336</v>
      </c>
      <c r="L144" s="3">
        <v>44960.208333333336</v>
      </c>
      <c r="M144" t="s">
        <v>3425</v>
      </c>
      <c r="N144" s="5" t="s">
        <v>54</v>
      </c>
      <c r="P144" t="s">
        <v>3589</v>
      </c>
    </row>
    <row r="145" spans="1:16" x14ac:dyDescent="0.25">
      <c r="A145" s="4" t="s">
        <v>2820</v>
      </c>
      <c r="B145" t="s">
        <v>2819</v>
      </c>
      <c r="C145" t="s">
        <v>1108</v>
      </c>
      <c r="D145">
        <v>524411</v>
      </c>
      <c r="I145">
        <v>20000</v>
      </c>
      <c r="J145" s="3">
        <v>44945.5</v>
      </c>
      <c r="K145" s="3">
        <v>44960.208333333336</v>
      </c>
      <c r="L145" s="3">
        <v>44960.208333333336</v>
      </c>
      <c r="M145" t="s">
        <v>3425</v>
      </c>
      <c r="N145" s="5" t="s">
        <v>54</v>
      </c>
      <c r="P145" t="s">
        <v>3589</v>
      </c>
    </row>
    <row r="146" spans="1:16" x14ac:dyDescent="0.25">
      <c r="A146" s="4" t="s">
        <v>2820</v>
      </c>
      <c r="B146" t="s">
        <v>2819</v>
      </c>
      <c r="C146" t="s">
        <v>1108</v>
      </c>
      <c r="D146">
        <v>524003</v>
      </c>
      <c r="I146">
        <v>20000</v>
      </c>
      <c r="J146" s="3">
        <v>44945.5</v>
      </c>
      <c r="K146" s="3">
        <v>44960.208333333336</v>
      </c>
      <c r="L146" s="3">
        <v>44960.208333333336</v>
      </c>
      <c r="M146" t="s">
        <v>3425</v>
      </c>
      <c r="N146" s="5" t="s">
        <v>54</v>
      </c>
      <c r="P146" t="s">
        <v>3589</v>
      </c>
    </row>
    <row r="147" spans="1:16" x14ac:dyDescent="0.25">
      <c r="A147" s="4" t="s">
        <v>2820</v>
      </c>
      <c r="B147" t="s">
        <v>2819</v>
      </c>
      <c r="C147" t="s">
        <v>1108</v>
      </c>
      <c r="D147">
        <v>524405</v>
      </c>
      <c r="I147">
        <v>20000</v>
      </c>
      <c r="J147" s="3">
        <v>44945.5</v>
      </c>
      <c r="K147" s="3">
        <v>44960.208333333336</v>
      </c>
      <c r="L147" s="3">
        <v>44960.208333333336</v>
      </c>
      <c r="M147" t="s">
        <v>3425</v>
      </c>
      <c r="N147" s="5" t="s">
        <v>54</v>
      </c>
      <c r="P147" t="s">
        <v>3589</v>
      </c>
    </row>
    <row r="148" spans="1:16" x14ac:dyDescent="0.25">
      <c r="A148" s="4" t="s">
        <v>2820</v>
      </c>
      <c r="B148" t="s">
        <v>2819</v>
      </c>
      <c r="C148" t="s">
        <v>1108</v>
      </c>
      <c r="D148">
        <v>524303</v>
      </c>
      <c r="I148">
        <v>20000</v>
      </c>
      <c r="J148" s="3">
        <v>44945.5</v>
      </c>
      <c r="K148" s="3">
        <v>44960.208333333336</v>
      </c>
      <c r="L148" s="3">
        <v>44960.208333333336</v>
      </c>
      <c r="M148" t="s">
        <v>3425</v>
      </c>
      <c r="N148" s="5" t="s">
        <v>54</v>
      </c>
      <c r="P148" t="s">
        <v>3589</v>
      </c>
    </row>
    <row r="149" spans="1:16" x14ac:dyDescent="0.25">
      <c r="A149" s="4" t="s">
        <v>2820</v>
      </c>
      <c r="B149" t="s">
        <v>2819</v>
      </c>
      <c r="C149" t="s">
        <v>1108</v>
      </c>
      <c r="D149">
        <v>523357</v>
      </c>
      <c r="I149">
        <v>20000</v>
      </c>
      <c r="J149" s="3">
        <v>44945.5</v>
      </c>
      <c r="K149" s="3">
        <v>44960.208333333336</v>
      </c>
      <c r="L149" s="3">
        <v>44960.208333333336</v>
      </c>
      <c r="M149" t="s">
        <v>3425</v>
      </c>
      <c r="N149" s="5" t="s">
        <v>54</v>
      </c>
      <c r="P149" t="s">
        <v>3589</v>
      </c>
    </row>
    <row r="150" spans="1:16" x14ac:dyDescent="0.25">
      <c r="A150" s="4" t="s">
        <v>2820</v>
      </c>
      <c r="B150" t="s">
        <v>2819</v>
      </c>
      <c r="C150" t="s">
        <v>1108</v>
      </c>
      <c r="D150">
        <v>523333</v>
      </c>
      <c r="I150">
        <v>20000</v>
      </c>
      <c r="J150" s="3">
        <v>44945.5</v>
      </c>
      <c r="K150" s="3">
        <v>44960.208333333336</v>
      </c>
      <c r="L150" s="3">
        <v>44960.208333333336</v>
      </c>
      <c r="M150" t="s">
        <v>3425</v>
      </c>
      <c r="N150" s="5" t="s">
        <v>54</v>
      </c>
      <c r="P150" t="s">
        <v>3589</v>
      </c>
    </row>
    <row r="151" spans="1:16" x14ac:dyDescent="0.25">
      <c r="A151" s="4" t="s">
        <v>2820</v>
      </c>
      <c r="B151" t="s">
        <v>2819</v>
      </c>
      <c r="C151" t="s">
        <v>1108</v>
      </c>
      <c r="D151">
        <v>523334</v>
      </c>
      <c r="I151">
        <v>20000</v>
      </c>
      <c r="J151" s="3">
        <v>44945.5</v>
      </c>
      <c r="K151" s="3">
        <v>44960.208333333336</v>
      </c>
      <c r="L151" s="3">
        <v>44960.208333333336</v>
      </c>
      <c r="M151" t="s">
        <v>3425</v>
      </c>
      <c r="N151" s="5" t="s">
        <v>54</v>
      </c>
      <c r="P151" t="s">
        <v>3589</v>
      </c>
    </row>
    <row r="152" spans="1:16" x14ac:dyDescent="0.25">
      <c r="A152" s="4" t="s">
        <v>2820</v>
      </c>
      <c r="B152" t="s">
        <v>2819</v>
      </c>
      <c r="C152" t="s">
        <v>1108</v>
      </c>
      <c r="D152">
        <v>523329</v>
      </c>
      <c r="I152">
        <v>20000</v>
      </c>
      <c r="J152" s="3">
        <v>44945.5</v>
      </c>
      <c r="K152" s="3">
        <v>44960.208333333336</v>
      </c>
      <c r="L152" s="3">
        <v>44960.208333333336</v>
      </c>
      <c r="M152" t="s">
        <v>3425</v>
      </c>
      <c r="N152" s="5" t="s">
        <v>54</v>
      </c>
      <c r="P152" t="s">
        <v>3589</v>
      </c>
    </row>
    <row r="153" spans="1:16" x14ac:dyDescent="0.25">
      <c r="A153" s="4" t="s">
        <v>2820</v>
      </c>
      <c r="B153" t="s">
        <v>2819</v>
      </c>
      <c r="C153" t="s">
        <v>1108</v>
      </c>
      <c r="D153">
        <v>523332</v>
      </c>
      <c r="I153">
        <v>20000</v>
      </c>
      <c r="J153" s="3">
        <v>44945.5</v>
      </c>
      <c r="K153" s="3">
        <v>44960.208333333336</v>
      </c>
      <c r="L153" s="3">
        <v>44960.208333333336</v>
      </c>
      <c r="M153" t="s">
        <v>3425</v>
      </c>
      <c r="N153" s="5" t="s">
        <v>54</v>
      </c>
      <c r="P153" t="s">
        <v>3589</v>
      </c>
    </row>
    <row r="154" spans="1:16" x14ac:dyDescent="0.25">
      <c r="A154" s="4" t="s">
        <v>2820</v>
      </c>
      <c r="B154" t="s">
        <v>2819</v>
      </c>
      <c r="C154" t="s">
        <v>1108</v>
      </c>
      <c r="D154">
        <v>523105</v>
      </c>
      <c r="I154">
        <v>20000</v>
      </c>
      <c r="J154" s="3">
        <v>44945.5</v>
      </c>
      <c r="K154" s="3">
        <v>44960.208333333336</v>
      </c>
      <c r="L154" s="3">
        <v>44960.208333333336</v>
      </c>
      <c r="M154" t="s">
        <v>3425</v>
      </c>
      <c r="N154" s="5" t="s">
        <v>54</v>
      </c>
      <c r="P154" t="s">
        <v>3589</v>
      </c>
    </row>
    <row r="155" spans="1:16" x14ac:dyDescent="0.25">
      <c r="A155" s="4" t="s">
        <v>2820</v>
      </c>
      <c r="B155" t="s">
        <v>2819</v>
      </c>
      <c r="C155" t="s">
        <v>1108</v>
      </c>
      <c r="D155">
        <v>523291</v>
      </c>
      <c r="I155">
        <v>20000</v>
      </c>
      <c r="J155" s="3">
        <v>44945.5</v>
      </c>
      <c r="K155" s="3">
        <v>44960.208333333336</v>
      </c>
      <c r="L155" s="3">
        <v>44960.208333333336</v>
      </c>
      <c r="M155" t="s">
        <v>3425</v>
      </c>
      <c r="N155" s="5" t="s">
        <v>54</v>
      </c>
      <c r="P155" t="s">
        <v>3589</v>
      </c>
    </row>
    <row r="156" spans="1:16" x14ac:dyDescent="0.25">
      <c r="A156" s="4" t="s">
        <v>2820</v>
      </c>
      <c r="B156" t="s">
        <v>2819</v>
      </c>
      <c r="C156" t="s">
        <v>1108</v>
      </c>
      <c r="D156">
        <v>523292</v>
      </c>
      <c r="I156">
        <v>20000</v>
      </c>
      <c r="J156" s="3">
        <v>44945.5</v>
      </c>
      <c r="K156" s="3">
        <v>44960.208333333336</v>
      </c>
      <c r="L156" s="3">
        <v>44960.208333333336</v>
      </c>
      <c r="M156" t="s">
        <v>3425</v>
      </c>
      <c r="N156" s="5" t="s">
        <v>54</v>
      </c>
      <c r="P156" t="s">
        <v>3589</v>
      </c>
    </row>
    <row r="157" spans="1:16" x14ac:dyDescent="0.25">
      <c r="A157" s="4" t="s">
        <v>2820</v>
      </c>
      <c r="B157" t="s">
        <v>2819</v>
      </c>
      <c r="C157" t="s">
        <v>1108</v>
      </c>
      <c r="D157">
        <v>523116</v>
      </c>
      <c r="I157">
        <v>20000</v>
      </c>
      <c r="J157" s="3">
        <v>44945.5</v>
      </c>
      <c r="K157" s="3">
        <v>44960.208333333336</v>
      </c>
      <c r="L157" s="3">
        <v>44960.208333333336</v>
      </c>
      <c r="M157" t="s">
        <v>3425</v>
      </c>
      <c r="N157" s="5" t="s">
        <v>54</v>
      </c>
      <c r="P157" t="s">
        <v>3589</v>
      </c>
    </row>
    <row r="158" spans="1:16" x14ac:dyDescent="0.25">
      <c r="A158" s="4" t="s">
        <v>2820</v>
      </c>
      <c r="B158" t="s">
        <v>2819</v>
      </c>
      <c r="C158" t="s">
        <v>1108</v>
      </c>
      <c r="D158">
        <v>523113</v>
      </c>
      <c r="I158">
        <v>20000</v>
      </c>
      <c r="J158" s="3">
        <v>44945.5</v>
      </c>
      <c r="K158" s="3">
        <v>44960.208333333336</v>
      </c>
      <c r="L158" s="3">
        <v>44960.208333333336</v>
      </c>
      <c r="M158" t="s">
        <v>3425</v>
      </c>
      <c r="N158" s="5" t="s">
        <v>54</v>
      </c>
      <c r="P158" t="s">
        <v>3589</v>
      </c>
    </row>
    <row r="159" spans="1:16" x14ac:dyDescent="0.25">
      <c r="A159" s="4" t="s">
        <v>2820</v>
      </c>
      <c r="B159" t="s">
        <v>2819</v>
      </c>
      <c r="C159" t="s">
        <v>1108</v>
      </c>
      <c r="D159">
        <v>523316</v>
      </c>
      <c r="I159">
        <v>20000</v>
      </c>
      <c r="J159" s="3">
        <v>44945.5</v>
      </c>
      <c r="K159" s="3">
        <v>44960.208333333336</v>
      </c>
      <c r="L159" s="3">
        <v>44960.208333333336</v>
      </c>
      <c r="M159" t="s">
        <v>3425</v>
      </c>
      <c r="N159" s="5" t="s">
        <v>54</v>
      </c>
      <c r="P159" t="s">
        <v>3589</v>
      </c>
    </row>
    <row r="160" spans="1:16" x14ac:dyDescent="0.25">
      <c r="A160" s="4" t="s">
        <v>2820</v>
      </c>
      <c r="B160" t="s">
        <v>2819</v>
      </c>
      <c r="C160" t="s">
        <v>1108</v>
      </c>
      <c r="D160">
        <v>523327</v>
      </c>
      <c r="I160">
        <v>20000</v>
      </c>
      <c r="J160" s="3">
        <v>44945.5</v>
      </c>
      <c r="K160" s="3">
        <v>44960.208333333336</v>
      </c>
      <c r="L160" s="3">
        <v>44960.208333333336</v>
      </c>
      <c r="M160" t="s">
        <v>3425</v>
      </c>
      <c r="N160" s="5" t="s">
        <v>54</v>
      </c>
      <c r="P160" t="s">
        <v>3589</v>
      </c>
    </row>
    <row r="161" spans="1:16" x14ac:dyDescent="0.25">
      <c r="A161" s="4" t="s">
        <v>2820</v>
      </c>
      <c r="B161" t="s">
        <v>2819</v>
      </c>
      <c r="C161" t="s">
        <v>1108</v>
      </c>
      <c r="D161">
        <v>523270</v>
      </c>
      <c r="I161">
        <v>20000</v>
      </c>
      <c r="J161" s="3">
        <v>44945.5</v>
      </c>
      <c r="K161" s="3">
        <v>44960.208333333336</v>
      </c>
      <c r="L161" s="3">
        <v>44960.208333333336</v>
      </c>
      <c r="M161" t="s">
        <v>3425</v>
      </c>
      <c r="N161" s="5" t="s">
        <v>54</v>
      </c>
      <c r="P161" t="s">
        <v>3589</v>
      </c>
    </row>
    <row r="162" spans="1:16" x14ac:dyDescent="0.25">
      <c r="A162" s="4" t="s">
        <v>2820</v>
      </c>
      <c r="B162" t="s">
        <v>2819</v>
      </c>
      <c r="C162" t="s">
        <v>1108</v>
      </c>
      <c r="D162">
        <v>523240</v>
      </c>
      <c r="I162">
        <v>20000</v>
      </c>
      <c r="J162" s="3">
        <v>44945.5</v>
      </c>
      <c r="K162" s="3">
        <v>44960.208333333336</v>
      </c>
      <c r="L162" s="3">
        <v>44960.208333333336</v>
      </c>
      <c r="M162" t="s">
        <v>3425</v>
      </c>
      <c r="N162" s="5" t="s">
        <v>54</v>
      </c>
      <c r="P162" t="s">
        <v>3589</v>
      </c>
    </row>
    <row r="163" spans="1:16" x14ac:dyDescent="0.25">
      <c r="A163" s="4" t="s">
        <v>2820</v>
      </c>
      <c r="B163" t="s">
        <v>2819</v>
      </c>
      <c r="C163" t="s">
        <v>1108</v>
      </c>
      <c r="D163">
        <v>523301</v>
      </c>
      <c r="I163">
        <v>20000</v>
      </c>
      <c r="J163" s="3">
        <v>44945.5</v>
      </c>
      <c r="K163" s="3">
        <v>44960.208333333336</v>
      </c>
      <c r="L163" s="3">
        <v>44960.208333333336</v>
      </c>
      <c r="M163" t="s">
        <v>3425</v>
      </c>
      <c r="N163" s="5" t="s">
        <v>54</v>
      </c>
      <c r="P163" t="s">
        <v>3589</v>
      </c>
    </row>
    <row r="164" spans="1:16" x14ac:dyDescent="0.25">
      <c r="A164" s="4" t="s">
        <v>2820</v>
      </c>
      <c r="B164" t="s">
        <v>2819</v>
      </c>
      <c r="C164" t="s">
        <v>1108</v>
      </c>
      <c r="D164">
        <v>523169</v>
      </c>
      <c r="I164">
        <v>20000</v>
      </c>
      <c r="J164" s="3">
        <v>44945.5</v>
      </c>
      <c r="K164" s="3">
        <v>44960.208333333336</v>
      </c>
      <c r="L164" s="3">
        <v>44960.208333333336</v>
      </c>
      <c r="M164" t="s">
        <v>3425</v>
      </c>
      <c r="N164" s="5" t="s">
        <v>54</v>
      </c>
      <c r="P164" t="s">
        <v>3589</v>
      </c>
    </row>
    <row r="165" spans="1:16" x14ac:dyDescent="0.25">
      <c r="A165" s="4" t="s">
        <v>2820</v>
      </c>
      <c r="B165" t="s">
        <v>2819</v>
      </c>
      <c r="C165" t="s">
        <v>1108</v>
      </c>
      <c r="D165">
        <v>523201</v>
      </c>
      <c r="I165">
        <v>20000</v>
      </c>
      <c r="J165" s="3">
        <v>44945.5</v>
      </c>
      <c r="K165" s="3">
        <v>44960.208333333336</v>
      </c>
      <c r="L165" s="3">
        <v>44960.208333333336</v>
      </c>
      <c r="M165" t="s">
        <v>3425</v>
      </c>
      <c r="N165" s="5" t="s">
        <v>54</v>
      </c>
      <c r="P165" t="s">
        <v>3589</v>
      </c>
    </row>
    <row r="166" spans="1:16" x14ac:dyDescent="0.25">
      <c r="A166" s="4" t="s">
        <v>2820</v>
      </c>
      <c r="B166" t="s">
        <v>2819</v>
      </c>
      <c r="C166" t="s">
        <v>1108</v>
      </c>
      <c r="D166">
        <v>523155</v>
      </c>
      <c r="I166">
        <v>20000</v>
      </c>
      <c r="J166" s="3">
        <v>44945.5</v>
      </c>
      <c r="K166" s="3">
        <v>44960.208333333336</v>
      </c>
      <c r="L166" s="3">
        <v>44960.208333333336</v>
      </c>
      <c r="M166" t="s">
        <v>3425</v>
      </c>
      <c r="N166" s="5" t="s">
        <v>54</v>
      </c>
      <c r="P166" t="s">
        <v>3589</v>
      </c>
    </row>
    <row r="167" spans="1:16" x14ac:dyDescent="0.25">
      <c r="A167" s="4" t="s">
        <v>2820</v>
      </c>
      <c r="B167" t="s">
        <v>2819</v>
      </c>
      <c r="C167" t="s">
        <v>1108</v>
      </c>
      <c r="D167">
        <v>523230</v>
      </c>
      <c r="I167">
        <v>20000</v>
      </c>
      <c r="J167" s="3">
        <v>44945.5</v>
      </c>
      <c r="K167" s="3">
        <v>44960.208333333336</v>
      </c>
      <c r="L167" s="3">
        <v>44960.208333333336</v>
      </c>
      <c r="M167" t="s">
        <v>3425</v>
      </c>
      <c r="N167" s="5" t="s">
        <v>54</v>
      </c>
      <c r="P167" t="s">
        <v>3589</v>
      </c>
    </row>
    <row r="168" spans="1:16" x14ac:dyDescent="0.25">
      <c r="A168" s="4" t="s">
        <v>2820</v>
      </c>
      <c r="B168" t="s">
        <v>2819</v>
      </c>
      <c r="C168" t="s">
        <v>1108</v>
      </c>
      <c r="D168">
        <v>523001</v>
      </c>
      <c r="I168">
        <v>20000</v>
      </c>
      <c r="J168" s="3">
        <v>44945.5</v>
      </c>
      <c r="K168" s="3">
        <v>44960.208333333336</v>
      </c>
      <c r="L168" s="3">
        <v>44960.208333333336</v>
      </c>
      <c r="M168" t="s">
        <v>3425</v>
      </c>
      <c r="N168" s="5" t="s">
        <v>54</v>
      </c>
      <c r="P168" t="s">
        <v>3589</v>
      </c>
    </row>
    <row r="169" spans="1:16" x14ac:dyDescent="0.25">
      <c r="A169" s="4" t="s">
        <v>2820</v>
      </c>
      <c r="B169" t="s">
        <v>2819</v>
      </c>
      <c r="C169" t="s">
        <v>1108</v>
      </c>
      <c r="D169">
        <v>523002</v>
      </c>
      <c r="I169">
        <v>20000</v>
      </c>
      <c r="J169" s="3">
        <v>44945.5</v>
      </c>
      <c r="K169" s="3">
        <v>44960.208333333336</v>
      </c>
      <c r="L169" s="3">
        <v>44960.208333333336</v>
      </c>
      <c r="M169" t="s">
        <v>3425</v>
      </c>
      <c r="N169" s="5" t="s">
        <v>54</v>
      </c>
      <c r="P169" t="s">
        <v>3589</v>
      </c>
    </row>
    <row r="170" spans="1:16" x14ac:dyDescent="0.25">
      <c r="A170" s="4" t="s">
        <v>2820</v>
      </c>
      <c r="B170" t="s">
        <v>2819</v>
      </c>
      <c r="C170" t="s">
        <v>1108</v>
      </c>
      <c r="D170">
        <v>523330</v>
      </c>
      <c r="I170">
        <v>20000</v>
      </c>
      <c r="J170" s="3">
        <v>44945.5</v>
      </c>
      <c r="K170" s="3">
        <v>44960.208333333336</v>
      </c>
      <c r="L170" s="3">
        <v>44960.208333333336</v>
      </c>
      <c r="M170" t="s">
        <v>3425</v>
      </c>
      <c r="N170" s="5" t="s">
        <v>54</v>
      </c>
      <c r="P170" t="s">
        <v>3589</v>
      </c>
    </row>
    <row r="171" spans="1:16" x14ac:dyDescent="0.25">
      <c r="A171" s="4" t="s">
        <v>2820</v>
      </c>
      <c r="B171" t="s">
        <v>2819</v>
      </c>
      <c r="C171" t="s">
        <v>1108</v>
      </c>
      <c r="D171">
        <v>523315</v>
      </c>
      <c r="I171">
        <v>20000</v>
      </c>
      <c r="J171" s="3">
        <v>44945.5</v>
      </c>
      <c r="K171" s="3">
        <v>44960.208333333336</v>
      </c>
      <c r="L171" s="3">
        <v>44960.208333333336</v>
      </c>
      <c r="M171" t="s">
        <v>3425</v>
      </c>
      <c r="N171" s="5" t="s">
        <v>54</v>
      </c>
      <c r="P171" t="s">
        <v>3589</v>
      </c>
    </row>
    <row r="172" spans="1:16" x14ac:dyDescent="0.25">
      <c r="A172" s="4" t="s">
        <v>2820</v>
      </c>
      <c r="B172" t="s">
        <v>2819</v>
      </c>
      <c r="C172" t="s">
        <v>1108</v>
      </c>
      <c r="D172">
        <v>523247</v>
      </c>
      <c r="I172">
        <v>20000</v>
      </c>
      <c r="J172" s="3">
        <v>44945.5</v>
      </c>
      <c r="K172" s="3">
        <v>44960.208333333336</v>
      </c>
      <c r="L172" s="3">
        <v>44960.208333333336</v>
      </c>
      <c r="M172" t="s">
        <v>3425</v>
      </c>
      <c r="N172" s="5" t="s">
        <v>54</v>
      </c>
      <c r="P172" t="s">
        <v>3589</v>
      </c>
    </row>
    <row r="173" spans="1:16" x14ac:dyDescent="0.25">
      <c r="A173" s="4" t="s">
        <v>2820</v>
      </c>
      <c r="B173" t="s">
        <v>2819</v>
      </c>
      <c r="C173" t="s">
        <v>1108</v>
      </c>
      <c r="D173">
        <v>523226</v>
      </c>
      <c r="I173">
        <v>20000</v>
      </c>
      <c r="J173" s="3">
        <v>44945.5</v>
      </c>
      <c r="K173" s="3">
        <v>44960.208333333336</v>
      </c>
      <c r="L173" s="3">
        <v>44960.208333333336</v>
      </c>
      <c r="M173" t="s">
        <v>3425</v>
      </c>
      <c r="N173" s="5" t="s">
        <v>54</v>
      </c>
      <c r="P173" t="s">
        <v>3589</v>
      </c>
    </row>
    <row r="174" spans="1:16" x14ac:dyDescent="0.25">
      <c r="A174" s="4" t="s">
        <v>2820</v>
      </c>
      <c r="B174" t="s">
        <v>2819</v>
      </c>
      <c r="C174" t="s">
        <v>1108</v>
      </c>
      <c r="D174">
        <v>523111</v>
      </c>
      <c r="I174">
        <v>20000</v>
      </c>
      <c r="J174" s="3">
        <v>44945.5</v>
      </c>
      <c r="K174" s="3">
        <v>44960.208333333336</v>
      </c>
      <c r="L174" s="3">
        <v>44960.208333333336</v>
      </c>
      <c r="M174" t="s">
        <v>3425</v>
      </c>
      <c r="N174" s="5" t="s">
        <v>54</v>
      </c>
      <c r="P174" t="s">
        <v>3589</v>
      </c>
    </row>
    <row r="175" spans="1:16" x14ac:dyDescent="0.25">
      <c r="A175" s="4" t="s">
        <v>2820</v>
      </c>
      <c r="B175" t="s">
        <v>2819</v>
      </c>
      <c r="C175" t="s">
        <v>1108</v>
      </c>
      <c r="D175">
        <v>523303</v>
      </c>
      <c r="I175">
        <v>20000</v>
      </c>
      <c r="J175" s="3">
        <v>44945.5</v>
      </c>
      <c r="K175" s="3">
        <v>44960.208333333336</v>
      </c>
      <c r="L175" s="3">
        <v>44960.208333333336</v>
      </c>
      <c r="M175" t="s">
        <v>3425</v>
      </c>
      <c r="N175" s="5" t="s">
        <v>54</v>
      </c>
      <c r="P175" t="s">
        <v>3589</v>
      </c>
    </row>
    <row r="176" spans="1:16" x14ac:dyDescent="0.25">
      <c r="A176" s="4" t="s">
        <v>2820</v>
      </c>
      <c r="B176" t="s">
        <v>2819</v>
      </c>
      <c r="C176" t="s">
        <v>1108</v>
      </c>
      <c r="D176">
        <v>523272</v>
      </c>
      <c r="I176">
        <v>20000</v>
      </c>
      <c r="J176" s="3">
        <v>44945.5</v>
      </c>
      <c r="K176" s="3">
        <v>44960.208333333336</v>
      </c>
      <c r="L176" s="3">
        <v>44960.208333333336</v>
      </c>
      <c r="M176" t="s">
        <v>3425</v>
      </c>
      <c r="N176" s="5" t="s">
        <v>54</v>
      </c>
      <c r="P176" t="s">
        <v>3589</v>
      </c>
    </row>
    <row r="177" spans="1:16" x14ac:dyDescent="0.25">
      <c r="A177" s="4" t="s">
        <v>2820</v>
      </c>
      <c r="B177" t="s">
        <v>2819</v>
      </c>
      <c r="C177" t="s">
        <v>1108</v>
      </c>
      <c r="D177">
        <v>523186</v>
      </c>
      <c r="I177">
        <v>20000</v>
      </c>
      <c r="J177" s="3">
        <v>44945.5</v>
      </c>
      <c r="K177" s="3">
        <v>44960.208333333336</v>
      </c>
      <c r="L177" s="3">
        <v>44960.208333333336</v>
      </c>
      <c r="M177" t="s">
        <v>3425</v>
      </c>
      <c r="N177" s="5" t="s">
        <v>54</v>
      </c>
      <c r="P177" t="s">
        <v>3589</v>
      </c>
    </row>
    <row r="178" spans="1:16" x14ac:dyDescent="0.25">
      <c r="A178" s="4" t="s">
        <v>2820</v>
      </c>
      <c r="B178" t="s">
        <v>2819</v>
      </c>
      <c r="C178" t="s">
        <v>1108</v>
      </c>
      <c r="D178">
        <v>523212</v>
      </c>
      <c r="I178">
        <v>20000</v>
      </c>
      <c r="J178" s="3">
        <v>44945.5</v>
      </c>
      <c r="K178" s="3">
        <v>44960.208333333336</v>
      </c>
      <c r="L178" s="3">
        <v>44960.208333333336</v>
      </c>
      <c r="M178" t="s">
        <v>3425</v>
      </c>
      <c r="N178" s="5" t="s">
        <v>54</v>
      </c>
      <c r="P178" t="s">
        <v>3589</v>
      </c>
    </row>
    <row r="179" spans="1:16" x14ac:dyDescent="0.25">
      <c r="A179" s="4" t="s">
        <v>2820</v>
      </c>
      <c r="B179" t="s">
        <v>2819</v>
      </c>
      <c r="C179" t="s">
        <v>1108</v>
      </c>
      <c r="D179">
        <v>523108</v>
      </c>
      <c r="I179">
        <v>20000</v>
      </c>
      <c r="J179" s="3">
        <v>44945.5</v>
      </c>
      <c r="K179" s="3">
        <v>44960.208333333336</v>
      </c>
      <c r="L179" s="3">
        <v>44960.208333333336</v>
      </c>
      <c r="M179" t="s">
        <v>3425</v>
      </c>
      <c r="N179" s="5" t="s">
        <v>54</v>
      </c>
      <c r="P179" t="s">
        <v>3589</v>
      </c>
    </row>
    <row r="180" spans="1:16" x14ac:dyDescent="0.25">
      <c r="A180" s="4" t="s">
        <v>2820</v>
      </c>
      <c r="B180" t="s">
        <v>2819</v>
      </c>
      <c r="C180" t="s">
        <v>1108</v>
      </c>
      <c r="D180">
        <v>523168</v>
      </c>
      <c r="I180">
        <v>20000</v>
      </c>
      <c r="J180" s="3">
        <v>44945.5</v>
      </c>
      <c r="K180" s="3">
        <v>44960.208333333336</v>
      </c>
      <c r="L180" s="3">
        <v>44960.208333333336</v>
      </c>
      <c r="M180" t="s">
        <v>3425</v>
      </c>
      <c r="N180" s="5" t="s">
        <v>54</v>
      </c>
      <c r="P180" t="s">
        <v>3589</v>
      </c>
    </row>
    <row r="181" spans="1:16" x14ac:dyDescent="0.25">
      <c r="A181" s="4" t="s">
        <v>2820</v>
      </c>
      <c r="B181" t="s">
        <v>2819</v>
      </c>
      <c r="C181" t="s">
        <v>1108</v>
      </c>
      <c r="D181">
        <v>523225</v>
      </c>
      <c r="I181">
        <v>20000</v>
      </c>
      <c r="J181" s="3">
        <v>44945.5</v>
      </c>
      <c r="K181" s="3">
        <v>44960.208333333336</v>
      </c>
      <c r="L181" s="3">
        <v>44960.208333333336</v>
      </c>
      <c r="M181" t="s">
        <v>3425</v>
      </c>
      <c r="N181" s="5" t="s">
        <v>54</v>
      </c>
      <c r="P181" t="s">
        <v>3589</v>
      </c>
    </row>
    <row r="182" spans="1:16" x14ac:dyDescent="0.25">
      <c r="A182" s="4" t="s">
        <v>2820</v>
      </c>
      <c r="B182" t="s">
        <v>2819</v>
      </c>
      <c r="C182" t="s">
        <v>1108</v>
      </c>
      <c r="D182">
        <v>523157</v>
      </c>
      <c r="I182">
        <v>20000</v>
      </c>
      <c r="J182" s="3">
        <v>44945.5</v>
      </c>
      <c r="K182" s="3">
        <v>44960.208333333336</v>
      </c>
      <c r="L182" s="3">
        <v>44960.208333333336</v>
      </c>
      <c r="M182" t="s">
        <v>3425</v>
      </c>
      <c r="N182" s="5" t="s">
        <v>54</v>
      </c>
      <c r="P182" t="s">
        <v>3589</v>
      </c>
    </row>
    <row r="183" spans="1:16" x14ac:dyDescent="0.25">
      <c r="A183" s="4" t="s">
        <v>2820</v>
      </c>
      <c r="B183" t="s">
        <v>2819</v>
      </c>
      <c r="C183" t="s">
        <v>1108</v>
      </c>
      <c r="D183">
        <v>523260</v>
      </c>
      <c r="I183">
        <v>20000</v>
      </c>
      <c r="J183" s="3">
        <v>44945.5</v>
      </c>
      <c r="K183" s="3">
        <v>44960.208333333336</v>
      </c>
      <c r="L183" s="3">
        <v>44960.208333333336</v>
      </c>
      <c r="M183" t="s">
        <v>3425</v>
      </c>
      <c r="N183" s="5" t="s">
        <v>54</v>
      </c>
      <c r="P183" t="s">
        <v>3589</v>
      </c>
    </row>
    <row r="184" spans="1:16" x14ac:dyDescent="0.25">
      <c r="A184" s="4" t="s">
        <v>2820</v>
      </c>
      <c r="B184" t="s">
        <v>2819</v>
      </c>
      <c r="C184" t="s">
        <v>1108</v>
      </c>
      <c r="D184">
        <v>523271</v>
      </c>
      <c r="I184">
        <v>20000</v>
      </c>
      <c r="J184" s="3">
        <v>44945.5</v>
      </c>
      <c r="K184" s="3">
        <v>44960.208333333336</v>
      </c>
      <c r="L184" s="3">
        <v>44960.208333333336</v>
      </c>
      <c r="M184" t="s">
        <v>3425</v>
      </c>
      <c r="N184" s="5" t="s">
        <v>54</v>
      </c>
      <c r="P184" t="s">
        <v>3589</v>
      </c>
    </row>
    <row r="185" spans="1:16" x14ac:dyDescent="0.25">
      <c r="A185" s="4" t="s">
        <v>2820</v>
      </c>
      <c r="B185" t="s">
        <v>2819</v>
      </c>
      <c r="C185" t="s">
        <v>1108</v>
      </c>
      <c r="D185">
        <v>523135</v>
      </c>
      <c r="I185">
        <v>20000</v>
      </c>
      <c r="J185" s="3">
        <v>44945.5</v>
      </c>
      <c r="K185" s="3">
        <v>44960.208333333336</v>
      </c>
      <c r="L185" s="3">
        <v>44960.208333333336</v>
      </c>
      <c r="M185" t="s">
        <v>3425</v>
      </c>
      <c r="N185" s="5" t="s">
        <v>54</v>
      </c>
      <c r="P185" t="s">
        <v>3589</v>
      </c>
    </row>
    <row r="186" spans="1:16" x14ac:dyDescent="0.25">
      <c r="A186" s="4" t="s">
        <v>2820</v>
      </c>
      <c r="B186" t="s">
        <v>2819</v>
      </c>
      <c r="C186" t="s">
        <v>1108</v>
      </c>
      <c r="D186">
        <v>523274</v>
      </c>
      <c r="I186">
        <v>20000</v>
      </c>
      <c r="J186" s="3">
        <v>44945.5</v>
      </c>
      <c r="K186" s="3">
        <v>44960.208333333336</v>
      </c>
      <c r="L186" s="3">
        <v>44960.208333333336</v>
      </c>
      <c r="M186" t="s">
        <v>3425</v>
      </c>
      <c r="N186" s="5" t="s">
        <v>54</v>
      </c>
      <c r="P186" t="s">
        <v>3589</v>
      </c>
    </row>
    <row r="187" spans="1:16" x14ac:dyDescent="0.25">
      <c r="A187" s="4" t="s">
        <v>2820</v>
      </c>
      <c r="B187" t="s">
        <v>2819</v>
      </c>
      <c r="C187" t="s">
        <v>1108</v>
      </c>
      <c r="D187">
        <v>523262</v>
      </c>
      <c r="I187">
        <v>20000</v>
      </c>
      <c r="J187" s="3">
        <v>44945.5</v>
      </c>
      <c r="K187" s="3">
        <v>44960.208333333336</v>
      </c>
      <c r="L187" s="3">
        <v>44960.208333333336</v>
      </c>
      <c r="M187" t="s">
        <v>3425</v>
      </c>
      <c r="N187" s="5" t="s">
        <v>54</v>
      </c>
      <c r="P187" t="s">
        <v>3589</v>
      </c>
    </row>
    <row r="188" spans="1:16" x14ac:dyDescent="0.25">
      <c r="A188" s="4" t="s">
        <v>2820</v>
      </c>
      <c r="B188" t="s">
        <v>2819</v>
      </c>
      <c r="C188" t="s">
        <v>1108</v>
      </c>
      <c r="D188">
        <v>523261</v>
      </c>
      <c r="I188">
        <v>20000</v>
      </c>
      <c r="J188" s="3">
        <v>44945.5</v>
      </c>
      <c r="K188" s="3">
        <v>44960.208333333336</v>
      </c>
      <c r="L188" s="3">
        <v>44960.208333333336</v>
      </c>
      <c r="M188" t="s">
        <v>3425</v>
      </c>
      <c r="N188" s="5" t="s">
        <v>54</v>
      </c>
      <c r="P188" t="s">
        <v>3589</v>
      </c>
    </row>
    <row r="189" spans="1:16" x14ac:dyDescent="0.25">
      <c r="A189" s="4" t="s">
        <v>2820</v>
      </c>
      <c r="B189" t="s">
        <v>2819</v>
      </c>
      <c r="C189" t="s">
        <v>1108</v>
      </c>
      <c r="D189">
        <v>523286</v>
      </c>
      <c r="I189">
        <v>20000</v>
      </c>
      <c r="J189" s="3">
        <v>44945.5</v>
      </c>
      <c r="K189" s="3">
        <v>44960.208333333336</v>
      </c>
      <c r="L189" s="3">
        <v>44960.208333333336</v>
      </c>
      <c r="M189" t="s">
        <v>3425</v>
      </c>
      <c r="N189" s="5" t="s">
        <v>54</v>
      </c>
      <c r="P189" t="s">
        <v>3589</v>
      </c>
    </row>
    <row r="190" spans="1:16" x14ac:dyDescent="0.25">
      <c r="A190" s="4" t="s">
        <v>2820</v>
      </c>
      <c r="B190" t="s">
        <v>2819</v>
      </c>
      <c r="C190" t="s">
        <v>1108</v>
      </c>
      <c r="D190">
        <v>523211</v>
      </c>
      <c r="I190">
        <v>20000</v>
      </c>
      <c r="J190" s="3">
        <v>44945.5</v>
      </c>
      <c r="K190" s="3">
        <v>44960.208333333336</v>
      </c>
      <c r="L190" s="3">
        <v>44960.208333333336</v>
      </c>
      <c r="M190" t="s">
        <v>3425</v>
      </c>
      <c r="N190" s="5" t="s">
        <v>54</v>
      </c>
      <c r="P190" t="s">
        <v>3589</v>
      </c>
    </row>
    <row r="191" spans="1:16" x14ac:dyDescent="0.25">
      <c r="A191" s="4" t="s">
        <v>2820</v>
      </c>
      <c r="B191" t="s">
        <v>2819</v>
      </c>
      <c r="C191" t="s">
        <v>1108</v>
      </c>
      <c r="D191">
        <v>523101</v>
      </c>
      <c r="I191">
        <v>20000</v>
      </c>
      <c r="J191" s="3">
        <v>44945.5</v>
      </c>
      <c r="K191" s="3">
        <v>44960.208333333336</v>
      </c>
      <c r="L191" s="3">
        <v>44960.208333333336</v>
      </c>
      <c r="M191" t="s">
        <v>3425</v>
      </c>
      <c r="N191" s="5" t="s">
        <v>54</v>
      </c>
      <c r="P191" t="s">
        <v>3589</v>
      </c>
    </row>
    <row r="192" spans="1:16" x14ac:dyDescent="0.25">
      <c r="A192" s="4" t="s">
        <v>2820</v>
      </c>
      <c r="B192" t="s">
        <v>2819</v>
      </c>
      <c r="C192" t="s">
        <v>1108</v>
      </c>
      <c r="D192">
        <v>523112</v>
      </c>
      <c r="I192">
        <v>20000</v>
      </c>
      <c r="J192" s="3">
        <v>44945.5</v>
      </c>
      <c r="K192" s="3">
        <v>44960.208333333336</v>
      </c>
      <c r="L192" s="3">
        <v>44960.208333333336</v>
      </c>
      <c r="M192" t="s">
        <v>3425</v>
      </c>
      <c r="N192" s="5" t="s">
        <v>54</v>
      </c>
      <c r="P192" t="s">
        <v>3589</v>
      </c>
    </row>
    <row r="193" spans="1:16" x14ac:dyDescent="0.25">
      <c r="A193" s="4" t="s">
        <v>2820</v>
      </c>
      <c r="B193" t="s">
        <v>2819</v>
      </c>
      <c r="C193" t="s">
        <v>1108</v>
      </c>
      <c r="D193">
        <v>518397</v>
      </c>
      <c r="I193">
        <v>20000</v>
      </c>
      <c r="J193" s="3">
        <v>44945.5</v>
      </c>
      <c r="K193" s="3">
        <v>44960.208333333336</v>
      </c>
      <c r="L193" s="3">
        <v>44960.208333333336</v>
      </c>
      <c r="M193" t="s">
        <v>3425</v>
      </c>
      <c r="N193" s="5" t="s">
        <v>54</v>
      </c>
      <c r="P193" t="s">
        <v>3589</v>
      </c>
    </row>
    <row r="194" spans="1:16" x14ac:dyDescent="0.25">
      <c r="A194" s="4" t="s">
        <v>2820</v>
      </c>
      <c r="B194" t="s">
        <v>2819</v>
      </c>
      <c r="C194" t="s">
        <v>1108</v>
      </c>
      <c r="D194">
        <v>518323</v>
      </c>
      <c r="I194">
        <v>20000</v>
      </c>
      <c r="J194" s="3">
        <v>44945.5</v>
      </c>
      <c r="K194" s="3">
        <v>44960.208333333336</v>
      </c>
      <c r="L194" s="3">
        <v>44960.208333333336</v>
      </c>
      <c r="M194" t="s">
        <v>3425</v>
      </c>
      <c r="N194" s="5" t="s">
        <v>54</v>
      </c>
      <c r="P194" t="s">
        <v>3589</v>
      </c>
    </row>
    <row r="195" spans="1:16" x14ac:dyDescent="0.25">
      <c r="A195" s="4" t="s">
        <v>2820</v>
      </c>
      <c r="B195" t="s">
        <v>2819</v>
      </c>
      <c r="C195" t="s">
        <v>1108</v>
      </c>
      <c r="D195">
        <v>518002</v>
      </c>
      <c r="I195">
        <v>20000</v>
      </c>
      <c r="J195" s="3">
        <v>44945.5</v>
      </c>
      <c r="K195" s="3">
        <v>44960.208333333336</v>
      </c>
      <c r="L195" s="3">
        <v>44960.208333333336</v>
      </c>
      <c r="M195" t="s">
        <v>3425</v>
      </c>
      <c r="N195" s="5" t="s">
        <v>54</v>
      </c>
      <c r="P195" t="s">
        <v>3589</v>
      </c>
    </row>
    <row r="196" spans="1:16" x14ac:dyDescent="0.25">
      <c r="A196" s="4" t="s">
        <v>2820</v>
      </c>
      <c r="B196" t="s">
        <v>2819</v>
      </c>
      <c r="C196" t="s">
        <v>1108</v>
      </c>
      <c r="D196">
        <v>518313</v>
      </c>
      <c r="I196">
        <v>20000</v>
      </c>
      <c r="J196" s="3">
        <v>44945.5</v>
      </c>
      <c r="K196" s="3">
        <v>44960.208333333336</v>
      </c>
      <c r="L196" s="3">
        <v>44960.208333333336</v>
      </c>
      <c r="M196" t="s">
        <v>3425</v>
      </c>
      <c r="N196" s="5" t="s">
        <v>54</v>
      </c>
      <c r="P196" t="s">
        <v>3589</v>
      </c>
    </row>
    <row r="197" spans="1:16" x14ac:dyDescent="0.25">
      <c r="A197" s="4" t="s">
        <v>2820</v>
      </c>
      <c r="B197" t="s">
        <v>2819</v>
      </c>
      <c r="C197" t="s">
        <v>1108</v>
      </c>
      <c r="D197">
        <v>518001</v>
      </c>
      <c r="I197">
        <v>20000</v>
      </c>
      <c r="J197" s="3">
        <v>44945.5</v>
      </c>
      <c r="K197" s="3">
        <v>44960.208333333336</v>
      </c>
      <c r="L197" s="3">
        <v>44960.208333333336</v>
      </c>
      <c r="M197" t="s">
        <v>3425</v>
      </c>
      <c r="N197" s="5" t="s">
        <v>54</v>
      </c>
      <c r="P197" t="s">
        <v>3589</v>
      </c>
    </row>
    <row r="198" spans="1:16" x14ac:dyDescent="0.25">
      <c r="A198" s="4" t="s">
        <v>2820</v>
      </c>
      <c r="B198" t="s">
        <v>2819</v>
      </c>
      <c r="C198" t="s">
        <v>1108</v>
      </c>
      <c r="D198">
        <v>518333</v>
      </c>
      <c r="I198">
        <v>20000</v>
      </c>
      <c r="J198" s="3">
        <v>44945.5</v>
      </c>
      <c r="K198" s="3">
        <v>44960.208333333336</v>
      </c>
      <c r="L198" s="3">
        <v>44960.208333333336</v>
      </c>
      <c r="M198" t="s">
        <v>3425</v>
      </c>
      <c r="N198" s="5" t="s">
        <v>54</v>
      </c>
      <c r="P198" t="s">
        <v>3589</v>
      </c>
    </row>
    <row r="199" spans="1:16" x14ac:dyDescent="0.25">
      <c r="A199" s="4" t="s">
        <v>2820</v>
      </c>
      <c r="B199" t="s">
        <v>2819</v>
      </c>
      <c r="C199" t="s">
        <v>1108</v>
      </c>
      <c r="D199">
        <v>518222</v>
      </c>
      <c r="I199">
        <v>20000</v>
      </c>
      <c r="J199" s="3">
        <v>44945.5</v>
      </c>
      <c r="K199" s="3">
        <v>44960.208333333336</v>
      </c>
      <c r="L199" s="3">
        <v>44960.208333333336</v>
      </c>
      <c r="M199" t="s">
        <v>3425</v>
      </c>
      <c r="N199" s="5" t="s">
        <v>54</v>
      </c>
      <c r="P199" t="s">
        <v>3589</v>
      </c>
    </row>
    <row r="200" spans="1:16" x14ac:dyDescent="0.25">
      <c r="A200" s="4" t="s">
        <v>2820</v>
      </c>
      <c r="B200" t="s">
        <v>2819</v>
      </c>
      <c r="C200" t="s">
        <v>1108</v>
      </c>
      <c r="D200">
        <v>518501</v>
      </c>
      <c r="I200">
        <v>20000</v>
      </c>
      <c r="J200" s="3">
        <v>44945.5</v>
      </c>
      <c r="K200" s="3">
        <v>44960.208333333336</v>
      </c>
      <c r="L200" s="3">
        <v>44960.208333333336</v>
      </c>
      <c r="M200" t="s">
        <v>3425</v>
      </c>
      <c r="N200" s="5" t="s">
        <v>54</v>
      </c>
      <c r="P200" t="s">
        <v>3589</v>
      </c>
    </row>
    <row r="201" spans="1:16" x14ac:dyDescent="0.25">
      <c r="A201" s="4" t="s">
        <v>2820</v>
      </c>
      <c r="B201" t="s">
        <v>2819</v>
      </c>
      <c r="C201" t="s">
        <v>1108</v>
      </c>
      <c r="D201">
        <v>518401</v>
      </c>
      <c r="I201">
        <v>20000</v>
      </c>
      <c r="J201" s="3">
        <v>44945.5</v>
      </c>
      <c r="K201" s="3">
        <v>44960.208333333336</v>
      </c>
      <c r="L201" s="3">
        <v>44960.208333333336</v>
      </c>
      <c r="M201" t="s">
        <v>3425</v>
      </c>
      <c r="N201" s="5" t="s">
        <v>54</v>
      </c>
      <c r="P201" t="s">
        <v>3589</v>
      </c>
    </row>
    <row r="202" spans="1:16" x14ac:dyDescent="0.25">
      <c r="A202" s="4" t="s">
        <v>2820</v>
      </c>
      <c r="B202" t="s">
        <v>2819</v>
      </c>
      <c r="C202" t="s">
        <v>1108</v>
      </c>
      <c r="D202">
        <v>518134</v>
      </c>
      <c r="I202">
        <v>20000</v>
      </c>
      <c r="J202" s="3">
        <v>44945.5</v>
      </c>
      <c r="K202" s="3">
        <v>44960.208333333336</v>
      </c>
      <c r="L202" s="3">
        <v>44960.208333333336</v>
      </c>
      <c r="M202" t="s">
        <v>3425</v>
      </c>
      <c r="N202" s="5" t="s">
        <v>54</v>
      </c>
      <c r="P202" t="s">
        <v>3589</v>
      </c>
    </row>
    <row r="203" spans="1:16" x14ac:dyDescent="0.25">
      <c r="A203" s="4" t="s">
        <v>2820</v>
      </c>
      <c r="B203" t="s">
        <v>2819</v>
      </c>
      <c r="C203" t="s">
        <v>1108</v>
      </c>
      <c r="D203">
        <v>518123</v>
      </c>
      <c r="I203">
        <v>20000</v>
      </c>
      <c r="J203" s="3">
        <v>44945.5</v>
      </c>
      <c r="K203" s="3">
        <v>44960.208333333336</v>
      </c>
      <c r="L203" s="3">
        <v>44960.208333333336</v>
      </c>
      <c r="M203" t="s">
        <v>3425</v>
      </c>
      <c r="N203" s="5" t="s">
        <v>54</v>
      </c>
      <c r="P203" t="s">
        <v>3589</v>
      </c>
    </row>
    <row r="204" spans="1:16" x14ac:dyDescent="0.25">
      <c r="A204" s="4" t="s">
        <v>2820</v>
      </c>
      <c r="B204" t="s">
        <v>2819</v>
      </c>
      <c r="C204" t="s">
        <v>1108</v>
      </c>
      <c r="D204">
        <v>518422</v>
      </c>
      <c r="I204">
        <v>20000</v>
      </c>
      <c r="J204" s="3">
        <v>44945.5</v>
      </c>
      <c r="K204" s="3">
        <v>44960.208333333336</v>
      </c>
      <c r="L204" s="3">
        <v>44960.208333333336</v>
      </c>
      <c r="M204" t="s">
        <v>3425</v>
      </c>
      <c r="N204" s="5" t="s">
        <v>54</v>
      </c>
      <c r="P204" t="s">
        <v>3589</v>
      </c>
    </row>
    <row r="205" spans="1:16" x14ac:dyDescent="0.25">
      <c r="A205" s="4" t="s">
        <v>2820</v>
      </c>
      <c r="B205" t="s">
        <v>2819</v>
      </c>
      <c r="C205" t="s">
        <v>1108</v>
      </c>
      <c r="D205">
        <v>518543</v>
      </c>
      <c r="I205">
        <v>20000</v>
      </c>
      <c r="J205" s="3">
        <v>44945.5</v>
      </c>
      <c r="K205" s="3">
        <v>44960.208333333336</v>
      </c>
      <c r="L205" s="3">
        <v>44960.208333333336</v>
      </c>
      <c r="M205" t="s">
        <v>3425</v>
      </c>
      <c r="N205" s="5" t="s">
        <v>54</v>
      </c>
      <c r="P205" t="s">
        <v>3589</v>
      </c>
    </row>
    <row r="206" spans="1:16" x14ac:dyDescent="0.25">
      <c r="A206" s="4" t="s">
        <v>2820</v>
      </c>
      <c r="B206" t="s">
        <v>2819</v>
      </c>
      <c r="C206" t="s">
        <v>1108</v>
      </c>
      <c r="D206">
        <v>518221</v>
      </c>
      <c r="I206">
        <v>20000</v>
      </c>
      <c r="J206" s="3">
        <v>44945.5</v>
      </c>
      <c r="K206" s="3">
        <v>44960.208333333336</v>
      </c>
      <c r="L206" s="3">
        <v>44960.208333333336</v>
      </c>
      <c r="M206" t="s">
        <v>3425</v>
      </c>
      <c r="N206" s="5" t="s">
        <v>54</v>
      </c>
      <c r="P206" t="s">
        <v>3589</v>
      </c>
    </row>
    <row r="207" spans="1:16" x14ac:dyDescent="0.25">
      <c r="A207" s="4" t="s">
        <v>2820</v>
      </c>
      <c r="B207" t="s">
        <v>2819</v>
      </c>
      <c r="C207" t="s">
        <v>1108</v>
      </c>
      <c r="D207">
        <v>518220</v>
      </c>
      <c r="I207">
        <v>20000</v>
      </c>
      <c r="J207" s="3">
        <v>44945.5</v>
      </c>
      <c r="K207" s="3">
        <v>44960.208333333336</v>
      </c>
      <c r="L207" s="3">
        <v>44960.208333333336</v>
      </c>
      <c r="M207" t="s">
        <v>3425</v>
      </c>
      <c r="N207" s="5" t="s">
        <v>54</v>
      </c>
      <c r="P207" t="s">
        <v>3589</v>
      </c>
    </row>
    <row r="208" spans="1:16" x14ac:dyDescent="0.25">
      <c r="A208" s="4" t="s">
        <v>2820</v>
      </c>
      <c r="B208" t="s">
        <v>2819</v>
      </c>
      <c r="C208" t="s">
        <v>1108</v>
      </c>
      <c r="D208">
        <v>518599</v>
      </c>
      <c r="I208">
        <v>20000</v>
      </c>
      <c r="J208" s="3">
        <v>44945.5</v>
      </c>
      <c r="K208" s="3">
        <v>44960.208333333336</v>
      </c>
      <c r="L208" s="3">
        <v>44960.208333333336</v>
      </c>
      <c r="M208" t="s">
        <v>3425</v>
      </c>
      <c r="N208" s="5" t="s">
        <v>54</v>
      </c>
      <c r="P208" t="s">
        <v>3589</v>
      </c>
    </row>
    <row r="209" spans="1:16" x14ac:dyDescent="0.25">
      <c r="A209" s="4" t="s">
        <v>2820</v>
      </c>
      <c r="B209" t="s">
        <v>2819</v>
      </c>
      <c r="C209" t="s">
        <v>1108</v>
      </c>
      <c r="D209">
        <v>518155</v>
      </c>
      <c r="I209">
        <v>20000</v>
      </c>
      <c r="J209" s="3">
        <v>44945.5</v>
      </c>
      <c r="K209" s="3">
        <v>44960.208333333336</v>
      </c>
      <c r="L209" s="3">
        <v>44960.208333333336</v>
      </c>
      <c r="M209" t="s">
        <v>3425</v>
      </c>
      <c r="N209" s="5" t="s">
        <v>54</v>
      </c>
      <c r="P209" t="s">
        <v>3589</v>
      </c>
    </row>
    <row r="210" spans="1:16" x14ac:dyDescent="0.25">
      <c r="A210" s="4" t="s">
        <v>2820</v>
      </c>
      <c r="B210" t="s">
        <v>2819</v>
      </c>
      <c r="C210" t="s">
        <v>1108</v>
      </c>
      <c r="D210">
        <v>518124</v>
      </c>
      <c r="I210">
        <v>20000</v>
      </c>
      <c r="J210" s="3">
        <v>44945.5</v>
      </c>
      <c r="K210" s="3">
        <v>44960.208333333336</v>
      </c>
      <c r="L210" s="3">
        <v>44960.208333333336</v>
      </c>
      <c r="M210" t="s">
        <v>3425</v>
      </c>
      <c r="N210" s="5" t="s">
        <v>54</v>
      </c>
      <c r="P210" t="s">
        <v>3589</v>
      </c>
    </row>
    <row r="211" spans="1:16" x14ac:dyDescent="0.25">
      <c r="A211" s="4" t="s">
        <v>2820</v>
      </c>
      <c r="B211" t="s">
        <v>2819</v>
      </c>
      <c r="C211" t="s">
        <v>1108</v>
      </c>
      <c r="D211">
        <v>518593</v>
      </c>
      <c r="I211">
        <v>20000</v>
      </c>
      <c r="J211" s="3">
        <v>44945.5</v>
      </c>
      <c r="K211" s="3">
        <v>44960.208333333336</v>
      </c>
      <c r="L211" s="3">
        <v>44960.208333333336</v>
      </c>
      <c r="M211" t="s">
        <v>3425</v>
      </c>
      <c r="N211" s="5" t="s">
        <v>54</v>
      </c>
      <c r="P211" t="s">
        <v>3589</v>
      </c>
    </row>
    <row r="212" spans="1:16" x14ac:dyDescent="0.25">
      <c r="A212" s="4" t="s">
        <v>2820</v>
      </c>
      <c r="B212" t="s">
        <v>2819</v>
      </c>
      <c r="C212" t="s">
        <v>1108</v>
      </c>
      <c r="D212">
        <v>518583</v>
      </c>
      <c r="I212">
        <v>20000</v>
      </c>
      <c r="J212" s="3">
        <v>44945.5</v>
      </c>
      <c r="K212" s="3">
        <v>44960.208333333336</v>
      </c>
      <c r="L212" s="3">
        <v>44960.208333333336</v>
      </c>
      <c r="M212" t="s">
        <v>3425</v>
      </c>
      <c r="N212" s="5" t="s">
        <v>54</v>
      </c>
      <c r="P212" t="s">
        <v>3589</v>
      </c>
    </row>
    <row r="213" spans="1:16" x14ac:dyDescent="0.25">
      <c r="A213" s="4" t="s">
        <v>2820</v>
      </c>
      <c r="B213" t="s">
        <v>2819</v>
      </c>
      <c r="C213" t="s">
        <v>1108</v>
      </c>
      <c r="D213">
        <v>518405</v>
      </c>
      <c r="I213">
        <v>20000</v>
      </c>
      <c r="J213" s="3">
        <v>44945.5</v>
      </c>
      <c r="K213" s="3">
        <v>44960.208333333336</v>
      </c>
      <c r="L213" s="3">
        <v>44960.208333333336</v>
      </c>
      <c r="M213" t="s">
        <v>3425</v>
      </c>
      <c r="N213" s="5" t="s">
        <v>54</v>
      </c>
      <c r="P213" t="s">
        <v>3589</v>
      </c>
    </row>
    <row r="214" spans="1:16" x14ac:dyDescent="0.25">
      <c r="A214" s="4" t="s">
        <v>2820</v>
      </c>
      <c r="B214" t="s">
        <v>2819</v>
      </c>
      <c r="C214" t="s">
        <v>1108</v>
      </c>
      <c r="D214">
        <v>518145</v>
      </c>
      <c r="I214">
        <v>20000</v>
      </c>
      <c r="J214" s="3">
        <v>44945.5</v>
      </c>
      <c r="K214" s="3">
        <v>44960.208333333336</v>
      </c>
      <c r="L214" s="3">
        <v>44960.208333333336</v>
      </c>
      <c r="M214" t="s">
        <v>3425</v>
      </c>
      <c r="N214" s="5" t="s">
        <v>54</v>
      </c>
      <c r="P214" t="s">
        <v>3589</v>
      </c>
    </row>
    <row r="215" spans="1:16" x14ac:dyDescent="0.25">
      <c r="A215" s="4" t="s">
        <v>2820</v>
      </c>
      <c r="B215" t="s">
        <v>2819</v>
      </c>
      <c r="C215" t="s">
        <v>1108</v>
      </c>
      <c r="D215">
        <v>518512</v>
      </c>
      <c r="I215">
        <v>20000</v>
      </c>
      <c r="J215" s="3">
        <v>44945.5</v>
      </c>
      <c r="K215" s="3">
        <v>44960.208333333336</v>
      </c>
      <c r="L215" s="3">
        <v>44960.208333333336</v>
      </c>
      <c r="M215" t="s">
        <v>3425</v>
      </c>
      <c r="N215" s="5" t="s">
        <v>54</v>
      </c>
      <c r="P215" t="s">
        <v>3589</v>
      </c>
    </row>
    <row r="216" spans="1:16" x14ac:dyDescent="0.25">
      <c r="A216" s="4" t="s">
        <v>2820</v>
      </c>
      <c r="B216" t="s">
        <v>2819</v>
      </c>
      <c r="C216" t="s">
        <v>1108</v>
      </c>
      <c r="D216">
        <v>518511</v>
      </c>
      <c r="I216">
        <v>20000</v>
      </c>
      <c r="J216" s="3">
        <v>44945.5</v>
      </c>
      <c r="K216" s="3">
        <v>44960.208333333336</v>
      </c>
      <c r="L216" s="3">
        <v>44960.208333333336</v>
      </c>
      <c r="M216" t="s">
        <v>3425</v>
      </c>
      <c r="N216" s="5" t="s">
        <v>54</v>
      </c>
      <c r="P216" t="s">
        <v>3589</v>
      </c>
    </row>
    <row r="217" spans="1:16" x14ac:dyDescent="0.25">
      <c r="A217" s="4" t="s">
        <v>2820</v>
      </c>
      <c r="B217" t="s">
        <v>2819</v>
      </c>
      <c r="C217" t="s">
        <v>1108</v>
      </c>
      <c r="D217">
        <v>518533</v>
      </c>
      <c r="I217">
        <v>20000</v>
      </c>
      <c r="J217" s="3">
        <v>44945.5</v>
      </c>
      <c r="K217" s="3">
        <v>44960.208333333336</v>
      </c>
      <c r="L217" s="3">
        <v>44960.208333333336</v>
      </c>
      <c r="M217" t="s">
        <v>3425</v>
      </c>
      <c r="N217" s="5" t="s">
        <v>54</v>
      </c>
      <c r="P217" t="s">
        <v>3589</v>
      </c>
    </row>
    <row r="218" spans="1:16" x14ac:dyDescent="0.25">
      <c r="A218" s="4" t="s">
        <v>2820</v>
      </c>
      <c r="B218" t="s">
        <v>2819</v>
      </c>
      <c r="C218" t="s">
        <v>1108</v>
      </c>
      <c r="D218">
        <v>518122</v>
      </c>
      <c r="I218">
        <v>20000</v>
      </c>
      <c r="J218" s="3">
        <v>44945.5</v>
      </c>
      <c r="K218" s="3">
        <v>44960.208333333336</v>
      </c>
      <c r="L218" s="3">
        <v>44960.208333333336</v>
      </c>
      <c r="M218" t="s">
        <v>3425</v>
      </c>
      <c r="N218" s="5" t="s">
        <v>54</v>
      </c>
      <c r="P218" t="s">
        <v>3589</v>
      </c>
    </row>
    <row r="219" spans="1:16" x14ac:dyDescent="0.25">
      <c r="A219" s="4" t="s">
        <v>2820</v>
      </c>
      <c r="B219" t="s">
        <v>2819</v>
      </c>
      <c r="C219" t="s">
        <v>1108</v>
      </c>
      <c r="D219">
        <v>518196</v>
      </c>
      <c r="I219">
        <v>20000</v>
      </c>
      <c r="J219" s="3">
        <v>44945.5</v>
      </c>
      <c r="K219" s="3">
        <v>44960.208333333336</v>
      </c>
      <c r="L219" s="3">
        <v>44960.208333333336</v>
      </c>
      <c r="M219" t="s">
        <v>3425</v>
      </c>
      <c r="N219" s="5" t="s">
        <v>54</v>
      </c>
      <c r="P219" t="s">
        <v>3589</v>
      </c>
    </row>
    <row r="220" spans="1:16" x14ac:dyDescent="0.25">
      <c r="A220" s="4" t="s">
        <v>2820</v>
      </c>
      <c r="B220" t="s">
        <v>2819</v>
      </c>
      <c r="C220" t="s">
        <v>1108</v>
      </c>
      <c r="D220">
        <v>518502</v>
      </c>
      <c r="I220">
        <v>20000</v>
      </c>
      <c r="J220" s="3">
        <v>44945.5</v>
      </c>
      <c r="K220" s="3">
        <v>44960.208333333336</v>
      </c>
      <c r="L220" s="3">
        <v>44960.208333333336</v>
      </c>
      <c r="M220" t="s">
        <v>3425</v>
      </c>
      <c r="N220" s="5" t="s">
        <v>54</v>
      </c>
      <c r="P220" t="s">
        <v>3589</v>
      </c>
    </row>
    <row r="221" spans="1:16" x14ac:dyDescent="0.25">
      <c r="A221" s="4" t="s">
        <v>2820</v>
      </c>
      <c r="B221" t="s">
        <v>2819</v>
      </c>
      <c r="C221" t="s">
        <v>1108</v>
      </c>
      <c r="D221">
        <v>518563</v>
      </c>
      <c r="I221">
        <v>20000</v>
      </c>
      <c r="J221" s="3">
        <v>44945.5</v>
      </c>
      <c r="K221" s="3">
        <v>44960.208333333336</v>
      </c>
      <c r="L221" s="3">
        <v>44960.208333333336</v>
      </c>
      <c r="M221" t="s">
        <v>3425</v>
      </c>
      <c r="N221" s="5" t="s">
        <v>54</v>
      </c>
      <c r="P221" t="s">
        <v>3589</v>
      </c>
    </row>
    <row r="222" spans="1:16" x14ac:dyDescent="0.25">
      <c r="A222" s="4" t="s">
        <v>2820</v>
      </c>
      <c r="B222" t="s">
        <v>2819</v>
      </c>
      <c r="C222" t="s">
        <v>1108</v>
      </c>
      <c r="D222">
        <v>518598</v>
      </c>
      <c r="I222">
        <v>20000</v>
      </c>
      <c r="J222" s="3">
        <v>44945.5</v>
      </c>
      <c r="K222" s="3">
        <v>44960.208333333336</v>
      </c>
      <c r="L222" s="3">
        <v>44960.208333333336</v>
      </c>
      <c r="M222" t="s">
        <v>3425</v>
      </c>
      <c r="N222" s="5" t="s">
        <v>54</v>
      </c>
      <c r="P222" t="s">
        <v>3589</v>
      </c>
    </row>
    <row r="223" spans="1:16" x14ac:dyDescent="0.25">
      <c r="A223" s="4" t="s">
        <v>2820</v>
      </c>
      <c r="B223" t="s">
        <v>2819</v>
      </c>
      <c r="C223" t="s">
        <v>1108</v>
      </c>
      <c r="D223">
        <v>524201</v>
      </c>
      <c r="I223">
        <v>20000</v>
      </c>
      <c r="J223" s="3">
        <v>44945.5</v>
      </c>
      <c r="K223" s="3">
        <v>44960.208333333336</v>
      </c>
      <c r="L223" s="3">
        <v>44960.208333333336</v>
      </c>
      <c r="M223" t="s">
        <v>3425</v>
      </c>
      <c r="N223" s="5" t="s">
        <v>54</v>
      </c>
      <c r="P223" t="s">
        <v>3589</v>
      </c>
    </row>
    <row r="224" spans="1:16" x14ac:dyDescent="0.25">
      <c r="A224" s="4" t="s">
        <v>2820</v>
      </c>
      <c r="B224" t="s">
        <v>2819</v>
      </c>
      <c r="C224" t="s">
        <v>1108</v>
      </c>
      <c r="D224">
        <v>524004</v>
      </c>
      <c r="I224">
        <v>20000</v>
      </c>
      <c r="J224" s="3">
        <v>44945.5</v>
      </c>
      <c r="K224" s="3">
        <v>44960.208333333336</v>
      </c>
      <c r="L224" s="3">
        <v>44960.208333333336</v>
      </c>
      <c r="M224" t="s">
        <v>3425</v>
      </c>
      <c r="N224" s="5" t="s">
        <v>54</v>
      </c>
      <c r="P224" t="s">
        <v>3589</v>
      </c>
    </row>
    <row r="225" spans="1:16" x14ac:dyDescent="0.25">
      <c r="A225" s="4" t="s">
        <v>2820</v>
      </c>
      <c r="B225" t="s">
        <v>2819</v>
      </c>
      <c r="C225" t="s">
        <v>1108</v>
      </c>
      <c r="D225">
        <v>524101</v>
      </c>
      <c r="I225">
        <v>20000</v>
      </c>
      <c r="J225" s="3">
        <v>44945.5</v>
      </c>
      <c r="K225" s="3">
        <v>44960.208333333336</v>
      </c>
      <c r="L225" s="3">
        <v>44960.208333333336</v>
      </c>
      <c r="M225" t="s">
        <v>3425</v>
      </c>
      <c r="N225" s="5" t="s">
        <v>54</v>
      </c>
      <c r="P225" t="s">
        <v>3589</v>
      </c>
    </row>
    <row r="226" spans="1:16" x14ac:dyDescent="0.25">
      <c r="A226" s="4" t="s">
        <v>2820</v>
      </c>
      <c r="B226" t="s">
        <v>2819</v>
      </c>
      <c r="C226" t="s">
        <v>1108</v>
      </c>
      <c r="D226">
        <v>524126</v>
      </c>
      <c r="I226">
        <v>20000</v>
      </c>
      <c r="J226" s="3">
        <v>44945.5</v>
      </c>
      <c r="K226" s="3">
        <v>44960.208333333336</v>
      </c>
      <c r="L226" s="3">
        <v>44960.208333333336</v>
      </c>
      <c r="M226" t="s">
        <v>3425</v>
      </c>
      <c r="N226" s="5" t="s">
        <v>54</v>
      </c>
      <c r="P226" t="s">
        <v>3589</v>
      </c>
    </row>
    <row r="227" spans="1:16" x14ac:dyDescent="0.25">
      <c r="A227" s="4" t="s">
        <v>2820</v>
      </c>
      <c r="B227" t="s">
        <v>2819</v>
      </c>
      <c r="C227" t="s">
        <v>1108</v>
      </c>
      <c r="D227">
        <v>524132</v>
      </c>
      <c r="I227">
        <v>20000</v>
      </c>
      <c r="J227" s="3">
        <v>44945.5</v>
      </c>
      <c r="K227" s="3">
        <v>44960.208333333336</v>
      </c>
      <c r="L227" s="3">
        <v>44960.208333333336</v>
      </c>
      <c r="M227" t="s">
        <v>3425</v>
      </c>
      <c r="N227" s="5" t="s">
        <v>54</v>
      </c>
      <c r="P227" t="s">
        <v>3589</v>
      </c>
    </row>
    <row r="228" spans="1:16" x14ac:dyDescent="0.25">
      <c r="A228" s="4" t="s">
        <v>2820</v>
      </c>
      <c r="B228" t="s">
        <v>2819</v>
      </c>
      <c r="C228" t="s">
        <v>1108</v>
      </c>
      <c r="D228">
        <v>524228</v>
      </c>
      <c r="I228">
        <v>20000</v>
      </c>
      <c r="J228" s="3">
        <v>44945.5</v>
      </c>
      <c r="K228" s="3">
        <v>44960.208333333336</v>
      </c>
      <c r="L228" s="3">
        <v>44960.208333333336</v>
      </c>
      <c r="M228" t="s">
        <v>3425</v>
      </c>
      <c r="N228" s="5" t="s">
        <v>54</v>
      </c>
      <c r="P228" t="s">
        <v>3589</v>
      </c>
    </row>
    <row r="229" spans="1:16" x14ac:dyDescent="0.25">
      <c r="A229" s="4" t="s">
        <v>2820</v>
      </c>
      <c r="B229" t="s">
        <v>2819</v>
      </c>
      <c r="C229" t="s">
        <v>1108</v>
      </c>
      <c r="D229">
        <v>524226</v>
      </c>
      <c r="I229">
        <v>20000</v>
      </c>
      <c r="J229" s="3">
        <v>44945.5</v>
      </c>
      <c r="K229" s="3">
        <v>44960.208333333336</v>
      </c>
      <c r="L229" s="3">
        <v>44960.208333333336</v>
      </c>
      <c r="M229" t="s">
        <v>3425</v>
      </c>
      <c r="N229" s="5" t="s">
        <v>54</v>
      </c>
      <c r="P229" t="s">
        <v>3589</v>
      </c>
    </row>
    <row r="230" spans="1:16" x14ac:dyDescent="0.25">
      <c r="A230" s="4" t="s">
        <v>2820</v>
      </c>
      <c r="B230" t="s">
        <v>2819</v>
      </c>
      <c r="C230" t="s">
        <v>1108</v>
      </c>
      <c r="D230">
        <v>524305</v>
      </c>
      <c r="I230">
        <v>20000</v>
      </c>
      <c r="J230" s="3">
        <v>44945.5</v>
      </c>
      <c r="K230" s="3">
        <v>44960.208333333336</v>
      </c>
      <c r="L230" s="3">
        <v>44960.208333333336</v>
      </c>
      <c r="M230" t="s">
        <v>3425</v>
      </c>
      <c r="N230" s="5" t="s">
        <v>54</v>
      </c>
      <c r="P230" t="s">
        <v>3589</v>
      </c>
    </row>
    <row r="231" spans="1:16" x14ac:dyDescent="0.25">
      <c r="A231" s="4" t="s">
        <v>2820</v>
      </c>
      <c r="B231" t="s">
        <v>2819</v>
      </c>
      <c r="C231" t="s">
        <v>1108</v>
      </c>
      <c r="D231">
        <v>524322</v>
      </c>
      <c r="I231">
        <v>20000</v>
      </c>
      <c r="J231" s="3">
        <v>44945.5</v>
      </c>
      <c r="K231" s="3">
        <v>44960.208333333336</v>
      </c>
      <c r="L231" s="3">
        <v>44960.208333333336</v>
      </c>
      <c r="M231" t="s">
        <v>3425</v>
      </c>
      <c r="N231" s="5" t="s">
        <v>54</v>
      </c>
      <c r="P231" t="s">
        <v>3589</v>
      </c>
    </row>
    <row r="232" spans="1:16" x14ac:dyDescent="0.25">
      <c r="A232" s="4" t="s">
        <v>2820</v>
      </c>
      <c r="B232" t="s">
        <v>2819</v>
      </c>
      <c r="C232" t="s">
        <v>1108</v>
      </c>
      <c r="D232">
        <v>524345</v>
      </c>
      <c r="I232">
        <v>20000</v>
      </c>
      <c r="J232" s="3">
        <v>44945.5</v>
      </c>
      <c r="K232" s="3">
        <v>44960.208333333336</v>
      </c>
      <c r="L232" s="3">
        <v>44960.208333333336</v>
      </c>
      <c r="M232" t="s">
        <v>3425</v>
      </c>
      <c r="N232" s="5" t="s">
        <v>54</v>
      </c>
      <c r="P232" t="s">
        <v>3589</v>
      </c>
    </row>
    <row r="233" spans="1:16" x14ac:dyDescent="0.25">
      <c r="A233" s="4" t="s">
        <v>2820</v>
      </c>
      <c r="B233" t="s">
        <v>2819</v>
      </c>
      <c r="C233" t="s">
        <v>1108</v>
      </c>
      <c r="D233">
        <v>524002</v>
      </c>
      <c r="I233">
        <v>20000</v>
      </c>
      <c r="J233" s="3">
        <v>44945.5</v>
      </c>
      <c r="K233" s="3">
        <v>44960.208333333336</v>
      </c>
      <c r="L233" s="3">
        <v>44960.208333333336</v>
      </c>
      <c r="M233" t="s">
        <v>3425</v>
      </c>
      <c r="N233" s="5" t="s">
        <v>54</v>
      </c>
      <c r="P233" t="s">
        <v>3589</v>
      </c>
    </row>
    <row r="234" spans="1:16" x14ac:dyDescent="0.25">
      <c r="A234" s="4" t="s">
        <v>2820</v>
      </c>
      <c r="B234" t="s">
        <v>2819</v>
      </c>
      <c r="C234" t="s">
        <v>1108</v>
      </c>
      <c r="D234">
        <v>524415</v>
      </c>
      <c r="I234">
        <v>20000</v>
      </c>
      <c r="J234" s="3">
        <v>44945.5</v>
      </c>
      <c r="K234" s="3">
        <v>44960.208333333336</v>
      </c>
      <c r="L234" s="3">
        <v>44960.208333333336</v>
      </c>
      <c r="M234" t="s">
        <v>3425</v>
      </c>
      <c r="N234" s="5" t="s">
        <v>54</v>
      </c>
      <c r="P234" t="s">
        <v>3589</v>
      </c>
    </row>
    <row r="235" spans="1:16" x14ac:dyDescent="0.25">
      <c r="A235" s="4" t="s">
        <v>2820</v>
      </c>
      <c r="B235" t="s">
        <v>2819</v>
      </c>
      <c r="C235" t="s">
        <v>1108</v>
      </c>
      <c r="D235">
        <v>524123</v>
      </c>
      <c r="I235">
        <v>20000</v>
      </c>
      <c r="J235" s="3">
        <v>44945.5</v>
      </c>
      <c r="K235" s="3">
        <v>44960.208333333336</v>
      </c>
      <c r="L235" s="3">
        <v>44960.208333333336</v>
      </c>
      <c r="M235" t="s">
        <v>3425</v>
      </c>
      <c r="N235" s="5" t="s">
        <v>54</v>
      </c>
      <c r="P235" t="s">
        <v>3589</v>
      </c>
    </row>
    <row r="236" spans="1:16" x14ac:dyDescent="0.25">
      <c r="A236" s="4" t="s">
        <v>2820</v>
      </c>
      <c r="B236" t="s">
        <v>2819</v>
      </c>
      <c r="C236" t="s">
        <v>1108</v>
      </c>
      <c r="D236">
        <v>524239</v>
      </c>
      <c r="I236">
        <v>20000</v>
      </c>
      <c r="J236" s="3">
        <v>44945.5</v>
      </c>
      <c r="K236" s="3">
        <v>44960.208333333336</v>
      </c>
      <c r="L236" s="3">
        <v>44960.208333333336</v>
      </c>
      <c r="M236" t="s">
        <v>3425</v>
      </c>
      <c r="N236" s="5" t="s">
        <v>54</v>
      </c>
      <c r="P236" t="s">
        <v>3589</v>
      </c>
    </row>
    <row r="237" spans="1:16" x14ac:dyDescent="0.25">
      <c r="A237" s="4" t="s">
        <v>2820</v>
      </c>
      <c r="B237" t="s">
        <v>2819</v>
      </c>
      <c r="C237" t="s">
        <v>1108</v>
      </c>
      <c r="D237">
        <v>524137</v>
      </c>
      <c r="I237">
        <v>20000</v>
      </c>
      <c r="J237" s="3">
        <v>44945.5</v>
      </c>
      <c r="K237" s="3">
        <v>44960.208333333336</v>
      </c>
      <c r="L237" s="3">
        <v>44960.208333333336</v>
      </c>
      <c r="M237" t="s">
        <v>3425</v>
      </c>
      <c r="N237" s="5" t="s">
        <v>54</v>
      </c>
      <c r="P237" t="s">
        <v>3589</v>
      </c>
    </row>
    <row r="238" spans="1:16" x14ac:dyDescent="0.25">
      <c r="A238" s="4" t="s">
        <v>2820</v>
      </c>
      <c r="B238" t="s">
        <v>2819</v>
      </c>
      <c r="C238" t="s">
        <v>1108</v>
      </c>
      <c r="D238">
        <v>524315</v>
      </c>
      <c r="I238">
        <v>20000</v>
      </c>
      <c r="J238" s="3">
        <v>44945.5</v>
      </c>
      <c r="K238" s="3">
        <v>44960.208333333336</v>
      </c>
      <c r="L238" s="3">
        <v>44960.208333333336</v>
      </c>
      <c r="M238" t="s">
        <v>3425</v>
      </c>
      <c r="N238" s="5" t="s">
        <v>54</v>
      </c>
      <c r="P238" t="s">
        <v>3589</v>
      </c>
    </row>
    <row r="239" spans="1:16" x14ac:dyDescent="0.25">
      <c r="A239" s="4" t="s">
        <v>2820</v>
      </c>
      <c r="B239" t="s">
        <v>2819</v>
      </c>
      <c r="C239" t="s">
        <v>1108</v>
      </c>
      <c r="D239">
        <v>524317</v>
      </c>
      <c r="I239">
        <v>20000</v>
      </c>
      <c r="J239" s="3">
        <v>44945.5</v>
      </c>
      <c r="K239" s="3">
        <v>44960.208333333336</v>
      </c>
      <c r="L239" s="3">
        <v>44960.208333333336</v>
      </c>
      <c r="M239" t="s">
        <v>3425</v>
      </c>
      <c r="N239" s="5" t="s">
        <v>54</v>
      </c>
      <c r="P239" t="s">
        <v>3589</v>
      </c>
    </row>
    <row r="240" spans="1:16" x14ac:dyDescent="0.25">
      <c r="A240" s="4" t="s">
        <v>2820</v>
      </c>
      <c r="B240" t="s">
        <v>2819</v>
      </c>
      <c r="C240" t="s">
        <v>1108</v>
      </c>
      <c r="D240">
        <v>524203</v>
      </c>
      <c r="I240">
        <v>20000</v>
      </c>
      <c r="J240" s="3">
        <v>44945.5</v>
      </c>
      <c r="K240" s="3">
        <v>44960.208333333336</v>
      </c>
      <c r="L240" s="3">
        <v>44960.208333333336</v>
      </c>
      <c r="M240" t="s">
        <v>3425</v>
      </c>
      <c r="N240" s="5" t="s">
        <v>54</v>
      </c>
      <c r="P240" t="s">
        <v>3589</v>
      </c>
    </row>
    <row r="241" spans="1:16" x14ac:dyDescent="0.25">
      <c r="A241" s="4" t="s">
        <v>2820</v>
      </c>
      <c r="B241" t="s">
        <v>2819</v>
      </c>
      <c r="C241" t="s">
        <v>1108</v>
      </c>
      <c r="D241">
        <v>524408</v>
      </c>
      <c r="I241">
        <v>20000</v>
      </c>
      <c r="J241" s="3">
        <v>44945.5</v>
      </c>
      <c r="K241" s="3">
        <v>44960.208333333336</v>
      </c>
      <c r="L241" s="3">
        <v>44960.208333333336</v>
      </c>
      <c r="M241" t="s">
        <v>3425</v>
      </c>
      <c r="N241" s="5" t="s">
        <v>54</v>
      </c>
      <c r="P241" t="s">
        <v>3589</v>
      </c>
    </row>
    <row r="242" spans="1:16" x14ac:dyDescent="0.25">
      <c r="A242" s="4" t="s">
        <v>2820</v>
      </c>
      <c r="B242" t="s">
        <v>2819</v>
      </c>
      <c r="C242" t="s">
        <v>1108</v>
      </c>
      <c r="D242">
        <v>524412</v>
      </c>
      <c r="I242">
        <v>20000</v>
      </c>
      <c r="J242" s="3">
        <v>44945.5</v>
      </c>
      <c r="K242" s="3">
        <v>44960.208333333336</v>
      </c>
      <c r="L242" s="3">
        <v>44960.208333333336</v>
      </c>
      <c r="M242" t="s">
        <v>3425</v>
      </c>
      <c r="N242" s="5" t="s">
        <v>54</v>
      </c>
      <c r="P242" t="s">
        <v>3589</v>
      </c>
    </row>
    <row r="243" spans="1:16" x14ac:dyDescent="0.25">
      <c r="A243" s="4" t="s">
        <v>2820</v>
      </c>
      <c r="B243" t="s">
        <v>2819</v>
      </c>
      <c r="C243" t="s">
        <v>1108</v>
      </c>
      <c r="D243">
        <v>523302</v>
      </c>
      <c r="I243">
        <v>20000</v>
      </c>
      <c r="J243" s="3">
        <v>44945.5</v>
      </c>
      <c r="K243" s="3">
        <v>44960.208333333336</v>
      </c>
      <c r="L243" s="3">
        <v>44960.208333333336</v>
      </c>
      <c r="M243" t="s">
        <v>3425</v>
      </c>
      <c r="N243" s="5" t="s">
        <v>54</v>
      </c>
      <c r="P243" t="s">
        <v>3589</v>
      </c>
    </row>
    <row r="244" spans="1:16" x14ac:dyDescent="0.25">
      <c r="A244" s="4" t="s">
        <v>2820</v>
      </c>
      <c r="B244" t="s">
        <v>2819</v>
      </c>
      <c r="C244" t="s">
        <v>1108</v>
      </c>
      <c r="D244">
        <v>516003</v>
      </c>
      <c r="I244">
        <v>20000</v>
      </c>
      <c r="J244" s="3">
        <v>44945.5</v>
      </c>
      <c r="K244" s="3">
        <v>44960.208333333336</v>
      </c>
      <c r="L244" s="3">
        <v>44960.208333333336</v>
      </c>
      <c r="M244" t="s">
        <v>3425</v>
      </c>
      <c r="N244" s="5" t="s">
        <v>54</v>
      </c>
      <c r="P244" t="s">
        <v>3589</v>
      </c>
    </row>
    <row r="245" spans="1:16" x14ac:dyDescent="0.25">
      <c r="A245" s="4" t="s">
        <v>2820</v>
      </c>
      <c r="B245" t="s">
        <v>2819</v>
      </c>
      <c r="C245" t="s">
        <v>1108</v>
      </c>
      <c r="D245">
        <v>516002</v>
      </c>
      <c r="I245">
        <v>20000</v>
      </c>
      <c r="J245" s="3">
        <v>44945.5</v>
      </c>
      <c r="K245" s="3">
        <v>44960.208333333336</v>
      </c>
      <c r="L245" s="3">
        <v>44960.208333333336</v>
      </c>
      <c r="M245" t="s">
        <v>3425</v>
      </c>
      <c r="N245" s="5" t="s">
        <v>54</v>
      </c>
      <c r="P245" t="s">
        <v>3589</v>
      </c>
    </row>
    <row r="246" spans="1:16" x14ac:dyDescent="0.25">
      <c r="A246" s="4" t="s">
        <v>2820</v>
      </c>
      <c r="B246" t="s">
        <v>2819</v>
      </c>
      <c r="C246" t="s">
        <v>1108</v>
      </c>
      <c r="D246">
        <v>516359</v>
      </c>
      <c r="I246">
        <v>20000</v>
      </c>
      <c r="J246" s="3">
        <v>44945.5</v>
      </c>
      <c r="K246" s="3">
        <v>44960.208333333336</v>
      </c>
      <c r="L246" s="3">
        <v>44960.208333333336</v>
      </c>
      <c r="M246" t="s">
        <v>3425</v>
      </c>
      <c r="N246" s="5" t="s">
        <v>54</v>
      </c>
      <c r="P246" t="s">
        <v>3589</v>
      </c>
    </row>
    <row r="247" spans="1:16" x14ac:dyDescent="0.25">
      <c r="A247" s="4" t="s">
        <v>2820</v>
      </c>
      <c r="B247" t="s">
        <v>2819</v>
      </c>
      <c r="C247" t="s">
        <v>1108</v>
      </c>
      <c r="D247">
        <v>516411</v>
      </c>
      <c r="I247">
        <v>20000</v>
      </c>
      <c r="J247" s="3">
        <v>44945.5</v>
      </c>
      <c r="K247" s="3">
        <v>44960.208333333336</v>
      </c>
      <c r="L247" s="3">
        <v>44960.208333333336</v>
      </c>
      <c r="M247" t="s">
        <v>3425</v>
      </c>
      <c r="N247" s="5" t="s">
        <v>54</v>
      </c>
      <c r="P247" t="s">
        <v>3589</v>
      </c>
    </row>
    <row r="248" spans="1:16" x14ac:dyDescent="0.25">
      <c r="A248" s="4" t="s">
        <v>2820</v>
      </c>
      <c r="B248" t="s">
        <v>2819</v>
      </c>
      <c r="C248" t="s">
        <v>1108</v>
      </c>
      <c r="D248">
        <v>516172</v>
      </c>
      <c r="I248">
        <v>20000</v>
      </c>
      <c r="J248" s="3">
        <v>44945.5</v>
      </c>
      <c r="K248" s="3">
        <v>44960.208333333336</v>
      </c>
      <c r="L248" s="3">
        <v>44960.208333333336</v>
      </c>
      <c r="M248" t="s">
        <v>3425</v>
      </c>
      <c r="N248" s="5" t="s">
        <v>54</v>
      </c>
      <c r="P248" t="s">
        <v>3589</v>
      </c>
    </row>
    <row r="249" spans="1:16" x14ac:dyDescent="0.25">
      <c r="A249" s="4" t="s">
        <v>2820</v>
      </c>
      <c r="B249" t="s">
        <v>2819</v>
      </c>
      <c r="C249" t="s">
        <v>1108</v>
      </c>
      <c r="D249">
        <v>516162</v>
      </c>
      <c r="I249">
        <v>20000</v>
      </c>
      <c r="J249" s="3">
        <v>44945.5</v>
      </c>
      <c r="K249" s="3">
        <v>44960.208333333336</v>
      </c>
      <c r="L249" s="3">
        <v>44960.208333333336</v>
      </c>
      <c r="M249" t="s">
        <v>3425</v>
      </c>
      <c r="N249" s="5" t="s">
        <v>54</v>
      </c>
      <c r="P249" t="s">
        <v>3589</v>
      </c>
    </row>
    <row r="250" spans="1:16" x14ac:dyDescent="0.25">
      <c r="A250" s="4" t="s">
        <v>2820</v>
      </c>
      <c r="B250" t="s">
        <v>2819</v>
      </c>
      <c r="C250" t="s">
        <v>1108</v>
      </c>
      <c r="D250">
        <v>516289</v>
      </c>
      <c r="I250">
        <v>20000</v>
      </c>
      <c r="J250" s="3">
        <v>44945.5</v>
      </c>
      <c r="K250" s="3">
        <v>44960.208333333336</v>
      </c>
      <c r="L250" s="3">
        <v>44960.208333333336</v>
      </c>
      <c r="M250" t="s">
        <v>3425</v>
      </c>
      <c r="N250" s="5" t="s">
        <v>54</v>
      </c>
      <c r="P250" t="s">
        <v>3589</v>
      </c>
    </row>
    <row r="251" spans="1:16" x14ac:dyDescent="0.25">
      <c r="A251" s="4" t="s">
        <v>2820</v>
      </c>
      <c r="B251" t="s">
        <v>2819</v>
      </c>
      <c r="C251" t="s">
        <v>1108</v>
      </c>
      <c r="D251">
        <v>516001</v>
      </c>
      <c r="I251">
        <v>20000</v>
      </c>
      <c r="J251" s="3">
        <v>44945.5</v>
      </c>
      <c r="K251" s="3">
        <v>44960.208333333336</v>
      </c>
      <c r="L251" s="3">
        <v>44960.208333333336</v>
      </c>
      <c r="M251" t="s">
        <v>3425</v>
      </c>
      <c r="N251" s="5" t="s">
        <v>54</v>
      </c>
      <c r="P251" t="s">
        <v>3589</v>
      </c>
    </row>
    <row r="252" spans="1:16" x14ac:dyDescent="0.25">
      <c r="A252" s="4" t="s">
        <v>2820</v>
      </c>
      <c r="B252" t="s">
        <v>2819</v>
      </c>
      <c r="C252" t="s">
        <v>1108</v>
      </c>
      <c r="D252">
        <v>516163</v>
      </c>
      <c r="I252">
        <v>20000</v>
      </c>
      <c r="J252" s="3">
        <v>44945.5</v>
      </c>
      <c r="K252" s="3">
        <v>44960.208333333336</v>
      </c>
      <c r="L252" s="3">
        <v>44960.208333333336</v>
      </c>
      <c r="M252" t="s">
        <v>3425</v>
      </c>
      <c r="N252" s="5" t="s">
        <v>54</v>
      </c>
      <c r="P252" t="s">
        <v>3589</v>
      </c>
    </row>
    <row r="253" spans="1:16" x14ac:dyDescent="0.25">
      <c r="A253" s="4" t="s">
        <v>2820</v>
      </c>
      <c r="B253" t="s">
        <v>2819</v>
      </c>
      <c r="C253" t="s">
        <v>1108</v>
      </c>
      <c r="D253">
        <v>516355</v>
      </c>
      <c r="I253">
        <v>20000</v>
      </c>
      <c r="J253" s="3">
        <v>44945.5</v>
      </c>
      <c r="K253" s="3">
        <v>44960.208333333336</v>
      </c>
      <c r="L253" s="3">
        <v>44960.208333333336</v>
      </c>
      <c r="M253" t="s">
        <v>3425</v>
      </c>
      <c r="N253" s="5" t="s">
        <v>54</v>
      </c>
      <c r="P253" t="s">
        <v>3589</v>
      </c>
    </row>
    <row r="254" spans="1:16" x14ac:dyDescent="0.25">
      <c r="A254" s="4" t="s">
        <v>2820</v>
      </c>
      <c r="B254" t="s">
        <v>2819</v>
      </c>
      <c r="C254" t="s">
        <v>1108</v>
      </c>
      <c r="D254">
        <v>516339</v>
      </c>
      <c r="I254">
        <v>20000</v>
      </c>
      <c r="J254" s="3">
        <v>44945.5</v>
      </c>
      <c r="K254" s="3">
        <v>44960.208333333336</v>
      </c>
      <c r="L254" s="3">
        <v>44960.208333333336</v>
      </c>
      <c r="M254" t="s">
        <v>3425</v>
      </c>
      <c r="N254" s="5" t="s">
        <v>54</v>
      </c>
      <c r="P254" t="s">
        <v>3589</v>
      </c>
    </row>
    <row r="255" spans="1:16" x14ac:dyDescent="0.25">
      <c r="A255" s="4" t="s">
        <v>2820</v>
      </c>
      <c r="B255" t="s">
        <v>2819</v>
      </c>
      <c r="C255" t="s">
        <v>1108</v>
      </c>
      <c r="D255">
        <v>516401</v>
      </c>
      <c r="I255">
        <v>20000</v>
      </c>
      <c r="J255" s="3">
        <v>44945.5</v>
      </c>
      <c r="K255" s="3">
        <v>44960.208333333336</v>
      </c>
      <c r="L255" s="3">
        <v>44960.208333333336</v>
      </c>
      <c r="M255" t="s">
        <v>3425</v>
      </c>
      <c r="N255" s="5" t="s">
        <v>54</v>
      </c>
      <c r="P255" t="s">
        <v>3589</v>
      </c>
    </row>
    <row r="256" spans="1:16" x14ac:dyDescent="0.25">
      <c r="A256" s="4" t="s">
        <v>2820</v>
      </c>
      <c r="B256" t="s">
        <v>2819</v>
      </c>
      <c r="C256" t="s">
        <v>1108</v>
      </c>
      <c r="D256">
        <v>516484</v>
      </c>
      <c r="I256">
        <v>20000</v>
      </c>
      <c r="J256" s="3">
        <v>44945.5</v>
      </c>
      <c r="K256" s="3">
        <v>44960.208333333336</v>
      </c>
      <c r="L256" s="3">
        <v>44960.208333333336</v>
      </c>
      <c r="M256" t="s">
        <v>3425</v>
      </c>
      <c r="N256" s="5" t="s">
        <v>54</v>
      </c>
      <c r="P256" t="s">
        <v>3589</v>
      </c>
    </row>
    <row r="257" spans="1:16" x14ac:dyDescent="0.25">
      <c r="A257" s="4" t="s">
        <v>2820</v>
      </c>
      <c r="B257" t="s">
        <v>2819</v>
      </c>
      <c r="C257" t="s">
        <v>1108</v>
      </c>
      <c r="D257">
        <v>516454</v>
      </c>
      <c r="I257">
        <v>20000</v>
      </c>
      <c r="J257" s="3">
        <v>44945.5</v>
      </c>
      <c r="K257" s="3">
        <v>44960.208333333336</v>
      </c>
      <c r="L257" s="3">
        <v>44960.208333333336</v>
      </c>
      <c r="M257" t="s">
        <v>3425</v>
      </c>
      <c r="N257" s="5" t="s">
        <v>54</v>
      </c>
      <c r="P257" t="s">
        <v>3589</v>
      </c>
    </row>
    <row r="258" spans="1:16" x14ac:dyDescent="0.25">
      <c r="A258" s="4" t="s">
        <v>2820</v>
      </c>
      <c r="B258" t="s">
        <v>2819</v>
      </c>
      <c r="C258" t="s">
        <v>1108</v>
      </c>
      <c r="D258">
        <v>516310</v>
      </c>
      <c r="I258">
        <v>20000</v>
      </c>
      <c r="J258" s="3">
        <v>44945.5</v>
      </c>
      <c r="K258" s="3">
        <v>44960.208333333336</v>
      </c>
      <c r="L258" s="3">
        <v>44960.208333333336</v>
      </c>
      <c r="M258" t="s">
        <v>3425</v>
      </c>
      <c r="N258" s="5" t="s">
        <v>54</v>
      </c>
      <c r="P258" t="s">
        <v>3589</v>
      </c>
    </row>
    <row r="259" spans="1:16" x14ac:dyDescent="0.25">
      <c r="A259" s="4" t="s">
        <v>2820</v>
      </c>
      <c r="B259" t="s">
        <v>2819</v>
      </c>
      <c r="C259" t="s">
        <v>1108</v>
      </c>
      <c r="D259">
        <v>516396</v>
      </c>
      <c r="I259">
        <v>20000</v>
      </c>
      <c r="J259" s="3">
        <v>44945.5</v>
      </c>
      <c r="K259" s="3">
        <v>44960.208333333336</v>
      </c>
      <c r="L259" s="3">
        <v>44960.208333333336</v>
      </c>
      <c r="M259" t="s">
        <v>3425</v>
      </c>
      <c r="N259" s="5" t="s">
        <v>54</v>
      </c>
      <c r="P259" t="s">
        <v>3589</v>
      </c>
    </row>
    <row r="260" spans="1:16" x14ac:dyDescent="0.25">
      <c r="A260" s="4" t="s">
        <v>2820</v>
      </c>
      <c r="B260" t="s">
        <v>2819</v>
      </c>
      <c r="C260" t="s">
        <v>1108</v>
      </c>
      <c r="D260">
        <v>516115</v>
      </c>
      <c r="I260">
        <v>20000</v>
      </c>
      <c r="J260" s="3">
        <v>44945.5</v>
      </c>
      <c r="K260" s="3">
        <v>44960.208333333336</v>
      </c>
      <c r="L260" s="3">
        <v>44960.208333333336</v>
      </c>
      <c r="M260" t="s">
        <v>3425</v>
      </c>
      <c r="N260" s="5" t="s">
        <v>54</v>
      </c>
      <c r="P260" t="s">
        <v>3589</v>
      </c>
    </row>
    <row r="261" spans="1:16" x14ac:dyDescent="0.25">
      <c r="A261" s="4" t="s">
        <v>2820</v>
      </c>
      <c r="B261" t="s">
        <v>2819</v>
      </c>
      <c r="C261" t="s">
        <v>1108</v>
      </c>
      <c r="D261">
        <v>516193</v>
      </c>
      <c r="I261">
        <v>20000</v>
      </c>
      <c r="J261" s="3">
        <v>44945.5</v>
      </c>
      <c r="K261" s="3">
        <v>44960.208333333336</v>
      </c>
      <c r="L261" s="3">
        <v>44960.208333333336</v>
      </c>
      <c r="M261" t="s">
        <v>3425</v>
      </c>
      <c r="N261" s="5" t="s">
        <v>54</v>
      </c>
      <c r="P261" t="s">
        <v>3589</v>
      </c>
    </row>
    <row r="262" spans="1:16" x14ac:dyDescent="0.25">
      <c r="A262" s="4" t="s">
        <v>2820</v>
      </c>
      <c r="B262" t="s">
        <v>2819</v>
      </c>
      <c r="C262" t="s">
        <v>1108</v>
      </c>
      <c r="D262">
        <v>516247</v>
      </c>
      <c r="I262">
        <v>20000</v>
      </c>
      <c r="J262" s="3">
        <v>44945.5</v>
      </c>
      <c r="K262" s="3">
        <v>44960.208333333336</v>
      </c>
      <c r="L262" s="3">
        <v>44960.208333333336</v>
      </c>
      <c r="M262" t="s">
        <v>3425</v>
      </c>
      <c r="N262" s="5" t="s">
        <v>54</v>
      </c>
      <c r="P262" t="s">
        <v>3589</v>
      </c>
    </row>
    <row r="263" spans="1:16" x14ac:dyDescent="0.25">
      <c r="A263" s="4" t="s">
        <v>2820</v>
      </c>
      <c r="B263" t="s">
        <v>2819</v>
      </c>
      <c r="C263" t="s">
        <v>1108</v>
      </c>
      <c r="D263">
        <v>516227</v>
      </c>
      <c r="I263">
        <v>20000</v>
      </c>
      <c r="J263" s="3">
        <v>44945.5</v>
      </c>
      <c r="K263" s="3">
        <v>44960.208333333336</v>
      </c>
      <c r="L263" s="3">
        <v>44960.208333333336</v>
      </c>
      <c r="M263" t="s">
        <v>3425</v>
      </c>
      <c r="N263" s="5" t="s">
        <v>54</v>
      </c>
      <c r="P263" t="s">
        <v>3589</v>
      </c>
    </row>
    <row r="264" spans="1:16" x14ac:dyDescent="0.25">
      <c r="A264" s="4" t="s">
        <v>2820</v>
      </c>
      <c r="B264" t="s">
        <v>2819</v>
      </c>
      <c r="C264" t="s">
        <v>1108</v>
      </c>
      <c r="D264">
        <v>516504</v>
      </c>
      <c r="I264">
        <v>20000</v>
      </c>
      <c r="J264" s="3">
        <v>44945.5</v>
      </c>
      <c r="K264" s="3">
        <v>44960.208333333336</v>
      </c>
      <c r="L264" s="3">
        <v>44960.208333333336</v>
      </c>
      <c r="M264" t="s">
        <v>3425</v>
      </c>
      <c r="N264" s="5" t="s">
        <v>54</v>
      </c>
      <c r="P264" t="s">
        <v>3589</v>
      </c>
    </row>
    <row r="265" spans="1:16" x14ac:dyDescent="0.25">
      <c r="A265" s="4" t="s">
        <v>2820</v>
      </c>
      <c r="B265" t="s">
        <v>2819</v>
      </c>
      <c r="C265" t="s">
        <v>1108</v>
      </c>
      <c r="D265">
        <v>516104</v>
      </c>
      <c r="I265">
        <v>20000</v>
      </c>
      <c r="J265" s="3">
        <v>44945.5</v>
      </c>
      <c r="K265" s="3">
        <v>44960.208333333336</v>
      </c>
      <c r="L265" s="3">
        <v>44960.208333333336</v>
      </c>
      <c r="M265" t="s">
        <v>3425</v>
      </c>
      <c r="N265" s="5" t="s">
        <v>54</v>
      </c>
      <c r="P265" t="s">
        <v>3589</v>
      </c>
    </row>
    <row r="266" spans="1:16" x14ac:dyDescent="0.25">
      <c r="A266" s="4" t="s">
        <v>2820</v>
      </c>
      <c r="B266" t="s">
        <v>2819</v>
      </c>
      <c r="C266" t="s">
        <v>1108</v>
      </c>
      <c r="D266">
        <v>516215</v>
      </c>
      <c r="I266">
        <v>20000</v>
      </c>
      <c r="J266" s="3">
        <v>44945.5</v>
      </c>
      <c r="K266" s="3">
        <v>44960.208333333336</v>
      </c>
      <c r="L266" s="3">
        <v>44960.208333333336</v>
      </c>
      <c r="M266" t="s">
        <v>3425</v>
      </c>
      <c r="N266" s="5" t="s">
        <v>54</v>
      </c>
      <c r="P266" t="s">
        <v>3589</v>
      </c>
    </row>
    <row r="267" spans="1:16" x14ac:dyDescent="0.25">
      <c r="A267" s="4" t="s">
        <v>2820</v>
      </c>
      <c r="B267" t="s">
        <v>2819</v>
      </c>
      <c r="C267" t="s">
        <v>1108</v>
      </c>
      <c r="D267">
        <v>516268</v>
      </c>
      <c r="I267">
        <v>20000</v>
      </c>
      <c r="J267" s="3">
        <v>44945.5</v>
      </c>
      <c r="K267" s="3">
        <v>44960.208333333336</v>
      </c>
      <c r="L267" s="3">
        <v>44960.208333333336</v>
      </c>
      <c r="M267" t="s">
        <v>3425</v>
      </c>
      <c r="N267" s="5" t="s">
        <v>54</v>
      </c>
      <c r="P267" t="s">
        <v>3589</v>
      </c>
    </row>
    <row r="268" spans="1:16" x14ac:dyDescent="0.25">
      <c r="A268" s="4" t="s">
        <v>2820</v>
      </c>
      <c r="B268" t="s">
        <v>2819</v>
      </c>
      <c r="C268" t="s">
        <v>1108</v>
      </c>
      <c r="D268">
        <v>516101</v>
      </c>
      <c r="I268">
        <v>20000</v>
      </c>
      <c r="J268" s="3">
        <v>44945.5</v>
      </c>
      <c r="K268" s="3">
        <v>44960.208333333336</v>
      </c>
      <c r="L268" s="3">
        <v>44960.208333333336</v>
      </c>
      <c r="M268" t="s">
        <v>3425</v>
      </c>
      <c r="N268" s="5" t="s">
        <v>54</v>
      </c>
      <c r="P268" t="s">
        <v>3589</v>
      </c>
    </row>
    <row r="269" spans="1:16" x14ac:dyDescent="0.25">
      <c r="A269" s="4" t="s">
        <v>2820</v>
      </c>
      <c r="B269" t="s">
        <v>2819</v>
      </c>
      <c r="C269" t="s">
        <v>1108</v>
      </c>
      <c r="D269">
        <v>516501</v>
      </c>
      <c r="I269">
        <v>20000</v>
      </c>
      <c r="J269" s="3">
        <v>44945.5</v>
      </c>
      <c r="K269" s="3">
        <v>44960.208333333336</v>
      </c>
      <c r="L269" s="3">
        <v>44960.208333333336</v>
      </c>
      <c r="M269" t="s">
        <v>3425</v>
      </c>
      <c r="N269" s="5" t="s">
        <v>54</v>
      </c>
      <c r="P269" t="s">
        <v>3589</v>
      </c>
    </row>
    <row r="270" spans="1:16" x14ac:dyDescent="0.25">
      <c r="A270" s="4" t="s">
        <v>2820</v>
      </c>
      <c r="B270" t="s">
        <v>2819</v>
      </c>
      <c r="C270" t="s">
        <v>1108</v>
      </c>
      <c r="D270">
        <v>516503</v>
      </c>
      <c r="I270">
        <v>20000</v>
      </c>
      <c r="J270" s="3">
        <v>44945.5</v>
      </c>
      <c r="K270" s="3">
        <v>44960.208333333336</v>
      </c>
      <c r="L270" s="3">
        <v>44960.208333333336</v>
      </c>
      <c r="M270" t="s">
        <v>3425</v>
      </c>
      <c r="N270" s="5" t="s">
        <v>54</v>
      </c>
      <c r="P270" t="s">
        <v>3589</v>
      </c>
    </row>
    <row r="271" spans="1:16" x14ac:dyDescent="0.25">
      <c r="A271" s="4" t="s">
        <v>2820</v>
      </c>
      <c r="B271" t="s">
        <v>2819</v>
      </c>
      <c r="C271" t="s">
        <v>1108</v>
      </c>
      <c r="D271">
        <v>516217</v>
      </c>
      <c r="I271">
        <v>20000</v>
      </c>
      <c r="J271" s="3">
        <v>44945.5</v>
      </c>
      <c r="K271" s="3">
        <v>44960.208333333336</v>
      </c>
      <c r="L271" s="3">
        <v>44960.208333333336</v>
      </c>
      <c r="M271" t="s">
        <v>3425</v>
      </c>
      <c r="N271" s="5" t="s">
        <v>54</v>
      </c>
      <c r="P271" t="s">
        <v>3589</v>
      </c>
    </row>
    <row r="272" spans="1:16" x14ac:dyDescent="0.25">
      <c r="A272" s="4" t="s">
        <v>2820</v>
      </c>
      <c r="B272" t="s">
        <v>2819</v>
      </c>
      <c r="C272" t="s">
        <v>1108</v>
      </c>
      <c r="D272">
        <v>516110</v>
      </c>
      <c r="I272">
        <v>20000</v>
      </c>
      <c r="J272" s="3">
        <v>44945.5</v>
      </c>
      <c r="K272" s="3">
        <v>44960.208333333336</v>
      </c>
      <c r="L272" s="3">
        <v>44960.208333333336</v>
      </c>
      <c r="M272" t="s">
        <v>3425</v>
      </c>
      <c r="N272" s="5" t="s">
        <v>54</v>
      </c>
      <c r="P272" t="s">
        <v>3589</v>
      </c>
    </row>
    <row r="273" spans="1:16" x14ac:dyDescent="0.25">
      <c r="A273" s="4" t="s">
        <v>2820</v>
      </c>
      <c r="B273" t="s">
        <v>2819</v>
      </c>
      <c r="C273" t="s">
        <v>1108</v>
      </c>
      <c r="D273">
        <v>516126</v>
      </c>
      <c r="I273">
        <v>20000</v>
      </c>
      <c r="J273" s="3">
        <v>44945.5</v>
      </c>
      <c r="K273" s="3">
        <v>44960.208333333336</v>
      </c>
      <c r="L273" s="3">
        <v>44960.208333333336</v>
      </c>
      <c r="M273" t="s">
        <v>3425</v>
      </c>
      <c r="N273" s="5" t="s">
        <v>54</v>
      </c>
      <c r="P273" t="s">
        <v>3589</v>
      </c>
    </row>
    <row r="274" spans="1:16" x14ac:dyDescent="0.25">
      <c r="A274" s="4" t="s">
        <v>2820</v>
      </c>
      <c r="B274" t="s">
        <v>2819</v>
      </c>
      <c r="C274" t="s">
        <v>1108</v>
      </c>
      <c r="D274">
        <v>516107</v>
      </c>
      <c r="I274">
        <v>20000</v>
      </c>
      <c r="J274" s="3">
        <v>44945.5</v>
      </c>
      <c r="K274" s="3">
        <v>44960.208333333336</v>
      </c>
      <c r="L274" s="3">
        <v>44960.208333333336</v>
      </c>
      <c r="M274" t="s">
        <v>3425</v>
      </c>
      <c r="N274" s="5" t="s">
        <v>54</v>
      </c>
      <c r="P274" t="s">
        <v>3589</v>
      </c>
    </row>
    <row r="275" spans="1:16" x14ac:dyDescent="0.25">
      <c r="A275" s="4" t="s">
        <v>2820</v>
      </c>
      <c r="B275" t="s">
        <v>2819</v>
      </c>
      <c r="C275" t="s">
        <v>1108</v>
      </c>
      <c r="D275">
        <v>516175</v>
      </c>
      <c r="I275">
        <v>20000</v>
      </c>
      <c r="J275" s="3">
        <v>44945.5</v>
      </c>
      <c r="K275" s="3">
        <v>44960.208333333336</v>
      </c>
      <c r="L275" s="3">
        <v>44960.208333333336</v>
      </c>
      <c r="M275" t="s">
        <v>3425</v>
      </c>
      <c r="N275" s="5" t="s">
        <v>54</v>
      </c>
      <c r="P275" t="s">
        <v>3589</v>
      </c>
    </row>
    <row r="276" spans="1:16" x14ac:dyDescent="0.25">
      <c r="A276" s="4" t="s">
        <v>2820</v>
      </c>
      <c r="B276" t="s">
        <v>2819</v>
      </c>
      <c r="C276" t="s">
        <v>1108</v>
      </c>
      <c r="D276">
        <v>516233</v>
      </c>
      <c r="I276">
        <v>20000</v>
      </c>
      <c r="J276" s="3">
        <v>44945.5</v>
      </c>
      <c r="K276" s="3">
        <v>44960.208333333336</v>
      </c>
      <c r="L276" s="3">
        <v>44960.208333333336</v>
      </c>
      <c r="M276" t="s">
        <v>3425</v>
      </c>
      <c r="N276" s="5" t="s">
        <v>54</v>
      </c>
      <c r="P276" t="s">
        <v>3589</v>
      </c>
    </row>
    <row r="277" spans="1:16" x14ac:dyDescent="0.25">
      <c r="A277" s="4" t="s">
        <v>2820</v>
      </c>
      <c r="B277" t="s">
        <v>2819</v>
      </c>
      <c r="C277" t="s">
        <v>1108</v>
      </c>
      <c r="D277">
        <v>516129</v>
      </c>
      <c r="I277">
        <v>20000</v>
      </c>
      <c r="J277" s="3">
        <v>44945.5</v>
      </c>
      <c r="K277" s="3">
        <v>44960.208333333336</v>
      </c>
      <c r="L277" s="3">
        <v>44960.208333333336</v>
      </c>
      <c r="M277" t="s">
        <v>3425</v>
      </c>
      <c r="N277" s="5" t="s">
        <v>54</v>
      </c>
      <c r="P277" t="s">
        <v>3589</v>
      </c>
    </row>
    <row r="278" spans="1:16" x14ac:dyDescent="0.25">
      <c r="A278" s="4" t="s">
        <v>2820</v>
      </c>
      <c r="B278" t="s">
        <v>2819</v>
      </c>
      <c r="C278" t="s">
        <v>1108</v>
      </c>
      <c r="D278">
        <v>516257</v>
      </c>
      <c r="I278">
        <v>20000</v>
      </c>
      <c r="J278" s="3">
        <v>44945.5</v>
      </c>
      <c r="K278" s="3">
        <v>44960.208333333336</v>
      </c>
      <c r="L278" s="3">
        <v>44960.208333333336</v>
      </c>
      <c r="M278" t="s">
        <v>3425</v>
      </c>
      <c r="N278" s="5" t="s">
        <v>54</v>
      </c>
      <c r="P278" t="s">
        <v>3589</v>
      </c>
    </row>
    <row r="279" spans="1:16" x14ac:dyDescent="0.25">
      <c r="A279" s="4" t="s">
        <v>2820</v>
      </c>
      <c r="B279" t="s">
        <v>2819</v>
      </c>
      <c r="C279" t="s">
        <v>1108</v>
      </c>
      <c r="D279">
        <v>516108</v>
      </c>
      <c r="I279">
        <v>20000</v>
      </c>
      <c r="J279" s="3">
        <v>44945.5</v>
      </c>
      <c r="K279" s="3">
        <v>44960.208333333336</v>
      </c>
      <c r="L279" s="3">
        <v>44960.208333333336</v>
      </c>
      <c r="M279" t="s">
        <v>3425</v>
      </c>
      <c r="N279" s="5" t="s">
        <v>54</v>
      </c>
      <c r="P279" t="s">
        <v>3589</v>
      </c>
    </row>
    <row r="280" spans="1:16" x14ac:dyDescent="0.25">
      <c r="A280" s="4" t="s">
        <v>2820</v>
      </c>
      <c r="B280" t="s">
        <v>2819</v>
      </c>
      <c r="C280" t="s">
        <v>1108</v>
      </c>
      <c r="D280">
        <v>518301</v>
      </c>
      <c r="I280">
        <v>20000</v>
      </c>
      <c r="J280" s="3">
        <v>44945.5</v>
      </c>
      <c r="K280" s="3">
        <v>44960.208333333336</v>
      </c>
      <c r="L280" s="3">
        <v>44960.208333333336</v>
      </c>
      <c r="M280" t="s">
        <v>3425</v>
      </c>
      <c r="N280" s="5" t="s">
        <v>54</v>
      </c>
      <c r="P280" t="s">
        <v>3589</v>
      </c>
    </row>
    <row r="281" spans="1:16" x14ac:dyDescent="0.25">
      <c r="A281" s="4" t="s">
        <v>2820</v>
      </c>
      <c r="B281" t="s">
        <v>2819</v>
      </c>
      <c r="C281" t="s">
        <v>1108</v>
      </c>
      <c r="D281">
        <v>518464</v>
      </c>
      <c r="I281">
        <v>20000</v>
      </c>
      <c r="J281" s="3">
        <v>44945.5</v>
      </c>
      <c r="K281" s="3">
        <v>44960.208333333336</v>
      </c>
      <c r="L281" s="3">
        <v>44960.208333333336</v>
      </c>
      <c r="M281" t="s">
        <v>3425</v>
      </c>
      <c r="N281" s="5" t="s">
        <v>54</v>
      </c>
      <c r="P281" t="s">
        <v>3589</v>
      </c>
    </row>
    <row r="282" spans="1:16" x14ac:dyDescent="0.25">
      <c r="A282" s="4" t="s">
        <v>2820</v>
      </c>
      <c r="B282" t="s">
        <v>2819</v>
      </c>
      <c r="C282" t="s">
        <v>1108</v>
      </c>
      <c r="D282">
        <v>518395</v>
      </c>
      <c r="I282">
        <v>20000</v>
      </c>
      <c r="J282" s="3">
        <v>44945.5</v>
      </c>
      <c r="K282" s="3">
        <v>44960.208333333336</v>
      </c>
      <c r="L282" s="3">
        <v>44960.208333333336</v>
      </c>
      <c r="M282" t="s">
        <v>3425</v>
      </c>
      <c r="N282" s="5" t="s">
        <v>54</v>
      </c>
      <c r="P282" t="s">
        <v>3589</v>
      </c>
    </row>
    <row r="283" spans="1:16" x14ac:dyDescent="0.25">
      <c r="A283" s="4" t="s">
        <v>2820</v>
      </c>
      <c r="B283" t="s">
        <v>2819</v>
      </c>
      <c r="C283" t="s">
        <v>1108</v>
      </c>
      <c r="D283">
        <v>518360</v>
      </c>
      <c r="I283">
        <v>20000</v>
      </c>
      <c r="J283" s="3">
        <v>44945.5</v>
      </c>
      <c r="K283" s="3">
        <v>44960.208333333336</v>
      </c>
      <c r="L283" s="3">
        <v>44960.208333333336</v>
      </c>
      <c r="M283" t="s">
        <v>3425</v>
      </c>
      <c r="N283" s="5" t="s">
        <v>54</v>
      </c>
      <c r="P283" t="s">
        <v>3589</v>
      </c>
    </row>
    <row r="284" spans="1:16" x14ac:dyDescent="0.25">
      <c r="A284" s="4" t="s">
        <v>2820</v>
      </c>
      <c r="B284" t="s">
        <v>2819</v>
      </c>
      <c r="C284" t="s">
        <v>1108</v>
      </c>
      <c r="D284">
        <v>518216</v>
      </c>
      <c r="I284">
        <v>20000</v>
      </c>
      <c r="J284" s="3">
        <v>44945.5</v>
      </c>
      <c r="K284" s="3">
        <v>44960.208333333336</v>
      </c>
      <c r="L284" s="3">
        <v>44960.208333333336</v>
      </c>
      <c r="M284" t="s">
        <v>3425</v>
      </c>
      <c r="N284" s="5" t="s">
        <v>54</v>
      </c>
      <c r="P284" t="s">
        <v>3589</v>
      </c>
    </row>
    <row r="285" spans="1:16" x14ac:dyDescent="0.25">
      <c r="A285" s="4" t="s">
        <v>2820</v>
      </c>
      <c r="B285" t="s">
        <v>2819</v>
      </c>
      <c r="C285" t="s">
        <v>1108</v>
      </c>
      <c r="D285">
        <v>518380</v>
      </c>
      <c r="I285">
        <v>20000</v>
      </c>
      <c r="J285" s="3">
        <v>44945.5</v>
      </c>
      <c r="K285" s="3">
        <v>44960.208333333336</v>
      </c>
      <c r="L285" s="3">
        <v>44960.208333333336</v>
      </c>
      <c r="M285" t="s">
        <v>3425</v>
      </c>
      <c r="N285" s="5" t="s">
        <v>54</v>
      </c>
      <c r="P285" t="s">
        <v>3589</v>
      </c>
    </row>
    <row r="286" spans="1:16" x14ac:dyDescent="0.25">
      <c r="A286" s="4" t="s">
        <v>2820</v>
      </c>
      <c r="B286" t="s">
        <v>2819</v>
      </c>
      <c r="C286" t="s">
        <v>1108</v>
      </c>
      <c r="D286">
        <v>518003</v>
      </c>
      <c r="I286">
        <v>20000</v>
      </c>
      <c r="J286" s="3">
        <v>44945.5</v>
      </c>
      <c r="K286" s="3">
        <v>44960.208333333336</v>
      </c>
      <c r="L286" s="3">
        <v>44960.208333333336</v>
      </c>
      <c r="M286" t="s">
        <v>3425</v>
      </c>
      <c r="N286" s="5" t="s">
        <v>54</v>
      </c>
      <c r="P286" t="s">
        <v>3589</v>
      </c>
    </row>
    <row r="287" spans="1:16" x14ac:dyDescent="0.25">
      <c r="A287" s="4" t="s">
        <v>2820</v>
      </c>
      <c r="B287" t="s">
        <v>2819</v>
      </c>
      <c r="C287" t="s">
        <v>1108</v>
      </c>
      <c r="D287">
        <v>518004</v>
      </c>
      <c r="I287">
        <v>20000</v>
      </c>
      <c r="J287" s="3">
        <v>44945.5</v>
      </c>
      <c r="K287" s="3">
        <v>44960.208333333336</v>
      </c>
      <c r="L287" s="3">
        <v>44960.208333333336</v>
      </c>
      <c r="M287" t="s">
        <v>3425</v>
      </c>
      <c r="N287" s="5" t="s">
        <v>54</v>
      </c>
      <c r="P287" t="s">
        <v>3589</v>
      </c>
    </row>
    <row r="288" spans="1:16" x14ac:dyDescent="0.25">
      <c r="A288" s="4" t="s">
        <v>2820</v>
      </c>
      <c r="B288" t="s">
        <v>2819</v>
      </c>
      <c r="C288" t="s">
        <v>1108</v>
      </c>
      <c r="D288">
        <v>518396</v>
      </c>
      <c r="I288">
        <v>20000</v>
      </c>
      <c r="J288" s="3">
        <v>44945.5</v>
      </c>
      <c r="K288" s="3">
        <v>44960.208333333336</v>
      </c>
      <c r="L288" s="3">
        <v>44960.208333333336</v>
      </c>
      <c r="M288" t="s">
        <v>3425</v>
      </c>
      <c r="N288" s="5" t="s">
        <v>54</v>
      </c>
      <c r="P288" t="s">
        <v>3589</v>
      </c>
    </row>
    <row r="289" spans="1:16" x14ac:dyDescent="0.25">
      <c r="A289" s="4" t="s">
        <v>2820</v>
      </c>
      <c r="B289" t="s">
        <v>2819</v>
      </c>
      <c r="C289" t="s">
        <v>1108</v>
      </c>
      <c r="D289">
        <v>518465</v>
      </c>
      <c r="I289">
        <v>20000</v>
      </c>
      <c r="J289" s="3">
        <v>44945.5</v>
      </c>
      <c r="K289" s="3">
        <v>44960.208333333336</v>
      </c>
      <c r="L289" s="3">
        <v>44960.208333333336</v>
      </c>
      <c r="M289" t="s">
        <v>3425</v>
      </c>
      <c r="N289" s="5" t="s">
        <v>54</v>
      </c>
      <c r="P289" t="s">
        <v>3589</v>
      </c>
    </row>
    <row r="290" spans="1:16" x14ac:dyDescent="0.25">
      <c r="A290" s="4" t="s">
        <v>2820</v>
      </c>
      <c r="B290" t="s">
        <v>2819</v>
      </c>
      <c r="C290" t="s">
        <v>1108</v>
      </c>
      <c r="D290">
        <v>518345</v>
      </c>
      <c r="I290">
        <v>20000</v>
      </c>
      <c r="J290" s="3">
        <v>44945.5</v>
      </c>
      <c r="K290" s="3">
        <v>44960.208333333336</v>
      </c>
      <c r="L290" s="3">
        <v>44960.208333333336</v>
      </c>
      <c r="M290" t="s">
        <v>3425</v>
      </c>
      <c r="N290" s="5" t="s">
        <v>54</v>
      </c>
      <c r="P290" t="s">
        <v>3589</v>
      </c>
    </row>
    <row r="291" spans="1:16" x14ac:dyDescent="0.25">
      <c r="A291" s="4" t="s">
        <v>2820</v>
      </c>
      <c r="B291" t="s">
        <v>2819</v>
      </c>
      <c r="C291" t="s">
        <v>1108</v>
      </c>
      <c r="D291">
        <v>518348</v>
      </c>
      <c r="I291">
        <v>20000</v>
      </c>
      <c r="J291" s="3">
        <v>44945.5</v>
      </c>
      <c r="K291" s="3">
        <v>44960.208333333336</v>
      </c>
      <c r="L291" s="3">
        <v>44960.208333333336</v>
      </c>
      <c r="M291" t="s">
        <v>3425</v>
      </c>
      <c r="N291" s="5" t="s">
        <v>54</v>
      </c>
      <c r="P291" t="s">
        <v>3589</v>
      </c>
    </row>
    <row r="292" spans="1:16" x14ac:dyDescent="0.25">
      <c r="A292" s="4" t="s">
        <v>2820</v>
      </c>
      <c r="B292" t="s">
        <v>2819</v>
      </c>
      <c r="C292" t="s">
        <v>1108</v>
      </c>
      <c r="D292">
        <v>518390</v>
      </c>
      <c r="I292">
        <v>20000</v>
      </c>
      <c r="J292" s="3">
        <v>44945.5</v>
      </c>
      <c r="K292" s="3">
        <v>44960.208333333336</v>
      </c>
      <c r="L292" s="3">
        <v>44960.208333333336</v>
      </c>
      <c r="M292" t="s">
        <v>3425</v>
      </c>
      <c r="N292" s="5" t="s">
        <v>54</v>
      </c>
      <c r="P292" t="s">
        <v>3589</v>
      </c>
    </row>
    <row r="293" spans="1:16" x14ac:dyDescent="0.25">
      <c r="A293" s="4" t="s">
        <v>2820</v>
      </c>
      <c r="B293" t="s">
        <v>2819</v>
      </c>
      <c r="C293" t="s">
        <v>1108</v>
      </c>
      <c r="D293">
        <v>523109</v>
      </c>
      <c r="I293">
        <v>20000</v>
      </c>
      <c r="J293" s="3">
        <v>44945.5</v>
      </c>
      <c r="K293" s="3">
        <v>44960.208333333336</v>
      </c>
      <c r="L293" s="3">
        <v>44960.208333333336</v>
      </c>
      <c r="M293" t="s">
        <v>3425</v>
      </c>
      <c r="N293" s="5" t="s">
        <v>54</v>
      </c>
      <c r="P293" t="s">
        <v>3589</v>
      </c>
    </row>
    <row r="294" spans="1:16" x14ac:dyDescent="0.25">
      <c r="A294" s="4" t="s">
        <v>2820</v>
      </c>
      <c r="B294" t="s">
        <v>2819</v>
      </c>
      <c r="C294" t="s">
        <v>1108</v>
      </c>
      <c r="D294">
        <v>523263</v>
      </c>
      <c r="I294">
        <v>20000</v>
      </c>
      <c r="J294" s="3">
        <v>44945.5</v>
      </c>
      <c r="K294" s="3">
        <v>44960.208333333336</v>
      </c>
      <c r="L294" s="3">
        <v>44960.208333333336</v>
      </c>
      <c r="M294" t="s">
        <v>3425</v>
      </c>
      <c r="N294" s="5" t="s">
        <v>54</v>
      </c>
      <c r="P294" t="s">
        <v>3589</v>
      </c>
    </row>
    <row r="295" spans="1:16" x14ac:dyDescent="0.25">
      <c r="A295" s="4" t="s">
        <v>2820</v>
      </c>
      <c r="B295" t="s">
        <v>2819</v>
      </c>
      <c r="C295" t="s">
        <v>1108</v>
      </c>
      <c r="D295">
        <v>515661</v>
      </c>
      <c r="I295">
        <v>20000</v>
      </c>
      <c r="J295" s="3">
        <v>44945.5</v>
      </c>
      <c r="K295" s="3">
        <v>44960.208333333336</v>
      </c>
      <c r="L295" s="3">
        <v>44960.208333333336</v>
      </c>
      <c r="M295" t="s">
        <v>3425</v>
      </c>
      <c r="N295" s="5" t="s">
        <v>54</v>
      </c>
      <c r="P295" t="s">
        <v>3589</v>
      </c>
    </row>
    <row r="296" spans="1:16" x14ac:dyDescent="0.25">
      <c r="A296" s="4" t="s">
        <v>3424</v>
      </c>
      <c r="B296" t="s">
        <v>3423</v>
      </c>
      <c r="C296" t="s">
        <v>333</v>
      </c>
      <c r="D296">
        <v>695005</v>
      </c>
      <c r="I296">
        <v>0</v>
      </c>
      <c r="J296" s="3">
        <v>44945.5</v>
      </c>
      <c r="K296" s="3">
        <v>44953.083333333336</v>
      </c>
      <c r="L296" s="3">
        <v>44953.083333333336</v>
      </c>
      <c r="M296" t="s">
        <v>3422</v>
      </c>
      <c r="N296" s="5" t="s">
        <v>54</v>
      </c>
      <c r="P296" t="s">
        <v>3589</v>
      </c>
    </row>
    <row r="297" spans="1:16" x14ac:dyDescent="0.25">
      <c r="A297" s="4" t="s">
        <v>3421</v>
      </c>
      <c r="B297" t="s">
        <v>831</v>
      </c>
      <c r="C297" t="s">
        <v>830</v>
      </c>
      <c r="D297">
        <v>110011</v>
      </c>
      <c r="I297">
        <v>0</v>
      </c>
      <c r="J297" s="3">
        <v>44945.5</v>
      </c>
      <c r="K297" s="3">
        <v>44955.5</v>
      </c>
      <c r="L297" s="3">
        <v>44955.5</v>
      </c>
      <c r="M297" t="s">
        <v>3420</v>
      </c>
      <c r="N297" s="5" t="s">
        <v>54</v>
      </c>
      <c r="P297" t="s">
        <v>3589</v>
      </c>
    </row>
    <row r="298" spans="1:16" x14ac:dyDescent="0.25">
      <c r="A298" s="4" t="s">
        <v>3419</v>
      </c>
      <c r="B298" t="s">
        <v>3418</v>
      </c>
      <c r="C298" t="s">
        <v>1510</v>
      </c>
      <c r="D298">
        <v>620007</v>
      </c>
      <c r="I298">
        <v>0</v>
      </c>
      <c r="J298" s="3">
        <v>44945.5</v>
      </c>
      <c r="K298" s="3">
        <v>45016.5</v>
      </c>
      <c r="L298" s="3">
        <v>45016.5</v>
      </c>
      <c r="M298" t="s">
        <v>3417</v>
      </c>
      <c r="N298" s="5" t="s">
        <v>54</v>
      </c>
      <c r="P298" t="s">
        <v>3589</v>
      </c>
    </row>
    <row r="299" spans="1:16" x14ac:dyDescent="0.25">
      <c r="A299" s="4" t="s">
        <v>3416</v>
      </c>
      <c r="B299">
        <v>4</v>
      </c>
      <c r="C299" t="s">
        <v>759</v>
      </c>
      <c r="D299">
        <v>454774</v>
      </c>
      <c r="I299">
        <v>0</v>
      </c>
      <c r="J299" s="3">
        <v>44945.5</v>
      </c>
      <c r="K299" s="3">
        <v>44946.125</v>
      </c>
      <c r="L299" s="3">
        <v>44946.125</v>
      </c>
      <c r="M299" t="s">
        <v>3415</v>
      </c>
      <c r="N299" s="5" t="s">
        <v>54</v>
      </c>
      <c r="P299" t="s">
        <v>3589</v>
      </c>
    </row>
    <row r="300" spans="1:16" x14ac:dyDescent="0.25">
      <c r="A300" s="4" t="s">
        <v>3414</v>
      </c>
      <c r="B300" t="s">
        <v>3413</v>
      </c>
      <c r="C300" t="s">
        <v>821</v>
      </c>
      <c r="D300">
        <v>400026</v>
      </c>
      <c r="I300">
        <v>50000</v>
      </c>
      <c r="J300" s="3">
        <v>44945.5</v>
      </c>
      <c r="K300" s="3">
        <v>44957.166666666664</v>
      </c>
      <c r="L300" s="3">
        <v>44957.166666666664</v>
      </c>
      <c r="M300" t="s">
        <v>3412</v>
      </c>
      <c r="N300" s="5" t="s">
        <v>54</v>
      </c>
      <c r="P300" t="s">
        <v>3589</v>
      </c>
    </row>
    <row r="301" spans="1:16" x14ac:dyDescent="0.25">
      <c r="A301" s="4" t="s">
        <v>3411</v>
      </c>
      <c r="B301" t="s">
        <v>3410</v>
      </c>
      <c r="C301" t="s">
        <v>182</v>
      </c>
      <c r="D301">
        <v>122001</v>
      </c>
      <c r="I301">
        <v>2500</v>
      </c>
      <c r="J301" s="3">
        <v>44945.5</v>
      </c>
      <c r="K301" s="3">
        <v>44951.208333333336</v>
      </c>
      <c r="L301" s="3">
        <v>44951.208333333336</v>
      </c>
      <c r="M301" t="s">
        <v>3409</v>
      </c>
      <c r="N301" s="5" t="s">
        <v>54</v>
      </c>
      <c r="P301" t="s">
        <v>3589</v>
      </c>
    </row>
    <row r="302" spans="1:16" x14ac:dyDescent="0.25">
      <c r="A302" s="4" t="s">
        <v>3408</v>
      </c>
      <c r="B302" t="s">
        <v>3407</v>
      </c>
      <c r="C302" t="s">
        <v>3406</v>
      </c>
      <c r="D302">
        <v>500004</v>
      </c>
      <c r="I302">
        <v>0</v>
      </c>
      <c r="J302" s="3">
        <v>44945.5</v>
      </c>
      <c r="K302" s="3">
        <v>44953.5</v>
      </c>
      <c r="L302" s="3">
        <v>44953.5</v>
      </c>
      <c r="M302" t="s">
        <v>3405</v>
      </c>
      <c r="N302" s="5" t="s">
        <v>54</v>
      </c>
      <c r="P302" t="s">
        <v>3589</v>
      </c>
    </row>
    <row r="303" spans="1:16" x14ac:dyDescent="0.25">
      <c r="A303" s="4" t="s">
        <v>3404</v>
      </c>
      <c r="B303" t="s">
        <v>3403</v>
      </c>
      <c r="C303" t="s">
        <v>3402</v>
      </c>
      <c r="D303">
        <v>764020</v>
      </c>
      <c r="I303">
        <v>0</v>
      </c>
      <c r="J303" s="3">
        <v>44945.5</v>
      </c>
      <c r="K303" s="3">
        <v>44958.208333333336</v>
      </c>
      <c r="L303" s="3">
        <v>44958.208333333336</v>
      </c>
      <c r="M303" t="s">
        <v>3401</v>
      </c>
      <c r="N303" s="5" t="s">
        <v>54</v>
      </c>
      <c r="P303" t="s">
        <v>3589</v>
      </c>
    </row>
    <row r="304" spans="1:16" x14ac:dyDescent="0.25">
      <c r="A304" s="4" t="s">
        <v>3400</v>
      </c>
      <c r="B304" t="s">
        <v>3399</v>
      </c>
      <c r="C304" t="s">
        <v>84</v>
      </c>
      <c r="D304">
        <v>500062</v>
      </c>
      <c r="I304">
        <v>1000</v>
      </c>
      <c r="J304" s="3">
        <v>44945.5</v>
      </c>
      <c r="K304" s="3">
        <v>44959.125</v>
      </c>
      <c r="L304" s="3">
        <v>44959.125</v>
      </c>
      <c r="M304" t="s">
        <v>3398</v>
      </c>
      <c r="N304" s="5" t="s">
        <v>54</v>
      </c>
      <c r="P304" t="s">
        <v>3589</v>
      </c>
    </row>
    <row r="305" spans="1:16" x14ac:dyDescent="0.25">
      <c r="A305" s="4" t="s">
        <v>3397</v>
      </c>
      <c r="B305" t="s">
        <v>3396</v>
      </c>
      <c r="C305" t="s">
        <v>84</v>
      </c>
      <c r="D305">
        <v>500062</v>
      </c>
      <c r="I305">
        <v>115000</v>
      </c>
      <c r="J305" s="3">
        <v>44945.5</v>
      </c>
      <c r="K305" s="3">
        <v>44959.125</v>
      </c>
      <c r="L305" s="3">
        <v>44959.125</v>
      </c>
      <c r="M305" t="s">
        <v>3395</v>
      </c>
      <c r="N305" s="5" t="s">
        <v>54</v>
      </c>
      <c r="P305" t="s">
        <v>3589</v>
      </c>
    </row>
    <row r="306" spans="1:16" x14ac:dyDescent="0.25">
      <c r="A306" s="4" t="s">
        <v>3394</v>
      </c>
      <c r="B306" t="s">
        <v>3393</v>
      </c>
      <c r="C306" t="s">
        <v>84</v>
      </c>
      <c r="D306">
        <v>500062</v>
      </c>
      <c r="I306">
        <v>25000</v>
      </c>
      <c r="J306" s="3">
        <v>44945.5</v>
      </c>
      <c r="K306" s="3">
        <v>44959.125</v>
      </c>
      <c r="L306" s="3">
        <v>44959.125</v>
      </c>
      <c r="M306" t="s">
        <v>3392</v>
      </c>
      <c r="N306" s="5" t="s">
        <v>54</v>
      </c>
      <c r="P306" t="s">
        <v>3589</v>
      </c>
    </row>
    <row r="307" spans="1:16" x14ac:dyDescent="0.25">
      <c r="A307" s="4" t="s">
        <v>3391</v>
      </c>
      <c r="B307" t="s">
        <v>3390</v>
      </c>
      <c r="C307" t="s">
        <v>84</v>
      </c>
      <c r="D307">
        <v>400088</v>
      </c>
      <c r="I307">
        <v>8000</v>
      </c>
      <c r="J307" s="3">
        <v>44945.5</v>
      </c>
      <c r="K307" s="3">
        <v>44958.208333333336</v>
      </c>
      <c r="L307" s="3">
        <v>44958.208333333336</v>
      </c>
      <c r="M307" t="s">
        <v>3389</v>
      </c>
      <c r="N307" s="5" t="s">
        <v>54</v>
      </c>
      <c r="P307" t="s">
        <v>3589</v>
      </c>
    </row>
    <row r="308" spans="1:16" x14ac:dyDescent="0.25">
      <c r="A308" s="4" t="s">
        <v>3388</v>
      </c>
      <c r="B308" t="s">
        <v>3387</v>
      </c>
      <c r="C308" t="s">
        <v>84</v>
      </c>
      <c r="D308">
        <v>400088</v>
      </c>
      <c r="I308">
        <v>26750</v>
      </c>
      <c r="J308" s="3">
        <v>44945.5</v>
      </c>
      <c r="K308" s="3">
        <v>44958.208333333336</v>
      </c>
      <c r="L308" s="3">
        <v>44958.208333333336</v>
      </c>
      <c r="M308" t="s">
        <v>3386</v>
      </c>
      <c r="N308" s="5" t="s">
        <v>54</v>
      </c>
      <c r="P308" t="s">
        <v>3589</v>
      </c>
    </row>
    <row r="309" spans="1:16" x14ac:dyDescent="0.25">
      <c r="A309" s="4" t="s">
        <v>3385</v>
      </c>
      <c r="B309" t="s">
        <v>3384</v>
      </c>
      <c r="C309" t="s">
        <v>84</v>
      </c>
      <c r="D309">
        <v>400088</v>
      </c>
      <c r="I309">
        <v>35000</v>
      </c>
      <c r="J309" s="3">
        <v>44945.5</v>
      </c>
      <c r="K309" s="3">
        <v>44958.208333333336</v>
      </c>
      <c r="L309" s="3">
        <v>44958.208333333336</v>
      </c>
      <c r="M309" t="s">
        <v>3383</v>
      </c>
      <c r="N309" s="5" t="s">
        <v>54</v>
      </c>
      <c r="P309" t="s">
        <v>3589</v>
      </c>
    </row>
    <row r="310" spans="1:16" x14ac:dyDescent="0.25">
      <c r="A310" s="4" t="s">
        <v>3382</v>
      </c>
      <c r="B310" t="s">
        <v>3381</v>
      </c>
      <c r="C310" t="s">
        <v>84</v>
      </c>
      <c r="D310">
        <v>500062</v>
      </c>
      <c r="I310">
        <v>16000</v>
      </c>
      <c r="J310" s="3">
        <v>44945.5</v>
      </c>
      <c r="K310" s="3">
        <v>44959.125</v>
      </c>
      <c r="L310" s="3">
        <v>44959.125</v>
      </c>
      <c r="M310" t="s">
        <v>3380</v>
      </c>
      <c r="N310" s="5" t="s">
        <v>54</v>
      </c>
      <c r="P310" t="s">
        <v>3589</v>
      </c>
    </row>
    <row r="311" spans="1:16" x14ac:dyDescent="0.25">
      <c r="A311" s="4" t="s">
        <v>3379</v>
      </c>
      <c r="B311" t="s">
        <v>3378</v>
      </c>
      <c r="C311" t="s">
        <v>84</v>
      </c>
      <c r="D311">
        <v>759106</v>
      </c>
      <c r="I311">
        <v>28500</v>
      </c>
      <c r="J311" s="3">
        <v>44945.5</v>
      </c>
      <c r="K311" s="3">
        <v>44959.416666666664</v>
      </c>
      <c r="L311" s="3">
        <v>44959.416666666664</v>
      </c>
      <c r="M311" t="s">
        <v>3377</v>
      </c>
      <c r="N311" s="5" t="s">
        <v>54</v>
      </c>
      <c r="P311" t="s">
        <v>3589</v>
      </c>
    </row>
    <row r="312" spans="1:16" x14ac:dyDescent="0.25">
      <c r="A312" s="4" t="s">
        <v>161</v>
      </c>
      <c r="B312" t="s">
        <v>3376</v>
      </c>
      <c r="C312" t="s">
        <v>84</v>
      </c>
      <c r="D312">
        <v>400088</v>
      </c>
      <c r="I312">
        <v>4000</v>
      </c>
      <c r="J312" s="3">
        <v>44945.5</v>
      </c>
      <c r="K312" s="3">
        <v>44958.208333333336</v>
      </c>
      <c r="L312" s="3">
        <v>44958.208333333336</v>
      </c>
      <c r="M312" t="s">
        <v>3375</v>
      </c>
      <c r="N312" s="5" t="s">
        <v>54</v>
      </c>
      <c r="P312" t="s">
        <v>3589</v>
      </c>
    </row>
    <row r="313" spans="1:16" x14ac:dyDescent="0.25">
      <c r="A313" s="4" t="s">
        <v>3374</v>
      </c>
      <c r="B313" t="s">
        <v>3373</v>
      </c>
      <c r="C313" t="s">
        <v>84</v>
      </c>
      <c r="D313">
        <v>400088</v>
      </c>
      <c r="I313">
        <v>5650</v>
      </c>
      <c r="J313" s="3">
        <v>44945.5</v>
      </c>
      <c r="K313" s="3">
        <v>44958.208333333336</v>
      </c>
      <c r="L313" s="3">
        <v>44958.208333333336</v>
      </c>
      <c r="M313" t="s">
        <v>3372</v>
      </c>
      <c r="N313" s="5" t="s">
        <v>54</v>
      </c>
      <c r="P313" t="s">
        <v>3589</v>
      </c>
    </row>
    <row r="314" spans="1:16" x14ac:dyDescent="0.25">
      <c r="A314" s="4" t="s">
        <v>3371</v>
      </c>
      <c r="B314" t="s">
        <v>3370</v>
      </c>
      <c r="C314" t="s">
        <v>84</v>
      </c>
      <c r="D314">
        <v>500062</v>
      </c>
      <c r="I314">
        <v>20000</v>
      </c>
      <c r="J314" s="3">
        <v>44945.5</v>
      </c>
      <c r="K314" s="3">
        <v>44959.125</v>
      </c>
      <c r="L314" s="3">
        <v>44959.125</v>
      </c>
      <c r="M314" t="s">
        <v>3369</v>
      </c>
      <c r="N314" s="5" t="s">
        <v>54</v>
      </c>
      <c r="P314" t="s">
        <v>3589</v>
      </c>
    </row>
    <row r="315" spans="1:16" x14ac:dyDescent="0.25">
      <c r="A315" s="4" t="s">
        <v>3368</v>
      </c>
      <c r="B315" t="s">
        <v>3367</v>
      </c>
      <c r="C315" t="s">
        <v>84</v>
      </c>
      <c r="D315">
        <v>400088</v>
      </c>
      <c r="I315">
        <v>4000</v>
      </c>
      <c r="J315" s="3">
        <v>44945.5</v>
      </c>
      <c r="K315" s="3">
        <v>44957.208333333336</v>
      </c>
      <c r="L315" s="3">
        <v>44957.208333333336</v>
      </c>
      <c r="M315" t="s">
        <v>3366</v>
      </c>
      <c r="N315" s="5" t="s">
        <v>54</v>
      </c>
      <c r="P315" t="s">
        <v>3589</v>
      </c>
    </row>
    <row r="316" spans="1:16" x14ac:dyDescent="0.25">
      <c r="A316" s="4" t="s">
        <v>3365</v>
      </c>
      <c r="B316" t="s">
        <v>3364</v>
      </c>
      <c r="C316" t="s">
        <v>84</v>
      </c>
      <c r="D316">
        <v>400088</v>
      </c>
      <c r="I316">
        <v>9000</v>
      </c>
      <c r="J316" s="3">
        <v>44945.5</v>
      </c>
      <c r="K316" s="3">
        <v>44957.208333333336</v>
      </c>
      <c r="L316" s="3">
        <v>44957.208333333336</v>
      </c>
      <c r="M316" t="s">
        <v>3363</v>
      </c>
      <c r="N316" s="5" t="s">
        <v>54</v>
      </c>
      <c r="P316" t="s">
        <v>3589</v>
      </c>
    </row>
    <row r="317" spans="1:16" x14ac:dyDescent="0.25">
      <c r="A317" s="4" t="s">
        <v>3362</v>
      </c>
      <c r="B317" t="s">
        <v>3361</v>
      </c>
      <c r="C317" t="s">
        <v>84</v>
      </c>
      <c r="D317">
        <v>400088</v>
      </c>
      <c r="I317">
        <v>600000</v>
      </c>
      <c r="J317" s="3">
        <v>44945.5</v>
      </c>
      <c r="K317" s="3">
        <v>44957.208333333336</v>
      </c>
      <c r="L317" s="3">
        <v>44957.208333333336</v>
      </c>
      <c r="M317" t="s">
        <v>3360</v>
      </c>
      <c r="N317" s="5" t="s">
        <v>54</v>
      </c>
      <c r="P317" t="s">
        <v>3589</v>
      </c>
    </row>
    <row r="318" spans="1:16" x14ac:dyDescent="0.25">
      <c r="A318" s="4" t="s">
        <v>3359</v>
      </c>
      <c r="B318" t="s">
        <v>3358</v>
      </c>
      <c r="C318" t="s">
        <v>84</v>
      </c>
      <c r="D318">
        <v>700064</v>
      </c>
      <c r="I318">
        <v>600</v>
      </c>
      <c r="J318" s="3">
        <v>44945.5</v>
      </c>
      <c r="K318" s="3">
        <v>44958.104166666664</v>
      </c>
      <c r="L318" s="3">
        <v>44958.104166666664</v>
      </c>
      <c r="M318" t="s">
        <v>3357</v>
      </c>
      <c r="N318" s="5" t="s">
        <v>54</v>
      </c>
      <c r="P318" t="s">
        <v>3589</v>
      </c>
    </row>
    <row r="319" spans="1:16" x14ac:dyDescent="0.25">
      <c r="A319" s="4" t="s">
        <v>3356</v>
      </c>
      <c r="B319" t="s">
        <v>1505</v>
      </c>
      <c r="C319" t="s">
        <v>338</v>
      </c>
      <c r="D319">
        <v>226014</v>
      </c>
      <c r="I319">
        <v>150000</v>
      </c>
      <c r="J319" s="3">
        <v>44945.5</v>
      </c>
      <c r="K319" s="3">
        <v>44982.166666666664</v>
      </c>
      <c r="L319" s="3">
        <v>44982.166666666664</v>
      </c>
      <c r="M319" t="s">
        <v>3355</v>
      </c>
      <c r="N319" s="5" t="s">
        <v>54</v>
      </c>
      <c r="P319" t="s">
        <v>3589</v>
      </c>
    </row>
    <row r="320" spans="1:16" x14ac:dyDescent="0.25">
      <c r="A320" s="4" t="s">
        <v>3354</v>
      </c>
      <c r="B320" t="s">
        <v>3093</v>
      </c>
      <c r="C320" t="s">
        <v>662</v>
      </c>
      <c r="F320" t="s">
        <v>26</v>
      </c>
      <c r="I320">
        <v>0</v>
      </c>
      <c r="J320" s="3">
        <v>44958.5</v>
      </c>
      <c r="K320" s="3">
        <v>44963.208333333336</v>
      </c>
      <c r="L320" s="3">
        <v>44963.208333333336</v>
      </c>
      <c r="M320" t="s">
        <v>3353</v>
      </c>
      <c r="N320" s="5" t="s">
        <v>54</v>
      </c>
      <c r="P320" t="s">
        <v>3589</v>
      </c>
    </row>
    <row r="321" spans="1:16" x14ac:dyDescent="0.25">
      <c r="A321" s="4" t="s">
        <v>3352</v>
      </c>
      <c r="B321" t="s">
        <v>3351</v>
      </c>
      <c r="C321" t="s">
        <v>3350</v>
      </c>
      <c r="F321" t="s">
        <v>35</v>
      </c>
      <c r="I321">
        <v>5000</v>
      </c>
      <c r="J321" s="3">
        <v>44958.5</v>
      </c>
      <c r="K321" s="3">
        <v>44972.236111111109</v>
      </c>
      <c r="L321" s="3">
        <v>44972.236111111109</v>
      </c>
      <c r="M321" t="s">
        <v>3349</v>
      </c>
      <c r="N321" s="5" t="s">
        <v>54</v>
      </c>
      <c r="P321" t="s">
        <v>3589</v>
      </c>
    </row>
    <row r="322" spans="1:16" x14ac:dyDescent="0.25">
      <c r="A322" s="4" t="s">
        <v>3348</v>
      </c>
      <c r="B322" t="s">
        <v>3347</v>
      </c>
      <c r="C322" t="s">
        <v>3346</v>
      </c>
      <c r="F322" t="s">
        <v>26</v>
      </c>
      <c r="I322">
        <v>0</v>
      </c>
      <c r="J322" s="3">
        <v>44958.5</v>
      </c>
      <c r="K322" s="3">
        <v>44969.416666666664</v>
      </c>
      <c r="L322" s="3">
        <v>44969.416666666664</v>
      </c>
      <c r="M322" t="s">
        <v>3345</v>
      </c>
      <c r="N322" s="5" t="s">
        <v>54</v>
      </c>
      <c r="P322" t="s">
        <v>3589</v>
      </c>
    </row>
    <row r="323" spans="1:16" x14ac:dyDescent="0.25">
      <c r="A323" s="4" t="s">
        <v>3348</v>
      </c>
      <c r="B323" t="s">
        <v>3347</v>
      </c>
      <c r="C323" t="s">
        <v>3346</v>
      </c>
      <c r="F323" t="s">
        <v>26</v>
      </c>
      <c r="I323">
        <v>0</v>
      </c>
      <c r="J323" s="3">
        <v>44958.5</v>
      </c>
      <c r="K323" s="3">
        <v>44969.416666666664</v>
      </c>
      <c r="L323" s="3">
        <v>44969.416666666664</v>
      </c>
      <c r="M323" t="s">
        <v>3345</v>
      </c>
      <c r="N323" s="5" t="s">
        <v>54</v>
      </c>
      <c r="P323" t="s">
        <v>3589</v>
      </c>
    </row>
    <row r="324" spans="1:16" x14ac:dyDescent="0.25">
      <c r="A324" s="4" t="s">
        <v>3344</v>
      </c>
      <c r="B324" t="s">
        <v>3343</v>
      </c>
      <c r="C324" t="s">
        <v>218</v>
      </c>
      <c r="F324" t="s">
        <v>18</v>
      </c>
      <c r="I324">
        <v>50000</v>
      </c>
      <c r="J324" s="3">
        <v>44958.5</v>
      </c>
      <c r="K324" s="3">
        <v>44970.5</v>
      </c>
      <c r="L324" s="3">
        <v>44970.5</v>
      </c>
      <c r="M324" t="s">
        <v>3342</v>
      </c>
      <c r="N324" s="5" t="s">
        <v>54</v>
      </c>
      <c r="P324" t="s">
        <v>3589</v>
      </c>
    </row>
    <row r="325" spans="1:16" x14ac:dyDescent="0.25">
      <c r="A325" s="4" t="s">
        <v>3341</v>
      </c>
      <c r="B325" t="s">
        <v>3340</v>
      </c>
      <c r="C325" t="s">
        <v>587</v>
      </c>
      <c r="F325" t="s">
        <v>23</v>
      </c>
      <c r="I325">
        <v>0</v>
      </c>
      <c r="J325" s="3">
        <v>44958.5</v>
      </c>
      <c r="K325" s="3">
        <v>44963.166666666664</v>
      </c>
      <c r="L325" s="3">
        <v>44963.166666666664</v>
      </c>
      <c r="M325" t="s">
        <v>3339</v>
      </c>
      <c r="N325" s="5" t="s">
        <v>54</v>
      </c>
      <c r="P325" t="s">
        <v>3589</v>
      </c>
    </row>
    <row r="326" spans="1:16" x14ac:dyDescent="0.25">
      <c r="A326" s="4" t="s">
        <v>3338</v>
      </c>
      <c r="B326" t="s">
        <v>3337</v>
      </c>
      <c r="C326" t="s">
        <v>1225</v>
      </c>
      <c r="F326" t="s">
        <v>18</v>
      </c>
      <c r="I326">
        <v>0</v>
      </c>
      <c r="J326" s="3">
        <v>44958.5</v>
      </c>
      <c r="K326" s="3">
        <v>44981.25</v>
      </c>
      <c r="L326" s="3">
        <v>44981.25</v>
      </c>
      <c r="M326" t="s">
        <v>3336</v>
      </c>
      <c r="N326" s="5" t="s">
        <v>54</v>
      </c>
      <c r="P326" t="s">
        <v>3589</v>
      </c>
    </row>
    <row r="327" spans="1:16" x14ac:dyDescent="0.25">
      <c r="A327" s="4" t="s">
        <v>2975</v>
      </c>
      <c r="B327" t="s">
        <v>3335</v>
      </c>
      <c r="C327" t="s">
        <v>333</v>
      </c>
      <c r="F327" t="s">
        <v>28</v>
      </c>
      <c r="I327">
        <v>25000</v>
      </c>
      <c r="J327" s="3">
        <v>44958.5</v>
      </c>
      <c r="K327" s="3">
        <v>44963.083333333336</v>
      </c>
      <c r="L327" s="3">
        <v>44963.083333333336</v>
      </c>
      <c r="M327" t="s">
        <v>3334</v>
      </c>
      <c r="N327" s="5" t="s">
        <v>54</v>
      </c>
      <c r="P327" t="s">
        <v>3589</v>
      </c>
    </row>
    <row r="328" spans="1:16" x14ac:dyDescent="0.25">
      <c r="A328" s="4" t="s">
        <v>3333</v>
      </c>
      <c r="B328" t="s">
        <v>3332</v>
      </c>
      <c r="C328" t="s">
        <v>190</v>
      </c>
      <c r="F328" t="s">
        <v>19</v>
      </c>
      <c r="I328">
        <v>10000</v>
      </c>
      <c r="J328" s="3">
        <v>44958.5</v>
      </c>
      <c r="K328" s="3">
        <v>44977.166666666664</v>
      </c>
      <c r="L328" s="3">
        <v>44977.166666666664</v>
      </c>
      <c r="M328" t="s">
        <v>3331</v>
      </c>
      <c r="N328" s="5" t="s">
        <v>54</v>
      </c>
      <c r="P328" t="s">
        <v>3589</v>
      </c>
    </row>
    <row r="329" spans="1:16" x14ac:dyDescent="0.25">
      <c r="A329" s="4" t="s">
        <v>3330</v>
      </c>
      <c r="B329" t="s">
        <v>1023</v>
      </c>
      <c r="C329" t="s">
        <v>186</v>
      </c>
      <c r="F329" t="s">
        <v>43</v>
      </c>
      <c r="I329">
        <v>0</v>
      </c>
      <c r="J329" s="3">
        <v>44958.5</v>
      </c>
      <c r="K329" s="3">
        <v>44974.5</v>
      </c>
      <c r="L329" s="3">
        <v>44974.5</v>
      </c>
      <c r="M329" t="s">
        <v>3329</v>
      </c>
      <c r="N329" s="5" t="s">
        <v>54</v>
      </c>
      <c r="P329" t="s">
        <v>3589</v>
      </c>
    </row>
    <row r="330" spans="1:16" x14ac:dyDescent="0.25">
      <c r="A330" s="4" t="s">
        <v>3328</v>
      </c>
      <c r="B330">
        <v>1</v>
      </c>
      <c r="C330" t="s">
        <v>3327</v>
      </c>
      <c r="F330" t="s">
        <v>52</v>
      </c>
      <c r="I330">
        <v>0</v>
      </c>
      <c r="J330" s="3">
        <v>44958.5</v>
      </c>
      <c r="K330" s="3">
        <v>44961.208333333336</v>
      </c>
      <c r="L330" s="3">
        <v>44961.208333333336</v>
      </c>
      <c r="M330" t="s">
        <v>3326</v>
      </c>
      <c r="N330" s="5" t="s">
        <v>54</v>
      </c>
      <c r="P330" t="s">
        <v>3589</v>
      </c>
    </row>
    <row r="331" spans="1:16" x14ac:dyDescent="0.25">
      <c r="A331" s="4" t="s">
        <v>3325</v>
      </c>
      <c r="B331" t="s">
        <v>3324</v>
      </c>
      <c r="C331" t="s">
        <v>493</v>
      </c>
      <c r="F331" t="s">
        <v>18</v>
      </c>
      <c r="I331">
        <v>12000</v>
      </c>
      <c r="J331" s="3">
        <v>44958.5</v>
      </c>
      <c r="K331" s="3">
        <v>44983.208333333336</v>
      </c>
      <c r="L331" s="3">
        <v>44983.208333333336</v>
      </c>
      <c r="M331" t="s">
        <v>3323</v>
      </c>
      <c r="N331" s="5" t="s">
        <v>54</v>
      </c>
      <c r="P331" t="s">
        <v>3589</v>
      </c>
    </row>
    <row r="332" spans="1:16" x14ac:dyDescent="0.25">
      <c r="A332" s="4" t="s">
        <v>3322</v>
      </c>
      <c r="B332" t="s">
        <v>3321</v>
      </c>
      <c r="C332" t="s">
        <v>167</v>
      </c>
      <c r="F332" t="s">
        <v>20</v>
      </c>
      <c r="I332">
        <v>500</v>
      </c>
      <c r="J332" s="3">
        <v>44958.5</v>
      </c>
      <c r="K332" s="3">
        <v>44965.197916666664</v>
      </c>
      <c r="L332" s="3">
        <v>44965.197916666664</v>
      </c>
      <c r="M332" t="s">
        <v>3320</v>
      </c>
      <c r="N332" s="5" t="s">
        <v>54</v>
      </c>
      <c r="P332" t="s">
        <v>3589</v>
      </c>
    </row>
    <row r="333" spans="1:16" x14ac:dyDescent="0.25">
      <c r="A333" s="4" t="s">
        <v>3319</v>
      </c>
      <c r="B333" t="s">
        <v>1413</v>
      </c>
      <c r="C333" t="s">
        <v>167</v>
      </c>
      <c r="F333" t="s">
        <v>20</v>
      </c>
      <c r="I333">
        <v>500</v>
      </c>
      <c r="J333" s="3">
        <v>44958.5</v>
      </c>
      <c r="K333" s="3">
        <v>44965.083333333336</v>
      </c>
      <c r="L333" s="3">
        <v>44965.083333333336</v>
      </c>
      <c r="M333" t="s">
        <v>3318</v>
      </c>
      <c r="N333" s="5" t="s">
        <v>54</v>
      </c>
      <c r="P333" t="s">
        <v>3589</v>
      </c>
    </row>
    <row r="334" spans="1:16" x14ac:dyDescent="0.25">
      <c r="A334" s="4" t="s">
        <v>3317</v>
      </c>
      <c r="B334" t="s">
        <v>3316</v>
      </c>
      <c r="C334" t="s">
        <v>84</v>
      </c>
      <c r="F334" t="s">
        <v>18</v>
      </c>
      <c r="I334">
        <v>60000</v>
      </c>
      <c r="J334" s="3">
        <v>44958.5</v>
      </c>
      <c r="K334" s="3">
        <v>44971.208333333336</v>
      </c>
      <c r="L334" s="3">
        <v>44971.208333333336</v>
      </c>
      <c r="M334" t="s">
        <v>3315</v>
      </c>
      <c r="N334" s="5" t="s">
        <v>54</v>
      </c>
      <c r="P334" t="s">
        <v>3589</v>
      </c>
    </row>
    <row r="335" spans="1:16" x14ac:dyDescent="0.25">
      <c r="A335" s="4" t="s">
        <v>3314</v>
      </c>
      <c r="B335" t="s">
        <v>3313</v>
      </c>
      <c r="C335" t="s">
        <v>84</v>
      </c>
      <c r="F335" t="s">
        <v>23</v>
      </c>
      <c r="I335">
        <v>57750</v>
      </c>
      <c r="J335" s="3">
        <v>44958.5</v>
      </c>
      <c r="K335" s="3">
        <v>44972.166666666664</v>
      </c>
      <c r="L335" s="3">
        <v>44972.166666666664</v>
      </c>
      <c r="M335" t="s">
        <v>3312</v>
      </c>
      <c r="N335" s="5" t="s">
        <v>54</v>
      </c>
      <c r="P335" t="s">
        <v>3589</v>
      </c>
    </row>
    <row r="336" spans="1:16" x14ac:dyDescent="0.25">
      <c r="A336" s="4" t="s">
        <v>3311</v>
      </c>
      <c r="B336" t="s">
        <v>3310</v>
      </c>
      <c r="C336" t="s">
        <v>84</v>
      </c>
      <c r="F336" t="s">
        <v>17</v>
      </c>
      <c r="I336">
        <v>0</v>
      </c>
      <c r="J336" s="3">
        <v>44958.5</v>
      </c>
      <c r="K336" s="3">
        <v>44978.458333333336</v>
      </c>
      <c r="L336" s="3">
        <v>44978.458333333336</v>
      </c>
      <c r="M336" t="s">
        <v>3309</v>
      </c>
      <c r="N336" s="5" t="s">
        <v>54</v>
      </c>
      <c r="P336" t="s">
        <v>3589</v>
      </c>
    </row>
    <row r="337" spans="1:16" x14ac:dyDescent="0.25">
      <c r="A337" s="4" t="s">
        <v>3308</v>
      </c>
      <c r="B337" t="s">
        <v>3307</v>
      </c>
      <c r="C337" t="s">
        <v>84</v>
      </c>
      <c r="F337" t="s">
        <v>18</v>
      </c>
      <c r="I337">
        <v>80000</v>
      </c>
      <c r="J337" s="3">
        <v>44958.5</v>
      </c>
      <c r="K337" s="3">
        <v>44972.208333333336</v>
      </c>
      <c r="L337" s="3">
        <v>44972.208333333336</v>
      </c>
      <c r="M337" t="s">
        <v>3306</v>
      </c>
      <c r="N337" s="5" t="s">
        <v>54</v>
      </c>
      <c r="P337" t="s">
        <v>3589</v>
      </c>
    </row>
    <row r="338" spans="1:16" x14ac:dyDescent="0.25">
      <c r="A338" s="4" t="s">
        <v>3305</v>
      </c>
      <c r="B338" t="s">
        <v>3304</v>
      </c>
      <c r="C338" t="s">
        <v>84</v>
      </c>
      <c r="F338" t="s">
        <v>17</v>
      </c>
      <c r="I338">
        <v>8740</v>
      </c>
      <c r="J338" s="3">
        <v>44958.5</v>
      </c>
      <c r="K338" s="3">
        <v>44978.458333333336</v>
      </c>
      <c r="L338" s="3">
        <v>44978.458333333336</v>
      </c>
      <c r="M338" t="s">
        <v>3303</v>
      </c>
      <c r="N338" s="5" t="s">
        <v>54</v>
      </c>
      <c r="P338" t="s">
        <v>3589</v>
      </c>
    </row>
    <row r="339" spans="1:16" x14ac:dyDescent="0.25">
      <c r="A339" s="4" t="s">
        <v>3302</v>
      </c>
      <c r="B339" t="s">
        <v>3301</v>
      </c>
      <c r="C339" t="s">
        <v>84</v>
      </c>
      <c r="F339" t="s">
        <v>18</v>
      </c>
      <c r="I339">
        <v>250000</v>
      </c>
      <c r="J339" s="3">
        <v>44958.5</v>
      </c>
      <c r="K339" s="3">
        <v>44971.208333333336</v>
      </c>
      <c r="L339" s="3">
        <v>44971.208333333336</v>
      </c>
      <c r="M339" t="s">
        <v>3300</v>
      </c>
      <c r="N339" s="5" t="s">
        <v>54</v>
      </c>
      <c r="P339" t="s">
        <v>3589</v>
      </c>
    </row>
    <row r="340" spans="1:16" x14ac:dyDescent="0.25">
      <c r="A340" s="4" t="s">
        <v>3299</v>
      </c>
      <c r="B340" t="s">
        <v>3298</v>
      </c>
      <c r="C340" t="s">
        <v>84</v>
      </c>
      <c r="F340" t="s">
        <v>17</v>
      </c>
      <c r="I340">
        <v>4275</v>
      </c>
      <c r="J340" s="3">
        <v>44958.5</v>
      </c>
      <c r="K340" s="3">
        <v>44978.458333333336</v>
      </c>
      <c r="L340" s="3">
        <v>44978.458333333336</v>
      </c>
      <c r="M340" t="s">
        <v>3297</v>
      </c>
      <c r="N340" s="5" t="s">
        <v>54</v>
      </c>
      <c r="P340" t="s">
        <v>3589</v>
      </c>
    </row>
    <row r="341" spans="1:16" x14ac:dyDescent="0.25">
      <c r="A341" s="4" t="s">
        <v>3296</v>
      </c>
      <c r="B341" t="s">
        <v>3295</v>
      </c>
      <c r="C341" t="s">
        <v>84</v>
      </c>
      <c r="F341" t="s">
        <v>18</v>
      </c>
      <c r="I341">
        <v>120000</v>
      </c>
      <c r="J341" s="3">
        <v>44958.5</v>
      </c>
      <c r="K341" s="3">
        <v>44972.208333333336</v>
      </c>
      <c r="L341" s="3">
        <v>44972.208333333336</v>
      </c>
      <c r="M341" t="s">
        <v>3294</v>
      </c>
      <c r="N341" s="5" t="s">
        <v>54</v>
      </c>
      <c r="P341" t="s">
        <v>3589</v>
      </c>
    </row>
    <row r="342" spans="1:16" x14ac:dyDescent="0.25">
      <c r="A342" s="4" t="s">
        <v>3293</v>
      </c>
      <c r="B342" t="s">
        <v>3292</v>
      </c>
      <c r="C342" t="s">
        <v>84</v>
      </c>
      <c r="F342" t="s">
        <v>17</v>
      </c>
      <c r="I342">
        <v>19285</v>
      </c>
      <c r="J342" s="3">
        <v>44958.5</v>
      </c>
      <c r="K342" s="3">
        <v>44978.458333333336</v>
      </c>
      <c r="L342" s="3">
        <v>44978.458333333336</v>
      </c>
      <c r="M342" t="s">
        <v>3291</v>
      </c>
      <c r="N342" s="5" t="s">
        <v>54</v>
      </c>
      <c r="P342" t="s">
        <v>3589</v>
      </c>
    </row>
    <row r="343" spans="1:16" x14ac:dyDescent="0.25">
      <c r="A343" s="4" t="s">
        <v>3290</v>
      </c>
      <c r="B343" t="s">
        <v>3289</v>
      </c>
      <c r="C343" t="s">
        <v>84</v>
      </c>
      <c r="F343" t="s">
        <v>17</v>
      </c>
      <c r="I343">
        <v>16625</v>
      </c>
      <c r="J343" s="3">
        <v>44958.5</v>
      </c>
      <c r="K343" s="3">
        <v>44978.458333333336</v>
      </c>
      <c r="L343" s="3">
        <v>44978.458333333336</v>
      </c>
      <c r="M343" t="s">
        <v>3288</v>
      </c>
      <c r="N343" s="5" t="s">
        <v>54</v>
      </c>
      <c r="P343" t="s">
        <v>3589</v>
      </c>
    </row>
    <row r="344" spans="1:16" x14ac:dyDescent="0.25">
      <c r="A344" s="4" t="s">
        <v>3287</v>
      </c>
      <c r="B344" t="s">
        <v>3286</v>
      </c>
      <c r="C344" t="s">
        <v>84</v>
      </c>
      <c r="F344" t="s">
        <v>18</v>
      </c>
      <c r="I344">
        <v>65000</v>
      </c>
      <c r="J344" s="3">
        <v>44958.5</v>
      </c>
      <c r="K344" s="3">
        <v>44971.208333333336</v>
      </c>
      <c r="L344" s="3">
        <v>44971.208333333336</v>
      </c>
      <c r="M344" t="s">
        <v>3285</v>
      </c>
      <c r="N344" s="5" t="s">
        <v>54</v>
      </c>
      <c r="P344" t="s">
        <v>3589</v>
      </c>
    </row>
    <row r="345" spans="1:16" x14ac:dyDescent="0.25">
      <c r="A345" s="4" t="s">
        <v>3284</v>
      </c>
      <c r="B345" t="s">
        <v>3112</v>
      </c>
      <c r="C345" t="s">
        <v>84</v>
      </c>
      <c r="F345" t="s">
        <v>21</v>
      </c>
      <c r="I345">
        <v>600</v>
      </c>
      <c r="J345" s="3">
        <v>44958.5</v>
      </c>
      <c r="K345" s="3">
        <v>44967.5</v>
      </c>
      <c r="L345" s="3">
        <v>44967.5</v>
      </c>
      <c r="M345" t="s">
        <v>3283</v>
      </c>
      <c r="N345" s="5" t="s">
        <v>54</v>
      </c>
      <c r="P345" t="s">
        <v>3589</v>
      </c>
    </row>
    <row r="346" spans="1:16" x14ac:dyDescent="0.25">
      <c r="A346" s="4" t="s">
        <v>3110</v>
      </c>
      <c r="B346" t="s">
        <v>3106</v>
      </c>
      <c r="C346" t="s">
        <v>3105</v>
      </c>
      <c r="F346" t="s">
        <v>20</v>
      </c>
      <c r="I346">
        <v>0</v>
      </c>
      <c r="J346" s="3">
        <v>44958.5</v>
      </c>
      <c r="K346" s="3">
        <v>44970.125</v>
      </c>
      <c r="L346" s="3">
        <v>44970.125</v>
      </c>
      <c r="M346" t="s">
        <v>3282</v>
      </c>
      <c r="N346" s="5" t="s">
        <v>54</v>
      </c>
      <c r="P346" t="s">
        <v>3589</v>
      </c>
    </row>
    <row r="347" spans="1:16" x14ac:dyDescent="0.25">
      <c r="A347" s="4" t="s">
        <v>3281</v>
      </c>
      <c r="B347" t="s">
        <v>3280</v>
      </c>
      <c r="C347" t="s">
        <v>292</v>
      </c>
      <c r="F347" t="s">
        <v>35</v>
      </c>
      <c r="H347" s="7"/>
      <c r="I347">
        <v>0</v>
      </c>
      <c r="J347" s="3">
        <v>44972.5</v>
      </c>
      <c r="K347" s="3">
        <v>44985.5</v>
      </c>
      <c r="L347" s="3">
        <v>44985.5</v>
      </c>
      <c r="M347" t="s">
        <v>3279</v>
      </c>
      <c r="N347" s="5" t="s">
        <v>54</v>
      </c>
      <c r="P347" t="s">
        <v>3589</v>
      </c>
    </row>
    <row r="348" spans="1:16" x14ac:dyDescent="0.25">
      <c r="A348" s="4" t="s">
        <v>3278</v>
      </c>
      <c r="B348" t="s">
        <v>3277</v>
      </c>
      <c r="C348" t="s">
        <v>292</v>
      </c>
      <c r="F348" t="s">
        <v>35</v>
      </c>
      <c r="H348" s="7"/>
      <c r="I348">
        <v>0</v>
      </c>
      <c r="J348" s="3">
        <v>44972.5</v>
      </c>
      <c r="K348" s="3">
        <v>44985.5</v>
      </c>
      <c r="L348" s="3">
        <v>44985.5</v>
      </c>
      <c r="M348" t="s">
        <v>3276</v>
      </c>
      <c r="N348" s="5" t="s">
        <v>54</v>
      </c>
      <c r="P348" t="s">
        <v>3589</v>
      </c>
    </row>
    <row r="349" spans="1:16" x14ac:dyDescent="0.25">
      <c r="A349" s="4" t="s">
        <v>3275</v>
      </c>
      <c r="B349" t="s">
        <v>3274</v>
      </c>
      <c r="C349" t="s">
        <v>292</v>
      </c>
      <c r="F349" t="s">
        <v>35</v>
      </c>
      <c r="H349" s="7"/>
      <c r="I349">
        <v>0</v>
      </c>
      <c r="J349" s="3">
        <v>44972.5</v>
      </c>
      <c r="K349" s="3">
        <v>44985.5</v>
      </c>
      <c r="L349" s="3">
        <v>44985.5</v>
      </c>
      <c r="M349" t="s">
        <v>3273</v>
      </c>
      <c r="N349" s="5" t="s">
        <v>54</v>
      </c>
      <c r="P349" t="s">
        <v>3589</v>
      </c>
    </row>
    <row r="350" spans="1:16" x14ac:dyDescent="0.25">
      <c r="A350" s="4" t="s">
        <v>3272</v>
      </c>
      <c r="B350" t="s">
        <v>3271</v>
      </c>
      <c r="C350" t="s">
        <v>292</v>
      </c>
      <c r="F350" t="s">
        <v>35</v>
      </c>
      <c r="H350" s="7"/>
      <c r="I350">
        <v>0</v>
      </c>
      <c r="J350" s="3">
        <v>44972.5</v>
      </c>
      <c r="K350" s="3">
        <v>44985.5</v>
      </c>
      <c r="L350" s="3">
        <v>44985.5</v>
      </c>
      <c r="M350" t="s">
        <v>3270</v>
      </c>
      <c r="N350" s="5" t="s">
        <v>54</v>
      </c>
      <c r="P350" t="s">
        <v>3589</v>
      </c>
    </row>
    <row r="351" spans="1:16" x14ac:dyDescent="0.25">
      <c r="A351" s="4" t="s">
        <v>3269</v>
      </c>
      <c r="B351" t="s">
        <v>3268</v>
      </c>
      <c r="C351" t="s">
        <v>292</v>
      </c>
      <c r="F351" t="s">
        <v>35</v>
      </c>
      <c r="H351" s="7"/>
      <c r="I351">
        <v>0</v>
      </c>
      <c r="J351" s="3">
        <v>44972.5</v>
      </c>
      <c r="K351" s="3">
        <v>44985.5</v>
      </c>
      <c r="L351" s="3">
        <v>44985.5</v>
      </c>
      <c r="M351" t="s">
        <v>3267</v>
      </c>
      <c r="N351" s="5" t="s">
        <v>54</v>
      </c>
      <c r="P351" t="s">
        <v>3589</v>
      </c>
    </row>
    <row r="352" spans="1:16" x14ac:dyDescent="0.25">
      <c r="A352" s="4" t="s">
        <v>3266</v>
      </c>
      <c r="B352" t="s">
        <v>3265</v>
      </c>
      <c r="C352" t="s">
        <v>292</v>
      </c>
      <c r="F352" t="s">
        <v>35</v>
      </c>
      <c r="H352" s="7"/>
      <c r="I352">
        <v>0</v>
      </c>
      <c r="J352" s="3">
        <v>44972.5</v>
      </c>
      <c r="K352" s="3">
        <v>44985.5</v>
      </c>
      <c r="L352" s="3">
        <v>44985.5</v>
      </c>
      <c r="M352" t="s">
        <v>3264</v>
      </c>
      <c r="N352" s="5" t="s">
        <v>54</v>
      </c>
      <c r="P352" t="s">
        <v>3589</v>
      </c>
    </row>
    <row r="353" spans="1:16" x14ac:dyDescent="0.25">
      <c r="A353" s="4" t="s">
        <v>3263</v>
      </c>
      <c r="B353" t="s">
        <v>3262</v>
      </c>
      <c r="C353" t="s">
        <v>292</v>
      </c>
      <c r="F353" t="s">
        <v>35</v>
      </c>
      <c r="H353" s="7"/>
      <c r="I353">
        <v>0</v>
      </c>
      <c r="J353" s="3">
        <v>44972.5</v>
      </c>
      <c r="K353" s="3">
        <v>44985.5</v>
      </c>
      <c r="L353" s="3">
        <v>44985.5</v>
      </c>
      <c r="M353" t="s">
        <v>3261</v>
      </c>
      <c r="N353" s="5" t="s">
        <v>54</v>
      </c>
      <c r="P353" t="s">
        <v>3589</v>
      </c>
    </row>
    <row r="354" spans="1:16" x14ac:dyDescent="0.25">
      <c r="A354" s="4" t="s">
        <v>3260</v>
      </c>
      <c r="B354" t="s">
        <v>3259</v>
      </c>
      <c r="C354" t="s">
        <v>292</v>
      </c>
      <c r="F354" t="s">
        <v>35</v>
      </c>
      <c r="H354" s="7"/>
      <c r="I354">
        <v>0</v>
      </c>
      <c r="J354" s="3">
        <v>44972.5</v>
      </c>
      <c r="K354" s="3">
        <v>44985.5</v>
      </c>
      <c r="L354" s="3">
        <v>44985.5</v>
      </c>
      <c r="M354" t="s">
        <v>3258</v>
      </c>
      <c r="N354" s="5" t="s">
        <v>54</v>
      </c>
      <c r="P354" t="s">
        <v>3589</v>
      </c>
    </row>
    <row r="355" spans="1:16" x14ac:dyDescent="0.25">
      <c r="A355" s="4" t="s">
        <v>3257</v>
      </c>
      <c r="B355" t="s">
        <v>3256</v>
      </c>
      <c r="C355" t="s">
        <v>292</v>
      </c>
      <c r="F355" t="s">
        <v>35</v>
      </c>
      <c r="H355" s="7"/>
      <c r="I355">
        <v>0</v>
      </c>
      <c r="J355" s="3">
        <v>44972.5</v>
      </c>
      <c r="K355" s="3">
        <v>44985.5</v>
      </c>
      <c r="L355" s="3">
        <v>44985.5</v>
      </c>
      <c r="M355" t="s">
        <v>3255</v>
      </c>
      <c r="N355" s="5" t="s">
        <v>54</v>
      </c>
      <c r="P355" t="s">
        <v>3589</v>
      </c>
    </row>
    <row r="356" spans="1:16" x14ac:dyDescent="0.25">
      <c r="A356" s="4" t="s">
        <v>3254</v>
      </c>
      <c r="B356" t="s">
        <v>3253</v>
      </c>
      <c r="C356" t="s">
        <v>292</v>
      </c>
      <c r="F356" t="s">
        <v>35</v>
      </c>
      <c r="H356" s="7"/>
      <c r="I356">
        <v>0</v>
      </c>
      <c r="J356" s="3">
        <v>44972.5</v>
      </c>
      <c r="K356" s="3">
        <v>44985.5</v>
      </c>
      <c r="L356" s="3">
        <v>44985.5</v>
      </c>
      <c r="M356" t="s">
        <v>3252</v>
      </c>
      <c r="N356" s="5" t="s">
        <v>54</v>
      </c>
      <c r="P356" t="s">
        <v>3589</v>
      </c>
    </row>
    <row r="357" spans="1:16" x14ac:dyDescent="0.25">
      <c r="A357" s="4" t="s">
        <v>3251</v>
      </c>
      <c r="B357" t="s">
        <v>3250</v>
      </c>
      <c r="C357" t="s">
        <v>292</v>
      </c>
      <c r="F357" t="s">
        <v>35</v>
      </c>
      <c r="H357" s="7"/>
      <c r="I357">
        <v>0</v>
      </c>
      <c r="J357" s="3">
        <v>44972.5</v>
      </c>
      <c r="K357" s="3">
        <v>44985.5</v>
      </c>
      <c r="L357" s="3">
        <v>44985.5</v>
      </c>
      <c r="M357" t="s">
        <v>3249</v>
      </c>
      <c r="N357" s="5" t="s">
        <v>54</v>
      </c>
      <c r="P357" t="s">
        <v>3589</v>
      </c>
    </row>
    <row r="358" spans="1:16" x14ac:dyDescent="0.25">
      <c r="A358" s="4" t="s">
        <v>3248</v>
      </c>
      <c r="B358" t="s">
        <v>3247</v>
      </c>
      <c r="C358" t="s">
        <v>292</v>
      </c>
      <c r="F358" t="s">
        <v>35</v>
      </c>
      <c r="H358" s="7"/>
      <c r="I358">
        <v>0</v>
      </c>
      <c r="J358" s="3">
        <v>44972.5</v>
      </c>
      <c r="K358" s="3">
        <v>44985.5</v>
      </c>
      <c r="L358" s="3">
        <v>44985.5</v>
      </c>
      <c r="M358" t="s">
        <v>3246</v>
      </c>
      <c r="N358" s="5" t="s">
        <v>54</v>
      </c>
      <c r="P358" t="s">
        <v>3589</v>
      </c>
    </row>
    <row r="359" spans="1:16" x14ac:dyDescent="0.25">
      <c r="A359" s="4" t="s">
        <v>3245</v>
      </c>
      <c r="B359" t="s">
        <v>3244</v>
      </c>
      <c r="C359" t="s">
        <v>292</v>
      </c>
      <c r="F359" t="s">
        <v>35</v>
      </c>
      <c r="H359" s="7"/>
      <c r="I359">
        <v>0</v>
      </c>
      <c r="J359" s="3">
        <v>44972.5</v>
      </c>
      <c r="K359" s="3">
        <v>44985.5</v>
      </c>
      <c r="L359" s="3">
        <v>44985.5</v>
      </c>
      <c r="M359" t="s">
        <v>3243</v>
      </c>
      <c r="N359" s="5" t="s">
        <v>54</v>
      </c>
      <c r="P359" t="s">
        <v>3589</v>
      </c>
    </row>
    <row r="360" spans="1:16" x14ac:dyDescent="0.25">
      <c r="A360" s="4" t="s">
        <v>3242</v>
      </c>
      <c r="B360" t="s">
        <v>3241</v>
      </c>
      <c r="C360" t="s">
        <v>292</v>
      </c>
      <c r="F360" t="s">
        <v>35</v>
      </c>
      <c r="H360" s="7"/>
      <c r="I360">
        <v>0</v>
      </c>
      <c r="J360" s="3">
        <v>44972.5</v>
      </c>
      <c r="K360" s="3">
        <v>44985.5</v>
      </c>
      <c r="L360" s="3">
        <v>44985.5</v>
      </c>
      <c r="M360" t="s">
        <v>3240</v>
      </c>
      <c r="N360" s="5" t="s">
        <v>54</v>
      </c>
      <c r="P360" t="s">
        <v>3589</v>
      </c>
    </row>
    <row r="361" spans="1:16" x14ac:dyDescent="0.25">
      <c r="A361" s="4" t="s">
        <v>3239</v>
      </c>
      <c r="B361" t="s">
        <v>3238</v>
      </c>
      <c r="C361" t="s">
        <v>292</v>
      </c>
      <c r="F361" t="s">
        <v>35</v>
      </c>
      <c r="H361" s="7"/>
      <c r="I361">
        <v>0</v>
      </c>
      <c r="J361" s="3">
        <v>44972.5</v>
      </c>
      <c r="K361" s="3">
        <v>44985.5</v>
      </c>
      <c r="L361" s="3">
        <v>44985.5</v>
      </c>
      <c r="M361" t="s">
        <v>3237</v>
      </c>
      <c r="N361" s="5" t="s">
        <v>54</v>
      </c>
      <c r="P361" t="s">
        <v>3589</v>
      </c>
    </row>
    <row r="362" spans="1:16" x14ac:dyDescent="0.25">
      <c r="A362" s="4" t="s">
        <v>3236</v>
      </c>
      <c r="B362" t="s">
        <v>3235</v>
      </c>
      <c r="C362" t="s">
        <v>292</v>
      </c>
      <c r="F362" t="s">
        <v>35</v>
      </c>
      <c r="H362" s="7"/>
      <c r="I362">
        <v>0</v>
      </c>
      <c r="J362" s="3">
        <v>44972.5</v>
      </c>
      <c r="K362" s="3">
        <v>44985.5</v>
      </c>
      <c r="L362" s="3">
        <v>44985.5</v>
      </c>
      <c r="M362" t="s">
        <v>3234</v>
      </c>
      <c r="N362" s="5" t="s">
        <v>54</v>
      </c>
      <c r="P362" t="s">
        <v>3589</v>
      </c>
    </row>
    <row r="363" spans="1:16" x14ac:dyDescent="0.25">
      <c r="A363" s="4" t="s">
        <v>3233</v>
      </c>
      <c r="B363" t="s">
        <v>3232</v>
      </c>
      <c r="C363" t="s">
        <v>292</v>
      </c>
      <c r="F363" t="s">
        <v>35</v>
      </c>
      <c r="H363" s="7"/>
      <c r="I363">
        <v>0</v>
      </c>
      <c r="J363" s="3">
        <v>44972.5</v>
      </c>
      <c r="K363" s="3">
        <v>44985.5</v>
      </c>
      <c r="L363" s="3">
        <v>44985.5</v>
      </c>
      <c r="M363" t="s">
        <v>3231</v>
      </c>
      <c r="N363" s="5" t="s">
        <v>54</v>
      </c>
      <c r="P363" t="s">
        <v>3589</v>
      </c>
    </row>
    <row r="364" spans="1:16" x14ac:dyDescent="0.25">
      <c r="A364" s="4" t="s">
        <v>3230</v>
      </c>
      <c r="B364" t="s">
        <v>3229</v>
      </c>
      <c r="C364" t="s">
        <v>292</v>
      </c>
      <c r="F364" t="s">
        <v>35</v>
      </c>
      <c r="H364" s="7"/>
      <c r="I364">
        <v>0</v>
      </c>
      <c r="J364" s="3">
        <v>44972.5</v>
      </c>
      <c r="K364" s="3">
        <v>44985.5</v>
      </c>
      <c r="L364" s="3">
        <v>44985.5</v>
      </c>
      <c r="M364" t="s">
        <v>3228</v>
      </c>
      <c r="N364" s="5" t="s">
        <v>54</v>
      </c>
      <c r="P364" t="s">
        <v>3589</v>
      </c>
    </row>
    <row r="365" spans="1:16" x14ac:dyDescent="0.25">
      <c r="A365" s="4" t="s">
        <v>3227</v>
      </c>
      <c r="B365" t="s">
        <v>3226</v>
      </c>
      <c r="C365" t="s">
        <v>3225</v>
      </c>
      <c r="F365" t="s">
        <v>28</v>
      </c>
      <c r="H365" s="7"/>
      <c r="I365">
        <v>1500</v>
      </c>
      <c r="J365" s="3">
        <v>44972.5</v>
      </c>
      <c r="K365" s="3">
        <v>44982.125</v>
      </c>
      <c r="L365" s="3">
        <v>44982.125</v>
      </c>
      <c r="M365" t="s">
        <v>3224</v>
      </c>
      <c r="N365" s="5" t="s">
        <v>54</v>
      </c>
      <c r="P365" t="s">
        <v>3589</v>
      </c>
    </row>
    <row r="366" spans="1:16" x14ac:dyDescent="0.25">
      <c r="A366" s="4" t="s">
        <v>2759</v>
      </c>
      <c r="B366">
        <v>7520</v>
      </c>
      <c r="C366" t="s">
        <v>2758</v>
      </c>
      <c r="F366" t="s">
        <v>18</v>
      </c>
      <c r="H366" s="7"/>
      <c r="I366">
        <v>8000</v>
      </c>
      <c r="J366" s="3">
        <v>44972.5</v>
      </c>
      <c r="K366" s="3">
        <v>44981.125</v>
      </c>
      <c r="L366" s="3">
        <v>44981.125</v>
      </c>
      <c r="M366" t="s">
        <v>3223</v>
      </c>
      <c r="N366" s="5" t="s">
        <v>54</v>
      </c>
      <c r="P366" t="s">
        <v>3589</v>
      </c>
    </row>
    <row r="367" spans="1:16" x14ac:dyDescent="0.25">
      <c r="A367" s="4" t="s">
        <v>3222</v>
      </c>
      <c r="B367" t="s">
        <v>238</v>
      </c>
      <c r="C367" t="s">
        <v>237</v>
      </c>
      <c r="F367" t="s">
        <v>16</v>
      </c>
      <c r="H367" s="7"/>
      <c r="I367">
        <v>0</v>
      </c>
      <c r="J367" s="3">
        <v>44972.5</v>
      </c>
      <c r="K367" s="3">
        <v>44982.5</v>
      </c>
      <c r="L367" s="3">
        <v>44982.5</v>
      </c>
      <c r="M367" t="s">
        <v>3221</v>
      </c>
      <c r="N367" s="5" t="s">
        <v>54</v>
      </c>
      <c r="P367" t="s">
        <v>3589</v>
      </c>
    </row>
    <row r="368" spans="1:16" x14ac:dyDescent="0.25">
      <c r="A368" s="4" t="s">
        <v>3220</v>
      </c>
      <c r="B368" t="s">
        <v>3219</v>
      </c>
      <c r="C368" t="s">
        <v>69</v>
      </c>
      <c r="F368" t="s">
        <v>20</v>
      </c>
      <c r="H368" s="7"/>
      <c r="I368">
        <v>0</v>
      </c>
      <c r="J368" s="3">
        <v>44972.5</v>
      </c>
      <c r="K368" s="3">
        <v>44982.104166666664</v>
      </c>
      <c r="L368" s="3">
        <v>44982.104166666664</v>
      </c>
      <c r="M368" t="s">
        <v>3218</v>
      </c>
      <c r="N368" s="5" t="s">
        <v>54</v>
      </c>
      <c r="P368" t="s">
        <v>3589</v>
      </c>
    </row>
    <row r="369" spans="1:16" x14ac:dyDescent="0.25">
      <c r="A369" s="4" t="s">
        <v>3220</v>
      </c>
      <c r="B369" t="s">
        <v>3219</v>
      </c>
      <c r="C369" t="s">
        <v>69</v>
      </c>
      <c r="F369" t="s">
        <v>20</v>
      </c>
      <c r="H369" s="7"/>
      <c r="I369">
        <v>0</v>
      </c>
      <c r="J369" s="3">
        <v>44972.5</v>
      </c>
      <c r="K369" s="3">
        <v>44982.104166666664</v>
      </c>
      <c r="L369" s="3">
        <v>44982.104166666664</v>
      </c>
      <c r="M369" t="s">
        <v>3218</v>
      </c>
      <c r="N369" s="5" t="s">
        <v>54</v>
      </c>
      <c r="P369" t="s">
        <v>3589</v>
      </c>
    </row>
    <row r="370" spans="1:16" x14ac:dyDescent="0.25">
      <c r="A370" s="4" t="s">
        <v>3217</v>
      </c>
      <c r="B370" t="s">
        <v>3216</v>
      </c>
      <c r="C370" t="s">
        <v>69</v>
      </c>
      <c r="F370" t="s">
        <v>946</v>
      </c>
      <c r="H370" s="7"/>
      <c r="I370">
        <v>0</v>
      </c>
      <c r="J370" s="3">
        <v>44972.5</v>
      </c>
      <c r="K370" s="3">
        <v>44992.125</v>
      </c>
      <c r="L370" s="3">
        <v>44992.125</v>
      </c>
      <c r="M370" t="s">
        <v>3215</v>
      </c>
      <c r="N370" s="5" t="s">
        <v>54</v>
      </c>
      <c r="P370" t="s">
        <v>3589</v>
      </c>
    </row>
    <row r="371" spans="1:16" x14ac:dyDescent="0.25">
      <c r="A371" s="4" t="s">
        <v>3214</v>
      </c>
      <c r="B371" t="s">
        <v>3213</v>
      </c>
      <c r="C371" t="s">
        <v>88</v>
      </c>
      <c r="F371" t="s">
        <v>946</v>
      </c>
      <c r="H371" s="7"/>
      <c r="I371">
        <v>100000</v>
      </c>
      <c r="J371" s="3">
        <v>44972.5</v>
      </c>
      <c r="K371" s="3">
        <v>44992.416666666664</v>
      </c>
      <c r="L371" s="3">
        <v>44992.416666666664</v>
      </c>
      <c r="M371" t="s">
        <v>3212</v>
      </c>
      <c r="N371" s="5" t="s">
        <v>54</v>
      </c>
      <c r="P371" t="s">
        <v>3589</v>
      </c>
    </row>
    <row r="372" spans="1:16" x14ac:dyDescent="0.25">
      <c r="A372" s="4" t="s">
        <v>3214</v>
      </c>
      <c r="B372" t="s">
        <v>3213</v>
      </c>
      <c r="C372" t="s">
        <v>88</v>
      </c>
      <c r="F372" t="s">
        <v>51</v>
      </c>
      <c r="H372" s="7"/>
      <c r="I372">
        <v>100000</v>
      </c>
      <c r="J372" s="3">
        <v>44972.5</v>
      </c>
      <c r="K372" s="3">
        <v>44992.416666666664</v>
      </c>
      <c r="L372" s="3">
        <v>44992.416666666664</v>
      </c>
      <c r="M372" t="s">
        <v>3212</v>
      </c>
      <c r="N372" s="5" t="s">
        <v>54</v>
      </c>
      <c r="P372" t="s">
        <v>3589</v>
      </c>
    </row>
    <row r="373" spans="1:16" x14ac:dyDescent="0.25">
      <c r="A373" s="4" t="s">
        <v>3211</v>
      </c>
      <c r="B373" t="s">
        <v>3210</v>
      </c>
      <c r="C373" t="s">
        <v>587</v>
      </c>
      <c r="F373" t="s">
        <v>23</v>
      </c>
      <c r="H373" s="7"/>
      <c r="I373">
        <v>0</v>
      </c>
      <c r="J373" s="3">
        <v>44972.5</v>
      </c>
      <c r="K373" s="3">
        <v>44984.166666666664</v>
      </c>
      <c r="L373" s="3">
        <v>44984.166666666664</v>
      </c>
      <c r="M373" t="s">
        <v>3209</v>
      </c>
      <c r="N373" s="5" t="s">
        <v>54</v>
      </c>
      <c r="P373" t="s">
        <v>3589</v>
      </c>
    </row>
    <row r="374" spans="1:16" x14ac:dyDescent="0.25">
      <c r="A374" s="4" t="s">
        <v>3208</v>
      </c>
      <c r="B374" t="s">
        <v>3207</v>
      </c>
      <c r="C374" t="s">
        <v>1517</v>
      </c>
      <c r="F374" t="s">
        <v>29</v>
      </c>
      <c r="H374" s="7"/>
      <c r="I374">
        <v>0</v>
      </c>
      <c r="J374" s="3">
        <v>44972.5</v>
      </c>
      <c r="K374" s="3">
        <v>44995.208333333336</v>
      </c>
      <c r="L374" s="3">
        <v>44995.208333333336</v>
      </c>
      <c r="M374" t="s">
        <v>3206</v>
      </c>
      <c r="N374" s="5" t="s">
        <v>54</v>
      </c>
      <c r="P374" t="s">
        <v>3589</v>
      </c>
    </row>
    <row r="375" spans="1:16" x14ac:dyDescent="0.25">
      <c r="A375" s="4" t="s">
        <v>3205</v>
      </c>
      <c r="B375" t="s">
        <v>3204</v>
      </c>
      <c r="C375" t="s">
        <v>50</v>
      </c>
      <c r="F375" t="s">
        <v>40</v>
      </c>
      <c r="H375" s="7"/>
      <c r="I375">
        <v>0</v>
      </c>
      <c r="J375" s="3">
        <v>44972.5</v>
      </c>
      <c r="K375" s="3">
        <v>44995.166666666664</v>
      </c>
      <c r="L375" s="3">
        <v>44995.166666666664</v>
      </c>
      <c r="M375" t="s">
        <v>3203</v>
      </c>
      <c r="N375" s="5" t="s">
        <v>54</v>
      </c>
      <c r="P375" t="s">
        <v>3589</v>
      </c>
    </row>
    <row r="376" spans="1:16" x14ac:dyDescent="0.25">
      <c r="A376" s="4" t="s">
        <v>3205</v>
      </c>
      <c r="B376" t="s">
        <v>3204</v>
      </c>
      <c r="C376" t="s">
        <v>50</v>
      </c>
      <c r="F376" t="s">
        <v>35</v>
      </c>
      <c r="H376" s="7"/>
      <c r="I376">
        <v>0</v>
      </c>
      <c r="J376" s="3">
        <v>44972.5</v>
      </c>
      <c r="K376" s="3">
        <v>44995.166666666664</v>
      </c>
      <c r="L376" s="3">
        <v>44995.166666666664</v>
      </c>
      <c r="M376" t="s">
        <v>3203</v>
      </c>
      <c r="N376" s="5" t="s">
        <v>54</v>
      </c>
      <c r="P376" t="s">
        <v>3589</v>
      </c>
    </row>
    <row r="377" spans="1:16" x14ac:dyDescent="0.25">
      <c r="A377" s="4" t="s">
        <v>3205</v>
      </c>
      <c r="B377" t="s">
        <v>3204</v>
      </c>
      <c r="C377" t="s">
        <v>50</v>
      </c>
      <c r="F377" t="s">
        <v>35</v>
      </c>
      <c r="H377" s="7"/>
      <c r="I377">
        <v>0</v>
      </c>
      <c r="J377" s="3">
        <v>44972.5</v>
      </c>
      <c r="K377" s="3">
        <v>44995.166666666664</v>
      </c>
      <c r="L377" s="3">
        <v>44995.166666666664</v>
      </c>
      <c r="M377" t="s">
        <v>3203</v>
      </c>
      <c r="N377" s="5" t="s">
        <v>54</v>
      </c>
      <c r="P377" t="s">
        <v>3589</v>
      </c>
    </row>
    <row r="378" spans="1:16" x14ac:dyDescent="0.25">
      <c r="A378" s="4" t="s">
        <v>3205</v>
      </c>
      <c r="B378" t="s">
        <v>3204</v>
      </c>
      <c r="C378" t="s">
        <v>50</v>
      </c>
      <c r="F378" t="s">
        <v>35</v>
      </c>
      <c r="H378" s="7"/>
      <c r="I378">
        <v>0</v>
      </c>
      <c r="J378" s="3">
        <v>44972.5</v>
      </c>
      <c r="K378" s="3">
        <v>44995.166666666664</v>
      </c>
      <c r="L378" s="3">
        <v>44995.166666666664</v>
      </c>
      <c r="M378" t="s">
        <v>3203</v>
      </c>
      <c r="N378" s="5" t="s">
        <v>54</v>
      </c>
      <c r="P378" t="s">
        <v>3589</v>
      </c>
    </row>
    <row r="379" spans="1:16" x14ac:dyDescent="0.25">
      <c r="A379" s="4" t="s">
        <v>3205</v>
      </c>
      <c r="B379" t="s">
        <v>3204</v>
      </c>
      <c r="C379" t="s">
        <v>50</v>
      </c>
      <c r="F379" t="s">
        <v>30</v>
      </c>
      <c r="H379" s="7"/>
      <c r="I379">
        <v>0</v>
      </c>
      <c r="J379" s="3">
        <v>44972.5</v>
      </c>
      <c r="K379" s="3">
        <v>44995.166666666664</v>
      </c>
      <c r="L379" s="3">
        <v>44995.166666666664</v>
      </c>
      <c r="M379" t="s">
        <v>3203</v>
      </c>
      <c r="N379" s="5" t="s">
        <v>54</v>
      </c>
      <c r="P379" t="s">
        <v>3589</v>
      </c>
    </row>
    <row r="380" spans="1:16" x14ac:dyDescent="0.25">
      <c r="A380" s="4" t="s">
        <v>3205</v>
      </c>
      <c r="B380" t="s">
        <v>3204</v>
      </c>
      <c r="C380" t="s">
        <v>50</v>
      </c>
      <c r="F380" t="s">
        <v>18</v>
      </c>
      <c r="H380" s="7"/>
      <c r="I380">
        <v>0</v>
      </c>
      <c r="J380" s="3">
        <v>44972.5</v>
      </c>
      <c r="K380" s="3">
        <v>44995.166666666664</v>
      </c>
      <c r="L380" s="3">
        <v>44995.166666666664</v>
      </c>
      <c r="M380" t="s">
        <v>3203</v>
      </c>
      <c r="N380" s="5" t="s">
        <v>54</v>
      </c>
      <c r="P380" t="s">
        <v>3589</v>
      </c>
    </row>
    <row r="381" spans="1:16" x14ac:dyDescent="0.25">
      <c r="A381" s="4" t="s">
        <v>3205</v>
      </c>
      <c r="B381" t="s">
        <v>3204</v>
      </c>
      <c r="C381" t="s">
        <v>50</v>
      </c>
      <c r="F381" t="s">
        <v>17</v>
      </c>
      <c r="H381" s="7"/>
      <c r="I381">
        <v>0</v>
      </c>
      <c r="J381" s="3">
        <v>44972.5</v>
      </c>
      <c r="K381" s="3">
        <v>44995.166666666664</v>
      </c>
      <c r="L381" s="3">
        <v>44995.166666666664</v>
      </c>
      <c r="M381" t="s">
        <v>3203</v>
      </c>
      <c r="N381" s="5" t="s">
        <v>54</v>
      </c>
      <c r="P381" t="s">
        <v>3589</v>
      </c>
    </row>
    <row r="382" spans="1:16" x14ac:dyDescent="0.25">
      <c r="A382" s="4" t="s">
        <v>3205</v>
      </c>
      <c r="B382" t="s">
        <v>3204</v>
      </c>
      <c r="C382" t="s">
        <v>50</v>
      </c>
      <c r="F382" t="s">
        <v>28</v>
      </c>
      <c r="H382" s="7"/>
      <c r="I382">
        <v>0</v>
      </c>
      <c r="J382" s="3">
        <v>44972.5</v>
      </c>
      <c r="K382" s="3">
        <v>44995.166666666664</v>
      </c>
      <c r="L382" s="3">
        <v>44995.166666666664</v>
      </c>
      <c r="M382" t="s">
        <v>3203</v>
      </c>
      <c r="N382" s="5" t="s">
        <v>54</v>
      </c>
      <c r="P382" t="s">
        <v>3589</v>
      </c>
    </row>
    <row r="383" spans="1:16" x14ac:dyDescent="0.25">
      <c r="A383" s="4" t="s">
        <v>3205</v>
      </c>
      <c r="B383" t="s">
        <v>3204</v>
      </c>
      <c r="C383" t="s">
        <v>50</v>
      </c>
      <c r="F383" t="s">
        <v>20</v>
      </c>
      <c r="H383" s="7"/>
      <c r="I383">
        <v>0</v>
      </c>
      <c r="J383" s="3">
        <v>44972.5</v>
      </c>
      <c r="K383" s="3">
        <v>44995.166666666664</v>
      </c>
      <c r="L383" s="3">
        <v>44995.166666666664</v>
      </c>
      <c r="M383" t="s">
        <v>3203</v>
      </c>
      <c r="N383" s="5" t="s">
        <v>54</v>
      </c>
      <c r="P383" t="s">
        <v>3589</v>
      </c>
    </row>
    <row r="384" spans="1:16" x14ac:dyDescent="0.25">
      <c r="A384" s="4" t="s">
        <v>3202</v>
      </c>
      <c r="B384" t="s">
        <v>3201</v>
      </c>
      <c r="C384" t="s">
        <v>198</v>
      </c>
      <c r="F384" t="s">
        <v>26</v>
      </c>
      <c r="H384" s="7"/>
      <c r="I384">
        <v>0</v>
      </c>
      <c r="J384" s="3">
        <v>44972.5</v>
      </c>
      <c r="K384" s="3">
        <v>44986.520833333336</v>
      </c>
      <c r="L384" s="3">
        <v>44986.520833333336</v>
      </c>
      <c r="M384" t="s">
        <v>3200</v>
      </c>
      <c r="N384" s="5" t="s">
        <v>54</v>
      </c>
      <c r="P384" t="s">
        <v>3589</v>
      </c>
    </row>
    <row r="385" spans="1:16" x14ac:dyDescent="0.25">
      <c r="A385" s="4" t="s">
        <v>3199</v>
      </c>
      <c r="B385" t="s">
        <v>3198</v>
      </c>
      <c r="C385" t="s">
        <v>2540</v>
      </c>
      <c r="F385" t="s">
        <v>41</v>
      </c>
      <c r="H385" s="7"/>
      <c r="I385">
        <v>75000</v>
      </c>
      <c r="J385" s="3">
        <v>44972.5</v>
      </c>
      <c r="K385" s="3">
        <v>44992.166666666664</v>
      </c>
      <c r="L385" s="3">
        <v>44992.166666666664</v>
      </c>
      <c r="M385" t="s">
        <v>3197</v>
      </c>
      <c r="N385" s="5" t="s">
        <v>54</v>
      </c>
      <c r="P385" t="s">
        <v>3589</v>
      </c>
    </row>
    <row r="386" spans="1:16" x14ac:dyDescent="0.25">
      <c r="A386" s="4" t="s">
        <v>3196</v>
      </c>
      <c r="B386" t="s">
        <v>376</v>
      </c>
      <c r="C386" t="s">
        <v>375</v>
      </c>
      <c r="F386" t="s">
        <v>17</v>
      </c>
      <c r="H386" s="7"/>
      <c r="I386">
        <v>0</v>
      </c>
      <c r="J386" s="3">
        <v>44972.5</v>
      </c>
      <c r="K386" s="3">
        <v>44977.416666666664</v>
      </c>
      <c r="L386" s="3">
        <v>44977.416666666664</v>
      </c>
      <c r="M386" t="s">
        <v>3195</v>
      </c>
      <c r="N386" s="5" t="s">
        <v>54</v>
      </c>
      <c r="P386" t="s">
        <v>3589</v>
      </c>
    </row>
    <row r="387" spans="1:16" x14ac:dyDescent="0.25">
      <c r="A387" s="4" t="s">
        <v>3194</v>
      </c>
      <c r="B387" t="s">
        <v>3193</v>
      </c>
      <c r="C387" t="s">
        <v>2511</v>
      </c>
      <c r="F387" t="s">
        <v>26</v>
      </c>
      <c r="H387" s="7"/>
      <c r="I387">
        <v>4000</v>
      </c>
      <c r="J387" s="3">
        <v>44972.5</v>
      </c>
      <c r="K387" s="3">
        <v>44999.125</v>
      </c>
      <c r="L387" s="3">
        <v>44999.125</v>
      </c>
      <c r="M387" t="s">
        <v>3192</v>
      </c>
      <c r="N387" s="5" t="s">
        <v>54</v>
      </c>
      <c r="P387" t="s">
        <v>3589</v>
      </c>
    </row>
    <row r="388" spans="1:16" x14ac:dyDescent="0.25">
      <c r="A388" s="4" t="s">
        <v>3191</v>
      </c>
      <c r="B388" t="s">
        <v>3190</v>
      </c>
      <c r="C388" t="s">
        <v>3189</v>
      </c>
      <c r="F388" t="s">
        <v>24</v>
      </c>
      <c r="H388" s="7"/>
      <c r="I388">
        <v>0</v>
      </c>
      <c r="J388" s="3">
        <v>44972.5</v>
      </c>
      <c r="K388" s="3">
        <v>44988.125</v>
      </c>
      <c r="L388" s="3">
        <v>44988.125</v>
      </c>
      <c r="M388" t="s">
        <v>3188</v>
      </c>
      <c r="N388" s="5" t="s">
        <v>54</v>
      </c>
      <c r="P388" t="s">
        <v>3589</v>
      </c>
    </row>
    <row r="389" spans="1:16" x14ac:dyDescent="0.25">
      <c r="A389" s="4" t="s">
        <v>3187</v>
      </c>
      <c r="B389" t="s">
        <v>3186</v>
      </c>
      <c r="C389" t="s">
        <v>493</v>
      </c>
      <c r="F389" t="s">
        <v>32</v>
      </c>
      <c r="H389" s="7"/>
      <c r="I389">
        <v>20000</v>
      </c>
      <c r="J389" s="3">
        <v>44972.5</v>
      </c>
      <c r="K389" s="3">
        <v>45006.416666666664</v>
      </c>
      <c r="L389" s="3">
        <v>45006.416666666664</v>
      </c>
      <c r="M389" t="s">
        <v>3185</v>
      </c>
      <c r="N389" s="5" t="s">
        <v>54</v>
      </c>
      <c r="P389" t="s">
        <v>3589</v>
      </c>
    </row>
    <row r="390" spans="1:16" x14ac:dyDescent="0.25">
      <c r="A390" s="4" t="s">
        <v>3184</v>
      </c>
      <c r="B390" t="s">
        <v>1215</v>
      </c>
      <c r="C390" t="s">
        <v>1214</v>
      </c>
      <c r="F390" t="s">
        <v>35</v>
      </c>
      <c r="H390" s="7"/>
      <c r="I390">
        <v>15000</v>
      </c>
      <c r="J390" s="3">
        <v>44972.5</v>
      </c>
      <c r="K390" s="3">
        <v>44995.416666666664</v>
      </c>
      <c r="L390" s="3">
        <v>44995.416666666664</v>
      </c>
      <c r="M390" t="s">
        <v>3183</v>
      </c>
      <c r="N390" s="5" t="s">
        <v>54</v>
      </c>
      <c r="P390" t="s">
        <v>3589</v>
      </c>
    </row>
    <row r="391" spans="1:16" x14ac:dyDescent="0.25">
      <c r="A391" s="4" t="s">
        <v>3182</v>
      </c>
      <c r="B391" t="s">
        <v>3181</v>
      </c>
      <c r="C391" t="s">
        <v>688</v>
      </c>
      <c r="F391" t="s">
        <v>26</v>
      </c>
      <c r="H391" s="7"/>
      <c r="I391">
        <v>0</v>
      </c>
      <c r="J391" s="3">
        <v>44972.5</v>
      </c>
      <c r="K391" s="3">
        <v>44980.166666666664</v>
      </c>
      <c r="L391" s="3">
        <v>44980.166666666664</v>
      </c>
      <c r="M391" t="s">
        <v>3180</v>
      </c>
      <c r="N391" s="5" t="s">
        <v>54</v>
      </c>
      <c r="P391" t="s">
        <v>3589</v>
      </c>
    </row>
    <row r="392" spans="1:16" x14ac:dyDescent="0.25">
      <c r="A392" s="4" t="s">
        <v>3179</v>
      </c>
      <c r="B392" t="s">
        <v>3178</v>
      </c>
      <c r="C392" t="s">
        <v>167</v>
      </c>
      <c r="F392" t="s">
        <v>31</v>
      </c>
      <c r="H392" s="7"/>
      <c r="I392">
        <v>0</v>
      </c>
      <c r="J392" s="3">
        <v>44972.5</v>
      </c>
      <c r="K392" s="3">
        <v>44978.083333333336</v>
      </c>
      <c r="L392" s="3">
        <v>44978.083333333336</v>
      </c>
      <c r="M392" t="s">
        <v>3177</v>
      </c>
      <c r="N392" s="5" t="s">
        <v>54</v>
      </c>
      <c r="P392" t="s">
        <v>3589</v>
      </c>
    </row>
    <row r="393" spans="1:16" x14ac:dyDescent="0.25">
      <c r="A393" s="4" t="s">
        <v>3176</v>
      </c>
      <c r="B393" t="s">
        <v>3175</v>
      </c>
      <c r="C393" t="s">
        <v>167</v>
      </c>
      <c r="F393" t="s">
        <v>51</v>
      </c>
      <c r="H393" s="7"/>
      <c r="I393">
        <v>5000</v>
      </c>
      <c r="J393" s="3">
        <v>44972.5</v>
      </c>
      <c r="K393" s="3">
        <v>44978.416666666664</v>
      </c>
      <c r="L393" s="3">
        <v>44978.416666666664</v>
      </c>
      <c r="M393" t="s">
        <v>3174</v>
      </c>
      <c r="N393" s="5" t="s">
        <v>54</v>
      </c>
      <c r="P393" t="s">
        <v>3589</v>
      </c>
    </row>
    <row r="394" spans="1:16" x14ac:dyDescent="0.25">
      <c r="A394" s="4" t="s">
        <v>3173</v>
      </c>
      <c r="B394" t="s">
        <v>3172</v>
      </c>
      <c r="C394" t="s">
        <v>983</v>
      </c>
      <c r="F394" t="s">
        <v>51</v>
      </c>
      <c r="H394" s="7"/>
      <c r="I394">
        <v>5484</v>
      </c>
      <c r="J394" s="3">
        <v>44972.5</v>
      </c>
      <c r="K394" s="3">
        <v>44991.5</v>
      </c>
      <c r="L394" s="3">
        <v>44991.5</v>
      </c>
      <c r="M394" t="s">
        <v>3171</v>
      </c>
      <c r="N394" s="5" t="s">
        <v>54</v>
      </c>
      <c r="P394" t="s">
        <v>3589</v>
      </c>
    </row>
    <row r="395" spans="1:16" x14ac:dyDescent="0.25">
      <c r="A395" s="4" t="s">
        <v>3170</v>
      </c>
      <c r="B395" t="s">
        <v>3169</v>
      </c>
      <c r="C395" t="s">
        <v>84</v>
      </c>
      <c r="F395" t="s">
        <v>23</v>
      </c>
      <c r="H395" s="7"/>
      <c r="I395">
        <v>40000</v>
      </c>
      <c r="J395" s="3">
        <v>44972.5</v>
      </c>
      <c r="K395" s="3">
        <v>44982.166666666664</v>
      </c>
      <c r="L395" s="3">
        <v>44982.166666666664</v>
      </c>
      <c r="M395" t="s">
        <v>3168</v>
      </c>
      <c r="N395" s="5" t="s">
        <v>54</v>
      </c>
      <c r="P395" t="s">
        <v>3589</v>
      </c>
    </row>
    <row r="396" spans="1:16" x14ac:dyDescent="0.25">
      <c r="A396" s="4" t="s">
        <v>3167</v>
      </c>
      <c r="B396" t="s">
        <v>3166</v>
      </c>
      <c r="C396" t="s">
        <v>84</v>
      </c>
      <c r="F396" t="s">
        <v>23</v>
      </c>
      <c r="H396" s="7"/>
      <c r="I396">
        <v>250000</v>
      </c>
      <c r="J396" s="3">
        <v>44972.5</v>
      </c>
      <c r="K396" s="3">
        <v>44982.083333333336</v>
      </c>
      <c r="L396" s="3">
        <v>44982.083333333336</v>
      </c>
      <c r="M396" t="s">
        <v>3165</v>
      </c>
      <c r="N396" s="5" t="s">
        <v>54</v>
      </c>
      <c r="P396" t="s">
        <v>3589</v>
      </c>
    </row>
    <row r="397" spans="1:16" x14ac:dyDescent="0.25">
      <c r="A397" s="4" t="s">
        <v>3164</v>
      </c>
      <c r="B397" t="s">
        <v>3163</v>
      </c>
      <c r="C397" t="s">
        <v>274</v>
      </c>
      <c r="F397" t="s">
        <v>26</v>
      </c>
      <c r="I397">
        <v>0</v>
      </c>
      <c r="J397" s="3">
        <v>44953.5</v>
      </c>
      <c r="K397" s="3">
        <v>44965.125</v>
      </c>
      <c r="L397" s="3">
        <v>44965.125</v>
      </c>
      <c r="M397" t="s">
        <v>3162</v>
      </c>
      <c r="N397" s="5" t="s">
        <v>54</v>
      </c>
      <c r="P397" t="s">
        <v>3589</v>
      </c>
    </row>
    <row r="398" spans="1:16" x14ac:dyDescent="0.25">
      <c r="A398" s="4" t="s">
        <v>1542</v>
      </c>
      <c r="B398" t="s">
        <v>3161</v>
      </c>
      <c r="C398" t="s">
        <v>1540</v>
      </c>
      <c r="F398" t="s">
        <v>35</v>
      </c>
      <c r="I398">
        <v>4950000</v>
      </c>
      <c r="J398" s="3">
        <v>44953.5</v>
      </c>
      <c r="K398" s="3">
        <v>44974.499305555553</v>
      </c>
      <c r="L398" s="3">
        <v>44974.499305555553</v>
      </c>
      <c r="M398" t="s">
        <v>3160</v>
      </c>
      <c r="N398" s="5" t="s">
        <v>54</v>
      </c>
      <c r="P398" t="s">
        <v>3589</v>
      </c>
    </row>
    <row r="399" spans="1:16" x14ac:dyDescent="0.25">
      <c r="A399" s="4" t="s">
        <v>1508</v>
      </c>
      <c r="B399" t="s">
        <v>3159</v>
      </c>
      <c r="C399" t="s">
        <v>3158</v>
      </c>
      <c r="F399" t="s">
        <v>27</v>
      </c>
      <c r="I399">
        <v>25000</v>
      </c>
      <c r="J399" s="3">
        <v>44953.5</v>
      </c>
      <c r="K399" s="3">
        <v>44986.125</v>
      </c>
      <c r="L399" s="3">
        <v>44986.125</v>
      </c>
      <c r="M399" t="s">
        <v>3157</v>
      </c>
      <c r="N399" s="5" t="s">
        <v>54</v>
      </c>
      <c r="P399" t="s">
        <v>3589</v>
      </c>
    </row>
    <row r="400" spans="1:16" x14ac:dyDescent="0.25">
      <c r="A400" s="4" t="s">
        <v>3156</v>
      </c>
      <c r="B400" t="s">
        <v>3155</v>
      </c>
      <c r="C400" t="s">
        <v>241</v>
      </c>
      <c r="F400" t="s">
        <v>18</v>
      </c>
      <c r="I400">
        <v>25000</v>
      </c>
      <c r="J400" s="3">
        <v>44953.5</v>
      </c>
      <c r="K400" s="3">
        <v>44972.208333333336</v>
      </c>
      <c r="L400" s="3">
        <v>44972.208333333336</v>
      </c>
      <c r="M400" t="s">
        <v>3154</v>
      </c>
      <c r="N400" s="5" t="s">
        <v>54</v>
      </c>
      <c r="P400" t="s">
        <v>3589</v>
      </c>
    </row>
    <row r="401" spans="1:16" x14ac:dyDescent="0.25">
      <c r="A401" s="4" t="s">
        <v>3153</v>
      </c>
      <c r="B401" t="s">
        <v>3152</v>
      </c>
      <c r="C401" t="s">
        <v>69</v>
      </c>
      <c r="F401" t="s">
        <v>24</v>
      </c>
      <c r="I401">
        <v>250</v>
      </c>
      <c r="J401" s="3">
        <v>44953.5</v>
      </c>
      <c r="K401" s="3">
        <v>44983.125</v>
      </c>
      <c r="L401" s="3">
        <v>44983.125</v>
      </c>
      <c r="M401" t="s">
        <v>3151</v>
      </c>
      <c r="N401" s="5" t="s">
        <v>54</v>
      </c>
      <c r="P401" t="s">
        <v>3589</v>
      </c>
    </row>
    <row r="402" spans="1:16" x14ac:dyDescent="0.25">
      <c r="A402" s="4" t="s">
        <v>3150</v>
      </c>
      <c r="B402" t="s">
        <v>3149</v>
      </c>
      <c r="C402" t="s">
        <v>69</v>
      </c>
      <c r="F402" t="s">
        <v>37</v>
      </c>
      <c r="I402">
        <v>0</v>
      </c>
      <c r="J402" s="3">
        <v>44953.5</v>
      </c>
      <c r="K402" s="3">
        <v>44960.135416666664</v>
      </c>
      <c r="L402" s="3">
        <v>44960.135416666664</v>
      </c>
      <c r="M402" t="s">
        <v>3148</v>
      </c>
      <c r="N402" s="5" t="s">
        <v>54</v>
      </c>
      <c r="P402" t="s">
        <v>3589</v>
      </c>
    </row>
    <row r="403" spans="1:16" x14ac:dyDescent="0.25">
      <c r="A403" s="4" t="s">
        <v>2741</v>
      </c>
      <c r="B403" t="s">
        <v>2738</v>
      </c>
      <c r="C403" t="s">
        <v>69</v>
      </c>
      <c r="F403" t="s">
        <v>28</v>
      </c>
      <c r="I403">
        <v>0</v>
      </c>
      <c r="J403" s="3">
        <v>44953.5</v>
      </c>
      <c r="K403" s="3">
        <v>44957.041666666664</v>
      </c>
      <c r="L403" s="3">
        <v>44957.041666666664</v>
      </c>
      <c r="M403" t="s">
        <v>3147</v>
      </c>
      <c r="N403" s="5" t="s">
        <v>54</v>
      </c>
      <c r="P403" t="s">
        <v>3589</v>
      </c>
    </row>
    <row r="404" spans="1:16" x14ac:dyDescent="0.25">
      <c r="A404" s="4" t="s">
        <v>2741</v>
      </c>
      <c r="B404" t="s">
        <v>2738</v>
      </c>
      <c r="C404" t="s">
        <v>69</v>
      </c>
      <c r="F404" t="s">
        <v>28</v>
      </c>
      <c r="I404">
        <v>0</v>
      </c>
      <c r="J404" s="3">
        <v>44953.5</v>
      </c>
      <c r="K404" s="3">
        <v>44957.041666666664</v>
      </c>
      <c r="L404" s="3">
        <v>44957.041666666664</v>
      </c>
      <c r="M404" t="s">
        <v>3147</v>
      </c>
      <c r="N404" s="5" t="s">
        <v>54</v>
      </c>
      <c r="P404" t="s">
        <v>3589</v>
      </c>
    </row>
    <row r="405" spans="1:16" x14ac:dyDescent="0.25">
      <c r="A405" s="4" t="s">
        <v>2741</v>
      </c>
      <c r="B405" t="s">
        <v>2738</v>
      </c>
      <c r="C405" t="s">
        <v>69</v>
      </c>
      <c r="F405" t="s">
        <v>28</v>
      </c>
      <c r="I405">
        <v>0</v>
      </c>
      <c r="J405" s="3">
        <v>44953.5</v>
      </c>
      <c r="K405" s="3">
        <v>44957.041666666664</v>
      </c>
      <c r="L405" s="3">
        <v>44957.041666666664</v>
      </c>
      <c r="M405" t="s">
        <v>3147</v>
      </c>
      <c r="N405" s="5" t="s">
        <v>54</v>
      </c>
      <c r="P405" t="s">
        <v>3589</v>
      </c>
    </row>
    <row r="406" spans="1:16" x14ac:dyDescent="0.25">
      <c r="A406" s="4" t="s">
        <v>3146</v>
      </c>
      <c r="B406" t="s">
        <v>3145</v>
      </c>
      <c r="C406" t="s">
        <v>69</v>
      </c>
      <c r="F406" t="s">
        <v>28</v>
      </c>
      <c r="I406">
        <v>0</v>
      </c>
      <c r="J406" s="3">
        <v>44953.5</v>
      </c>
      <c r="K406" s="3">
        <v>44971.083333333336</v>
      </c>
      <c r="L406" s="3">
        <v>44971.083333333336</v>
      </c>
      <c r="M406" t="s">
        <v>3144</v>
      </c>
      <c r="N406" s="5" t="s">
        <v>54</v>
      </c>
      <c r="P406" t="s">
        <v>3589</v>
      </c>
    </row>
    <row r="407" spans="1:16" x14ac:dyDescent="0.25">
      <c r="A407" s="4" t="s">
        <v>3146</v>
      </c>
      <c r="B407" t="s">
        <v>3145</v>
      </c>
      <c r="C407" t="s">
        <v>69</v>
      </c>
      <c r="F407" t="s">
        <v>28</v>
      </c>
      <c r="I407">
        <v>0</v>
      </c>
      <c r="J407" s="3">
        <v>44953.5</v>
      </c>
      <c r="K407" s="3">
        <v>44971.083333333336</v>
      </c>
      <c r="L407" s="3">
        <v>44971.083333333336</v>
      </c>
      <c r="M407" t="s">
        <v>3144</v>
      </c>
      <c r="N407" s="5" t="s">
        <v>54</v>
      </c>
      <c r="P407" t="s">
        <v>3589</v>
      </c>
    </row>
    <row r="408" spans="1:16" x14ac:dyDescent="0.25">
      <c r="A408" s="4" t="s">
        <v>3143</v>
      </c>
      <c r="B408" t="s">
        <v>2890</v>
      </c>
      <c r="C408" t="s">
        <v>2634</v>
      </c>
      <c r="F408" t="s">
        <v>23</v>
      </c>
      <c r="I408">
        <v>2000</v>
      </c>
      <c r="J408" s="3">
        <v>44953.5</v>
      </c>
      <c r="K408" s="3">
        <v>44966.458333333336</v>
      </c>
      <c r="L408" s="3">
        <v>44966.458333333336</v>
      </c>
      <c r="M408" t="s">
        <v>3142</v>
      </c>
      <c r="N408" s="5" t="s">
        <v>54</v>
      </c>
      <c r="P408" t="s">
        <v>3589</v>
      </c>
    </row>
    <row r="409" spans="1:16" x14ac:dyDescent="0.25">
      <c r="A409" s="4" t="s">
        <v>3141</v>
      </c>
      <c r="B409" t="s">
        <v>3140</v>
      </c>
      <c r="C409" t="s">
        <v>870</v>
      </c>
      <c r="F409" t="s">
        <v>20</v>
      </c>
      <c r="I409">
        <v>0</v>
      </c>
      <c r="J409" s="3">
        <v>44953.5</v>
      </c>
      <c r="K409" s="3">
        <v>44972.083333333336</v>
      </c>
      <c r="L409" s="3">
        <v>44972.083333333336</v>
      </c>
      <c r="M409" t="s">
        <v>3139</v>
      </c>
      <c r="N409" s="5" t="s">
        <v>54</v>
      </c>
      <c r="P409" t="s">
        <v>3589</v>
      </c>
    </row>
    <row r="410" spans="1:16" x14ac:dyDescent="0.25">
      <c r="A410" s="4" t="s">
        <v>3138</v>
      </c>
      <c r="B410" t="s">
        <v>3135</v>
      </c>
      <c r="C410" t="s">
        <v>379</v>
      </c>
      <c r="F410" t="s">
        <v>41</v>
      </c>
      <c r="I410">
        <v>0</v>
      </c>
      <c r="J410" s="3">
        <v>44953.5</v>
      </c>
      <c r="K410" s="3">
        <v>44963.208333333336</v>
      </c>
      <c r="L410" s="3">
        <v>44963.208333333336</v>
      </c>
      <c r="M410" t="s">
        <v>3137</v>
      </c>
      <c r="N410" s="5" t="s">
        <v>54</v>
      </c>
      <c r="P410" t="s">
        <v>3589</v>
      </c>
    </row>
    <row r="411" spans="1:16" x14ac:dyDescent="0.25">
      <c r="A411" s="4" t="s">
        <v>3136</v>
      </c>
      <c r="B411" t="s">
        <v>3135</v>
      </c>
      <c r="C411" t="s">
        <v>379</v>
      </c>
      <c r="F411" t="s">
        <v>41</v>
      </c>
      <c r="I411">
        <v>0</v>
      </c>
      <c r="J411" s="3">
        <v>44953.5</v>
      </c>
      <c r="K411" s="3">
        <v>44963.208333333336</v>
      </c>
      <c r="L411" s="3">
        <v>44963.208333333336</v>
      </c>
      <c r="M411" t="s">
        <v>3134</v>
      </c>
      <c r="N411" s="5" t="s">
        <v>54</v>
      </c>
      <c r="P411" t="s">
        <v>3589</v>
      </c>
    </row>
    <row r="412" spans="1:16" x14ac:dyDescent="0.25">
      <c r="A412" s="4" t="s">
        <v>3133</v>
      </c>
      <c r="B412" t="s">
        <v>2825</v>
      </c>
      <c r="C412" t="s">
        <v>1643</v>
      </c>
      <c r="F412" t="s">
        <v>18</v>
      </c>
      <c r="I412">
        <v>0</v>
      </c>
      <c r="J412" s="3">
        <v>44953.5</v>
      </c>
      <c r="K412" s="3">
        <v>44960.166666666664</v>
      </c>
      <c r="L412" s="3">
        <v>44960.166666666664</v>
      </c>
      <c r="M412" t="s">
        <v>3132</v>
      </c>
      <c r="N412" s="5" t="s">
        <v>54</v>
      </c>
      <c r="P412" t="s">
        <v>3589</v>
      </c>
    </row>
    <row r="413" spans="1:16" x14ac:dyDescent="0.25">
      <c r="A413" s="4" t="s">
        <v>3131</v>
      </c>
      <c r="B413" t="s">
        <v>3130</v>
      </c>
      <c r="C413" t="s">
        <v>1225</v>
      </c>
      <c r="F413" t="s">
        <v>18</v>
      </c>
      <c r="I413">
        <v>5000</v>
      </c>
      <c r="J413" s="3">
        <v>44953.5</v>
      </c>
      <c r="K413" s="3">
        <v>44962.5</v>
      </c>
      <c r="L413" s="3">
        <v>44962.5</v>
      </c>
      <c r="M413" t="s">
        <v>3129</v>
      </c>
      <c r="N413" s="5" t="s">
        <v>54</v>
      </c>
      <c r="P413" t="s">
        <v>3589</v>
      </c>
    </row>
    <row r="414" spans="1:16" x14ac:dyDescent="0.25">
      <c r="A414" s="4" t="s">
        <v>3128</v>
      </c>
      <c r="B414" t="s">
        <v>2702</v>
      </c>
      <c r="C414" t="s">
        <v>198</v>
      </c>
      <c r="F414" t="s">
        <v>18</v>
      </c>
      <c r="I414">
        <v>0</v>
      </c>
      <c r="J414" s="3">
        <v>44953.5</v>
      </c>
      <c r="K414" s="3">
        <v>44957.416666666664</v>
      </c>
      <c r="L414" s="3">
        <v>44957.416666666664</v>
      </c>
      <c r="M414" t="s">
        <v>3127</v>
      </c>
      <c r="N414" s="5" t="s">
        <v>54</v>
      </c>
      <c r="P414" t="s">
        <v>3589</v>
      </c>
    </row>
    <row r="415" spans="1:16" x14ac:dyDescent="0.25">
      <c r="A415" s="4" t="s">
        <v>3126</v>
      </c>
      <c r="B415" t="s">
        <v>2699</v>
      </c>
      <c r="C415" t="s">
        <v>2642</v>
      </c>
      <c r="F415" t="s">
        <v>32</v>
      </c>
      <c r="I415">
        <v>0</v>
      </c>
      <c r="J415" s="3">
        <v>44953.5</v>
      </c>
      <c r="K415" s="3">
        <v>44957.5</v>
      </c>
      <c r="L415" s="3">
        <v>44957.5</v>
      </c>
      <c r="M415" t="s">
        <v>3125</v>
      </c>
      <c r="N415" s="5" t="s">
        <v>54</v>
      </c>
      <c r="P415" t="s">
        <v>3589</v>
      </c>
    </row>
    <row r="416" spans="1:16" x14ac:dyDescent="0.25">
      <c r="A416" s="4" t="s">
        <v>3124</v>
      </c>
      <c r="B416" t="s">
        <v>3123</v>
      </c>
      <c r="C416" t="s">
        <v>821</v>
      </c>
      <c r="F416" t="s">
        <v>26</v>
      </c>
      <c r="I416">
        <v>0</v>
      </c>
      <c r="J416" s="3">
        <v>44953.5</v>
      </c>
      <c r="K416" s="3">
        <v>44966.125</v>
      </c>
      <c r="L416" s="3">
        <v>44966.125</v>
      </c>
      <c r="M416" t="s">
        <v>3122</v>
      </c>
      <c r="N416" s="5" t="s">
        <v>54</v>
      </c>
      <c r="P416" t="s">
        <v>3589</v>
      </c>
    </row>
    <row r="417" spans="1:16" x14ac:dyDescent="0.25">
      <c r="A417" s="4" t="s">
        <v>3121</v>
      </c>
      <c r="B417" t="s">
        <v>3120</v>
      </c>
      <c r="C417" t="s">
        <v>182</v>
      </c>
      <c r="F417" t="s">
        <v>36</v>
      </c>
      <c r="I417">
        <v>2500</v>
      </c>
      <c r="J417" s="3">
        <v>44953.5</v>
      </c>
      <c r="K417" s="3">
        <v>44957.166666666664</v>
      </c>
      <c r="L417" s="3">
        <v>44957.166666666664</v>
      </c>
      <c r="M417" t="s">
        <v>3119</v>
      </c>
      <c r="N417" s="5" t="s">
        <v>54</v>
      </c>
      <c r="P417" t="s">
        <v>3589</v>
      </c>
    </row>
    <row r="418" spans="1:16" x14ac:dyDescent="0.25">
      <c r="A418" s="4" t="s">
        <v>3118</v>
      </c>
      <c r="B418" t="s">
        <v>3117</v>
      </c>
      <c r="C418" t="s">
        <v>1717</v>
      </c>
      <c r="F418" t="s">
        <v>18</v>
      </c>
      <c r="I418">
        <v>4500</v>
      </c>
      <c r="J418" s="3">
        <v>44953.5</v>
      </c>
      <c r="K418" s="3">
        <v>44970.083333333336</v>
      </c>
      <c r="L418" s="3">
        <v>44970.083333333336</v>
      </c>
      <c r="M418" t="s">
        <v>3116</v>
      </c>
      <c r="N418" s="5" t="s">
        <v>54</v>
      </c>
      <c r="P418" t="s">
        <v>3589</v>
      </c>
    </row>
    <row r="419" spans="1:16" x14ac:dyDescent="0.25">
      <c r="A419" s="4" t="s">
        <v>3115</v>
      </c>
      <c r="B419" t="s">
        <v>1152</v>
      </c>
      <c r="C419" t="s">
        <v>1151</v>
      </c>
      <c r="F419" t="s">
        <v>21</v>
      </c>
      <c r="I419">
        <v>5600</v>
      </c>
      <c r="J419" s="3">
        <v>44953.5</v>
      </c>
      <c r="K419" s="3">
        <v>44957.5</v>
      </c>
      <c r="L419" s="3">
        <v>44957.5</v>
      </c>
      <c r="M419" t="s">
        <v>3114</v>
      </c>
      <c r="N419" s="5" t="s">
        <v>54</v>
      </c>
      <c r="P419" t="s">
        <v>3589</v>
      </c>
    </row>
    <row r="420" spans="1:16" x14ac:dyDescent="0.25">
      <c r="A420" s="4" t="s">
        <v>3113</v>
      </c>
      <c r="B420" t="s">
        <v>3112</v>
      </c>
      <c r="C420" t="s">
        <v>84</v>
      </c>
      <c r="F420" t="s">
        <v>21</v>
      </c>
      <c r="I420">
        <v>600</v>
      </c>
      <c r="J420" s="3">
        <v>44953.5</v>
      </c>
      <c r="K420" s="3">
        <v>44967.5</v>
      </c>
      <c r="L420" s="3">
        <v>44967.5</v>
      </c>
      <c r="M420" t="s">
        <v>3111</v>
      </c>
      <c r="N420" s="5" t="s">
        <v>54</v>
      </c>
      <c r="P420" t="s">
        <v>3589</v>
      </c>
    </row>
    <row r="421" spans="1:16" x14ac:dyDescent="0.25">
      <c r="A421" s="4" t="s">
        <v>3110</v>
      </c>
      <c r="B421" t="s">
        <v>3109</v>
      </c>
      <c r="C421" t="s">
        <v>3105</v>
      </c>
      <c r="F421" t="s">
        <v>20</v>
      </c>
      <c r="I421">
        <v>0</v>
      </c>
      <c r="J421" s="3">
        <v>44953.5</v>
      </c>
      <c r="K421" s="3">
        <v>44966.416666666664</v>
      </c>
      <c r="L421" s="3">
        <v>44966.416666666664</v>
      </c>
      <c r="M421" t="s">
        <v>3108</v>
      </c>
      <c r="N421" s="5" t="s">
        <v>54</v>
      </c>
      <c r="P421" t="s">
        <v>3589</v>
      </c>
    </row>
    <row r="422" spans="1:16" x14ac:dyDescent="0.25">
      <c r="A422" s="4" t="s">
        <v>3107</v>
      </c>
      <c r="B422" t="s">
        <v>3106</v>
      </c>
      <c r="C422" t="s">
        <v>3105</v>
      </c>
      <c r="F422" t="s">
        <v>20</v>
      </c>
      <c r="I422">
        <v>0</v>
      </c>
      <c r="J422" s="3">
        <v>44953.5</v>
      </c>
      <c r="K422" s="3">
        <v>44963.416666666664</v>
      </c>
      <c r="L422" s="3">
        <v>44963.416666666664</v>
      </c>
      <c r="M422" t="s">
        <v>3104</v>
      </c>
      <c r="N422" s="5" t="s">
        <v>54</v>
      </c>
      <c r="P422" t="s">
        <v>3589</v>
      </c>
    </row>
    <row r="423" spans="1:16" x14ac:dyDescent="0.25">
      <c r="A423" s="4" t="s">
        <v>674</v>
      </c>
      <c r="B423" t="s">
        <v>3103</v>
      </c>
      <c r="C423" t="s">
        <v>338</v>
      </c>
      <c r="F423" t="s">
        <v>20</v>
      </c>
      <c r="I423">
        <v>0</v>
      </c>
      <c r="J423" s="3">
        <v>44953.5</v>
      </c>
      <c r="K423" s="3">
        <v>44989.208333333336</v>
      </c>
      <c r="L423" s="3">
        <v>44989.208333333336</v>
      </c>
      <c r="M423" t="s">
        <v>3102</v>
      </c>
      <c r="N423" s="5" t="s">
        <v>54</v>
      </c>
      <c r="P423" t="s">
        <v>3589</v>
      </c>
    </row>
    <row r="424" spans="1:16" x14ac:dyDescent="0.25">
      <c r="A424" s="4" t="s">
        <v>3101</v>
      </c>
      <c r="B424" t="s">
        <v>3100</v>
      </c>
      <c r="C424" t="s">
        <v>947</v>
      </c>
      <c r="F424" t="s">
        <v>3099</v>
      </c>
      <c r="I424">
        <v>6000</v>
      </c>
      <c r="J424" s="3">
        <v>44984.5</v>
      </c>
      <c r="K424" s="3">
        <v>44992.145833333336</v>
      </c>
      <c r="L424" s="3">
        <v>44992.145833333336</v>
      </c>
      <c r="M424" t="s">
        <v>3098</v>
      </c>
      <c r="N424" s="5" t="s">
        <v>54</v>
      </c>
      <c r="P424" t="s">
        <v>3589</v>
      </c>
    </row>
    <row r="425" spans="1:16" x14ac:dyDescent="0.25">
      <c r="A425" s="4" t="s">
        <v>3097</v>
      </c>
      <c r="B425">
        <v>0</v>
      </c>
      <c r="C425" t="s">
        <v>3096</v>
      </c>
      <c r="F425" t="s">
        <v>16</v>
      </c>
      <c r="I425">
        <v>5000</v>
      </c>
      <c r="J425" s="3">
        <v>44984.5</v>
      </c>
      <c r="K425" s="3">
        <v>44988.208333333336</v>
      </c>
      <c r="L425" s="3">
        <v>44988.208333333336</v>
      </c>
      <c r="M425" t="s">
        <v>3095</v>
      </c>
      <c r="N425" s="5" t="s">
        <v>54</v>
      </c>
      <c r="P425" t="s">
        <v>3589</v>
      </c>
    </row>
    <row r="426" spans="1:16" x14ac:dyDescent="0.25">
      <c r="A426" s="4" t="s">
        <v>3094</v>
      </c>
      <c r="B426" t="s">
        <v>3093</v>
      </c>
      <c r="C426" t="s">
        <v>662</v>
      </c>
      <c r="F426" t="s">
        <v>26</v>
      </c>
      <c r="I426">
        <v>0</v>
      </c>
      <c r="J426" s="3">
        <v>44984.5</v>
      </c>
      <c r="K426" s="3">
        <v>44984.041666666664</v>
      </c>
      <c r="L426" s="3">
        <v>44984.041666666664</v>
      </c>
      <c r="M426" t="s">
        <v>3092</v>
      </c>
      <c r="N426" s="5" t="s">
        <v>54</v>
      </c>
      <c r="P426" t="s">
        <v>3589</v>
      </c>
    </row>
    <row r="427" spans="1:16" x14ac:dyDescent="0.25">
      <c r="A427" s="4" t="s">
        <v>3091</v>
      </c>
      <c r="B427" t="s">
        <v>3090</v>
      </c>
      <c r="C427" t="s">
        <v>2628</v>
      </c>
      <c r="F427" t="s">
        <v>27</v>
      </c>
      <c r="I427">
        <v>20000</v>
      </c>
      <c r="J427" s="3">
        <v>44984.5</v>
      </c>
      <c r="K427" s="3">
        <v>44994.104166666664</v>
      </c>
      <c r="L427" s="3">
        <v>44994.104166666664</v>
      </c>
      <c r="M427" t="s">
        <v>3089</v>
      </c>
      <c r="N427" s="5" t="s">
        <v>54</v>
      </c>
      <c r="P427" t="s">
        <v>3589</v>
      </c>
    </row>
    <row r="428" spans="1:16" x14ac:dyDescent="0.25">
      <c r="A428" s="4" t="s">
        <v>3088</v>
      </c>
      <c r="B428" t="s">
        <v>3087</v>
      </c>
      <c r="C428" t="s">
        <v>2457</v>
      </c>
      <c r="F428" t="s">
        <v>27</v>
      </c>
      <c r="I428">
        <v>55800</v>
      </c>
      <c r="J428" s="3">
        <v>44984.5</v>
      </c>
      <c r="K428" s="3">
        <v>44998.125</v>
      </c>
      <c r="L428" s="3">
        <v>44998.125</v>
      </c>
      <c r="M428" t="s">
        <v>3086</v>
      </c>
      <c r="N428" s="5" t="s">
        <v>54</v>
      </c>
      <c r="P428" t="s">
        <v>3589</v>
      </c>
    </row>
    <row r="429" spans="1:16" x14ac:dyDescent="0.25">
      <c r="A429" s="4" t="s">
        <v>247</v>
      </c>
      <c r="B429" t="s">
        <v>246</v>
      </c>
      <c r="C429" t="s">
        <v>245</v>
      </c>
      <c r="F429" t="s">
        <v>18</v>
      </c>
      <c r="I429">
        <v>5000</v>
      </c>
      <c r="J429" s="3">
        <v>44984.5</v>
      </c>
      <c r="K429" s="3">
        <v>44995.5</v>
      </c>
      <c r="L429" s="3">
        <v>44995.5</v>
      </c>
      <c r="M429" t="s">
        <v>3085</v>
      </c>
      <c r="N429" s="5" t="s">
        <v>54</v>
      </c>
      <c r="P429" t="s">
        <v>3589</v>
      </c>
    </row>
    <row r="430" spans="1:16" x14ac:dyDescent="0.25">
      <c r="A430" s="4" t="s">
        <v>3084</v>
      </c>
      <c r="B430" t="s">
        <v>3083</v>
      </c>
      <c r="C430" t="s">
        <v>3082</v>
      </c>
      <c r="F430" t="s">
        <v>18</v>
      </c>
      <c r="I430">
        <v>0</v>
      </c>
      <c r="J430" s="3">
        <v>44984.5</v>
      </c>
      <c r="K430" s="3">
        <v>44991.512499999997</v>
      </c>
      <c r="L430" s="3">
        <v>44991.512499999997</v>
      </c>
      <c r="M430" t="s">
        <v>3081</v>
      </c>
      <c r="N430" s="5" t="s">
        <v>54</v>
      </c>
      <c r="P430" t="s">
        <v>3589</v>
      </c>
    </row>
    <row r="431" spans="1:16" x14ac:dyDescent="0.25">
      <c r="A431" s="4" t="s">
        <v>3080</v>
      </c>
      <c r="B431" t="s">
        <v>3079</v>
      </c>
      <c r="C431" t="s">
        <v>3078</v>
      </c>
      <c r="F431" t="s">
        <v>26</v>
      </c>
      <c r="I431">
        <v>0</v>
      </c>
      <c r="J431" s="3">
        <v>44984.5</v>
      </c>
      <c r="K431" s="3">
        <v>44986.208333333336</v>
      </c>
      <c r="L431" s="3">
        <v>44986.208333333336</v>
      </c>
      <c r="M431" t="s">
        <v>3077</v>
      </c>
      <c r="N431" s="5" t="s">
        <v>54</v>
      </c>
      <c r="P431" t="s">
        <v>3589</v>
      </c>
    </row>
    <row r="432" spans="1:16" x14ac:dyDescent="0.25">
      <c r="A432" s="4" t="s">
        <v>3076</v>
      </c>
      <c r="B432">
        <v>1234</v>
      </c>
      <c r="C432" t="s">
        <v>69</v>
      </c>
      <c r="F432" t="s">
        <v>33</v>
      </c>
      <c r="I432">
        <v>100000</v>
      </c>
      <c r="J432" s="3">
        <v>44984.5</v>
      </c>
      <c r="K432" s="3">
        <v>45013.041666666664</v>
      </c>
      <c r="L432" s="3">
        <v>45013.041666666664</v>
      </c>
      <c r="M432" t="s">
        <v>3075</v>
      </c>
      <c r="N432" s="5" t="s">
        <v>54</v>
      </c>
      <c r="P432" t="s">
        <v>3589</v>
      </c>
    </row>
    <row r="433" spans="1:16" x14ac:dyDescent="0.25">
      <c r="A433" s="4" t="s">
        <v>3074</v>
      </c>
      <c r="B433" t="s">
        <v>3073</v>
      </c>
      <c r="C433" t="s">
        <v>69</v>
      </c>
      <c r="F433" t="s">
        <v>32</v>
      </c>
      <c r="I433">
        <v>10000</v>
      </c>
      <c r="J433" s="3">
        <v>44984.5</v>
      </c>
      <c r="K433" s="3">
        <v>45005.166666666664</v>
      </c>
      <c r="L433" s="3">
        <v>45005.166666666664</v>
      </c>
      <c r="M433" t="s">
        <v>3072</v>
      </c>
      <c r="N433" s="5" t="s">
        <v>54</v>
      </c>
      <c r="P433" t="s">
        <v>3589</v>
      </c>
    </row>
    <row r="434" spans="1:16" x14ac:dyDescent="0.25">
      <c r="A434" s="4" t="s">
        <v>3074</v>
      </c>
      <c r="B434" t="s">
        <v>3073</v>
      </c>
      <c r="C434" t="s">
        <v>69</v>
      </c>
      <c r="F434" t="s">
        <v>32</v>
      </c>
      <c r="I434">
        <v>10000</v>
      </c>
      <c r="J434" s="3">
        <v>44984.5</v>
      </c>
      <c r="K434" s="3">
        <v>45005.166666666664</v>
      </c>
      <c r="L434" s="3">
        <v>45005.166666666664</v>
      </c>
      <c r="M434" t="s">
        <v>3072</v>
      </c>
      <c r="N434" s="5" t="s">
        <v>54</v>
      </c>
      <c r="P434" t="s">
        <v>3589</v>
      </c>
    </row>
    <row r="435" spans="1:16" x14ac:dyDescent="0.25">
      <c r="A435" s="4" t="s">
        <v>1666</v>
      </c>
      <c r="B435" t="s">
        <v>1665</v>
      </c>
      <c r="C435" t="s">
        <v>1664</v>
      </c>
      <c r="F435" t="s">
        <v>41</v>
      </c>
      <c r="I435">
        <v>30000</v>
      </c>
      <c r="J435" s="3">
        <v>44984.5</v>
      </c>
      <c r="K435" s="3">
        <v>44991.507638888892</v>
      </c>
      <c r="L435" s="3">
        <v>44991.507638888892</v>
      </c>
      <c r="M435" t="s">
        <v>3071</v>
      </c>
      <c r="N435" s="5" t="s">
        <v>54</v>
      </c>
      <c r="P435" t="s">
        <v>3589</v>
      </c>
    </row>
    <row r="436" spans="1:16" x14ac:dyDescent="0.25">
      <c r="A436" s="4" t="s">
        <v>1666</v>
      </c>
      <c r="B436" t="s">
        <v>1665</v>
      </c>
      <c r="C436" t="s">
        <v>1664</v>
      </c>
      <c r="F436" t="s">
        <v>36</v>
      </c>
      <c r="I436">
        <v>30000</v>
      </c>
      <c r="J436" s="3">
        <v>44984.5</v>
      </c>
      <c r="K436" s="3">
        <v>44991.507638888892</v>
      </c>
      <c r="L436" s="3">
        <v>44991.507638888892</v>
      </c>
      <c r="M436" t="s">
        <v>3071</v>
      </c>
      <c r="N436" s="5" t="s">
        <v>54</v>
      </c>
      <c r="P436" t="s">
        <v>3589</v>
      </c>
    </row>
    <row r="437" spans="1:16" x14ac:dyDescent="0.25">
      <c r="A437" s="4" t="s">
        <v>767</v>
      </c>
      <c r="B437" t="s">
        <v>766</v>
      </c>
      <c r="C437" t="s">
        <v>218</v>
      </c>
      <c r="F437" t="s">
        <v>22</v>
      </c>
      <c r="I437">
        <v>25000</v>
      </c>
      <c r="J437" s="3">
        <v>44984.5</v>
      </c>
      <c r="K437" s="3">
        <v>44995.5</v>
      </c>
      <c r="L437" s="3">
        <v>44995.5</v>
      </c>
      <c r="M437" t="s">
        <v>3070</v>
      </c>
      <c r="N437" s="5" t="s">
        <v>54</v>
      </c>
      <c r="P437" t="s">
        <v>3589</v>
      </c>
    </row>
    <row r="438" spans="1:16" x14ac:dyDescent="0.25">
      <c r="A438" s="4" t="s">
        <v>3069</v>
      </c>
      <c r="B438" s="6">
        <v>44958</v>
      </c>
      <c r="C438" t="s">
        <v>218</v>
      </c>
      <c r="F438" t="s">
        <v>20</v>
      </c>
      <c r="I438">
        <v>0</v>
      </c>
      <c r="J438" s="3">
        <v>44984.5</v>
      </c>
      <c r="K438" s="3">
        <v>44985.375</v>
      </c>
      <c r="L438" s="3">
        <v>44985.375</v>
      </c>
      <c r="M438" t="s">
        <v>3068</v>
      </c>
      <c r="N438" s="5" t="s">
        <v>54</v>
      </c>
      <c r="P438" t="s">
        <v>3589</v>
      </c>
    </row>
    <row r="439" spans="1:16" x14ac:dyDescent="0.25">
      <c r="A439" s="4" t="s">
        <v>3067</v>
      </c>
      <c r="B439" t="s">
        <v>3066</v>
      </c>
      <c r="C439" t="s">
        <v>206</v>
      </c>
      <c r="F439" t="s">
        <v>26</v>
      </c>
      <c r="I439">
        <v>5000</v>
      </c>
      <c r="J439" s="3">
        <v>44984.5</v>
      </c>
      <c r="K439" s="3">
        <v>44991.416666666664</v>
      </c>
      <c r="L439" s="3">
        <v>44991.416666666664</v>
      </c>
      <c r="M439" t="s">
        <v>3065</v>
      </c>
      <c r="N439" s="5" t="s">
        <v>54</v>
      </c>
      <c r="P439" t="s">
        <v>3589</v>
      </c>
    </row>
    <row r="440" spans="1:16" x14ac:dyDescent="0.25">
      <c r="A440" s="4" t="s">
        <v>3064</v>
      </c>
      <c r="B440" t="s">
        <v>3063</v>
      </c>
      <c r="C440" t="s">
        <v>433</v>
      </c>
      <c r="F440" t="s">
        <v>30</v>
      </c>
      <c r="I440">
        <v>0</v>
      </c>
      <c r="J440" s="3">
        <v>44984.5</v>
      </c>
      <c r="K440" s="3">
        <v>44998.083333333336</v>
      </c>
      <c r="L440" s="3">
        <v>44998.083333333336</v>
      </c>
      <c r="M440" t="s">
        <v>3062</v>
      </c>
      <c r="N440" s="5" t="s">
        <v>54</v>
      </c>
      <c r="P440" t="s">
        <v>3589</v>
      </c>
    </row>
    <row r="441" spans="1:16" x14ac:dyDescent="0.25">
      <c r="A441" s="4" t="s">
        <v>3061</v>
      </c>
      <c r="B441" t="s">
        <v>2716</v>
      </c>
      <c r="C441" t="s">
        <v>1286</v>
      </c>
      <c r="F441" t="s">
        <v>18</v>
      </c>
      <c r="I441">
        <v>0</v>
      </c>
      <c r="J441" s="3">
        <v>44984.5</v>
      </c>
      <c r="K441" s="3">
        <v>44985.459027777775</v>
      </c>
      <c r="L441" s="3">
        <v>44985.459027777775</v>
      </c>
      <c r="M441" t="s">
        <v>3060</v>
      </c>
      <c r="N441" s="5" t="s">
        <v>54</v>
      </c>
      <c r="P441" t="s">
        <v>3589</v>
      </c>
    </row>
    <row r="442" spans="1:16" x14ac:dyDescent="0.25">
      <c r="A442" s="4" t="s">
        <v>3059</v>
      </c>
      <c r="B442" t="s">
        <v>3058</v>
      </c>
      <c r="C442" t="s">
        <v>2708</v>
      </c>
      <c r="F442" t="s">
        <v>19</v>
      </c>
      <c r="I442">
        <v>5000</v>
      </c>
      <c r="J442" s="3">
        <v>44984.5</v>
      </c>
      <c r="K442" s="3">
        <v>44994.25</v>
      </c>
      <c r="L442" s="3">
        <v>44994.25</v>
      </c>
      <c r="M442" t="s">
        <v>3057</v>
      </c>
      <c r="N442" s="5" t="s">
        <v>54</v>
      </c>
      <c r="P442" t="s">
        <v>3589</v>
      </c>
    </row>
    <row r="443" spans="1:16" x14ac:dyDescent="0.25">
      <c r="A443" s="4" t="s">
        <v>2924</v>
      </c>
      <c r="B443" t="s">
        <v>2923</v>
      </c>
      <c r="C443" t="s">
        <v>333</v>
      </c>
      <c r="F443" t="s">
        <v>28</v>
      </c>
      <c r="I443">
        <v>8000</v>
      </c>
      <c r="J443" s="3">
        <v>44984.5</v>
      </c>
      <c r="K443" s="3">
        <v>44993.083333333336</v>
      </c>
      <c r="L443" s="3">
        <v>44993.083333333336</v>
      </c>
      <c r="M443" t="s">
        <v>3056</v>
      </c>
      <c r="N443" s="5" t="s">
        <v>54</v>
      </c>
      <c r="P443" t="s">
        <v>3589</v>
      </c>
    </row>
    <row r="444" spans="1:16" x14ac:dyDescent="0.25">
      <c r="A444" s="4" t="s">
        <v>3055</v>
      </c>
      <c r="B444" t="s">
        <v>2923</v>
      </c>
      <c r="C444" t="s">
        <v>333</v>
      </c>
      <c r="F444" t="s">
        <v>28</v>
      </c>
      <c r="I444">
        <v>4000</v>
      </c>
      <c r="J444" s="3">
        <v>44984.5</v>
      </c>
      <c r="K444" s="3">
        <v>44989.083333333336</v>
      </c>
      <c r="L444" s="3">
        <v>44989.083333333336</v>
      </c>
      <c r="M444" t="s">
        <v>3054</v>
      </c>
      <c r="N444" s="5" t="s">
        <v>54</v>
      </c>
      <c r="P444" t="s">
        <v>3589</v>
      </c>
    </row>
    <row r="445" spans="1:16" x14ac:dyDescent="0.25">
      <c r="A445" s="4" t="s">
        <v>3053</v>
      </c>
      <c r="B445" t="s">
        <v>3052</v>
      </c>
      <c r="C445" t="s">
        <v>190</v>
      </c>
      <c r="F445" t="s">
        <v>19</v>
      </c>
      <c r="I445">
        <v>20000</v>
      </c>
      <c r="J445" s="3">
        <v>44984.5</v>
      </c>
      <c r="K445" s="3">
        <v>44994.166666666664</v>
      </c>
      <c r="L445" s="3">
        <v>44994.166666666664</v>
      </c>
      <c r="M445" t="s">
        <v>3051</v>
      </c>
      <c r="N445" s="5" t="s">
        <v>54</v>
      </c>
      <c r="P445" t="s">
        <v>3589</v>
      </c>
    </row>
    <row r="446" spans="1:16" x14ac:dyDescent="0.25">
      <c r="A446" s="4" t="s">
        <v>3050</v>
      </c>
      <c r="B446" t="s">
        <v>3049</v>
      </c>
      <c r="C446" t="s">
        <v>2540</v>
      </c>
      <c r="F446" t="s">
        <v>41</v>
      </c>
      <c r="I446">
        <v>100000</v>
      </c>
      <c r="J446" s="3">
        <v>44984.5</v>
      </c>
      <c r="K446" s="3">
        <v>44999.166666666664</v>
      </c>
      <c r="L446" s="3">
        <v>44999.166666666664</v>
      </c>
      <c r="M446" t="s">
        <v>3048</v>
      </c>
      <c r="N446" s="5" t="s">
        <v>54</v>
      </c>
      <c r="P446" t="s">
        <v>3589</v>
      </c>
    </row>
    <row r="447" spans="1:16" x14ac:dyDescent="0.25">
      <c r="A447" s="4" t="s">
        <v>3047</v>
      </c>
      <c r="B447" t="s">
        <v>3046</v>
      </c>
      <c r="C447" t="s">
        <v>811</v>
      </c>
      <c r="F447" t="s">
        <v>26</v>
      </c>
      <c r="I447">
        <v>0</v>
      </c>
      <c r="J447" s="3">
        <v>44984.5</v>
      </c>
      <c r="K447" s="3">
        <v>44993.166666666664</v>
      </c>
      <c r="L447" s="3">
        <v>44993.166666666664</v>
      </c>
      <c r="M447" t="s">
        <v>3045</v>
      </c>
      <c r="N447" s="5" t="s">
        <v>54</v>
      </c>
      <c r="P447" t="s">
        <v>3589</v>
      </c>
    </row>
    <row r="448" spans="1:16" x14ac:dyDescent="0.25">
      <c r="A448" s="4" t="s">
        <v>3044</v>
      </c>
      <c r="B448" t="s">
        <v>3043</v>
      </c>
      <c r="C448" t="s">
        <v>508</v>
      </c>
      <c r="F448" t="s">
        <v>17</v>
      </c>
      <c r="I448">
        <v>0</v>
      </c>
      <c r="J448" s="3">
        <v>44984.5</v>
      </c>
      <c r="K448" s="3">
        <v>44989.0625</v>
      </c>
      <c r="L448" s="3">
        <v>44989.0625</v>
      </c>
      <c r="M448" t="s">
        <v>3042</v>
      </c>
      <c r="N448" s="5" t="s">
        <v>54</v>
      </c>
      <c r="P448" t="s">
        <v>3589</v>
      </c>
    </row>
    <row r="449" spans="1:16" x14ac:dyDescent="0.25">
      <c r="A449" s="4" t="s">
        <v>3041</v>
      </c>
      <c r="B449" t="s">
        <v>3040</v>
      </c>
      <c r="C449" t="s">
        <v>508</v>
      </c>
      <c r="F449" t="s">
        <v>17</v>
      </c>
      <c r="I449">
        <v>0</v>
      </c>
      <c r="J449" s="3">
        <v>44984.5</v>
      </c>
      <c r="K449" s="3">
        <v>45012.041666666664</v>
      </c>
      <c r="L449" s="3">
        <v>45012.041666666664</v>
      </c>
      <c r="M449" t="s">
        <v>3039</v>
      </c>
      <c r="N449" s="5" t="s">
        <v>54</v>
      </c>
      <c r="P449" t="s">
        <v>3589</v>
      </c>
    </row>
    <row r="450" spans="1:16" x14ac:dyDescent="0.25">
      <c r="A450" s="4" t="s">
        <v>3038</v>
      </c>
      <c r="B450" t="s">
        <v>3037</v>
      </c>
      <c r="C450" t="s">
        <v>3036</v>
      </c>
      <c r="F450" t="s">
        <v>33</v>
      </c>
      <c r="I450">
        <v>0</v>
      </c>
      <c r="J450" s="3">
        <v>44984.5</v>
      </c>
      <c r="K450" s="3">
        <v>45006.458333333336</v>
      </c>
      <c r="L450" s="3">
        <v>45006.458333333336</v>
      </c>
      <c r="M450" t="s">
        <v>3035</v>
      </c>
      <c r="N450" s="5" t="s">
        <v>54</v>
      </c>
      <c r="P450" t="s">
        <v>3589</v>
      </c>
    </row>
    <row r="451" spans="1:16" x14ac:dyDescent="0.25">
      <c r="A451" s="4" t="s">
        <v>3038</v>
      </c>
      <c r="B451" t="s">
        <v>3037</v>
      </c>
      <c r="C451" t="s">
        <v>3036</v>
      </c>
      <c r="F451" t="s">
        <v>36</v>
      </c>
      <c r="I451">
        <v>0</v>
      </c>
      <c r="J451" s="3">
        <v>44984.5</v>
      </c>
      <c r="K451" s="3">
        <v>45006.458333333336</v>
      </c>
      <c r="L451" s="3">
        <v>45006.458333333336</v>
      </c>
      <c r="M451" t="s">
        <v>3035</v>
      </c>
      <c r="N451" s="5" t="s">
        <v>54</v>
      </c>
      <c r="P451" t="s">
        <v>3589</v>
      </c>
    </row>
    <row r="452" spans="1:16" x14ac:dyDescent="0.25">
      <c r="A452" s="4" t="s">
        <v>3038</v>
      </c>
      <c r="B452" t="s">
        <v>3037</v>
      </c>
      <c r="C452" t="s">
        <v>3036</v>
      </c>
      <c r="F452" t="s">
        <v>36</v>
      </c>
      <c r="I452">
        <v>0</v>
      </c>
      <c r="J452" s="3">
        <v>44984.5</v>
      </c>
      <c r="K452" s="3">
        <v>45006.458333333336</v>
      </c>
      <c r="L452" s="3">
        <v>45006.458333333336</v>
      </c>
      <c r="M452" t="s">
        <v>3035</v>
      </c>
      <c r="N452" s="5" t="s">
        <v>54</v>
      </c>
      <c r="P452" t="s">
        <v>3589</v>
      </c>
    </row>
    <row r="453" spans="1:16" x14ac:dyDescent="0.25">
      <c r="A453" s="4" t="s">
        <v>3038</v>
      </c>
      <c r="B453" t="s">
        <v>3037</v>
      </c>
      <c r="C453" t="s">
        <v>3036</v>
      </c>
      <c r="F453" t="s">
        <v>20</v>
      </c>
      <c r="I453">
        <v>0</v>
      </c>
      <c r="J453" s="3">
        <v>44984.5</v>
      </c>
      <c r="K453" s="3">
        <v>45006.458333333336</v>
      </c>
      <c r="L453" s="3">
        <v>45006.458333333336</v>
      </c>
      <c r="M453" t="s">
        <v>3035</v>
      </c>
      <c r="N453" s="5" t="s">
        <v>54</v>
      </c>
      <c r="P453" t="s">
        <v>3589</v>
      </c>
    </row>
    <row r="454" spans="1:16" x14ac:dyDescent="0.25">
      <c r="A454" s="4" t="s">
        <v>3038</v>
      </c>
      <c r="B454" t="s">
        <v>3037</v>
      </c>
      <c r="C454" t="s">
        <v>3036</v>
      </c>
      <c r="F454" t="s">
        <v>20</v>
      </c>
      <c r="I454">
        <v>0</v>
      </c>
      <c r="J454" s="3">
        <v>44984.5</v>
      </c>
      <c r="K454" s="3">
        <v>45006.458333333336</v>
      </c>
      <c r="L454" s="3">
        <v>45006.458333333336</v>
      </c>
      <c r="M454" t="s">
        <v>3035</v>
      </c>
      <c r="N454" s="5" t="s">
        <v>54</v>
      </c>
      <c r="P454" t="s">
        <v>3589</v>
      </c>
    </row>
    <row r="455" spans="1:16" x14ac:dyDescent="0.25">
      <c r="A455" s="4" t="s">
        <v>3038</v>
      </c>
      <c r="B455" t="s">
        <v>3037</v>
      </c>
      <c r="C455" t="s">
        <v>3036</v>
      </c>
      <c r="F455" t="s">
        <v>21</v>
      </c>
      <c r="I455">
        <v>0</v>
      </c>
      <c r="J455" s="3">
        <v>44984.5</v>
      </c>
      <c r="K455" s="3">
        <v>45006.458333333336</v>
      </c>
      <c r="L455" s="3">
        <v>45006.458333333336</v>
      </c>
      <c r="M455" t="s">
        <v>3035</v>
      </c>
      <c r="N455" s="5" t="s">
        <v>54</v>
      </c>
      <c r="P455" t="s">
        <v>3589</v>
      </c>
    </row>
    <row r="456" spans="1:16" x14ac:dyDescent="0.25">
      <c r="A456" s="4" t="s">
        <v>3038</v>
      </c>
      <c r="B456" t="s">
        <v>3037</v>
      </c>
      <c r="C456" t="s">
        <v>3036</v>
      </c>
      <c r="F456" t="s">
        <v>21</v>
      </c>
      <c r="I456">
        <v>0</v>
      </c>
      <c r="J456" s="3">
        <v>44984.5</v>
      </c>
      <c r="K456" s="3">
        <v>45006.458333333336</v>
      </c>
      <c r="L456" s="3">
        <v>45006.458333333336</v>
      </c>
      <c r="M456" t="s">
        <v>3035</v>
      </c>
      <c r="N456" s="5" t="s">
        <v>54</v>
      </c>
      <c r="P456" t="s">
        <v>3589</v>
      </c>
    </row>
    <row r="457" spans="1:16" x14ac:dyDescent="0.25">
      <c r="A457" s="4" t="s">
        <v>3038</v>
      </c>
      <c r="B457" t="s">
        <v>3037</v>
      </c>
      <c r="C457" t="s">
        <v>3036</v>
      </c>
      <c r="F457" t="s">
        <v>28</v>
      </c>
      <c r="I457">
        <v>0</v>
      </c>
      <c r="J457" s="3">
        <v>44984.5</v>
      </c>
      <c r="K457" s="3">
        <v>45006.458333333336</v>
      </c>
      <c r="L457" s="3">
        <v>45006.458333333336</v>
      </c>
      <c r="M457" t="s">
        <v>3035</v>
      </c>
      <c r="N457" s="5" t="s">
        <v>54</v>
      </c>
      <c r="P457" t="s">
        <v>3589</v>
      </c>
    </row>
    <row r="458" spans="1:16" x14ac:dyDescent="0.25">
      <c r="A458" s="4" t="s">
        <v>3038</v>
      </c>
      <c r="B458" t="s">
        <v>3037</v>
      </c>
      <c r="C458" t="s">
        <v>3036</v>
      </c>
      <c r="F458" t="s">
        <v>18</v>
      </c>
      <c r="I458">
        <v>0</v>
      </c>
      <c r="J458" s="3">
        <v>44984.5</v>
      </c>
      <c r="K458" s="3">
        <v>45006.458333333336</v>
      </c>
      <c r="L458" s="3">
        <v>45006.458333333336</v>
      </c>
      <c r="M458" t="s">
        <v>3035</v>
      </c>
      <c r="N458" s="5" t="s">
        <v>54</v>
      </c>
      <c r="P458" t="s">
        <v>3589</v>
      </c>
    </row>
    <row r="459" spans="1:16" x14ac:dyDescent="0.25">
      <c r="A459" s="4" t="s">
        <v>3034</v>
      </c>
      <c r="B459" t="s">
        <v>3033</v>
      </c>
      <c r="C459" t="s">
        <v>1717</v>
      </c>
      <c r="F459" t="s">
        <v>26</v>
      </c>
      <c r="I459">
        <v>500</v>
      </c>
      <c r="J459" s="3">
        <v>44984.5</v>
      </c>
      <c r="K459" s="3">
        <v>44993.125</v>
      </c>
      <c r="L459" s="3">
        <v>44993.125</v>
      </c>
      <c r="M459" t="s">
        <v>3032</v>
      </c>
      <c r="N459" s="5" t="s">
        <v>54</v>
      </c>
      <c r="P459" t="s">
        <v>3589</v>
      </c>
    </row>
    <row r="460" spans="1:16" x14ac:dyDescent="0.25">
      <c r="A460" s="4" t="s">
        <v>3031</v>
      </c>
      <c r="B460" t="s">
        <v>3030</v>
      </c>
      <c r="C460" t="s">
        <v>493</v>
      </c>
      <c r="F460" t="s">
        <v>24</v>
      </c>
      <c r="I460">
        <v>0</v>
      </c>
      <c r="J460" s="3">
        <v>44984.5</v>
      </c>
      <c r="K460" s="3">
        <v>44993.458333333336</v>
      </c>
      <c r="L460" s="3">
        <v>44993.458333333336</v>
      </c>
      <c r="M460" t="s">
        <v>3029</v>
      </c>
      <c r="N460" s="5" t="s">
        <v>54</v>
      </c>
      <c r="P460" t="s">
        <v>3589</v>
      </c>
    </row>
    <row r="461" spans="1:16" x14ac:dyDescent="0.25">
      <c r="A461" s="4" t="s">
        <v>169</v>
      </c>
      <c r="B461" t="s">
        <v>168</v>
      </c>
      <c r="C461" t="s">
        <v>167</v>
      </c>
      <c r="F461" t="s">
        <v>26</v>
      </c>
      <c r="I461">
        <v>500</v>
      </c>
      <c r="J461" s="3">
        <v>44984.5</v>
      </c>
      <c r="K461" s="3">
        <v>44989.208333333336</v>
      </c>
      <c r="L461" s="3">
        <v>44989.208333333336</v>
      </c>
      <c r="M461" t="s">
        <v>3028</v>
      </c>
      <c r="N461" s="5" t="s">
        <v>54</v>
      </c>
      <c r="P461" t="s">
        <v>3589</v>
      </c>
    </row>
    <row r="462" spans="1:16" x14ac:dyDescent="0.25">
      <c r="A462" s="4" t="s">
        <v>3027</v>
      </c>
      <c r="B462" t="s">
        <v>3026</v>
      </c>
      <c r="C462" t="s">
        <v>3025</v>
      </c>
      <c r="F462" t="s">
        <v>26</v>
      </c>
      <c r="I462">
        <v>0</v>
      </c>
      <c r="J462" s="3">
        <v>44984.5</v>
      </c>
      <c r="K462" s="3">
        <v>44986.0625</v>
      </c>
      <c r="L462" s="3">
        <v>44986.0625</v>
      </c>
      <c r="M462" t="s">
        <v>3024</v>
      </c>
      <c r="N462" s="5" t="s">
        <v>54</v>
      </c>
      <c r="P462" t="s">
        <v>3589</v>
      </c>
    </row>
    <row r="463" spans="1:16" x14ac:dyDescent="0.25">
      <c r="A463" s="4" t="s">
        <v>3023</v>
      </c>
      <c r="B463" t="s">
        <v>3022</v>
      </c>
      <c r="C463" t="s">
        <v>84</v>
      </c>
      <c r="F463" t="s">
        <v>21</v>
      </c>
      <c r="I463">
        <v>16500</v>
      </c>
      <c r="J463" s="3">
        <v>44984.5</v>
      </c>
      <c r="K463" s="3">
        <v>44991.125</v>
      </c>
      <c r="L463" s="3">
        <v>44991.125</v>
      </c>
      <c r="M463" t="s">
        <v>3021</v>
      </c>
      <c r="N463" s="5" t="s">
        <v>54</v>
      </c>
      <c r="P463" t="s">
        <v>3589</v>
      </c>
    </row>
    <row r="464" spans="1:16" x14ac:dyDescent="0.25">
      <c r="A464" s="4" t="s">
        <v>3020</v>
      </c>
      <c r="B464" t="s">
        <v>3019</v>
      </c>
      <c r="C464" t="s">
        <v>3018</v>
      </c>
      <c r="F464" t="s">
        <v>26</v>
      </c>
      <c r="I464">
        <v>0</v>
      </c>
      <c r="J464" s="3">
        <v>44963.5</v>
      </c>
      <c r="K464" s="3">
        <v>44977.083333333336</v>
      </c>
      <c r="L464" s="3">
        <v>44977.083333333336</v>
      </c>
      <c r="M464" t="s">
        <v>3017</v>
      </c>
      <c r="N464" s="5" t="s">
        <v>54</v>
      </c>
      <c r="P464" t="s">
        <v>3589</v>
      </c>
    </row>
    <row r="465" spans="1:16" x14ac:dyDescent="0.25">
      <c r="A465" s="4" t="s">
        <v>3016</v>
      </c>
      <c r="B465" t="s">
        <v>3015</v>
      </c>
      <c r="C465" t="s">
        <v>936</v>
      </c>
      <c r="F465" t="s">
        <v>26</v>
      </c>
      <c r="I465">
        <v>20000</v>
      </c>
      <c r="J465" s="3">
        <v>44963.5</v>
      </c>
      <c r="K465" s="3">
        <v>44978.458333333336</v>
      </c>
      <c r="L465" s="3">
        <v>44978.458333333336</v>
      </c>
      <c r="M465" t="s">
        <v>3014</v>
      </c>
      <c r="N465" s="5" t="s">
        <v>54</v>
      </c>
      <c r="P465" t="s">
        <v>3589</v>
      </c>
    </row>
    <row r="466" spans="1:16" x14ac:dyDescent="0.25">
      <c r="A466" s="4" t="s">
        <v>3013</v>
      </c>
      <c r="B466" t="s">
        <v>3012</v>
      </c>
      <c r="C466" t="s">
        <v>936</v>
      </c>
      <c r="F466" t="s">
        <v>26</v>
      </c>
      <c r="I466">
        <v>30000</v>
      </c>
      <c r="J466" s="3">
        <v>44963.5</v>
      </c>
      <c r="K466" s="3">
        <v>44978.458333333336</v>
      </c>
      <c r="L466" s="3">
        <v>44978.458333333336</v>
      </c>
      <c r="M466" t="s">
        <v>3011</v>
      </c>
      <c r="N466" s="5" t="s">
        <v>54</v>
      </c>
      <c r="P466" t="s">
        <v>3589</v>
      </c>
    </row>
    <row r="467" spans="1:16" x14ac:dyDescent="0.25">
      <c r="A467" s="4" t="s">
        <v>3010</v>
      </c>
      <c r="B467" t="s">
        <v>1082</v>
      </c>
      <c r="C467" t="s">
        <v>936</v>
      </c>
      <c r="F467" t="s">
        <v>26</v>
      </c>
      <c r="I467">
        <v>30000</v>
      </c>
      <c r="J467" s="3">
        <v>44963.5</v>
      </c>
      <c r="K467" s="3">
        <v>44978.458333333336</v>
      </c>
      <c r="L467" s="3">
        <v>44978.458333333336</v>
      </c>
      <c r="M467" t="s">
        <v>3009</v>
      </c>
      <c r="N467" s="5" t="s">
        <v>54</v>
      </c>
      <c r="P467" t="s">
        <v>3589</v>
      </c>
    </row>
    <row r="468" spans="1:16" x14ac:dyDescent="0.25">
      <c r="A468" s="4" t="s">
        <v>3008</v>
      </c>
      <c r="B468" t="s">
        <v>1079</v>
      </c>
      <c r="C468" t="s">
        <v>936</v>
      </c>
      <c r="F468" t="s">
        <v>26</v>
      </c>
      <c r="I468">
        <v>30000</v>
      </c>
      <c r="J468" s="3">
        <v>44963.5</v>
      </c>
      <c r="K468" s="3">
        <v>44978.458333333336</v>
      </c>
      <c r="L468" s="3">
        <v>44978.458333333336</v>
      </c>
      <c r="M468" t="s">
        <v>3007</v>
      </c>
      <c r="N468" s="5" t="s">
        <v>54</v>
      </c>
      <c r="P468" t="s">
        <v>3589</v>
      </c>
    </row>
    <row r="469" spans="1:16" x14ac:dyDescent="0.25">
      <c r="A469" s="4" t="s">
        <v>3006</v>
      </c>
      <c r="B469" t="s">
        <v>3005</v>
      </c>
      <c r="C469" t="s">
        <v>936</v>
      </c>
      <c r="F469" t="s">
        <v>26</v>
      </c>
      <c r="I469">
        <v>0</v>
      </c>
      <c r="J469" s="3">
        <v>44963.5</v>
      </c>
      <c r="K469" s="3">
        <v>44980.416666666664</v>
      </c>
      <c r="L469" s="3">
        <v>44980.416666666664</v>
      </c>
      <c r="M469" t="s">
        <v>3004</v>
      </c>
      <c r="N469" s="5" t="s">
        <v>54</v>
      </c>
      <c r="P469" t="s">
        <v>3589</v>
      </c>
    </row>
    <row r="470" spans="1:16" x14ac:dyDescent="0.25">
      <c r="A470" s="4" t="s">
        <v>3003</v>
      </c>
      <c r="B470" t="s">
        <v>293</v>
      </c>
      <c r="C470" t="s">
        <v>292</v>
      </c>
      <c r="F470" t="s">
        <v>35</v>
      </c>
      <c r="I470">
        <v>0</v>
      </c>
      <c r="J470" s="3">
        <v>44963.5</v>
      </c>
      <c r="K470" s="3">
        <v>44977.5</v>
      </c>
      <c r="L470" s="3">
        <v>44977.5</v>
      </c>
      <c r="M470" t="s">
        <v>3002</v>
      </c>
      <c r="N470" s="5" t="s">
        <v>54</v>
      </c>
      <c r="P470" t="s">
        <v>3589</v>
      </c>
    </row>
    <row r="471" spans="1:16" x14ac:dyDescent="0.25">
      <c r="A471" s="4" t="s">
        <v>3001</v>
      </c>
      <c r="B471" t="s">
        <v>3000</v>
      </c>
      <c r="C471" t="s">
        <v>2999</v>
      </c>
      <c r="F471" t="s">
        <v>35</v>
      </c>
      <c r="I471">
        <v>0</v>
      </c>
      <c r="J471" s="3">
        <v>44963.5</v>
      </c>
      <c r="K471" s="3">
        <v>44975.25</v>
      </c>
      <c r="L471" s="3">
        <v>44975.25</v>
      </c>
      <c r="M471" t="s">
        <v>2998</v>
      </c>
      <c r="N471" s="5" t="s">
        <v>54</v>
      </c>
      <c r="P471" t="s">
        <v>3589</v>
      </c>
    </row>
    <row r="472" spans="1:16" x14ac:dyDescent="0.25">
      <c r="A472" s="4" t="s">
        <v>2997</v>
      </c>
      <c r="B472" t="s">
        <v>2873</v>
      </c>
      <c r="C472" t="s">
        <v>2872</v>
      </c>
      <c r="F472" t="s">
        <v>19</v>
      </c>
      <c r="I472">
        <v>5000</v>
      </c>
      <c r="J472" s="3">
        <v>44963.5</v>
      </c>
      <c r="K472" s="3">
        <v>44981.208333333336</v>
      </c>
      <c r="L472" s="3">
        <v>44981.208333333336</v>
      </c>
      <c r="M472" t="s">
        <v>2996</v>
      </c>
      <c r="N472" s="5" t="s">
        <v>54</v>
      </c>
      <c r="P472" t="s">
        <v>3589</v>
      </c>
    </row>
    <row r="473" spans="1:16" x14ac:dyDescent="0.25">
      <c r="A473" s="4" t="s">
        <v>2995</v>
      </c>
      <c r="B473" t="s">
        <v>2994</v>
      </c>
      <c r="C473" t="s">
        <v>69</v>
      </c>
      <c r="F473" t="s">
        <v>43</v>
      </c>
      <c r="I473">
        <v>0</v>
      </c>
      <c r="J473" s="3">
        <v>44963.5</v>
      </c>
      <c r="K473" s="3">
        <v>44978.125</v>
      </c>
      <c r="L473" s="3">
        <v>44978.125</v>
      </c>
      <c r="M473" t="s">
        <v>2993</v>
      </c>
      <c r="N473" s="5" t="s">
        <v>54</v>
      </c>
      <c r="P473" t="s">
        <v>3589</v>
      </c>
    </row>
    <row r="474" spans="1:16" x14ac:dyDescent="0.25">
      <c r="A474" s="4" t="s">
        <v>2992</v>
      </c>
      <c r="B474" t="s">
        <v>2991</v>
      </c>
      <c r="C474" t="s">
        <v>2990</v>
      </c>
      <c r="F474" t="s">
        <v>26</v>
      </c>
      <c r="I474">
        <v>10000</v>
      </c>
      <c r="J474" s="3">
        <v>44963.5</v>
      </c>
      <c r="K474" s="3">
        <v>44971.5</v>
      </c>
      <c r="L474" s="3">
        <v>44971.5</v>
      </c>
      <c r="M474" t="s">
        <v>2989</v>
      </c>
      <c r="N474" s="5" t="s">
        <v>54</v>
      </c>
      <c r="P474" t="s">
        <v>3589</v>
      </c>
    </row>
    <row r="475" spans="1:16" x14ac:dyDescent="0.25">
      <c r="A475" s="4" t="s">
        <v>2988</v>
      </c>
      <c r="B475" t="s">
        <v>2987</v>
      </c>
      <c r="C475" t="s">
        <v>88</v>
      </c>
      <c r="F475" t="s">
        <v>27</v>
      </c>
      <c r="I475">
        <v>100000</v>
      </c>
      <c r="J475" s="3">
        <v>44963.5</v>
      </c>
      <c r="K475" s="3">
        <v>44974.416666666664</v>
      </c>
      <c r="L475" s="3">
        <v>44974.416666666664</v>
      </c>
      <c r="M475" t="s">
        <v>2986</v>
      </c>
      <c r="N475" s="5" t="s">
        <v>54</v>
      </c>
      <c r="P475" t="s">
        <v>3589</v>
      </c>
    </row>
    <row r="476" spans="1:16" x14ac:dyDescent="0.25">
      <c r="A476" s="4" t="s">
        <v>2985</v>
      </c>
      <c r="B476" t="s">
        <v>2984</v>
      </c>
      <c r="C476" t="s">
        <v>88</v>
      </c>
      <c r="F476" t="s">
        <v>27</v>
      </c>
      <c r="I476">
        <v>13484</v>
      </c>
      <c r="J476" s="3">
        <v>44963.5</v>
      </c>
      <c r="K476" s="3">
        <v>44985.1875</v>
      </c>
      <c r="L476" s="3">
        <v>44985.1875</v>
      </c>
      <c r="M476" t="s">
        <v>2983</v>
      </c>
      <c r="N476" s="5" t="s">
        <v>54</v>
      </c>
      <c r="P476" t="s">
        <v>3589</v>
      </c>
    </row>
    <row r="477" spans="1:16" x14ac:dyDescent="0.25">
      <c r="A477" s="4" t="s">
        <v>2982</v>
      </c>
      <c r="B477" s="6">
        <v>44958</v>
      </c>
      <c r="C477" t="s">
        <v>218</v>
      </c>
      <c r="F477" t="s">
        <v>20</v>
      </c>
      <c r="I477">
        <v>0</v>
      </c>
      <c r="J477" s="3">
        <v>44963.5</v>
      </c>
      <c r="K477" s="3">
        <v>44967.375</v>
      </c>
      <c r="L477" s="3">
        <v>44967.375</v>
      </c>
      <c r="M477" t="s">
        <v>2981</v>
      </c>
      <c r="N477" s="5" t="s">
        <v>54</v>
      </c>
      <c r="P477" t="s">
        <v>3589</v>
      </c>
    </row>
    <row r="478" spans="1:16" x14ac:dyDescent="0.25">
      <c r="A478" s="4" t="s">
        <v>2980</v>
      </c>
      <c r="B478" t="s">
        <v>2979</v>
      </c>
      <c r="C478" t="s">
        <v>2252</v>
      </c>
      <c r="F478" t="s">
        <v>26</v>
      </c>
      <c r="I478">
        <v>17670000</v>
      </c>
      <c r="J478" s="3">
        <v>44963.5</v>
      </c>
      <c r="K478" s="3">
        <v>44985.520833333336</v>
      </c>
      <c r="L478" s="3">
        <v>44985.520833333336</v>
      </c>
      <c r="M478" t="s">
        <v>2978</v>
      </c>
      <c r="N478" s="5" t="s">
        <v>54</v>
      </c>
      <c r="P478" t="s">
        <v>3589</v>
      </c>
    </row>
    <row r="479" spans="1:16" x14ac:dyDescent="0.25">
      <c r="A479" s="4" t="s">
        <v>2977</v>
      </c>
      <c r="B479">
        <v>1</v>
      </c>
      <c r="C479" t="s">
        <v>202</v>
      </c>
      <c r="F479" t="s">
        <v>20</v>
      </c>
      <c r="I479">
        <v>0</v>
      </c>
      <c r="J479" s="3">
        <v>44963.5</v>
      </c>
      <c r="K479" s="3">
        <v>44972.5</v>
      </c>
      <c r="L479" s="3">
        <v>44972.5</v>
      </c>
      <c r="M479" t="s">
        <v>2976</v>
      </c>
      <c r="N479" s="5" t="s">
        <v>54</v>
      </c>
      <c r="P479" t="s">
        <v>3589</v>
      </c>
    </row>
    <row r="480" spans="1:16" x14ac:dyDescent="0.25">
      <c r="A480" s="4" t="s">
        <v>2975</v>
      </c>
      <c r="B480" t="s">
        <v>2974</v>
      </c>
      <c r="C480" t="s">
        <v>333</v>
      </c>
      <c r="F480" t="s">
        <v>28</v>
      </c>
      <c r="I480">
        <v>25000</v>
      </c>
      <c r="J480" s="3">
        <v>44963.5</v>
      </c>
      <c r="K480" s="3">
        <v>44974.083333333336</v>
      </c>
      <c r="L480" s="3">
        <v>44974.083333333336</v>
      </c>
      <c r="M480" t="s">
        <v>2973</v>
      </c>
      <c r="N480" s="5" t="s">
        <v>54</v>
      </c>
      <c r="P480" t="s">
        <v>3589</v>
      </c>
    </row>
    <row r="481" spans="1:16" x14ac:dyDescent="0.25">
      <c r="A481" s="4" t="s">
        <v>1457</v>
      </c>
      <c r="B481" t="s">
        <v>2972</v>
      </c>
      <c r="C481" t="s">
        <v>1455</v>
      </c>
      <c r="F481" t="s">
        <v>21</v>
      </c>
      <c r="I481">
        <v>500</v>
      </c>
      <c r="J481" s="3">
        <v>44963.5</v>
      </c>
      <c r="K481" s="3">
        <v>44974.125</v>
      </c>
      <c r="L481" s="3">
        <v>44974.125</v>
      </c>
      <c r="M481" t="s">
        <v>2971</v>
      </c>
      <c r="N481" s="5" t="s">
        <v>54</v>
      </c>
      <c r="P481" t="s">
        <v>3589</v>
      </c>
    </row>
    <row r="482" spans="1:16" x14ac:dyDescent="0.25">
      <c r="A482" s="4" t="s">
        <v>2970</v>
      </c>
      <c r="B482" t="s">
        <v>2969</v>
      </c>
      <c r="C482" t="s">
        <v>352</v>
      </c>
      <c r="F482" t="s">
        <v>18</v>
      </c>
      <c r="I482">
        <v>0</v>
      </c>
      <c r="J482" s="3">
        <v>44963.5</v>
      </c>
      <c r="K482" s="3">
        <v>44973.125</v>
      </c>
      <c r="L482" s="3">
        <v>44973.125</v>
      </c>
      <c r="M482" t="s">
        <v>2968</v>
      </c>
      <c r="N482" s="5" t="s">
        <v>54</v>
      </c>
      <c r="P482" t="s">
        <v>3589</v>
      </c>
    </row>
    <row r="483" spans="1:16" x14ac:dyDescent="0.25">
      <c r="A483" s="4" t="s">
        <v>2967</v>
      </c>
      <c r="B483">
        <v>634</v>
      </c>
      <c r="C483" t="s">
        <v>2966</v>
      </c>
      <c r="F483" t="s">
        <v>20</v>
      </c>
      <c r="I483">
        <v>15000</v>
      </c>
      <c r="J483" s="3">
        <v>44963.5</v>
      </c>
      <c r="K483" s="3">
        <v>44974.208333333336</v>
      </c>
      <c r="L483" s="3">
        <v>44974.208333333336</v>
      </c>
      <c r="M483" t="s">
        <v>2965</v>
      </c>
      <c r="N483" s="5" t="s">
        <v>54</v>
      </c>
      <c r="P483" t="s">
        <v>3589</v>
      </c>
    </row>
    <row r="484" spans="1:16" x14ac:dyDescent="0.25">
      <c r="A484" s="4" t="s">
        <v>2964</v>
      </c>
      <c r="B484" t="s">
        <v>2963</v>
      </c>
      <c r="C484" t="s">
        <v>2448</v>
      </c>
      <c r="F484" t="s">
        <v>16</v>
      </c>
      <c r="I484">
        <v>5000</v>
      </c>
      <c r="J484" s="3">
        <v>44978.5</v>
      </c>
      <c r="K484" s="3">
        <v>44992.5</v>
      </c>
      <c r="L484" s="3">
        <v>44992.5</v>
      </c>
      <c r="M484" t="s">
        <v>2962</v>
      </c>
      <c r="N484" s="5" t="s">
        <v>54</v>
      </c>
      <c r="P484" t="s">
        <v>3589</v>
      </c>
    </row>
    <row r="485" spans="1:16" x14ac:dyDescent="0.25">
      <c r="A485" s="4" t="s">
        <v>2961</v>
      </c>
      <c r="B485" t="s">
        <v>725</v>
      </c>
      <c r="C485" t="s">
        <v>69</v>
      </c>
      <c r="F485" t="s">
        <v>29</v>
      </c>
      <c r="I485">
        <v>1000</v>
      </c>
      <c r="J485" s="3">
        <v>44978.5</v>
      </c>
      <c r="K485" s="3">
        <v>44998.270833333336</v>
      </c>
      <c r="L485" s="3">
        <v>44998.270833333336</v>
      </c>
      <c r="M485" t="s">
        <v>2960</v>
      </c>
      <c r="N485" s="5" t="s">
        <v>54</v>
      </c>
      <c r="P485" t="s">
        <v>3589</v>
      </c>
    </row>
    <row r="486" spans="1:16" x14ac:dyDescent="0.25">
      <c r="A486" s="4" t="s">
        <v>2961</v>
      </c>
      <c r="B486" t="s">
        <v>725</v>
      </c>
      <c r="C486" t="s">
        <v>69</v>
      </c>
      <c r="F486" t="s">
        <v>29</v>
      </c>
      <c r="I486">
        <v>1000</v>
      </c>
      <c r="J486" s="3">
        <v>44978.5</v>
      </c>
      <c r="K486" s="3">
        <v>44998.270833333336</v>
      </c>
      <c r="L486" s="3">
        <v>44998.270833333336</v>
      </c>
      <c r="M486" t="s">
        <v>2960</v>
      </c>
      <c r="N486" s="5" t="s">
        <v>54</v>
      </c>
      <c r="P486" t="s">
        <v>3589</v>
      </c>
    </row>
    <row r="487" spans="1:16" x14ac:dyDescent="0.25">
      <c r="A487" s="4" t="s">
        <v>2959</v>
      </c>
      <c r="B487" t="s">
        <v>2958</v>
      </c>
      <c r="C487" t="s">
        <v>69</v>
      </c>
      <c r="F487" t="s">
        <v>32</v>
      </c>
      <c r="I487">
        <v>0</v>
      </c>
      <c r="J487" s="3">
        <v>44978.5</v>
      </c>
      <c r="K487" s="3">
        <v>44991.166666666664</v>
      </c>
      <c r="L487" s="3">
        <v>44991.166666666664</v>
      </c>
      <c r="M487" t="s">
        <v>2957</v>
      </c>
      <c r="N487" s="5" t="s">
        <v>54</v>
      </c>
      <c r="P487" t="s">
        <v>3589</v>
      </c>
    </row>
    <row r="488" spans="1:16" x14ac:dyDescent="0.25">
      <c r="A488" s="4" t="s">
        <v>2959</v>
      </c>
      <c r="B488" t="s">
        <v>2958</v>
      </c>
      <c r="C488" t="s">
        <v>69</v>
      </c>
      <c r="F488" t="s">
        <v>32</v>
      </c>
      <c r="I488">
        <v>0</v>
      </c>
      <c r="J488" s="3">
        <v>44978.5</v>
      </c>
      <c r="K488" s="3">
        <v>44991.166666666664</v>
      </c>
      <c r="L488" s="3">
        <v>44991.166666666664</v>
      </c>
      <c r="M488" t="s">
        <v>2957</v>
      </c>
      <c r="N488" s="5" t="s">
        <v>54</v>
      </c>
      <c r="P488" t="s">
        <v>3589</v>
      </c>
    </row>
    <row r="489" spans="1:16" x14ac:dyDescent="0.25">
      <c r="A489" s="4" t="s">
        <v>2959</v>
      </c>
      <c r="B489" t="s">
        <v>2958</v>
      </c>
      <c r="C489" t="s">
        <v>69</v>
      </c>
      <c r="F489" t="s">
        <v>32</v>
      </c>
      <c r="I489">
        <v>0</v>
      </c>
      <c r="J489" s="3">
        <v>44978.5</v>
      </c>
      <c r="K489" s="3">
        <v>44991.166666666664</v>
      </c>
      <c r="L489" s="3">
        <v>44991.166666666664</v>
      </c>
      <c r="M489" t="s">
        <v>2957</v>
      </c>
      <c r="N489" s="5" t="s">
        <v>54</v>
      </c>
      <c r="P489" t="s">
        <v>3589</v>
      </c>
    </row>
    <row r="490" spans="1:16" x14ac:dyDescent="0.25">
      <c r="A490" s="4" t="s">
        <v>2959</v>
      </c>
      <c r="B490" t="s">
        <v>2958</v>
      </c>
      <c r="C490" t="s">
        <v>69</v>
      </c>
      <c r="F490" t="s">
        <v>32</v>
      </c>
      <c r="I490">
        <v>0</v>
      </c>
      <c r="J490" s="3">
        <v>44978.5</v>
      </c>
      <c r="K490" s="3">
        <v>44991.166666666664</v>
      </c>
      <c r="L490" s="3">
        <v>44991.166666666664</v>
      </c>
      <c r="M490" t="s">
        <v>2957</v>
      </c>
      <c r="N490" s="5" t="s">
        <v>54</v>
      </c>
      <c r="P490" t="s">
        <v>3589</v>
      </c>
    </row>
    <row r="491" spans="1:16" x14ac:dyDescent="0.25">
      <c r="A491" s="4" t="s">
        <v>2959</v>
      </c>
      <c r="B491" t="s">
        <v>2958</v>
      </c>
      <c r="C491" t="s">
        <v>69</v>
      </c>
      <c r="F491" t="s">
        <v>32</v>
      </c>
      <c r="I491">
        <v>0</v>
      </c>
      <c r="J491" s="3">
        <v>44978.5</v>
      </c>
      <c r="K491" s="3">
        <v>44991.166666666664</v>
      </c>
      <c r="L491" s="3">
        <v>44991.166666666664</v>
      </c>
      <c r="M491" t="s">
        <v>2957</v>
      </c>
      <c r="N491" s="5" t="s">
        <v>54</v>
      </c>
      <c r="P491" t="s">
        <v>3589</v>
      </c>
    </row>
    <row r="492" spans="1:16" x14ac:dyDescent="0.25">
      <c r="A492" s="4" t="s">
        <v>1359</v>
      </c>
      <c r="B492" t="s">
        <v>1358</v>
      </c>
      <c r="C492" t="s">
        <v>69</v>
      </c>
      <c r="F492" t="s">
        <v>28</v>
      </c>
      <c r="I492">
        <v>0</v>
      </c>
      <c r="J492" s="3">
        <v>44978.5</v>
      </c>
      <c r="K492" s="3">
        <v>44985.458333333336</v>
      </c>
      <c r="L492" s="3">
        <v>44985.458333333336</v>
      </c>
      <c r="M492" t="s">
        <v>2956</v>
      </c>
      <c r="N492" s="5" t="s">
        <v>54</v>
      </c>
      <c r="P492" t="s">
        <v>3589</v>
      </c>
    </row>
    <row r="493" spans="1:16" x14ac:dyDescent="0.25">
      <c r="A493" s="4" t="s">
        <v>1359</v>
      </c>
      <c r="B493" t="s">
        <v>1358</v>
      </c>
      <c r="C493" t="s">
        <v>69</v>
      </c>
      <c r="F493" t="s">
        <v>28</v>
      </c>
      <c r="I493">
        <v>0</v>
      </c>
      <c r="J493" s="3">
        <v>44978.5</v>
      </c>
      <c r="K493" s="3">
        <v>44985.458333333336</v>
      </c>
      <c r="L493" s="3">
        <v>44985.458333333336</v>
      </c>
      <c r="M493" t="s">
        <v>2956</v>
      </c>
      <c r="N493" s="5" t="s">
        <v>54</v>
      </c>
      <c r="P493" t="s">
        <v>3589</v>
      </c>
    </row>
    <row r="494" spans="1:16" x14ac:dyDescent="0.25">
      <c r="A494" s="4" t="s">
        <v>1359</v>
      </c>
      <c r="B494" t="s">
        <v>1358</v>
      </c>
      <c r="C494" t="s">
        <v>69</v>
      </c>
      <c r="F494" t="s">
        <v>28</v>
      </c>
      <c r="I494">
        <v>0</v>
      </c>
      <c r="J494" s="3">
        <v>44978.5</v>
      </c>
      <c r="K494" s="3">
        <v>44985.458333333336</v>
      </c>
      <c r="L494" s="3">
        <v>44985.458333333336</v>
      </c>
      <c r="M494" t="s">
        <v>2956</v>
      </c>
      <c r="N494" s="5" t="s">
        <v>54</v>
      </c>
      <c r="P494" t="s">
        <v>3589</v>
      </c>
    </row>
    <row r="495" spans="1:16" x14ac:dyDescent="0.25">
      <c r="A495" s="4" t="s">
        <v>2955</v>
      </c>
      <c r="B495" t="s">
        <v>2954</v>
      </c>
      <c r="C495" t="s">
        <v>69</v>
      </c>
      <c r="F495" t="s">
        <v>28</v>
      </c>
      <c r="I495">
        <v>27000</v>
      </c>
      <c r="J495" s="3">
        <v>44978.5</v>
      </c>
      <c r="K495" s="3">
        <v>44990.458333333336</v>
      </c>
      <c r="L495" s="3">
        <v>44990.458333333336</v>
      </c>
      <c r="M495" t="s">
        <v>2953</v>
      </c>
      <c r="N495" s="5" t="s">
        <v>54</v>
      </c>
      <c r="P495" t="s">
        <v>3589</v>
      </c>
    </row>
    <row r="496" spans="1:16" x14ac:dyDescent="0.25">
      <c r="A496" s="4" t="s">
        <v>2955</v>
      </c>
      <c r="B496" t="s">
        <v>2954</v>
      </c>
      <c r="C496" t="s">
        <v>69</v>
      </c>
      <c r="F496" t="s">
        <v>28</v>
      </c>
      <c r="I496">
        <v>27000</v>
      </c>
      <c r="J496" s="3">
        <v>44978.5</v>
      </c>
      <c r="K496" s="3">
        <v>44990.458333333336</v>
      </c>
      <c r="L496" s="3">
        <v>44990.458333333336</v>
      </c>
      <c r="M496" t="s">
        <v>2953</v>
      </c>
      <c r="N496" s="5" t="s">
        <v>54</v>
      </c>
      <c r="P496" t="s">
        <v>3589</v>
      </c>
    </row>
    <row r="497" spans="1:16" x14ac:dyDescent="0.25">
      <c r="A497" s="4" t="s">
        <v>2952</v>
      </c>
      <c r="B497" t="s">
        <v>1525</v>
      </c>
      <c r="C497" t="s">
        <v>69</v>
      </c>
      <c r="F497" t="s">
        <v>52</v>
      </c>
      <c r="I497">
        <v>1500</v>
      </c>
      <c r="J497" s="3">
        <v>44978.5</v>
      </c>
      <c r="K497" s="3">
        <v>44992.25</v>
      </c>
      <c r="L497" s="3">
        <v>44992.25</v>
      </c>
      <c r="M497" t="s">
        <v>2951</v>
      </c>
      <c r="N497" s="5" t="s">
        <v>54</v>
      </c>
      <c r="P497" t="s">
        <v>3589</v>
      </c>
    </row>
    <row r="498" spans="1:16" x14ac:dyDescent="0.25">
      <c r="A498" s="4" t="s">
        <v>1219</v>
      </c>
      <c r="B498" t="s">
        <v>2950</v>
      </c>
      <c r="C498" t="s">
        <v>88</v>
      </c>
      <c r="F498" t="s">
        <v>32</v>
      </c>
      <c r="I498">
        <v>100000</v>
      </c>
      <c r="J498" s="3">
        <v>44978.5</v>
      </c>
      <c r="K498" s="3">
        <v>44995.416666666664</v>
      </c>
      <c r="L498" s="3">
        <v>44995.416666666664</v>
      </c>
      <c r="M498" t="s">
        <v>2949</v>
      </c>
      <c r="N498" s="5" t="s">
        <v>54</v>
      </c>
      <c r="P498" t="s">
        <v>3589</v>
      </c>
    </row>
    <row r="499" spans="1:16" x14ac:dyDescent="0.25">
      <c r="A499" s="4" t="s">
        <v>1219</v>
      </c>
      <c r="B499" t="s">
        <v>2950</v>
      </c>
      <c r="C499" t="s">
        <v>88</v>
      </c>
      <c r="F499" t="s">
        <v>51</v>
      </c>
      <c r="I499">
        <v>100000</v>
      </c>
      <c r="J499" s="3">
        <v>44978.5</v>
      </c>
      <c r="K499" s="3">
        <v>44995.416666666664</v>
      </c>
      <c r="L499" s="3">
        <v>44995.416666666664</v>
      </c>
      <c r="M499" t="s">
        <v>2949</v>
      </c>
      <c r="N499" s="5" t="s">
        <v>54</v>
      </c>
      <c r="P499" t="s">
        <v>3589</v>
      </c>
    </row>
    <row r="500" spans="1:16" x14ac:dyDescent="0.25">
      <c r="A500" s="4" t="s">
        <v>1219</v>
      </c>
      <c r="B500" t="s">
        <v>2950</v>
      </c>
      <c r="C500" t="s">
        <v>88</v>
      </c>
      <c r="F500" t="s">
        <v>51</v>
      </c>
      <c r="I500">
        <v>100000</v>
      </c>
      <c r="J500" s="3">
        <v>44978.5</v>
      </c>
      <c r="K500" s="3">
        <v>44995.416666666664</v>
      </c>
      <c r="L500" s="3">
        <v>44995.416666666664</v>
      </c>
      <c r="M500" t="s">
        <v>2949</v>
      </c>
      <c r="N500" s="5" t="s">
        <v>54</v>
      </c>
      <c r="P500" t="s">
        <v>3589</v>
      </c>
    </row>
    <row r="501" spans="1:16" x14ac:dyDescent="0.25">
      <c r="A501" s="4" t="s">
        <v>2948</v>
      </c>
      <c r="B501" t="s">
        <v>1218</v>
      </c>
      <c r="C501" t="s">
        <v>88</v>
      </c>
      <c r="F501" t="s">
        <v>51</v>
      </c>
      <c r="I501">
        <v>100000</v>
      </c>
      <c r="J501" s="3">
        <v>44978.5</v>
      </c>
      <c r="K501" s="3">
        <v>44995.416666666664</v>
      </c>
      <c r="L501" s="3">
        <v>44995.416666666664</v>
      </c>
      <c r="M501" t="s">
        <v>2947</v>
      </c>
      <c r="N501" s="5" t="s">
        <v>54</v>
      </c>
      <c r="P501" t="s">
        <v>3589</v>
      </c>
    </row>
    <row r="502" spans="1:16" x14ac:dyDescent="0.25">
      <c r="A502" s="4" t="s">
        <v>2948</v>
      </c>
      <c r="B502" t="s">
        <v>1218</v>
      </c>
      <c r="C502" t="s">
        <v>88</v>
      </c>
      <c r="F502" t="s">
        <v>51</v>
      </c>
      <c r="I502">
        <v>100000</v>
      </c>
      <c r="J502" s="3">
        <v>44978.5</v>
      </c>
      <c r="K502" s="3">
        <v>44995.416666666664</v>
      </c>
      <c r="L502" s="3">
        <v>44995.416666666664</v>
      </c>
      <c r="M502" t="s">
        <v>2947</v>
      </c>
      <c r="N502" s="5" t="s">
        <v>54</v>
      </c>
      <c r="P502" t="s">
        <v>3589</v>
      </c>
    </row>
    <row r="503" spans="1:16" x14ac:dyDescent="0.25">
      <c r="A503" s="4" t="s">
        <v>2948</v>
      </c>
      <c r="B503" t="s">
        <v>1218</v>
      </c>
      <c r="C503" t="s">
        <v>88</v>
      </c>
      <c r="F503" t="s">
        <v>32</v>
      </c>
      <c r="I503">
        <v>100000</v>
      </c>
      <c r="J503" s="3">
        <v>44978.5</v>
      </c>
      <c r="K503" s="3">
        <v>44995.416666666664</v>
      </c>
      <c r="L503" s="3">
        <v>44995.416666666664</v>
      </c>
      <c r="M503" t="s">
        <v>2947</v>
      </c>
      <c r="N503" s="5" t="s">
        <v>54</v>
      </c>
      <c r="P503" t="s">
        <v>3589</v>
      </c>
    </row>
    <row r="504" spans="1:16" x14ac:dyDescent="0.25">
      <c r="A504" s="4" t="s">
        <v>2946</v>
      </c>
      <c r="B504" t="s">
        <v>2945</v>
      </c>
      <c r="C504" t="s">
        <v>88</v>
      </c>
      <c r="F504" t="s">
        <v>22</v>
      </c>
      <c r="I504">
        <v>100000</v>
      </c>
      <c r="J504" s="3">
        <v>44978.5</v>
      </c>
      <c r="K504" s="3">
        <v>44994.5</v>
      </c>
      <c r="L504" s="3">
        <v>44994.5</v>
      </c>
      <c r="M504" t="s">
        <v>2944</v>
      </c>
      <c r="N504" s="5" t="s">
        <v>54</v>
      </c>
      <c r="P504" t="s">
        <v>3589</v>
      </c>
    </row>
    <row r="505" spans="1:16" x14ac:dyDescent="0.25">
      <c r="A505" s="4" t="s">
        <v>2943</v>
      </c>
      <c r="B505" t="s">
        <v>2942</v>
      </c>
      <c r="C505" t="s">
        <v>206</v>
      </c>
      <c r="F505" t="s">
        <v>29</v>
      </c>
      <c r="I505">
        <v>0</v>
      </c>
      <c r="J505" s="3">
        <v>44978.5</v>
      </c>
      <c r="K505" s="3">
        <v>44985.499305555553</v>
      </c>
      <c r="L505" s="3">
        <v>44985.499305555553</v>
      </c>
      <c r="M505" t="s">
        <v>2941</v>
      </c>
      <c r="N505" s="5" t="s">
        <v>54</v>
      </c>
      <c r="P505" t="s">
        <v>3589</v>
      </c>
    </row>
    <row r="506" spans="1:16" x14ac:dyDescent="0.25">
      <c r="A506" s="4" t="s">
        <v>2940</v>
      </c>
      <c r="B506" t="s">
        <v>2939</v>
      </c>
      <c r="C506" t="s">
        <v>379</v>
      </c>
      <c r="F506" t="s">
        <v>41</v>
      </c>
      <c r="I506">
        <v>35000</v>
      </c>
      <c r="J506" s="3">
        <v>44978.5</v>
      </c>
      <c r="K506" s="3">
        <v>44988.208333333336</v>
      </c>
      <c r="L506" s="3">
        <v>44988.208333333336</v>
      </c>
      <c r="M506" t="s">
        <v>2938</v>
      </c>
      <c r="N506" s="5" t="s">
        <v>54</v>
      </c>
      <c r="P506" t="s">
        <v>3589</v>
      </c>
    </row>
    <row r="507" spans="1:16" x14ac:dyDescent="0.25">
      <c r="A507" s="4" t="s">
        <v>2937</v>
      </c>
      <c r="B507" t="s">
        <v>2936</v>
      </c>
      <c r="C507" t="s">
        <v>433</v>
      </c>
      <c r="F507" t="s">
        <v>18</v>
      </c>
      <c r="I507">
        <v>0</v>
      </c>
      <c r="J507" s="3">
        <v>44978.5</v>
      </c>
      <c r="K507" s="3">
        <v>44994.166666666664</v>
      </c>
      <c r="L507" s="3">
        <v>44994.166666666664</v>
      </c>
      <c r="M507" t="s">
        <v>2935</v>
      </c>
      <c r="N507" s="5" t="s">
        <v>54</v>
      </c>
      <c r="P507" t="s">
        <v>3589</v>
      </c>
    </row>
    <row r="508" spans="1:16" x14ac:dyDescent="0.25">
      <c r="A508" s="4" t="s">
        <v>2937</v>
      </c>
      <c r="B508" t="s">
        <v>2936</v>
      </c>
      <c r="C508" t="s">
        <v>433</v>
      </c>
      <c r="F508" t="s">
        <v>18</v>
      </c>
      <c r="I508">
        <v>0</v>
      </c>
      <c r="J508" s="3">
        <v>44978.5</v>
      </c>
      <c r="K508" s="3">
        <v>44994.166666666664</v>
      </c>
      <c r="L508" s="3">
        <v>44994.166666666664</v>
      </c>
      <c r="M508" t="s">
        <v>2935</v>
      </c>
      <c r="N508" s="5" t="s">
        <v>54</v>
      </c>
      <c r="P508" t="s">
        <v>3589</v>
      </c>
    </row>
    <row r="509" spans="1:16" x14ac:dyDescent="0.25">
      <c r="A509" s="4" t="s">
        <v>2934</v>
      </c>
      <c r="B509" t="s">
        <v>2716</v>
      </c>
      <c r="C509" t="s">
        <v>1286</v>
      </c>
      <c r="F509" t="s">
        <v>18</v>
      </c>
      <c r="I509">
        <v>0</v>
      </c>
      <c r="J509" s="3">
        <v>44978.5</v>
      </c>
      <c r="K509" s="3">
        <v>44984.417361111111</v>
      </c>
      <c r="L509" s="3">
        <v>44984.417361111111</v>
      </c>
      <c r="M509" t="s">
        <v>2933</v>
      </c>
      <c r="N509" s="5" t="s">
        <v>54</v>
      </c>
      <c r="P509" t="s">
        <v>3589</v>
      </c>
    </row>
    <row r="510" spans="1:16" x14ac:dyDescent="0.25">
      <c r="A510" s="4" t="s">
        <v>2932</v>
      </c>
      <c r="B510" t="s">
        <v>2931</v>
      </c>
      <c r="C510" t="s">
        <v>2252</v>
      </c>
      <c r="F510" t="s">
        <v>26</v>
      </c>
      <c r="I510">
        <v>5000</v>
      </c>
      <c r="J510" s="3">
        <v>44978.5</v>
      </c>
      <c r="K510" s="3">
        <v>44985.5</v>
      </c>
      <c r="L510" s="3">
        <v>44985.5</v>
      </c>
      <c r="M510" t="s">
        <v>2930</v>
      </c>
      <c r="N510" s="5" t="s">
        <v>54</v>
      </c>
      <c r="P510" t="s">
        <v>3589</v>
      </c>
    </row>
    <row r="511" spans="1:16" x14ac:dyDescent="0.25">
      <c r="A511" s="4" t="s">
        <v>2929</v>
      </c>
      <c r="B511" t="s">
        <v>2928</v>
      </c>
      <c r="C511" t="s">
        <v>2252</v>
      </c>
      <c r="F511" t="s">
        <v>26</v>
      </c>
      <c r="I511">
        <v>0</v>
      </c>
      <c r="J511" s="3">
        <v>44978.5</v>
      </c>
      <c r="K511" s="3">
        <v>44995.520833333336</v>
      </c>
      <c r="L511" s="3">
        <v>44995.520833333336</v>
      </c>
      <c r="M511" t="s">
        <v>2927</v>
      </c>
      <c r="N511" s="5" t="s">
        <v>54</v>
      </c>
      <c r="P511" t="s">
        <v>3589</v>
      </c>
    </row>
    <row r="512" spans="1:16" x14ac:dyDescent="0.25">
      <c r="A512" s="4" t="s">
        <v>2929</v>
      </c>
      <c r="B512" t="s">
        <v>2928</v>
      </c>
      <c r="C512" t="s">
        <v>2252</v>
      </c>
      <c r="F512" t="s">
        <v>26</v>
      </c>
      <c r="I512">
        <v>0</v>
      </c>
      <c r="J512" s="3">
        <v>44978.5</v>
      </c>
      <c r="K512" s="3">
        <v>44995.520833333336</v>
      </c>
      <c r="L512" s="3">
        <v>44995.520833333336</v>
      </c>
      <c r="M512" t="s">
        <v>2927</v>
      </c>
      <c r="N512" s="5" t="s">
        <v>54</v>
      </c>
      <c r="P512" t="s">
        <v>3589</v>
      </c>
    </row>
    <row r="513" spans="1:16" x14ac:dyDescent="0.25">
      <c r="A513" s="4" t="s">
        <v>2640</v>
      </c>
      <c r="B513" t="s">
        <v>2926</v>
      </c>
      <c r="C513" t="s">
        <v>2638</v>
      </c>
      <c r="F513" t="s">
        <v>19</v>
      </c>
      <c r="I513">
        <v>10000</v>
      </c>
      <c r="J513" s="3">
        <v>44978.5</v>
      </c>
      <c r="K513" s="3">
        <v>44985.083333333336</v>
      </c>
      <c r="L513" s="3">
        <v>44985.083333333336</v>
      </c>
      <c r="M513" t="s">
        <v>2925</v>
      </c>
      <c r="N513" s="5" t="s">
        <v>54</v>
      </c>
      <c r="P513" t="s">
        <v>3589</v>
      </c>
    </row>
    <row r="514" spans="1:16" x14ac:dyDescent="0.25">
      <c r="A514" s="4" t="s">
        <v>2924</v>
      </c>
      <c r="B514" t="s">
        <v>2923</v>
      </c>
      <c r="C514" t="s">
        <v>333</v>
      </c>
      <c r="F514" t="s">
        <v>28</v>
      </c>
      <c r="I514">
        <v>8000</v>
      </c>
      <c r="J514" s="3">
        <v>44978.5</v>
      </c>
      <c r="K514" s="3">
        <v>44984.083333333336</v>
      </c>
      <c r="L514" s="3">
        <v>44984.083333333336</v>
      </c>
      <c r="M514" t="s">
        <v>2922</v>
      </c>
      <c r="N514" s="5" t="s">
        <v>54</v>
      </c>
      <c r="P514" t="s">
        <v>3589</v>
      </c>
    </row>
    <row r="515" spans="1:16" x14ac:dyDescent="0.25">
      <c r="A515" s="4" t="s">
        <v>2921</v>
      </c>
      <c r="B515" t="s">
        <v>387</v>
      </c>
      <c r="C515" t="s">
        <v>386</v>
      </c>
      <c r="F515" t="s">
        <v>26</v>
      </c>
      <c r="I515">
        <v>0</v>
      </c>
      <c r="J515" s="3">
        <v>44978.5</v>
      </c>
      <c r="K515" s="3">
        <v>45002.125</v>
      </c>
      <c r="L515" s="3">
        <v>45002.125</v>
      </c>
      <c r="M515" t="s">
        <v>2920</v>
      </c>
      <c r="N515" s="5" t="s">
        <v>54</v>
      </c>
      <c r="P515" t="s">
        <v>3589</v>
      </c>
    </row>
    <row r="516" spans="1:16" x14ac:dyDescent="0.25">
      <c r="A516" s="4" t="s">
        <v>2919</v>
      </c>
      <c r="B516" t="s">
        <v>2918</v>
      </c>
      <c r="C516" t="s">
        <v>2917</v>
      </c>
      <c r="F516" t="s">
        <v>17</v>
      </c>
      <c r="I516">
        <v>2100</v>
      </c>
      <c r="J516" s="3">
        <v>44978.5</v>
      </c>
      <c r="K516" s="3">
        <v>44991.125</v>
      </c>
      <c r="L516" s="3">
        <v>44991.125</v>
      </c>
      <c r="M516" t="s">
        <v>2916</v>
      </c>
      <c r="N516" s="5" t="s">
        <v>54</v>
      </c>
      <c r="P516" t="s">
        <v>3589</v>
      </c>
    </row>
    <row r="517" spans="1:16" x14ac:dyDescent="0.25">
      <c r="A517" s="4" t="s">
        <v>343</v>
      </c>
      <c r="B517" t="s">
        <v>342</v>
      </c>
      <c r="C517" t="s">
        <v>178</v>
      </c>
      <c r="F517" t="s">
        <v>18</v>
      </c>
      <c r="I517">
        <v>0</v>
      </c>
      <c r="J517" s="3">
        <v>44978.5</v>
      </c>
      <c r="K517" s="3">
        <v>45019.25</v>
      </c>
      <c r="L517" s="3">
        <v>45019.25</v>
      </c>
      <c r="M517" t="s">
        <v>2915</v>
      </c>
      <c r="N517" s="5" t="s">
        <v>54</v>
      </c>
      <c r="P517" t="s">
        <v>3589</v>
      </c>
    </row>
    <row r="518" spans="1:16" x14ac:dyDescent="0.25">
      <c r="A518" s="4" t="s">
        <v>2914</v>
      </c>
      <c r="B518" t="s">
        <v>1215</v>
      </c>
      <c r="C518" t="s">
        <v>1214</v>
      </c>
      <c r="F518" t="s">
        <v>35</v>
      </c>
      <c r="I518">
        <v>5000</v>
      </c>
      <c r="J518" s="3">
        <v>44978.5</v>
      </c>
      <c r="K518" s="3">
        <v>44999.416666666664</v>
      </c>
      <c r="L518" s="3">
        <v>44999.416666666664</v>
      </c>
      <c r="M518" t="s">
        <v>2913</v>
      </c>
      <c r="N518" s="5" t="s">
        <v>54</v>
      </c>
      <c r="P518" t="s">
        <v>3589</v>
      </c>
    </row>
    <row r="519" spans="1:16" x14ac:dyDescent="0.25">
      <c r="A519" s="4" t="s">
        <v>2912</v>
      </c>
      <c r="B519" t="s">
        <v>2911</v>
      </c>
      <c r="C519" t="s">
        <v>84</v>
      </c>
      <c r="F519" t="s">
        <v>18</v>
      </c>
      <c r="I519">
        <v>0</v>
      </c>
      <c r="J519" s="3">
        <v>44978.5</v>
      </c>
      <c r="K519" s="3">
        <v>44999.125</v>
      </c>
      <c r="L519" s="3">
        <v>44999.125</v>
      </c>
      <c r="M519" t="s">
        <v>2910</v>
      </c>
      <c r="N519" s="5" t="s">
        <v>54</v>
      </c>
      <c r="P519" t="s">
        <v>3589</v>
      </c>
    </row>
    <row r="520" spans="1:16" x14ac:dyDescent="0.25">
      <c r="A520" s="4" t="s">
        <v>2909</v>
      </c>
      <c r="B520" t="s">
        <v>2908</v>
      </c>
      <c r="C520" t="s">
        <v>84</v>
      </c>
      <c r="F520" t="s">
        <v>18</v>
      </c>
      <c r="I520">
        <v>0</v>
      </c>
      <c r="J520" s="3">
        <v>44978.5</v>
      </c>
      <c r="K520" s="3">
        <v>44999.125</v>
      </c>
      <c r="L520" s="3">
        <v>44999.125</v>
      </c>
      <c r="M520" t="s">
        <v>2907</v>
      </c>
      <c r="N520" s="5" t="s">
        <v>54</v>
      </c>
      <c r="P520" t="s">
        <v>3589</v>
      </c>
    </row>
    <row r="521" spans="1:16" x14ac:dyDescent="0.25">
      <c r="A521" s="4" t="s">
        <v>2906</v>
      </c>
      <c r="B521" t="s">
        <v>2905</v>
      </c>
      <c r="C521" t="s">
        <v>84</v>
      </c>
      <c r="F521" t="s">
        <v>18</v>
      </c>
      <c r="I521">
        <v>0</v>
      </c>
      <c r="J521" s="3">
        <v>44978.5</v>
      </c>
      <c r="K521" s="3">
        <v>44999.125</v>
      </c>
      <c r="L521" s="3">
        <v>44999.125</v>
      </c>
      <c r="M521" t="s">
        <v>2904</v>
      </c>
      <c r="N521" s="5" t="s">
        <v>54</v>
      </c>
      <c r="P521" t="s">
        <v>3589</v>
      </c>
    </row>
    <row r="522" spans="1:16" x14ac:dyDescent="0.25">
      <c r="A522" s="4" t="s">
        <v>2903</v>
      </c>
      <c r="B522" t="s">
        <v>2902</v>
      </c>
      <c r="C522" t="s">
        <v>84</v>
      </c>
      <c r="F522" t="s">
        <v>37</v>
      </c>
      <c r="I522">
        <v>0</v>
      </c>
      <c r="J522" s="3">
        <v>44978.5</v>
      </c>
      <c r="K522" s="3">
        <v>44988.458333333336</v>
      </c>
      <c r="L522" s="3">
        <v>44988.458333333336</v>
      </c>
      <c r="M522" t="s">
        <v>2901</v>
      </c>
      <c r="N522" s="5" t="s">
        <v>54</v>
      </c>
      <c r="P522" t="s">
        <v>3589</v>
      </c>
    </row>
    <row r="523" spans="1:16" x14ac:dyDescent="0.25">
      <c r="A523" s="4" t="s">
        <v>776</v>
      </c>
      <c r="B523">
        <v>14513</v>
      </c>
      <c r="C523" t="s">
        <v>775</v>
      </c>
      <c r="F523" t="s">
        <v>20</v>
      </c>
      <c r="I523">
        <v>15000</v>
      </c>
      <c r="J523" s="3">
        <v>44978.5</v>
      </c>
      <c r="K523" s="3">
        <v>44988.25</v>
      </c>
      <c r="L523" s="3">
        <v>44988.25</v>
      </c>
      <c r="M523" t="s">
        <v>2900</v>
      </c>
      <c r="N523" s="5" t="s">
        <v>54</v>
      </c>
      <c r="P523" t="s">
        <v>3589</v>
      </c>
    </row>
    <row r="524" spans="1:16" x14ac:dyDescent="0.25">
      <c r="A524" t="s">
        <v>2899</v>
      </c>
      <c r="B524" t="s">
        <v>2735</v>
      </c>
      <c r="C524" t="s">
        <v>69</v>
      </c>
      <c r="F524" t="s">
        <v>28</v>
      </c>
      <c r="I524">
        <v>4780</v>
      </c>
      <c r="J524" s="3">
        <v>44949.5</v>
      </c>
      <c r="K524" s="3">
        <v>44963.5</v>
      </c>
      <c r="L524" s="3">
        <v>44963.5</v>
      </c>
      <c r="M524" t="s">
        <v>2898</v>
      </c>
      <c r="N524" s="5" t="s">
        <v>54</v>
      </c>
      <c r="P524" t="s">
        <v>3589</v>
      </c>
    </row>
    <row r="525" spans="1:16" x14ac:dyDescent="0.25">
      <c r="A525" t="s">
        <v>2899</v>
      </c>
      <c r="B525" t="s">
        <v>2735</v>
      </c>
      <c r="C525" t="s">
        <v>69</v>
      </c>
      <c r="F525" t="s">
        <v>28</v>
      </c>
      <c r="I525">
        <v>4780</v>
      </c>
      <c r="J525" s="3">
        <v>44949.5</v>
      </c>
      <c r="K525" s="3">
        <v>44963.5</v>
      </c>
      <c r="L525" s="3">
        <v>44963.5</v>
      </c>
      <c r="M525" t="s">
        <v>2898</v>
      </c>
      <c r="N525" s="5" t="s">
        <v>54</v>
      </c>
      <c r="P525" t="s">
        <v>3589</v>
      </c>
    </row>
    <row r="526" spans="1:16" x14ac:dyDescent="0.25">
      <c r="A526" t="s">
        <v>2899</v>
      </c>
      <c r="B526" t="s">
        <v>2735</v>
      </c>
      <c r="C526" t="s">
        <v>69</v>
      </c>
      <c r="F526" t="s">
        <v>28</v>
      </c>
      <c r="I526">
        <v>4780</v>
      </c>
      <c r="J526" s="3">
        <v>44949.5</v>
      </c>
      <c r="K526" s="3">
        <v>44963.5</v>
      </c>
      <c r="L526" s="3">
        <v>44963.5</v>
      </c>
      <c r="M526" t="s">
        <v>2898</v>
      </c>
      <c r="N526" s="5" t="s">
        <v>54</v>
      </c>
      <c r="P526" t="s">
        <v>3589</v>
      </c>
    </row>
    <row r="527" spans="1:16" x14ac:dyDescent="0.25">
      <c r="A527" t="s">
        <v>2899</v>
      </c>
      <c r="B527" t="s">
        <v>2735</v>
      </c>
      <c r="C527" t="s">
        <v>69</v>
      </c>
      <c r="F527" t="s">
        <v>28</v>
      </c>
      <c r="I527">
        <v>4780</v>
      </c>
      <c r="J527" s="3">
        <v>44949.5</v>
      </c>
      <c r="K527" s="3">
        <v>44963.5</v>
      </c>
      <c r="L527" s="3">
        <v>44963.5</v>
      </c>
      <c r="M527" t="s">
        <v>2898</v>
      </c>
      <c r="N527" s="5" t="s">
        <v>54</v>
      </c>
      <c r="P527" t="s">
        <v>3589</v>
      </c>
    </row>
    <row r="528" spans="1:16" x14ac:dyDescent="0.25">
      <c r="A528" t="s">
        <v>2897</v>
      </c>
      <c r="B528" t="s">
        <v>2896</v>
      </c>
      <c r="C528" t="s">
        <v>69</v>
      </c>
      <c r="F528" t="s">
        <v>28</v>
      </c>
      <c r="I528">
        <v>27000</v>
      </c>
      <c r="J528" s="3">
        <v>44949.5</v>
      </c>
      <c r="K528" s="3">
        <v>44961.458333333336</v>
      </c>
      <c r="L528" s="3">
        <v>44961.458333333336</v>
      </c>
      <c r="M528" t="s">
        <v>2895</v>
      </c>
      <c r="N528" s="5" t="s">
        <v>54</v>
      </c>
      <c r="P528" t="s">
        <v>3589</v>
      </c>
    </row>
    <row r="529" spans="1:16" x14ac:dyDescent="0.25">
      <c r="A529" t="s">
        <v>2897</v>
      </c>
      <c r="B529" t="s">
        <v>2896</v>
      </c>
      <c r="C529" t="s">
        <v>69</v>
      </c>
      <c r="F529" t="s">
        <v>28</v>
      </c>
      <c r="I529">
        <v>27000</v>
      </c>
      <c r="J529" s="3">
        <v>44949.5</v>
      </c>
      <c r="K529" s="3">
        <v>44961.458333333336</v>
      </c>
      <c r="L529" s="3">
        <v>44961.458333333336</v>
      </c>
      <c r="M529" t="s">
        <v>2895</v>
      </c>
      <c r="N529" s="5" t="s">
        <v>54</v>
      </c>
      <c r="P529" t="s">
        <v>3589</v>
      </c>
    </row>
    <row r="530" spans="1:16" x14ac:dyDescent="0.25">
      <c r="A530" t="s">
        <v>2894</v>
      </c>
      <c r="B530" t="s">
        <v>2893</v>
      </c>
      <c r="C530" t="s">
        <v>88</v>
      </c>
      <c r="F530" t="s">
        <v>27</v>
      </c>
      <c r="I530">
        <v>50000</v>
      </c>
      <c r="J530" s="3">
        <v>44949.5</v>
      </c>
      <c r="K530" s="3">
        <v>44964.375</v>
      </c>
      <c r="L530" s="3">
        <v>44964.375</v>
      </c>
      <c r="M530" t="s">
        <v>2892</v>
      </c>
      <c r="N530" s="5" t="s">
        <v>54</v>
      </c>
      <c r="P530" t="s">
        <v>3589</v>
      </c>
    </row>
    <row r="531" spans="1:16" x14ac:dyDescent="0.25">
      <c r="A531" t="s">
        <v>2894</v>
      </c>
      <c r="B531" t="s">
        <v>2893</v>
      </c>
      <c r="C531" t="s">
        <v>88</v>
      </c>
      <c r="F531" t="s">
        <v>27</v>
      </c>
      <c r="I531">
        <v>50000</v>
      </c>
      <c r="J531" s="3">
        <v>44949.5</v>
      </c>
      <c r="K531" s="3">
        <v>44964.375</v>
      </c>
      <c r="L531" s="3">
        <v>44964.375</v>
      </c>
      <c r="M531" t="s">
        <v>2892</v>
      </c>
      <c r="N531" s="5" t="s">
        <v>54</v>
      </c>
      <c r="P531" t="s">
        <v>3589</v>
      </c>
    </row>
    <row r="532" spans="1:16" x14ac:dyDescent="0.25">
      <c r="A532" t="s">
        <v>2891</v>
      </c>
      <c r="B532" t="s">
        <v>2890</v>
      </c>
      <c r="C532" t="s">
        <v>2634</v>
      </c>
      <c r="F532" t="s">
        <v>23</v>
      </c>
      <c r="I532">
        <v>2000</v>
      </c>
      <c r="J532" s="3">
        <v>44949.5</v>
      </c>
      <c r="K532" s="3">
        <v>44966.458333333336</v>
      </c>
      <c r="L532" s="3">
        <v>44966.458333333336</v>
      </c>
      <c r="M532" t="s">
        <v>2889</v>
      </c>
      <c r="N532" s="5" t="s">
        <v>54</v>
      </c>
      <c r="P532" t="s">
        <v>3589</v>
      </c>
    </row>
    <row r="533" spans="1:16" x14ac:dyDescent="0.25">
      <c r="A533" t="s">
        <v>2888</v>
      </c>
      <c r="B533" t="s">
        <v>2887</v>
      </c>
      <c r="C533" t="s">
        <v>2886</v>
      </c>
      <c r="F533" t="s">
        <v>20</v>
      </c>
      <c r="I533">
        <v>0</v>
      </c>
      <c r="J533" s="3">
        <v>44949.5</v>
      </c>
      <c r="K533" s="3">
        <v>44977.125</v>
      </c>
      <c r="L533" s="3">
        <v>44977.125</v>
      </c>
      <c r="M533" t="s">
        <v>2885</v>
      </c>
      <c r="N533" s="5" t="s">
        <v>54</v>
      </c>
      <c r="P533" t="s">
        <v>3589</v>
      </c>
    </row>
    <row r="534" spans="1:16" x14ac:dyDescent="0.25">
      <c r="A534" t="s">
        <v>2888</v>
      </c>
      <c r="B534" t="s">
        <v>2887</v>
      </c>
      <c r="C534" t="s">
        <v>2886</v>
      </c>
      <c r="F534" t="s">
        <v>20</v>
      </c>
      <c r="I534">
        <v>0</v>
      </c>
      <c r="J534" s="3">
        <v>44949.5</v>
      </c>
      <c r="K534" s="3">
        <v>44977.125</v>
      </c>
      <c r="L534" s="3">
        <v>44977.125</v>
      </c>
      <c r="M534" t="s">
        <v>2885</v>
      </c>
      <c r="N534" s="5" t="s">
        <v>54</v>
      </c>
      <c r="P534" t="s">
        <v>3589</v>
      </c>
    </row>
    <row r="535" spans="1:16" x14ac:dyDescent="0.25">
      <c r="A535" t="s">
        <v>2888</v>
      </c>
      <c r="B535" t="s">
        <v>2887</v>
      </c>
      <c r="C535" t="s">
        <v>2886</v>
      </c>
      <c r="F535" t="s">
        <v>20</v>
      </c>
      <c r="I535">
        <v>0</v>
      </c>
      <c r="J535" s="3">
        <v>44949.5</v>
      </c>
      <c r="K535" s="3">
        <v>44977.125</v>
      </c>
      <c r="L535" s="3">
        <v>44977.125</v>
      </c>
      <c r="M535" t="s">
        <v>2885</v>
      </c>
      <c r="N535" s="5" t="s">
        <v>54</v>
      </c>
      <c r="P535" t="s">
        <v>3589</v>
      </c>
    </row>
    <row r="536" spans="1:16" x14ac:dyDescent="0.25">
      <c r="A536" t="s">
        <v>2888</v>
      </c>
      <c r="B536" t="s">
        <v>2887</v>
      </c>
      <c r="C536" t="s">
        <v>2886</v>
      </c>
      <c r="F536" t="s">
        <v>20</v>
      </c>
      <c r="I536">
        <v>0</v>
      </c>
      <c r="J536" s="3">
        <v>44949.5</v>
      </c>
      <c r="K536" s="3">
        <v>44977.125</v>
      </c>
      <c r="L536" s="3">
        <v>44977.125</v>
      </c>
      <c r="M536" t="s">
        <v>2885</v>
      </c>
      <c r="N536" s="5" t="s">
        <v>54</v>
      </c>
      <c r="P536" t="s">
        <v>3589</v>
      </c>
    </row>
    <row r="537" spans="1:16" x14ac:dyDescent="0.25">
      <c r="A537" t="s">
        <v>2888</v>
      </c>
      <c r="B537" t="s">
        <v>2887</v>
      </c>
      <c r="C537" t="s">
        <v>2886</v>
      </c>
      <c r="F537" t="s">
        <v>20</v>
      </c>
      <c r="I537">
        <v>0</v>
      </c>
      <c r="J537" s="3">
        <v>44949.5</v>
      </c>
      <c r="K537" s="3">
        <v>44977.125</v>
      </c>
      <c r="L537" s="3">
        <v>44977.125</v>
      </c>
      <c r="M537" t="s">
        <v>2885</v>
      </c>
      <c r="N537" s="5" t="s">
        <v>54</v>
      </c>
      <c r="P537" t="s">
        <v>3589</v>
      </c>
    </row>
    <row r="538" spans="1:16" x14ac:dyDescent="0.25">
      <c r="A538" t="s">
        <v>2888</v>
      </c>
      <c r="B538" t="s">
        <v>2887</v>
      </c>
      <c r="C538" t="s">
        <v>2886</v>
      </c>
      <c r="F538" t="s">
        <v>20</v>
      </c>
      <c r="I538">
        <v>0</v>
      </c>
      <c r="J538" s="3">
        <v>44949.5</v>
      </c>
      <c r="K538" s="3">
        <v>44977.125</v>
      </c>
      <c r="L538" s="3">
        <v>44977.125</v>
      </c>
      <c r="M538" t="s">
        <v>2885</v>
      </c>
      <c r="N538" s="5" t="s">
        <v>54</v>
      </c>
      <c r="P538" t="s">
        <v>3589</v>
      </c>
    </row>
    <row r="539" spans="1:16" x14ac:dyDescent="0.25">
      <c r="A539" t="s">
        <v>2888</v>
      </c>
      <c r="B539" t="s">
        <v>2887</v>
      </c>
      <c r="C539" t="s">
        <v>2886</v>
      </c>
      <c r="F539" t="s">
        <v>20</v>
      </c>
      <c r="I539">
        <v>0</v>
      </c>
      <c r="J539" s="3">
        <v>44949.5</v>
      </c>
      <c r="K539" s="3">
        <v>44977.125</v>
      </c>
      <c r="L539" s="3">
        <v>44977.125</v>
      </c>
      <c r="M539" t="s">
        <v>2885</v>
      </c>
      <c r="N539" s="5" t="s">
        <v>54</v>
      </c>
      <c r="P539" t="s">
        <v>3589</v>
      </c>
    </row>
    <row r="540" spans="1:16" x14ac:dyDescent="0.25">
      <c r="A540" t="s">
        <v>2884</v>
      </c>
      <c r="B540">
        <v>4</v>
      </c>
      <c r="C540" t="s">
        <v>759</v>
      </c>
      <c r="F540" t="s">
        <v>29</v>
      </c>
      <c r="I540">
        <v>0</v>
      </c>
      <c r="J540" s="3">
        <v>44949.5</v>
      </c>
      <c r="K540" s="3">
        <v>44950.5</v>
      </c>
      <c r="L540" s="3">
        <v>44950.5</v>
      </c>
      <c r="M540" t="s">
        <v>2883</v>
      </c>
      <c r="N540" s="5" t="s">
        <v>54</v>
      </c>
      <c r="P540" t="s">
        <v>3589</v>
      </c>
    </row>
    <row r="541" spans="1:16" x14ac:dyDescent="0.25">
      <c r="A541" t="s">
        <v>2882</v>
      </c>
      <c r="B541" t="s">
        <v>2881</v>
      </c>
      <c r="C541" t="s">
        <v>2880</v>
      </c>
      <c r="F541" t="s">
        <v>26</v>
      </c>
      <c r="I541">
        <v>1875</v>
      </c>
      <c r="J541" s="3">
        <v>44949.5</v>
      </c>
      <c r="K541" s="3">
        <v>44968.416666666664</v>
      </c>
      <c r="L541" s="3">
        <v>44968.416666666664</v>
      </c>
      <c r="M541" t="s">
        <v>2879</v>
      </c>
      <c r="N541" s="5" t="s">
        <v>54</v>
      </c>
      <c r="P541" t="s">
        <v>3589</v>
      </c>
    </row>
    <row r="542" spans="1:16" x14ac:dyDescent="0.25">
      <c r="A542" t="s">
        <v>2878</v>
      </c>
      <c r="B542" t="s">
        <v>2877</v>
      </c>
      <c r="C542" t="s">
        <v>1450</v>
      </c>
      <c r="D542">
        <v>627133</v>
      </c>
      <c r="F542" t="s">
        <v>17</v>
      </c>
      <c r="I542">
        <v>100000</v>
      </c>
      <c r="J542" s="3">
        <v>44942.5</v>
      </c>
      <c r="K542" s="3">
        <v>44946.375</v>
      </c>
      <c r="L542" s="3">
        <v>44946.375</v>
      </c>
      <c r="M542" t="s">
        <v>2876</v>
      </c>
      <c r="N542" s="5" t="s">
        <v>54</v>
      </c>
      <c r="P542" t="s">
        <v>3589</v>
      </c>
    </row>
    <row r="543" spans="1:16" x14ac:dyDescent="0.25">
      <c r="A543" t="s">
        <v>2875</v>
      </c>
      <c r="B543" t="s">
        <v>2458</v>
      </c>
      <c r="C543" t="s">
        <v>2457</v>
      </c>
      <c r="D543">
        <v>190017</v>
      </c>
      <c r="F543" t="s">
        <v>27</v>
      </c>
      <c r="I543">
        <v>19600</v>
      </c>
      <c r="J543" s="3">
        <v>44942.5</v>
      </c>
      <c r="K543" s="3">
        <v>44959.125</v>
      </c>
      <c r="L543" s="3">
        <v>44959.125</v>
      </c>
      <c r="M543" t="s">
        <v>2874</v>
      </c>
      <c r="N543" s="5" t="s">
        <v>54</v>
      </c>
      <c r="P543" t="s">
        <v>3589</v>
      </c>
    </row>
    <row r="544" spans="1:16" x14ac:dyDescent="0.25">
      <c r="A544" t="s">
        <v>513</v>
      </c>
      <c r="B544" t="s">
        <v>2873</v>
      </c>
      <c r="C544" t="s">
        <v>2872</v>
      </c>
      <c r="D544">
        <v>560004</v>
      </c>
      <c r="F544" t="s">
        <v>19</v>
      </c>
      <c r="I544">
        <v>5000</v>
      </c>
      <c r="J544" s="3">
        <v>44942.5</v>
      </c>
      <c r="K544" s="3">
        <v>44957.166666666664</v>
      </c>
      <c r="L544" s="3">
        <v>44957.166666666664</v>
      </c>
      <c r="M544" t="s">
        <v>2871</v>
      </c>
      <c r="N544" s="5" t="s">
        <v>54</v>
      </c>
      <c r="P544" t="s">
        <v>3589</v>
      </c>
    </row>
    <row r="545" spans="1:16" x14ac:dyDescent="0.25">
      <c r="A545" t="s">
        <v>2870</v>
      </c>
      <c r="B545" t="s">
        <v>2869</v>
      </c>
      <c r="C545" t="s">
        <v>241</v>
      </c>
      <c r="D545">
        <v>110012</v>
      </c>
      <c r="F545" t="s">
        <v>26</v>
      </c>
      <c r="I545">
        <v>0</v>
      </c>
      <c r="J545" s="3">
        <v>44942.5</v>
      </c>
      <c r="K545" s="3">
        <v>44951.083333333336</v>
      </c>
      <c r="L545" s="3">
        <v>44951.083333333336</v>
      </c>
      <c r="M545" t="s">
        <v>2868</v>
      </c>
      <c r="N545" s="5" t="s">
        <v>54</v>
      </c>
      <c r="P545" t="s">
        <v>3589</v>
      </c>
    </row>
    <row r="546" spans="1:16" x14ac:dyDescent="0.25">
      <c r="A546" t="s">
        <v>2867</v>
      </c>
      <c r="B546" t="s">
        <v>2866</v>
      </c>
      <c r="C546" t="s">
        <v>241</v>
      </c>
      <c r="D546">
        <v>110012</v>
      </c>
      <c r="F546" t="s">
        <v>26</v>
      </c>
      <c r="I546">
        <v>3500</v>
      </c>
      <c r="J546" s="3">
        <v>44942.5</v>
      </c>
      <c r="K546" s="3">
        <v>44956.083333333336</v>
      </c>
      <c r="L546" s="3">
        <v>44956.083333333336</v>
      </c>
      <c r="M546" t="s">
        <v>2865</v>
      </c>
      <c r="N546" s="5" t="s">
        <v>54</v>
      </c>
      <c r="P546" t="s">
        <v>3589</v>
      </c>
    </row>
    <row r="547" spans="1:16" x14ac:dyDescent="0.25">
      <c r="A547" t="s">
        <v>2864</v>
      </c>
      <c r="B547" t="s">
        <v>2863</v>
      </c>
      <c r="C547" t="s">
        <v>2862</v>
      </c>
      <c r="D547">
        <v>400096</v>
      </c>
      <c r="F547" t="s">
        <v>18</v>
      </c>
      <c r="I547">
        <v>0</v>
      </c>
      <c r="J547" s="3">
        <v>44942.5</v>
      </c>
      <c r="K547" s="3">
        <v>44956.416666666664</v>
      </c>
      <c r="L547" s="3">
        <v>44956.416666666664</v>
      </c>
      <c r="M547" t="s">
        <v>2861</v>
      </c>
      <c r="N547" s="5" t="s">
        <v>54</v>
      </c>
      <c r="P547" t="s">
        <v>3589</v>
      </c>
    </row>
    <row r="548" spans="1:16" x14ac:dyDescent="0.25">
      <c r="A548" t="s">
        <v>2860</v>
      </c>
      <c r="B548" t="s">
        <v>2859</v>
      </c>
      <c r="C548" t="s">
        <v>1423</v>
      </c>
      <c r="D548">
        <v>226007</v>
      </c>
      <c r="F548" t="s">
        <v>20</v>
      </c>
      <c r="I548">
        <v>5000</v>
      </c>
      <c r="J548" s="3">
        <v>44942.5</v>
      </c>
      <c r="K548" s="3">
        <v>44944.25</v>
      </c>
      <c r="L548" s="3">
        <v>44944.25</v>
      </c>
      <c r="M548" t="s">
        <v>2858</v>
      </c>
      <c r="N548" s="5" t="s">
        <v>54</v>
      </c>
      <c r="P548" t="s">
        <v>3589</v>
      </c>
    </row>
    <row r="549" spans="1:16" x14ac:dyDescent="0.25">
      <c r="A549" t="s">
        <v>2857</v>
      </c>
      <c r="B549" t="s">
        <v>2856</v>
      </c>
      <c r="C549" t="s">
        <v>69</v>
      </c>
      <c r="D549">
        <v>781007</v>
      </c>
      <c r="F549" t="s">
        <v>32</v>
      </c>
      <c r="I549">
        <v>6022</v>
      </c>
      <c r="J549" s="3">
        <v>44942.5</v>
      </c>
      <c r="K549" s="3">
        <v>44963.25</v>
      </c>
      <c r="L549" s="3">
        <v>44963.25</v>
      </c>
      <c r="M549" t="s">
        <v>2855</v>
      </c>
      <c r="N549" s="5" t="s">
        <v>54</v>
      </c>
      <c r="P549" t="s">
        <v>3589</v>
      </c>
    </row>
    <row r="550" spans="1:16" x14ac:dyDescent="0.25">
      <c r="A550" t="s">
        <v>2854</v>
      </c>
      <c r="B550" t="s">
        <v>2853</v>
      </c>
      <c r="C550" t="s">
        <v>69</v>
      </c>
      <c r="D550">
        <v>313001</v>
      </c>
      <c r="F550" t="s">
        <v>24</v>
      </c>
      <c r="I550">
        <v>5000</v>
      </c>
      <c r="J550" s="3">
        <v>44942.5</v>
      </c>
      <c r="K550" s="3">
        <v>44953.208333333336</v>
      </c>
      <c r="L550" s="3">
        <v>44953.208333333336</v>
      </c>
      <c r="M550" t="s">
        <v>2852</v>
      </c>
      <c r="N550" s="5" t="s">
        <v>54</v>
      </c>
      <c r="P550" t="s">
        <v>3589</v>
      </c>
    </row>
    <row r="551" spans="1:16" x14ac:dyDescent="0.25">
      <c r="A551" t="s">
        <v>2854</v>
      </c>
      <c r="B551" t="s">
        <v>2853</v>
      </c>
      <c r="C551" t="s">
        <v>69</v>
      </c>
      <c r="D551">
        <v>327001</v>
      </c>
      <c r="F551" t="s">
        <v>24</v>
      </c>
      <c r="I551">
        <v>5000</v>
      </c>
      <c r="J551" s="3">
        <v>44942.5</v>
      </c>
      <c r="K551" s="3">
        <v>44953.208333333336</v>
      </c>
      <c r="L551" s="3">
        <v>44953.208333333336</v>
      </c>
      <c r="M551" t="s">
        <v>2852</v>
      </c>
      <c r="N551" s="5" t="s">
        <v>54</v>
      </c>
      <c r="P551" t="s">
        <v>3589</v>
      </c>
    </row>
    <row r="552" spans="1:16" x14ac:dyDescent="0.25">
      <c r="A552" t="s">
        <v>2854</v>
      </c>
      <c r="B552" t="s">
        <v>2853</v>
      </c>
      <c r="C552" t="s">
        <v>69</v>
      </c>
      <c r="D552">
        <v>307001</v>
      </c>
      <c r="F552" t="s">
        <v>24</v>
      </c>
      <c r="I552">
        <v>5000</v>
      </c>
      <c r="J552" s="3">
        <v>44942.5</v>
      </c>
      <c r="K552" s="3">
        <v>44953.208333333336</v>
      </c>
      <c r="L552" s="3">
        <v>44953.208333333336</v>
      </c>
      <c r="M552" t="s">
        <v>2852</v>
      </c>
      <c r="N552" s="5" t="s">
        <v>54</v>
      </c>
      <c r="P552" t="s">
        <v>3589</v>
      </c>
    </row>
    <row r="553" spans="1:16" x14ac:dyDescent="0.25">
      <c r="A553" t="s">
        <v>2854</v>
      </c>
      <c r="B553" t="s">
        <v>2853</v>
      </c>
      <c r="C553" t="s">
        <v>69</v>
      </c>
      <c r="D553">
        <v>312021</v>
      </c>
      <c r="F553" t="s">
        <v>24</v>
      </c>
      <c r="I553">
        <v>5000</v>
      </c>
      <c r="J553" s="3">
        <v>44942.5</v>
      </c>
      <c r="K553" s="3">
        <v>44953.208333333336</v>
      </c>
      <c r="L553" s="3">
        <v>44953.208333333336</v>
      </c>
      <c r="M553" t="s">
        <v>2852</v>
      </c>
      <c r="N553" s="5" t="s">
        <v>54</v>
      </c>
      <c r="P553" t="s">
        <v>3589</v>
      </c>
    </row>
    <row r="554" spans="1:16" x14ac:dyDescent="0.25">
      <c r="A554" t="s">
        <v>2854</v>
      </c>
      <c r="B554" t="s">
        <v>2853</v>
      </c>
      <c r="C554" t="s">
        <v>69</v>
      </c>
      <c r="D554">
        <v>314001</v>
      </c>
      <c r="F554" t="s">
        <v>24</v>
      </c>
      <c r="I554">
        <v>5000</v>
      </c>
      <c r="J554" s="3">
        <v>44942.5</v>
      </c>
      <c r="K554" s="3">
        <v>44953.208333333336</v>
      </c>
      <c r="L554" s="3">
        <v>44953.208333333336</v>
      </c>
      <c r="M554" t="s">
        <v>2852</v>
      </c>
      <c r="N554" s="5" t="s">
        <v>54</v>
      </c>
      <c r="P554" t="s">
        <v>3589</v>
      </c>
    </row>
    <row r="555" spans="1:16" x14ac:dyDescent="0.25">
      <c r="A555" t="s">
        <v>2851</v>
      </c>
      <c r="B555" t="s">
        <v>2850</v>
      </c>
      <c r="C555" t="s">
        <v>2849</v>
      </c>
      <c r="D555">
        <v>110001</v>
      </c>
      <c r="F555" t="s">
        <v>26</v>
      </c>
      <c r="I555">
        <v>5000</v>
      </c>
      <c r="J555" s="3">
        <v>44942.5</v>
      </c>
      <c r="K555" s="3">
        <v>44960.5</v>
      </c>
      <c r="L555" s="3">
        <v>44960.5</v>
      </c>
      <c r="M555" t="s">
        <v>2848</v>
      </c>
      <c r="N555" s="5" t="s">
        <v>54</v>
      </c>
      <c r="P555" t="s">
        <v>3589</v>
      </c>
    </row>
    <row r="556" spans="1:16" x14ac:dyDescent="0.25">
      <c r="A556" t="s">
        <v>2847</v>
      </c>
      <c r="B556" t="s">
        <v>2846</v>
      </c>
      <c r="C556" t="s">
        <v>64</v>
      </c>
      <c r="D556">
        <v>152001</v>
      </c>
      <c r="F556" t="s">
        <v>30</v>
      </c>
      <c r="I556">
        <v>0</v>
      </c>
      <c r="J556" s="3">
        <v>44942.5</v>
      </c>
      <c r="K556" s="3">
        <v>44967.458333333336</v>
      </c>
      <c r="L556" s="3">
        <v>44967.458333333336</v>
      </c>
      <c r="M556" t="s">
        <v>2845</v>
      </c>
      <c r="N556" s="5" t="s">
        <v>54</v>
      </c>
      <c r="P556" t="s">
        <v>3589</v>
      </c>
    </row>
    <row r="557" spans="1:16" x14ac:dyDescent="0.25">
      <c r="A557" t="s">
        <v>2844</v>
      </c>
      <c r="B557" t="s">
        <v>2843</v>
      </c>
      <c r="C557" t="s">
        <v>64</v>
      </c>
      <c r="D557">
        <v>152001</v>
      </c>
      <c r="F557" t="s">
        <v>30</v>
      </c>
      <c r="I557">
        <v>0</v>
      </c>
      <c r="J557" s="3">
        <v>44942.5</v>
      </c>
      <c r="K557" s="3">
        <v>44966.416666666664</v>
      </c>
      <c r="L557" s="3">
        <v>44966.416666666664</v>
      </c>
      <c r="M557" t="s">
        <v>2842</v>
      </c>
      <c r="N557" s="5" t="s">
        <v>54</v>
      </c>
      <c r="P557" t="s">
        <v>3589</v>
      </c>
    </row>
    <row r="558" spans="1:16" x14ac:dyDescent="0.25">
      <c r="A558" t="s">
        <v>2841</v>
      </c>
      <c r="B558" t="s">
        <v>2840</v>
      </c>
      <c r="C558" t="s">
        <v>64</v>
      </c>
      <c r="D558">
        <v>176305</v>
      </c>
      <c r="F558" t="s">
        <v>31</v>
      </c>
      <c r="I558">
        <v>0</v>
      </c>
      <c r="J558" s="3">
        <v>44942.5</v>
      </c>
      <c r="K558" s="3">
        <v>44945.125</v>
      </c>
      <c r="L558" s="3">
        <v>44945.125</v>
      </c>
      <c r="M558" t="s">
        <v>2839</v>
      </c>
      <c r="N558" s="5" t="s">
        <v>54</v>
      </c>
      <c r="P558" t="s">
        <v>3589</v>
      </c>
    </row>
    <row r="559" spans="1:16" x14ac:dyDescent="0.25">
      <c r="A559" t="s">
        <v>2838</v>
      </c>
      <c r="B559" t="s">
        <v>2837</v>
      </c>
      <c r="C559" t="s">
        <v>64</v>
      </c>
      <c r="D559">
        <v>176305</v>
      </c>
      <c r="F559" t="s">
        <v>31</v>
      </c>
      <c r="I559">
        <v>0</v>
      </c>
      <c r="J559" s="3">
        <v>44942.5</v>
      </c>
      <c r="K559" s="3">
        <v>44945.083333333336</v>
      </c>
      <c r="L559" s="3">
        <v>44945.083333333336</v>
      </c>
      <c r="M559" t="s">
        <v>2836</v>
      </c>
      <c r="N559" s="5" t="s">
        <v>54</v>
      </c>
      <c r="P559" t="s">
        <v>3589</v>
      </c>
    </row>
    <row r="560" spans="1:16" x14ac:dyDescent="0.25">
      <c r="A560" t="s">
        <v>2835</v>
      </c>
      <c r="B560" t="s">
        <v>2834</v>
      </c>
      <c r="C560" t="s">
        <v>2833</v>
      </c>
      <c r="D560">
        <v>110003</v>
      </c>
      <c r="F560" t="s">
        <v>26</v>
      </c>
      <c r="I560">
        <v>0</v>
      </c>
      <c r="J560" s="3">
        <v>44942.5</v>
      </c>
      <c r="K560" s="3">
        <v>44944.1875</v>
      </c>
      <c r="L560" s="3">
        <v>44944.1875</v>
      </c>
      <c r="M560" t="s">
        <v>2832</v>
      </c>
      <c r="N560" s="5" t="s">
        <v>54</v>
      </c>
      <c r="P560" t="s">
        <v>3589</v>
      </c>
    </row>
    <row r="561" spans="1:16" x14ac:dyDescent="0.25">
      <c r="A561" t="s">
        <v>2831</v>
      </c>
      <c r="B561" t="s">
        <v>2830</v>
      </c>
      <c r="C561" t="s">
        <v>1384</v>
      </c>
      <c r="D561">
        <v>273010</v>
      </c>
      <c r="F561" t="s">
        <v>20</v>
      </c>
      <c r="I561">
        <v>15000</v>
      </c>
      <c r="J561" s="3">
        <v>44942.5</v>
      </c>
      <c r="K561" s="3">
        <v>44964.208333333336</v>
      </c>
      <c r="L561" s="3">
        <v>44964.208333333336</v>
      </c>
      <c r="M561" t="s">
        <v>2829</v>
      </c>
      <c r="N561" s="5" t="s">
        <v>54</v>
      </c>
      <c r="P561" t="s">
        <v>3589</v>
      </c>
    </row>
    <row r="562" spans="1:16" x14ac:dyDescent="0.25">
      <c r="A562" t="s">
        <v>2828</v>
      </c>
      <c r="B562" t="s">
        <v>1473</v>
      </c>
      <c r="C562" t="s">
        <v>49</v>
      </c>
      <c r="D562">
        <v>400051</v>
      </c>
      <c r="F562" t="s">
        <v>18</v>
      </c>
      <c r="I562">
        <v>0</v>
      </c>
      <c r="J562" s="3">
        <v>44942.5</v>
      </c>
      <c r="K562" s="3">
        <v>44951.208333333336</v>
      </c>
      <c r="L562" s="3">
        <v>44951.208333333336</v>
      </c>
      <c r="M562" t="s">
        <v>2827</v>
      </c>
      <c r="N562" s="5" t="s">
        <v>54</v>
      </c>
      <c r="P562" t="s">
        <v>3589</v>
      </c>
    </row>
    <row r="563" spans="1:16" x14ac:dyDescent="0.25">
      <c r="A563" t="s">
        <v>2826</v>
      </c>
      <c r="B563" t="s">
        <v>2825</v>
      </c>
      <c r="C563" t="s">
        <v>1643</v>
      </c>
      <c r="D563">
        <v>400021</v>
      </c>
      <c r="F563" t="s">
        <v>18</v>
      </c>
      <c r="I563">
        <v>0</v>
      </c>
      <c r="J563" s="3">
        <v>44942.5</v>
      </c>
      <c r="K563" s="3">
        <v>44947.458333333336</v>
      </c>
      <c r="L563" s="3">
        <v>44947.458333333336</v>
      </c>
      <c r="M563" t="s">
        <v>2824</v>
      </c>
      <c r="N563" s="5" t="s">
        <v>54</v>
      </c>
      <c r="P563" t="s">
        <v>3589</v>
      </c>
    </row>
    <row r="564" spans="1:16" x14ac:dyDescent="0.25">
      <c r="A564" t="s">
        <v>2823</v>
      </c>
      <c r="B564" t="s">
        <v>2822</v>
      </c>
      <c r="C564" t="s">
        <v>1108</v>
      </c>
      <c r="D564">
        <v>523001</v>
      </c>
      <c r="F564" t="s">
        <v>33</v>
      </c>
      <c r="I564">
        <v>20000</v>
      </c>
      <c r="J564" s="3">
        <v>44942.5</v>
      </c>
      <c r="K564" s="3">
        <v>44952.208333333336</v>
      </c>
      <c r="L564" s="3">
        <v>44952.208333333336</v>
      </c>
      <c r="M564" t="s">
        <v>2821</v>
      </c>
      <c r="N564" s="5" t="s">
        <v>54</v>
      </c>
      <c r="P564" t="s">
        <v>3589</v>
      </c>
    </row>
    <row r="565" spans="1:16" x14ac:dyDescent="0.25">
      <c r="A565" t="s">
        <v>2823</v>
      </c>
      <c r="B565" t="s">
        <v>2822</v>
      </c>
      <c r="C565" t="s">
        <v>1108</v>
      </c>
      <c r="D565">
        <v>524001</v>
      </c>
      <c r="F565" t="s">
        <v>33</v>
      </c>
      <c r="I565">
        <v>20000</v>
      </c>
      <c r="J565" s="3">
        <v>44942.5</v>
      </c>
      <c r="K565" s="3">
        <v>44952.208333333336</v>
      </c>
      <c r="L565" s="3">
        <v>44952.208333333336</v>
      </c>
      <c r="M565" t="s">
        <v>2821</v>
      </c>
      <c r="N565" s="5" t="s">
        <v>54</v>
      </c>
      <c r="P565" t="s">
        <v>3589</v>
      </c>
    </row>
    <row r="566" spans="1:16" x14ac:dyDescent="0.25">
      <c r="A566" t="s">
        <v>2820</v>
      </c>
      <c r="B566" t="s">
        <v>2819</v>
      </c>
      <c r="C566" t="s">
        <v>1108</v>
      </c>
      <c r="D566">
        <v>515641</v>
      </c>
      <c r="F566" t="s">
        <v>33</v>
      </c>
      <c r="I566">
        <v>20000</v>
      </c>
      <c r="J566" s="3">
        <v>44942.5</v>
      </c>
      <c r="K566" s="3">
        <v>44957.208333333336</v>
      </c>
      <c r="L566" s="3">
        <v>44957.208333333336</v>
      </c>
      <c r="M566" t="s">
        <v>2818</v>
      </c>
      <c r="N566" s="5" t="s">
        <v>54</v>
      </c>
      <c r="P566" t="s">
        <v>3589</v>
      </c>
    </row>
    <row r="567" spans="1:16" x14ac:dyDescent="0.25">
      <c r="A567" t="s">
        <v>2820</v>
      </c>
      <c r="B567" t="s">
        <v>2819</v>
      </c>
      <c r="C567" t="s">
        <v>1108</v>
      </c>
      <c r="D567">
        <v>515801</v>
      </c>
      <c r="F567" t="s">
        <v>33</v>
      </c>
      <c r="I567">
        <v>20000</v>
      </c>
      <c r="J567" s="3">
        <v>44942.5</v>
      </c>
      <c r="K567" s="3">
        <v>44957.208333333336</v>
      </c>
      <c r="L567" s="3">
        <v>44957.208333333336</v>
      </c>
      <c r="M567" t="s">
        <v>2818</v>
      </c>
      <c r="N567" s="5" t="s">
        <v>54</v>
      </c>
      <c r="P567" t="s">
        <v>3589</v>
      </c>
    </row>
    <row r="568" spans="1:16" x14ac:dyDescent="0.25">
      <c r="A568" t="s">
        <v>2820</v>
      </c>
      <c r="B568" t="s">
        <v>2819</v>
      </c>
      <c r="C568" t="s">
        <v>1108</v>
      </c>
      <c r="D568">
        <v>515775</v>
      </c>
      <c r="F568" t="s">
        <v>33</v>
      </c>
      <c r="I568">
        <v>20000</v>
      </c>
      <c r="J568" s="3">
        <v>44942.5</v>
      </c>
      <c r="K568" s="3">
        <v>44957.208333333336</v>
      </c>
      <c r="L568" s="3">
        <v>44957.208333333336</v>
      </c>
      <c r="M568" t="s">
        <v>2818</v>
      </c>
      <c r="N568" s="5" t="s">
        <v>54</v>
      </c>
      <c r="P568" t="s">
        <v>3589</v>
      </c>
    </row>
    <row r="569" spans="1:16" x14ac:dyDescent="0.25">
      <c r="A569" t="s">
        <v>2820</v>
      </c>
      <c r="B569" t="s">
        <v>2819</v>
      </c>
      <c r="C569" t="s">
        <v>1108</v>
      </c>
      <c r="D569">
        <v>515761</v>
      </c>
      <c r="F569" t="s">
        <v>33</v>
      </c>
      <c r="I569">
        <v>20000</v>
      </c>
      <c r="J569" s="3">
        <v>44942.5</v>
      </c>
      <c r="K569" s="3">
        <v>44957.208333333336</v>
      </c>
      <c r="L569" s="3">
        <v>44957.208333333336</v>
      </c>
      <c r="M569" t="s">
        <v>2818</v>
      </c>
      <c r="N569" s="5" t="s">
        <v>54</v>
      </c>
      <c r="P569" t="s">
        <v>3589</v>
      </c>
    </row>
    <row r="570" spans="1:16" x14ac:dyDescent="0.25">
      <c r="A570" t="s">
        <v>2820</v>
      </c>
      <c r="B570" t="s">
        <v>2819</v>
      </c>
      <c r="C570" t="s">
        <v>1108</v>
      </c>
      <c r="D570">
        <v>515865</v>
      </c>
      <c r="F570" t="s">
        <v>33</v>
      </c>
      <c r="I570">
        <v>20000</v>
      </c>
      <c r="J570" s="3">
        <v>44942.5</v>
      </c>
      <c r="K570" s="3">
        <v>44957.208333333336</v>
      </c>
      <c r="L570" s="3">
        <v>44957.208333333336</v>
      </c>
      <c r="M570" t="s">
        <v>2818</v>
      </c>
      <c r="N570" s="5" t="s">
        <v>54</v>
      </c>
      <c r="P570" t="s">
        <v>3589</v>
      </c>
    </row>
    <row r="571" spans="1:16" x14ac:dyDescent="0.25">
      <c r="A571" t="s">
        <v>2820</v>
      </c>
      <c r="B571" t="s">
        <v>2819</v>
      </c>
      <c r="C571" t="s">
        <v>1108</v>
      </c>
      <c r="D571">
        <v>515711</v>
      </c>
      <c r="F571" t="s">
        <v>33</v>
      </c>
      <c r="I571">
        <v>20000</v>
      </c>
      <c r="J571" s="3">
        <v>44942.5</v>
      </c>
      <c r="K571" s="3">
        <v>44957.208333333336</v>
      </c>
      <c r="L571" s="3">
        <v>44957.208333333336</v>
      </c>
      <c r="M571" t="s">
        <v>2818</v>
      </c>
      <c r="N571" s="5" t="s">
        <v>54</v>
      </c>
      <c r="P571" t="s">
        <v>3589</v>
      </c>
    </row>
    <row r="572" spans="1:16" x14ac:dyDescent="0.25">
      <c r="A572" t="s">
        <v>2820</v>
      </c>
      <c r="B572" t="s">
        <v>2819</v>
      </c>
      <c r="C572" t="s">
        <v>1108</v>
      </c>
      <c r="D572">
        <v>515455</v>
      </c>
      <c r="F572" t="s">
        <v>33</v>
      </c>
      <c r="I572">
        <v>20000</v>
      </c>
      <c r="J572" s="3">
        <v>44942.5</v>
      </c>
      <c r="K572" s="3">
        <v>44957.208333333336</v>
      </c>
      <c r="L572" s="3">
        <v>44957.208333333336</v>
      </c>
      <c r="M572" t="s">
        <v>2818</v>
      </c>
      <c r="N572" s="5" t="s">
        <v>54</v>
      </c>
      <c r="P572" t="s">
        <v>3589</v>
      </c>
    </row>
    <row r="573" spans="1:16" x14ac:dyDescent="0.25">
      <c r="A573" t="s">
        <v>2820</v>
      </c>
      <c r="B573" t="s">
        <v>2819</v>
      </c>
      <c r="C573" t="s">
        <v>1108</v>
      </c>
      <c r="D573">
        <v>515411</v>
      </c>
      <c r="F573" t="s">
        <v>33</v>
      </c>
      <c r="I573">
        <v>20000</v>
      </c>
      <c r="J573" s="3">
        <v>44942.5</v>
      </c>
      <c r="K573" s="3">
        <v>44957.208333333336</v>
      </c>
      <c r="L573" s="3">
        <v>44957.208333333336</v>
      </c>
      <c r="M573" t="s">
        <v>2818</v>
      </c>
      <c r="N573" s="5" t="s">
        <v>54</v>
      </c>
      <c r="P573" t="s">
        <v>3589</v>
      </c>
    </row>
    <row r="574" spans="1:16" x14ac:dyDescent="0.25">
      <c r="A574" t="s">
        <v>2820</v>
      </c>
      <c r="B574" t="s">
        <v>2819</v>
      </c>
      <c r="C574" t="s">
        <v>1108</v>
      </c>
      <c r="D574">
        <v>515001</v>
      </c>
      <c r="F574" t="s">
        <v>33</v>
      </c>
      <c r="I574">
        <v>20000</v>
      </c>
      <c r="J574" s="3">
        <v>44942.5</v>
      </c>
      <c r="K574" s="3">
        <v>44957.208333333336</v>
      </c>
      <c r="L574" s="3">
        <v>44957.208333333336</v>
      </c>
      <c r="M574" t="s">
        <v>2818</v>
      </c>
      <c r="N574" s="5" t="s">
        <v>54</v>
      </c>
      <c r="P574" t="s">
        <v>3589</v>
      </c>
    </row>
    <row r="575" spans="1:16" x14ac:dyDescent="0.25">
      <c r="A575" t="s">
        <v>2820</v>
      </c>
      <c r="B575" t="s">
        <v>2819</v>
      </c>
      <c r="C575" t="s">
        <v>1108</v>
      </c>
      <c r="D575">
        <v>515787</v>
      </c>
      <c r="F575" t="s">
        <v>33</v>
      </c>
      <c r="I575">
        <v>20000</v>
      </c>
      <c r="J575" s="3">
        <v>44942.5</v>
      </c>
      <c r="K575" s="3">
        <v>44957.208333333336</v>
      </c>
      <c r="L575" s="3">
        <v>44957.208333333336</v>
      </c>
      <c r="M575" t="s">
        <v>2818</v>
      </c>
      <c r="N575" s="5" t="s">
        <v>54</v>
      </c>
      <c r="P575" t="s">
        <v>3589</v>
      </c>
    </row>
    <row r="576" spans="1:16" x14ac:dyDescent="0.25">
      <c r="A576" t="s">
        <v>2820</v>
      </c>
      <c r="B576" t="s">
        <v>2819</v>
      </c>
      <c r="C576" t="s">
        <v>1108</v>
      </c>
      <c r="D576">
        <v>515767</v>
      </c>
      <c r="F576" t="s">
        <v>33</v>
      </c>
      <c r="I576">
        <v>20000</v>
      </c>
      <c r="J576" s="3">
        <v>44942.5</v>
      </c>
      <c r="K576" s="3">
        <v>44957.208333333336</v>
      </c>
      <c r="L576" s="3">
        <v>44957.208333333336</v>
      </c>
      <c r="M576" t="s">
        <v>2818</v>
      </c>
      <c r="N576" s="5" t="s">
        <v>54</v>
      </c>
      <c r="P576" t="s">
        <v>3589</v>
      </c>
    </row>
    <row r="577" spans="1:16" x14ac:dyDescent="0.25">
      <c r="A577" t="s">
        <v>2820</v>
      </c>
      <c r="B577" t="s">
        <v>2819</v>
      </c>
      <c r="C577" t="s">
        <v>1108</v>
      </c>
      <c r="D577">
        <v>515611</v>
      </c>
      <c r="F577" t="s">
        <v>33</v>
      </c>
      <c r="I577">
        <v>20000</v>
      </c>
      <c r="J577" s="3">
        <v>44942.5</v>
      </c>
      <c r="K577" s="3">
        <v>44957.208333333336</v>
      </c>
      <c r="L577" s="3">
        <v>44957.208333333336</v>
      </c>
      <c r="M577" t="s">
        <v>2818</v>
      </c>
      <c r="N577" s="5" t="s">
        <v>54</v>
      </c>
      <c r="P577" t="s">
        <v>3589</v>
      </c>
    </row>
    <row r="578" spans="1:16" x14ac:dyDescent="0.25">
      <c r="A578" t="s">
        <v>2820</v>
      </c>
      <c r="B578" t="s">
        <v>2819</v>
      </c>
      <c r="C578" t="s">
        <v>1108</v>
      </c>
      <c r="D578">
        <v>515401</v>
      </c>
      <c r="F578" t="s">
        <v>33</v>
      </c>
      <c r="I578">
        <v>20000</v>
      </c>
      <c r="J578" s="3">
        <v>44942.5</v>
      </c>
      <c r="K578" s="3">
        <v>44957.208333333336</v>
      </c>
      <c r="L578" s="3">
        <v>44957.208333333336</v>
      </c>
      <c r="M578" t="s">
        <v>2818</v>
      </c>
      <c r="N578" s="5" t="s">
        <v>54</v>
      </c>
      <c r="P578" t="s">
        <v>3589</v>
      </c>
    </row>
    <row r="579" spans="1:16" x14ac:dyDescent="0.25">
      <c r="A579" t="s">
        <v>2820</v>
      </c>
      <c r="B579" t="s">
        <v>2819</v>
      </c>
      <c r="C579" t="s">
        <v>1108</v>
      </c>
      <c r="D579">
        <v>515408</v>
      </c>
      <c r="F579" t="s">
        <v>33</v>
      </c>
      <c r="I579">
        <v>20000</v>
      </c>
      <c r="J579" s="3">
        <v>44942.5</v>
      </c>
      <c r="K579" s="3">
        <v>44957.208333333336</v>
      </c>
      <c r="L579" s="3">
        <v>44957.208333333336</v>
      </c>
      <c r="M579" t="s">
        <v>2818</v>
      </c>
      <c r="N579" s="5" t="s">
        <v>54</v>
      </c>
      <c r="P579" t="s">
        <v>3589</v>
      </c>
    </row>
    <row r="580" spans="1:16" x14ac:dyDescent="0.25">
      <c r="A580" t="s">
        <v>2820</v>
      </c>
      <c r="B580" t="s">
        <v>2819</v>
      </c>
      <c r="C580" t="s">
        <v>1108</v>
      </c>
      <c r="D580">
        <v>515812</v>
      </c>
      <c r="F580" t="s">
        <v>33</v>
      </c>
      <c r="I580">
        <v>20000</v>
      </c>
      <c r="J580" s="3">
        <v>44942.5</v>
      </c>
      <c r="K580" s="3">
        <v>44957.208333333336</v>
      </c>
      <c r="L580" s="3">
        <v>44957.208333333336</v>
      </c>
      <c r="M580" t="s">
        <v>2818</v>
      </c>
      <c r="N580" s="5" t="s">
        <v>54</v>
      </c>
      <c r="P580" t="s">
        <v>3589</v>
      </c>
    </row>
    <row r="581" spans="1:16" x14ac:dyDescent="0.25">
      <c r="A581" t="s">
        <v>2820</v>
      </c>
      <c r="B581" t="s">
        <v>2819</v>
      </c>
      <c r="C581" t="s">
        <v>1108</v>
      </c>
      <c r="D581">
        <v>515435</v>
      </c>
      <c r="F581" t="s">
        <v>33</v>
      </c>
      <c r="I581">
        <v>20000</v>
      </c>
      <c r="J581" s="3">
        <v>44942.5</v>
      </c>
      <c r="K581" s="3">
        <v>44957.208333333336</v>
      </c>
      <c r="L581" s="3">
        <v>44957.208333333336</v>
      </c>
      <c r="M581" t="s">
        <v>2818</v>
      </c>
      <c r="N581" s="5" t="s">
        <v>54</v>
      </c>
      <c r="P581" t="s">
        <v>3589</v>
      </c>
    </row>
    <row r="582" spans="1:16" x14ac:dyDescent="0.25">
      <c r="A582" t="s">
        <v>2820</v>
      </c>
      <c r="B582" t="s">
        <v>2819</v>
      </c>
      <c r="C582" t="s">
        <v>1108</v>
      </c>
      <c r="D582">
        <v>515871</v>
      </c>
      <c r="F582" t="s">
        <v>33</v>
      </c>
      <c r="I582">
        <v>20000</v>
      </c>
      <c r="J582" s="3">
        <v>44942.5</v>
      </c>
      <c r="K582" s="3">
        <v>44957.208333333336</v>
      </c>
      <c r="L582" s="3">
        <v>44957.208333333336</v>
      </c>
      <c r="M582" t="s">
        <v>2818</v>
      </c>
      <c r="N582" s="5" t="s">
        <v>54</v>
      </c>
      <c r="P582" t="s">
        <v>3589</v>
      </c>
    </row>
    <row r="583" spans="1:16" x14ac:dyDescent="0.25">
      <c r="A583" t="s">
        <v>2820</v>
      </c>
      <c r="B583" t="s">
        <v>2819</v>
      </c>
      <c r="C583" t="s">
        <v>1108</v>
      </c>
      <c r="D583">
        <v>515701</v>
      </c>
      <c r="F583" t="s">
        <v>33</v>
      </c>
      <c r="I583">
        <v>20000</v>
      </c>
      <c r="J583" s="3">
        <v>44942.5</v>
      </c>
      <c r="K583" s="3">
        <v>44957.208333333336</v>
      </c>
      <c r="L583" s="3">
        <v>44957.208333333336</v>
      </c>
      <c r="M583" t="s">
        <v>2818</v>
      </c>
      <c r="N583" s="5" t="s">
        <v>54</v>
      </c>
      <c r="P583" t="s">
        <v>3589</v>
      </c>
    </row>
    <row r="584" spans="1:16" x14ac:dyDescent="0.25">
      <c r="A584" t="s">
        <v>2820</v>
      </c>
      <c r="B584" t="s">
        <v>2819</v>
      </c>
      <c r="C584" t="s">
        <v>1108</v>
      </c>
      <c r="D584">
        <v>515766</v>
      </c>
      <c r="F584" t="s">
        <v>33</v>
      </c>
      <c r="I584">
        <v>20000</v>
      </c>
      <c r="J584" s="3">
        <v>44942.5</v>
      </c>
      <c r="K584" s="3">
        <v>44957.208333333336</v>
      </c>
      <c r="L584" s="3">
        <v>44957.208333333336</v>
      </c>
      <c r="M584" t="s">
        <v>2818</v>
      </c>
      <c r="N584" s="5" t="s">
        <v>54</v>
      </c>
      <c r="P584" t="s">
        <v>3589</v>
      </c>
    </row>
    <row r="585" spans="1:16" x14ac:dyDescent="0.25">
      <c r="A585" t="s">
        <v>2820</v>
      </c>
      <c r="B585" t="s">
        <v>2819</v>
      </c>
      <c r="C585" t="s">
        <v>1108</v>
      </c>
      <c r="D585">
        <v>515741</v>
      </c>
      <c r="F585" t="s">
        <v>33</v>
      </c>
      <c r="I585">
        <v>20000</v>
      </c>
      <c r="J585" s="3">
        <v>44942.5</v>
      </c>
      <c r="K585" s="3">
        <v>44957.208333333336</v>
      </c>
      <c r="L585" s="3">
        <v>44957.208333333336</v>
      </c>
      <c r="M585" t="s">
        <v>2818</v>
      </c>
      <c r="N585" s="5" t="s">
        <v>54</v>
      </c>
      <c r="P585" t="s">
        <v>3589</v>
      </c>
    </row>
    <row r="586" spans="1:16" x14ac:dyDescent="0.25">
      <c r="A586" t="s">
        <v>2820</v>
      </c>
      <c r="B586" t="s">
        <v>2819</v>
      </c>
      <c r="C586" t="s">
        <v>1108</v>
      </c>
      <c r="D586">
        <v>515004</v>
      </c>
      <c r="F586" t="s">
        <v>33</v>
      </c>
      <c r="I586">
        <v>20000</v>
      </c>
      <c r="J586" s="3">
        <v>44942.5</v>
      </c>
      <c r="K586" s="3">
        <v>44957.208333333336</v>
      </c>
      <c r="L586" s="3">
        <v>44957.208333333336</v>
      </c>
      <c r="M586" t="s">
        <v>2818</v>
      </c>
      <c r="N586" s="5" t="s">
        <v>54</v>
      </c>
      <c r="P586" t="s">
        <v>3589</v>
      </c>
    </row>
    <row r="587" spans="1:16" x14ac:dyDescent="0.25">
      <c r="A587" t="s">
        <v>2820</v>
      </c>
      <c r="B587" t="s">
        <v>2819</v>
      </c>
      <c r="C587" t="s">
        <v>1108</v>
      </c>
      <c r="D587">
        <v>516360</v>
      </c>
      <c r="F587" t="s">
        <v>33</v>
      </c>
      <c r="I587">
        <v>20000</v>
      </c>
      <c r="J587" s="3">
        <v>44942.5</v>
      </c>
      <c r="K587" s="3">
        <v>44957.208333333336</v>
      </c>
      <c r="L587" s="3">
        <v>44957.208333333336</v>
      </c>
      <c r="M587" t="s">
        <v>2818</v>
      </c>
      <c r="N587" s="5" t="s">
        <v>54</v>
      </c>
      <c r="P587" t="s">
        <v>3589</v>
      </c>
    </row>
    <row r="588" spans="1:16" x14ac:dyDescent="0.25">
      <c r="A588" t="s">
        <v>2820</v>
      </c>
      <c r="B588" t="s">
        <v>2819</v>
      </c>
      <c r="C588" t="s">
        <v>1108</v>
      </c>
      <c r="D588">
        <v>516329</v>
      </c>
      <c r="F588" t="s">
        <v>33</v>
      </c>
      <c r="I588">
        <v>20000</v>
      </c>
      <c r="J588" s="3">
        <v>44942.5</v>
      </c>
      <c r="K588" s="3">
        <v>44957.208333333336</v>
      </c>
      <c r="L588" s="3">
        <v>44957.208333333336</v>
      </c>
      <c r="M588" t="s">
        <v>2818</v>
      </c>
      <c r="N588" s="5" t="s">
        <v>54</v>
      </c>
      <c r="P588" t="s">
        <v>3589</v>
      </c>
    </row>
    <row r="589" spans="1:16" x14ac:dyDescent="0.25">
      <c r="A589" t="s">
        <v>2820</v>
      </c>
      <c r="B589" t="s">
        <v>2819</v>
      </c>
      <c r="C589" t="s">
        <v>1108</v>
      </c>
      <c r="D589">
        <v>516309</v>
      </c>
      <c r="F589" t="s">
        <v>33</v>
      </c>
      <c r="I589">
        <v>20000</v>
      </c>
      <c r="J589" s="3">
        <v>44942.5</v>
      </c>
      <c r="K589" s="3">
        <v>44957.208333333336</v>
      </c>
      <c r="L589" s="3">
        <v>44957.208333333336</v>
      </c>
      <c r="M589" t="s">
        <v>2818</v>
      </c>
      <c r="N589" s="5" t="s">
        <v>54</v>
      </c>
      <c r="P589" t="s">
        <v>3589</v>
      </c>
    </row>
    <row r="590" spans="1:16" x14ac:dyDescent="0.25">
      <c r="A590" t="s">
        <v>2820</v>
      </c>
      <c r="B590" t="s">
        <v>2819</v>
      </c>
      <c r="C590" t="s">
        <v>1108</v>
      </c>
      <c r="D590">
        <v>516434</v>
      </c>
      <c r="F590" t="s">
        <v>33</v>
      </c>
      <c r="I590">
        <v>20000</v>
      </c>
      <c r="J590" s="3">
        <v>44942.5</v>
      </c>
      <c r="K590" s="3">
        <v>44957.208333333336</v>
      </c>
      <c r="L590" s="3">
        <v>44957.208333333336</v>
      </c>
      <c r="M590" t="s">
        <v>2818</v>
      </c>
      <c r="N590" s="5" t="s">
        <v>54</v>
      </c>
      <c r="P590" t="s">
        <v>3589</v>
      </c>
    </row>
    <row r="591" spans="1:16" x14ac:dyDescent="0.25">
      <c r="A591" t="s">
        <v>2820</v>
      </c>
      <c r="B591" t="s">
        <v>2819</v>
      </c>
      <c r="C591" t="s">
        <v>1108</v>
      </c>
      <c r="D591">
        <v>516390</v>
      </c>
      <c r="F591" t="s">
        <v>33</v>
      </c>
      <c r="I591">
        <v>20000</v>
      </c>
      <c r="J591" s="3">
        <v>44942.5</v>
      </c>
      <c r="K591" s="3">
        <v>44957.208333333336</v>
      </c>
      <c r="L591" s="3">
        <v>44957.208333333336</v>
      </c>
      <c r="M591" t="s">
        <v>2818</v>
      </c>
      <c r="N591" s="5" t="s">
        <v>54</v>
      </c>
      <c r="P591" t="s">
        <v>3589</v>
      </c>
    </row>
    <row r="592" spans="1:16" x14ac:dyDescent="0.25">
      <c r="A592" t="s">
        <v>2820</v>
      </c>
      <c r="B592" t="s">
        <v>2819</v>
      </c>
      <c r="C592" t="s">
        <v>1108</v>
      </c>
      <c r="D592">
        <v>516003</v>
      </c>
      <c r="F592" t="s">
        <v>33</v>
      </c>
      <c r="I592">
        <v>20000</v>
      </c>
      <c r="J592" s="3">
        <v>44942.5</v>
      </c>
      <c r="K592" s="3">
        <v>44957.208333333336</v>
      </c>
      <c r="L592" s="3">
        <v>44957.208333333336</v>
      </c>
      <c r="M592" t="s">
        <v>2818</v>
      </c>
      <c r="N592" s="5" t="s">
        <v>54</v>
      </c>
      <c r="P592" t="s">
        <v>3589</v>
      </c>
    </row>
    <row r="593" spans="1:16" x14ac:dyDescent="0.25">
      <c r="A593" t="s">
        <v>2820</v>
      </c>
      <c r="B593" t="s">
        <v>2819</v>
      </c>
      <c r="C593" t="s">
        <v>1108</v>
      </c>
      <c r="D593">
        <v>516002</v>
      </c>
      <c r="F593" t="s">
        <v>33</v>
      </c>
      <c r="I593">
        <v>20000</v>
      </c>
      <c r="J593" s="3">
        <v>44942.5</v>
      </c>
      <c r="K593" s="3">
        <v>44957.208333333336</v>
      </c>
      <c r="L593" s="3">
        <v>44957.208333333336</v>
      </c>
      <c r="M593" t="s">
        <v>2818</v>
      </c>
      <c r="N593" s="5" t="s">
        <v>54</v>
      </c>
      <c r="P593" t="s">
        <v>3589</v>
      </c>
    </row>
    <row r="594" spans="1:16" x14ac:dyDescent="0.25">
      <c r="A594" t="s">
        <v>2820</v>
      </c>
      <c r="B594" t="s">
        <v>2819</v>
      </c>
      <c r="C594" t="s">
        <v>1108</v>
      </c>
      <c r="D594">
        <v>516359</v>
      </c>
      <c r="F594" t="s">
        <v>33</v>
      </c>
      <c r="I594">
        <v>20000</v>
      </c>
      <c r="J594" s="3">
        <v>44942.5</v>
      </c>
      <c r="K594" s="3">
        <v>44957.208333333336</v>
      </c>
      <c r="L594" s="3">
        <v>44957.208333333336</v>
      </c>
      <c r="M594" t="s">
        <v>2818</v>
      </c>
      <c r="N594" s="5" t="s">
        <v>54</v>
      </c>
      <c r="P594" t="s">
        <v>3589</v>
      </c>
    </row>
    <row r="595" spans="1:16" x14ac:dyDescent="0.25">
      <c r="A595" t="s">
        <v>2820</v>
      </c>
      <c r="B595" t="s">
        <v>2819</v>
      </c>
      <c r="C595" t="s">
        <v>1108</v>
      </c>
      <c r="D595">
        <v>516411</v>
      </c>
      <c r="F595" t="s">
        <v>33</v>
      </c>
      <c r="I595">
        <v>20000</v>
      </c>
      <c r="J595" s="3">
        <v>44942.5</v>
      </c>
      <c r="K595" s="3">
        <v>44957.208333333336</v>
      </c>
      <c r="L595" s="3">
        <v>44957.208333333336</v>
      </c>
      <c r="M595" t="s">
        <v>2818</v>
      </c>
      <c r="N595" s="5" t="s">
        <v>54</v>
      </c>
      <c r="P595" t="s">
        <v>3589</v>
      </c>
    </row>
    <row r="596" spans="1:16" x14ac:dyDescent="0.25">
      <c r="A596" t="s">
        <v>2820</v>
      </c>
      <c r="B596" t="s">
        <v>2819</v>
      </c>
      <c r="C596" t="s">
        <v>1108</v>
      </c>
      <c r="D596">
        <v>516172</v>
      </c>
      <c r="F596" t="s">
        <v>33</v>
      </c>
      <c r="I596">
        <v>20000</v>
      </c>
      <c r="J596" s="3">
        <v>44942.5</v>
      </c>
      <c r="K596" s="3">
        <v>44957.208333333336</v>
      </c>
      <c r="L596" s="3">
        <v>44957.208333333336</v>
      </c>
      <c r="M596" t="s">
        <v>2818</v>
      </c>
      <c r="N596" s="5" t="s">
        <v>54</v>
      </c>
      <c r="P596" t="s">
        <v>3589</v>
      </c>
    </row>
    <row r="597" spans="1:16" x14ac:dyDescent="0.25">
      <c r="A597" t="s">
        <v>2820</v>
      </c>
      <c r="B597" t="s">
        <v>2819</v>
      </c>
      <c r="C597" t="s">
        <v>1108</v>
      </c>
      <c r="D597">
        <v>516162</v>
      </c>
      <c r="F597" t="s">
        <v>33</v>
      </c>
      <c r="I597">
        <v>20000</v>
      </c>
      <c r="J597" s="3">
        <v>44942.5</v>
      </c>
      <c r="K597" s="3">
        <v>44957.208333333336</v>
      </c>
      <c r="L597" s="3">
        <v>44957.208333333336</v>
      </c>
      <c r="M597" t="s">
        <v>2818</v>
      </c>
      <c r="N597" s="5" t="s">
        <v>54</v>
      </c>
      <c r="P597" t="s">
        <v>3589</v>
      </c>
    </row>
    <row r="598" spans="1:16" x14ac:dyDescent="0.25">
      <c r="A598" t="s">
        <v>2820</v>
      </c>
      <c r="B598" t="s">
        <v>2819</v>
      </c>
      <c r="C598" t="s">
        <v>1108</v>
      </c>
      <c r="D598">
        <v>516289</v>
      </c>
      <c r="F598" t="s">
        <v>33</v>
      </c>
      <c r="I598">
        <v>20000</v>
      </c>
      <c r="J598" s="3">
        <v>44942.5</v>
      </c>
      <c r="K598" s="3">
        <v>44957.208333333336</v>
      </c>
      <c r="L598" s="3">
        <v>44957.208333333336</v>
      </c>
      <c r="M598" t="s">
        <v>2818</v>
      </c>
      <c r="N598" s="5" t="s">
        <v>54</v>
      </c>
      <c r="P598" t="s">
        <v>3589</v>
      </c>
    </row>
    <row r="599" spans="1:16" x14ac:dyDescent="0.25">
      <c r="A599" t="s">
        <v>2820</v>
      </c>
      <c r="B599" t="s">
        <v>2819</v>
      </c>
      <c r="C599" t="s">
        <v>1108</v>
      </c>
      <c r="D599">
        <v>516001</v>
      </c>
      <c r="F599" t="s">
        <v>33</v>
      </c>
      <c r="I599">
        <v>20000</v>
      </c>
      <c r="J599" s="3">
        <v>44942.5</v>
      </c>
      <c r="K599" s="3">
        <v>44957.208333333336</v>
      </c>
      <c r="L599" s="3">
        <v>44957.208333333336</v>
      </c>
      <c r="M599" t="s">
        <v>2818</v>
      </c>
      <c r="N599" s="5" t="s">
        <v>54</v>
      </c>
      <c r="P599" t="s">
        <v>3589</v>
      </c>
    </row>
    <row r="600" spans="1:16" x14ac:dyDescent="0.25">
      <c r="A600" t="s">
        <v>2820</v>
      </c>
      <c r="B600" t="s">
        <v>2819</v>
      </c>
      <c r="C600" t="s">
        <v>1108</v>
      </c>
      <c r="D600">
        <v>516163</v>
      </c>
      <c r="F600" t="s">
        <v>33</v>
      </c>
      <c r="I600">
        <v>20000</v>
      </c>
      <c r="J600" s="3">
        <v>44942.5</v>
      </c>
      <c r="K600" s="3">
        <v>44957.208333333336</v>
      </c>
      <c r="L600" s="3">
        <v>44957.208333333336</v>
      </c>
      <c r="M600" t="s">
        <v>2818</v>
      </c>
      <c r="N600" s="5" t="s">
        <v>54</v>
      </c>
      <c r="P600" t="s">
        <v>3589</v>
      </c>
    </row>
    <row r="601" spans="1:16" x14ac:dyDescent="0.25">
      <c r="A601" t="s">
        <v>2820</v>
      </c>
      <c r="B601" t="s">
        <v>2819</v>
      </c>
      <c r="C601" t="s">
        <v>1108</v>
      </c>
      <c r="D601">
        <v>516355</v>
      </c>
      <c r="F601" t="s">
        <v>33</v>
      </c>
      <c r="I601">
        <v>20000</v>
      </c>
      <c r="J601" s="3">
        <v>44942.5</v>
      </c>
      <c r="K601" s="3">
        <v>44957.208333333336</v>
      </c>
      <c r="L601" s="3">
        <v>44957.208333333336</v>
      </c>
      <c r="M601" t="s">
        <v>2818</v>
      </c>
      <c r="N601" s="5" t="s">
        <v>54</v>
      </c>
      <c r="P601" t="s">
        <v>3589</v>
      </c>
    </row>
    <row r="602" spans="1:16" x14ac:dyDescent="0.25">
      <c r="A602" t="s">
        <v>2820</v>
      </c>
      <c r="B602" t="s">
        <v>2819</v>
      </c>
      <c r="C602" t="s">
        <v>1108</v>
      </c>
      <c r="D602">
        <v>516339</v>
      </c>
      <c r="F602" t="s">
        <v>33</v>
      </c>
      <c r="I602">
        <v>20000</v>
      </c>
      <c r="J602" s="3">
        <v>44942.5</v>
      </c>
      <c r="K602" s="3">
        <v>44957.208333333336</v>
      </c>
      <c r="L602" s="3">
        <v>44957.208333333336</v>
      </c>
      <c r="M602" t="s">
        <v>2818</v>
      </c>
      <c r="N602" s="5" t="s">
        <v>54</v>
      </c>
      <c r="P602" t="s">
        <v>3589</v>
      </c>
    </row>
    <row r="603" spans="1:16" x14ac:dyDescent="0.25">
      <c r="A603" t="s">
        <v>2820</v>
      </c>
      <c r="B603" t="s">
        <v>2819</v>
      </c>
      <c r="C603" t="s">
        <v>1108</v>
      </c>
      <c r="D603">
        <v>516401</v>
      </c>
      <c r="F603" t="s">
        <v>33</v>
      </c>
      <c r="I603">
        <v>20000</v>
      </c>
      <c r="J603" s="3">
        <v>44942.5</v>
      </c>
      <c r="K603" s="3">
        <v>44957.208333333336</v>
      </c>
      <c r="L603" s="3">
        <v>44957.208333333336</v>
      </c>
      <c r="M603" t="s">
        <v>2818</v>
      </c>
      <c r="N603" s="5" t="s">
        <v>54</v>
      </c>
      <c r="P603" t="s">
        <v>3589</v>
      </c>
    </row>
    <row r="604" spans="1:16" x14ac:dyDescent="0.25">
      <c r="A604" t="s">
        <v>2820</v>
      </c>
      <c r="B604" t="s">
        <v>2819</v>
      </c>
      <c r="C604" t="s">
        <v>1108</v>
      </c>
      <c r="D604">
        <v>516484</v>
      </c>
      <c r="F604" t="s">
        <v>33</v>
      </c>
      <c r="I604">
        <v>20000</v>
      </c>
      <c r="J604" s="3">
        <v>44942.5</v>
      </c>
      <c r="K604" s="3">
        <v>44957.208333333336</v>
      </c>
      <c r="L604" s="3">
        <v>44957.208333333336</v>
      </c>
      <c r="M604" t="s">
        <v>2818</v>
      </c>
      <c r="N604" s="5" t="s">
        <v>54</v>
      </c>
      <c r="P604" t="s">
        <v>3589</v>
      </c>
    </row>
    <row r="605" spans="1:16" x14ac:dyDescent="0.25">
      <c r="A605" t="s">
        <v>2820</v>
      </c>
      <c r="B605" t="s">
        <v>2819</v>
      </c>
      <c r="C605" t="s">
        <v>1108</v>
      </c>
      <c r="D605">
        <v>516454</v>
      </c>
      <c r="F605" t="s">
        <v>33</v>
      </c>
      <c r="I605">
        <v>20000</v>
      </c>
      <c r="J605" s="3">
        <v>44942.5</v>
      </c>
      <c r="K605" s="3">
        <v>44957.208333333336</v>
      </c>
      <c r="L605" s="3">
        <v>44957.208333333336</v>
      </c>
      <c r="M605" t="s">
        <v>2818</v>
      </c>
      <c r="N605" s="5" t="s">
        <v>54</v>
      </c>
      <c r="P605" t="s">
        <v>3589</v>
      </c>
    </row>
    <row r="606" spans="1:16" x14ac:dyDescent="0.25">
      <c r="A606" t="s">
        <v>2820</v>
      </c>
      <c r="B606" t="s">
        <v>2819</v>
      </c>
      <c r="C606" t="s">
        <v>1108</v>
      </c>
      <c r="D606">
        <v>516310</v>
      </c>
      <c r="F606" t="s">
        <v>33</v>
      </c>
      <c r="I606">
        <v>20000</v>
      </c>
      <c r="J606" s="3">
        <v>44942.5</v>
      </c>
      <c r="K606" s="3">
        <v>44957.208333333336</v>
      </c>
      <c r="L606" s="3">
        <v>44957.208333333336</v>
      </c>
      <c r="M606" t="s">
        <v>2818</v>
      </c>
      <c r="N606" s="5" t="s">
        <v>54</v>
      </c>
      <c r="P606" t="s">
        <v>3589</v>
      </c>
    </row>
    <row r="607" spans="1:16" x14ac:dyDescent="0.25">
      <c r="A607" t="s">
        <v>2820</v>
      </c>
      <c r="B607" t="s">
        <v>2819</v>
      </c>
      <c r="C607" t="s">
        <v>1108</v>
      </c>
      <c r="D607">
        <v>516396</v>
      </c>
      <c r="F607" t="s">
        <v>33</v>
      </c>
      <c r="I607">
        <v>20000</v>
      </c>
      <c r="J607" s="3">
        <v>44942.5</v>
      </c>
      <c r="K607" s="3">
        <v>44957.208333333336</v>
      </c>
      <c r="L607" s="3">
        <v>44957.208333333336</v>
      </c>
      <c r="M607" t="s">
        <v>2818</v>
      </c>
      <c r="N607" s="5" t="s">
        <v>54</v>
      </c>
      <c r="P607" t="s">
        <v>3589</v>
      </c>
    </row>
    <row r="608" spans="1:16" x14ac:dyDescent="0.25">
      <c r="A608" t="s">
        <v>2820</v>
      </c>
      <c r="B608" t="s">
        <v>2819</v>
      </c>
      <c r="C608" t="s">
        <v>1108</v>
      </c>
      <c r="D608">
        <v>515591</v>
      </c>
      <c r="F608" t="s">
        <v>33</v>
      </c>
      <c r="I608">
        <v>20000</v>
      </c>
      <c r="J608" s="3">
        <v>44942.5</v>
      </c>
      <c r="K608" s="3">
        <v>44957.208333333336</v>
      </c>
      <c r="L608" s="3">
        <v>44957.208333333336</v>
      </c>
      <c r="M608" t="s">
        <v>2818</v>
      </c>
      <c r="N608" s="5" t="s">
        <v>54</v>
      </c>
      <c r="P608" t="s">
        <v>3589</v>
      </c>
    </row>
    <row r="609" spans="1:16" x14ac:dyDescent="0.25">
      <c r="A609" t="s">
        <v>2820</v>
      </c>
      <c r="B609" t="s">
        <v>2819</v>
      </c>
      <c r="C609" t="s">
        <v>1108</v>
      </c>
      <c r="D609">
        <v>515671</v>
      </c>
      <c r="F609" t="s">
        <v>33</v>
      </c>
      <c r="I609">
        <v>20000</v>
      </c>
      <c r="J609" s="3">
        <v>44942.5</v>
      </c>
      <c r="K609" s="3">
        <v>44957.208333333336</v>
      </c>
      <c r="L609" s="3">
        <v>44957.208333333336</v>
      </c>
      <c r="M609" t="s">
        <v>2818</v>
      </c>
      <c r="N609" s="5" t="s">
        <v>54</v>
      </c>
      <c r="P609" t="s">
        <v>3589</v>
      </c>
    </row>
    <row r="610" spans="1:16" x14ac:dyDescent="0.25">
      <c r="A610" t="s">
        <v>2820</v>
      </c>
      <c r="B610" t="s">
        <v>2819</v>
      </c>
      <c r="C610" t="s">
        <v>1108</v>
      </c>
      <c r="D610">
        <v>515661</v>
      </c>
      <c r="F610" t="s">
        <v>33</v>
      </c>
      <c r="I610">
        <v>20000</v>
      </c>
      <c r="J610" s="3">
        <v>44942.5</v>
      </c>
      <c r="K610" s="3">
        <v>44957.208333333336</v>
      </c>
      <c r="L610" s="3">
        <v>44957.208333333336</v>
      </c>
      <c r="M610" t="s">
        <v>2818</v>
      </c>
      <c r="N610" s="5" t="s">
        <v>54</v>
      </c>
      <c r="P610" t="s">
        <v>3589</v>
      </c>
    </row>
    <row r="611" spans="1:16" x14ac:dyDescent="0.25">
      <c r="A611" t="s">
        <v>2820</v>
      </c>
      <c r="B611" t="s">
        <v>2819</v>
      </c>
      <c r="C611" t="s">
        <v>1108</v>
      </c>
      <c r="D611">
        <v>515561</v>
      </c>
      <c r="F611" t="s">
        <v>33</v>
      </c>
      <c r="I611">
        <v>20000</v>
      </c>
      <c r="J611" s="3">
        <v>44942.5</v>
      </c>
      <c r="K611" s="3">
        <v>44957.208333333336</v>
      </c>
      <c r="L611" s="3">
        <v>44957.208333333336</v>
      </c>
      <c r="M611" t="s">
        <v>2818</v>
      </c>
      <c r="N611" s="5" t="s">
        <v>54</v>
      </c>
      <c r="P611" t="s">
        <v>3589</v>
      </c>
    </row>
    <row r="612" spans="1:16" x14ac:dyDescent="0.25">
      <c r="A612" t="s">
        <v>2820</v>
      </c>
      <c r="B612" t="s">
        <v>2819</v>
      </c>
      <c r="C612" t="s">
        <v>1108</v>
      </c>
      <c r="D612">
        <v>515134</v>
      </c>
      <c r="F612" t="s">
        <v>33</v>
      </c>
      <c r="I612">
        <v>20000</v>
      </c>
      <c r="J612" s="3">
        <v>44942.5</v>
      </c>
      <c r="K612" s="3">
        <v>44957.208333333336</v>
      </c>
      <c r="L612" s="3">
        <v>44957.208333333336</v>
      </c>
      <c r="M612" t="s">
        <v>2818</v>
      </c>
      <c r="N612" s="5" t="s">
        <v>54</v>
      </c>
      <c r="P612" t="s">
        <v>3589</v>
      </c>
    </row>
    <row r="613" spans="1:16" x14ac:dyDescent="0.25">
      <c r="A613" t="s">
        <v>2820</v>
      </c>
      <c r="B613" t="s">
        <v>2819</v>
      </c>
      <c r="C613" t="s">
        <v>1108</v>
      </c>
      <c r="D613">
        <v>515301</v>
      </c>
      <c r="F613" t="s">
        <v>33</v>
      </c>
      <c r="I613">
        <v>20000</v>
      </c>
      <c r="J613" s="3">
        <v>44942.5</v>
      </c>
      <c r="K613" s="3">
        <v>44957.208333333336</v>
      </c>
      <c r="L613" s="3">
        <v>44957.208333333336</v>
      </c>
      <c r="M613" t="s">
        <v>2818</v>
      </c>
      <c r="N613" s="5" t="s">
        <v>54</v>
      </c>
      <c r="P613" t="s">
        <v>3589</v>
      </c>
    </row>
    <row r="614" spans="1:16" x14ac:dyDescent="0.25">
      <c r="A614" t="s">
        <v>2820</v>
      </c>
      <c r="B614" t="s">
        <v>2819</v>
      </c>
      <c r="C614" t="s">
        <v>1108</v>
      </c>
      <c r="D614">
        <v>515231</v>
      </c>
      <c r="F614" t="s">
        <v>33</v>
      </c>
      <c r="I614">
        <v>20000</v>
      </c>
      <c r="J614" s="3">
        <v>44942.5</v>
      </c>
      <c r="K614" s="3">
        <v>44957.208333333336</v>
      </c>
      <c r="L614" s="3">
        <v>44957.208333333336</v>
      </c>
      <c r="M614" t="s">
        <v>2818</v>
      </c>
      <c r="N614" s="5" t="s">
        <v>54</v>
      </c>
      <c r="P614" t="s">
        <v>3589</v>
      </c>
    </row>
    <row r="615" spans="1:16" x14ac:dyDescent="0.25">
      <c r="A615" t="s">
        <v>2820</v>
      </c>
      <c r="B615" t="s">
        <v>2819</v>
      </c>
      <c r="C615" t="s">
        <v>1108</v>
      </c>
      <c r="D615">
        <v>515110</v>
      </c>
      <c r="F615" t="s">
        <v>33</v>
      </c>
      <c r="I615">
        <v>20000</v>
      </c>
      <c r="J615" s="3">
        <v>44942.5</v>
      </c>
      <c r="K615" s="3">
        <v>44957.208333333336</v>
      </c>
      <c r="L615" s="3">
        <v>44957.208333333336</v>
      </c>
      <c r="M615" t="s">
        <v>2818</v>
      </c>
      <c r="N615" s="5" t="s">
        <v>54</v>
      </c>
      <c r="P615" t="s">
        <v>3589</v>
      </c>
    </row>
    <row r="616" spans="1:16" x14ac:dyDescent="0.25">
      <c r="A616" t="s">
        <v>2820</v>
      </c>
      <c r="B616" t="s">
        <v>2819</v>
      </c>
      <c r="C616" t="s">
        <v>1108</v>
      </c>
      <c r="D616">
        <v>515511</v>
      </c>
      <c r="F616" t="s">
        <v>33</v>
      </c>
      <c r="I616">
        <v>20000</v>
      </c>
      <c r="J616" s="3">
        <v>44942.5</v>
      </c>
      <c r="K616" s="3">
        <v>44957.208333333336</v>
      </c>
      <c r="L616" s="3">
        <v>44957.208333333336</v>
      </c>
      <c r="M616" t="s">
        <v>2818</v>
      </c>
      <c r="N616" s="5" t="s">
        <v>54</v>
      </c>
      <c r="P616" t="s">
        <v>3589</v>
      </c>
    </row>
    <row r="617" spans="1:16" x14ac:dyDescent="0.25">
      <c r="A617" t="s">
        <v>2820</v>
      </c>
      <c r="B617" t="s">
        <v>2819</v>
      </c>
      <c r="C617" t="s">
        <v>1108</v>
      </c>
      <c r="D617">
        <v>515201</v>
      </c>
      <c r="F617" t="s">
        <v>33</v>
      </c>
      <c r="I617">
        <v>20000</v>
      </c>
      <c r="J617" s="3">
        <v>44942.5</v>
      </c>
      <c r="K617" s="3">
        <v>44957.208333333336</v>
      </c>
      <c r="L617" s="3">
        <v>44957.208333333336</v>
      </c>
      <c r="M617" t="s">
        <v>2818</v>
      </c>
      <c r="N617" s="5" t="s">
        <v>54</v>
      </c>
      <c r="P617" t="s">
        <v>3589</v>
      </c>
    </row>
    <row r="618" spans="1:16" x14ac:dyDescent="0.25">
      <c r="A618" t="s">
        <v>2820</v>
      </c>
      <c r="B618" t="s">
        <v>2819</v>
      </c>
      <c r="C618" t="s">
        <v>1108</v>
      </c>
      <c r="D618">
        <v>515621</v>
      </c>
      <c r="F618" t="s">
        <v>33</v>
      </c>
      <c r="I618">
        <v>20000</v>
      </c>
      <c r="J618" s="3">
        <v>44942.5</v>
      </c>
      <c r="K618" s="3">
        <v>44957.208333333336</v>
      </c>
      <c r="L618" s="3">
        <v>44957.208333333336</v>
      </c>
      <c r="M618" t="s">
        <v>2818</v>
      </c>
      <c r="N618" s="5" t="s">
        <v>54</v>
      </c>
      <c r="P618" t="s">
        <v>3589</v>
      </c>
    </row>
    <row r="619" spans="1:16" x14ac:dyDescent="0.25">
      <c r="A619" t="s">
        <v>2820</v>
      </c>
      <c r="B619" t="s">
        <v>2819</v>
      </c>
      <c r="C619" t="s">
        <v>1108</v>
      </c>
      <c r="D619">
        <v>515631</v>
      </c>
      <c r="F619" t="s">
        <v>33</v>
      </c>
      <c r="I619">
        <v>20000</v>
      </c>
      <c r="J619" s="3">
        <v>44942.5</v>
      </c>
      <c r="K619" s="3">
        <v>44957.208333333336</v>
      </c>
      <c r="L619" s="3">
        <v>44957.208333333336</v>
      </c>
      <c r="M619" t="s">
        <v>2818</v>
      </c>
      <c r="N619" s="5" t="s">
        <v>54</v>
      </c>
      <c r="P619" t="s">
        <v>3589</v>
      </c>
    </row>
    <row r="620" spans="1:16" x14ac:dyDescent="0.25">
      <c r="A620" t="s">
        <v>2820</v>
      </c>
      <c r="B620" t="s">
        <v>2819</v>
      </c>
      <c r="C620" t="s">
        <v>1108</v>
      </c>
      <c r="D620">
        <v>515672</v>
      </c>
      <c r="F620" t="s">
        <v>33</v>
      </c>
      <c r="I620">
        <v>20000</v>
      </c>
      <c r="J620" s="3">
        <v>44942.5</v>
      </c>
      <c r="K620" s="3">
        <v>44957.208333333336</v>
      </c>
      <c r="L620" s="3">
        <v>44957.208333333336</v>
      </c>
      <c r="M620" t="s">
        <v>2818</v>
      </c>
      <c r="N620" s="5" t="s">
        <v>54</v>
      </c>
      <c r="P620" t="s">
        <v>3589</v>
      </c>
    </row>
    <row r="621" spans="1:16" x14ac:dyDescent="0.25">
      <c r="A621" t="s">
        <v>2820</v>
      </c>
      <c r="B621" t="s">
        <v>2819</v>
      </c>
      <c r="C621" t="s">
        <v>1108</v>
      </c>
      <c r="D621">
        <v>515601</v>
      </c>
      <c r="F621" t="s">
        <v>33</v>
      </c>
      <c r="I621">
        <v>20000</v>
      </c>
      <c r="J621" s="3">
        <v>44942.5</v>
      </c>
      <c r="K621" s="3">
        <v>44957.208333333336</v>
      </c>
      <c r="L621" s="3">
        <v>44957.208333333336</v>
      </c>
      <c r="M621" t="s">
        <v>2818</v>
      </c>
      <c r="N621" s="5" t="s">
        <v>54</v>
      </c>
      <c r="P621" t="s">
        <v>3589</v>
      </c>
    </row>
    <row r="622" spans="1:16" x14ac:dyDescent="0.25">
      <c r="A622" t="s">
        <v>2820</v>
      </c>
      <c r="B622" t="s">
        <v>2819</v>
      </c>
      <c r="C622" t="s">
        <v>1108</v>
      </c>
      <c r="D622">
        <v>515521</v>
      </c>
      <c r="F622" t="s">
        <v>33</v>
      </c>
      <c r="I622">
        <v>20000</v>
      </c>
      <c r="J622" s="3">
        <v>44942.5</v>
      </c>
      <c r="K622" s="3">
        <v>44957.208333333336</v>
      </c>
      <c r="L622" s="3">
        <v>44957.208333333336</v>
      </c>
      <c r="M622" t="s">
        <v>2818</v>
      </c>
      <c r="N622" s="5" t="s">
        <v>54</v>
      </c>
      <c r="P622" t="s">
        <v>3589</v>
      </c>
    </row>
    <row r="623" spans="1:16" x14ac:dyDescent="0.25">
      <c r="A623" t="s">
        <v>2820</v>
      </c>
      <c r="B623" t="s">
        <v>2819</v>
      </c>
      <c r="C623" t="s">
        <v>1108</v>
      </c>
      <c r="D623">
        <v>515154</v>
      </c>
      <c r="F623" t="s">
        <v>33</v>
      </c>
      <c r="I623">
        <v>20000</v>
      </c>
      <c r="J623" s="3">
        <v>44942.5</v>
      </c>
      <c r="K623" s="3">
        <v>44957.208333333336</v>
      </c>
      <c r="L623" s="3">
        <v>44957.208333333336</v>
      </c>
      <c r="M623" t="s">
        <v>2818</v>
      </c>
      <c r="N623" s="5" t="s">
        <v>54</v>
      </c>
      <c r="P623" t="s">
        <v>3589</v>
      </c>
    </row>
    <row r="624" spans="1:16" x14ac:dyDescent="0.25">
      <c r="A624" t="s">
        <v>2820</v>
      </c>
      <c r="B624" t="s">
        <v>2819</v>
      </c>
      <c r="C624" t="s">
        <v>1108</v>
      </c>
      <c r="D624">
        <v>515286</v>
      </c>
      <c r="F624" t="s">
        <v>33</v>
      </c>
      <c r="I624">
        <v>20000</v>
      </c>
      <c r="J624" s="3">
        <v>44942.5</v>
      </c>
      <c r="K624" s="3">
        <v>44957.208333333336</v>
      </c>
      <c r="L624" s="3">
        <v>44957.208333333336</v>
      </c>
      <c r="M624" t="s">
        <v>2818</v>
      </c>
      <c r="N624" s="5" t="s">
        <v>54</v>
      </c>
      <c r="P624" t="s">
        <v>3589</v>
      </c>
    </row>
    <row r="625" spans="1:16" x14ac:dyDescent="0.25">
      <c r="A625" t="s">
        <v>2820</v>
      </c>
      <c r="B625" t="s">
        <v>2819</v>
      </c>
      <c r="C625" t="s">
        <v>1108</v>
      </c>
      <c r="D625">
        <v>515241</v>
      </c>
      <c r="F625" t="s">
        <v>33</v>
      </c>
      <c r="I625">
        <v>20000</v>
      </c>
      <c r="J625" s="3">
        <v>44942.5</v>
      </c>
      <c r="K625" s="3">
        <v>44957.208333333336</v>
      </c>
      <c r="L625" s="3">
        <v>44957.208333333336</v>
      </c>
      <c r="M625" t="s">
        <v>2818</v>
      </c>
      <c r="N625" s="5" t="s">
        <v>54</v>
      </c>
      <c r="P625" t="s">
        <v>3589</v>
      </c>
    </row>
    <row r="626" spans="1:16" x14ac:dyDescent="0.25">
      <c r="A626" t="s">
        <v>2820</v>
      </c>
      <c r="B626" t="s">
        <v>2819</v>
      </c>
      <c r="C626" t="s">
        <v>1108</v>
      </c>
      <c r="D626">
        <v>515124</v>
      </c>
      <c r="F626" t="s">
        <v>33</v>
      </c>
      <c r="I626">
        <v>20000</v>
      </c>
      <c r="J626" s="3">
        <v>44942.5</v>
      </c>
      <c r="K626" s="3">
        <v>44957.208333333336</v>
      </c>
      <c r="L626" s="3">
        <v>44957.208333333336</v>
      </c>
      <c r="M626" t="s">
        <v>2818</v>
      </c>
      <c r="N626" s="5" t="s">
        <v>54</v>
      </c>
      <c r="P626" t="s">
        <v>3589</v>
      </c>
    </row>
    <row r="627" spans="1:16" x14ac:dyDescent="0.25">
      <c r="A627" t="s">
        <v>2820</v>
      </c>
      <c r="B627" t="s">
        <v>2819</v>
      </c>
      <c r="C627" t="s">
        <v>1108</v>
      </c>
      <c r="D627">
        <v>515133</v>
      </c>
      <c r="F627" t="s">
        <v>33</v>
      </c>
      <c r="I627">
        <v>20000</v>
      </c>
      <c r="J627" s="3">
        <v>44942.5</v>
      </c>
      <c r="K627" s="3">
        <v>44957.208333333336</v>
      </c>
      <c r="L627" s="3">
        <v>44957.208333333336</v>
      </c>
      <c r="M627" t="s">
        <v>2818</v>
      </c>
      <c r="N627" s="5" t="s">
        <v>54</v>
      </c>
      <c r="P627" t="s">
        <v>3589</v>
      </c>
    </row>
    <row r="628" spans="1:16" x14ac:dyDescent="0.25">
      <c r="A628" t="s">
        <v>2820</v>
      </c>
      <c r="B628" t="s">
        <v>2819</v>
      </c>
      <c r="C628" t="s">
        <v>1108</v>
      </c>
      <c r="D628">
        <v>515321</v>
      </c>
      <c r="F628" t="s">
        <v>33</v>
      </c>
      <c r="I628">
        <v>20000</v>
      </c>
      <c r="J628" s="3">
        <v>44942.5</v>
      </c>
      <c r="K628" s="3">
        <v>44957.208333333336</v>
      </c>
      <c r="L628" s="3">
        <v>44957.208333333336</v>
      </c>
      <c r="M628" t="s">
        <v>2818</v>
      </c>
      <c r="N628" s="5" t="s">
        <v>54</v>
      </c>
      <c r="P628" t="s">
        <v>3589</v>
      </c>
    </row>
    <row r="629" spans="1:16" x14ac:dyDescent="0.25">
      <c r="A629" t="s">
        <v>2820</v>
      </c>
      <c r="B629" t="s">
        <v>2819</v>
      </c>
      <c r="C629" t="s">
        <v>1108</v>
      </c>
      <c r="D629">
        <v>515144</v>
      </c>
      <c r="F629" t="s">
        <v>33</v>
      </c>
      <c r="I629">
        <v>20000</v>
      </c>
      <c r="J629" s="3">
        <v>44942.5</v>
      </c>
      <c r="K629" s="3">
        <v>44957.208333333336</v>
      </c>
      <c r="L629" s="3">
        <v>44957.208333333336</v>
      </c>
      <c r="M629" t="s">
        <v>2818</v>
      </c>
      <c r="N629" s="5" t="s">
        <v>54</v>
      </c>
      <c r="P629" t="s">
        <v>3589</v>
      </c>
    </row>
    <row r="630" spans="1:16" x14ac:dyDescent="0.25">
      <c r="A630" t="s">
        <v>2820</v>
      </c>
      <c r="B630" t="s">
        <v>2819</v>
      </c>
      <c r="C630" t="s">
        <v>1108</v>
      </c>
      <c r="D630">
        <v>515531</v>
      </c>
      <c r="F630" t="s">
        <v>33</v>
      </c>
      <c r="I630">
        <v>20000</v>
      </c>
      <c r="J630" s="3">
        <v>44942.5</v>
      </c>
      <c r="K630" s="3">
        <v>44957.208333333336</v>
      </c>
      <c r="L630" s="3">
        <v>44957.208333333336</v>
      </c>
      <c r="M630" t="s">
        <v>2818</v>
      </c>
      <c r="N630" s="5" t="s">
        <v>54</v>
      </c>
      <c r="P630" t="s">
        <v>3589</v>
      </c>
    </row>
    <row r="631" spans="1:16" x14ac:dyDescent="0.25">
      <c r="A631" t="s">
        <v>2820</v>
      </c>
      <c r="B631" t="s">
        <v>2819</v>
      </c>
      <c r="C631" t="s">
        <v>1108</v>
      </c>
      <c r="D631">
        <v>518301</v>
      </c>
      <c r="F631" t="s">
        <v>33</v>
      </c>
      <c r="I631">
        <v>20000</v>
      </c>
      <c r="J631" s="3">
        <v>44942.5</v>
      </c>
      <c r="K631" s="3">
        <v>44957.208333333336</v>
      </c>
      <c r="L631" s="3">
        <v>44957.208333333336</v>
      </c>
      <c r="M631" t="s">
        <v>2818</v>
      </c>
      <c r="N631" s="5" t="s">
        <v>54</v>
      </c>
      <c r="P631" t="s">
        <v>3589</v>
      </c>
    </row>
    <row r="632" spans="1:16" x14ac:dyDescent="0.25">
      <c r="A632" t="s">
        <v>2820</v>
      </c>
      <c r="B632" t="s">
        <v>2819</v>
      </c>
      <c r="C632" t="s">
        <v>1108</v>
      </c>
      <c r="D632">
        <v>518464</v>
      </c>
      <c r="F632" t="s">
        <v>33</v>
      </c>
      <c r="I632">
        <v>20000</v>
      </c>
      <c r="J632" s="3">
        <v>44942.5</v>
      </c>
      <c r="K632" s="3">
        <v>44957.208333333336</v>
      </c>
      <c r="L632" s="3">
        <v>44957.208333333336</v>
      </c>
      <c r="M632" t="s">
        <v>2818</v>
      </c>
      <c r="N632" s="5" t="s">
        <v>54</v>
      </c>
      <c r="P632" t="s">
        <v>3589</v>
      </c>
    </row>
    <row r="633" spans="1:16" x14ac:dyDescent="0.25">
      <c r="A633" t="s">
        <v>2820</v>
      </c>
      <c r="B633" t="s">
        <v>2819</v>
      </c>
      <c r="C633" t="s">
        <v>1108</v>
      </c>
      <c r="D633">
        <v>518395</v>
      </c>
      <c r="F633" t="s">
        <v>33</v>
      </c>
      <c r="I633">
        <v>20000</v>
      </c>
      <c r="J633" s="3">
        <v>44942.5</v>
      </c>
      <c r="K633" s="3">
        <v>44957.208333333336</v>
      </c>
      <c r="L633" s="3">
        <v>44957.208333333336</v>
      </c>
      <c r="M633" t="s">
        <v>2818</v>
      </c>
      <c r="N633" s="5" t="s">
        <v>54</v>
      </c>
      <c r="P633" t="s">
        <v>3589</v>
      </c>
    </row>
    <row r="634" spans="1:16" x14ac:dyDescent="0.25">
      <c r="A634" t="s">
        <v>2820</v>
      </c>
      <c r="B634" t="s">
        <v>2819</v>
      </c>
      <c r="C634" t="s">
        <v>1108</v>
      </c>
      <c r="D634">
        <v>518360</v>
      </c>
      <c r="F634" t="s">
        <v>33</v>
      </c>
      <c r="I634">
        <v>20000</v>
      </c>
      <c r="J634" s="3">
        <v>44942.5</v>
      </c>
      <c r="K634" s="3">
        <v>44957.208333333336</v>
      </c>
      <c r="L634" s="3">
        <v>44957.208333333336</v>
      </c>
      <c r="M634" t="s">
        <v>2818</v>
      </c>
      <c r="N634" s="5" t="s">
        <v>54</v>
      </c>
      <c r="P634" t="s">
        <v>3589</v>
      </c>
    </row>
    <row r="635" spans="1:16" x14ac:dyDescent="0.25">
      <c r="A635" t="s">
        <v>2820</v>
      </c>
      <c r="B635" t="s">
        <v>2819</v>
      </c>
      <c r="C635" t="s">
        <v>1108</v>
      </c>
      <c r="D635">
        <v>518216</v>
      </c>
      <c r="F635" t="s">
        <v>33</v>
      </c>
      <c r="I635">
        <v>20000</v>
      </c>
      <c r="J635" s="3">
        <v>44942.5</v>
      </c>
      <c r="K635" s="3">
        <v>44957.208333333336</v>
      </c>
      <c r="L635" s="3">
        <v>44957.208333333336</v>
      </c>
      <c r="M635" t="s">
        <v>2818</v>
      </c>
      <c r="N635" s="5" t="s">
        <v>54</v>
      </c>
      <c r="P635" t="s">
        <v>3589</v>
      </c>
    </row>
    <row r="636" spans="1:16" x14ac:dyDescent="0.25">
      <c r="A636" t="s">
        <v>2820</v>
      </c>
      <c r="B636" t="s">
        <v>2819</v>
      </c>
      <c r="C636" t="s">
        <v>1108</v>
      </c>
      <c r="D636">
        <v>518380</v>
      </c>
      <c r="F636" t="s">
        <v>33</v>
      </c>
      <c r="I636">
        <v>20000</v>
      </c>
      <c r="J636" s="3">
        <v>44942.5</v>
      </c>
      <c r="K636" s="3">
        <v>44957.208333333336</v>
      </c>
      <c r="L636" s="3">
        <v>44957.208333333336</v>
      </c>
      <c r="M636" t="s">
        <v>2818</v>
      </c>
      <c r="N636" s="5" t="s">
        <v>54</v>
      </c>
      <c r="P636" t="s">
        <v>3589</v>
      </c>
    </row>
    <row r="637" spans="1:16" x14ac:dyDescent="0.25">
      <c r="A637" t="s">
        <v>2820</v>
      </c>
      <c r="B637" t="s">
        <v>2819</v>
      </c>
      <c r="C637" t="s">
        <v>1108</v>
      </c>
      <c r="D637">
        <v>518003</v>
      </c>
      <c r="F637" t="s">
        <v>33</v>
      </c>
      <c r="I637">
        <v>20000</v>
      </c>
      <c r="J637" s="3">
        <v>44942.5</v>
      </c>
      <c r="K637" s="3">
        <v>44957.208333333336</v>
      </c>
      <c r="L637" s="3">
        <v>44957.208333333336</v>
      </c>
      <c r="M637" t="s">
        <v>2818</v>
      </c>
      <c r="N637" s="5" t="s">
        <v>54</v>
      </c>
      <c r="P637" t="s">
        <v>3589</v>
      </c>
    </row>
    <row r="638" spans="1:16" x14ac:dyDescent="0.25">
      <c r="A638" t="s">
        <v>2820</v>
      </c>
      <c r="B638" t="s">
        <v>2819</v>
      </c>
      <c r="C638" t="s">
        <v>1108</v>
      </c>
      <c r="D638">
        <v>518004</v>
      </c>
      <c r="F638" t="s">
        <v>33</v>
      </c>
      <c r="I638">
        <v>20000</v>
      </c>
      <c r="J638" s="3">
        <v>44942.5</v>
      </c>
      <c r="K638" s="3">
        <v>44957.208333333336</v>
      </c>
      <c r="L638" s="3">
        <v>44957.208333333336</v>
      </c>
      <c r="M638" t="s">
        <v>2818</v>
      </c>
      <c r="N638" s="5" t="s">
        <v>54</v>
      </c>
      <c r="P638" t="s">
        <v>3589</v>
      </c>
    </row>
    <row r="639" spans="1:16" x14ac:dyDescent="0.25">
      <c r="A639" t="s">
        <v>2820</v>
      </c>
      <c r="B639" t="s">
        <v>2819</v>
      </c>
      <c r="C639" t="s">
        <v>1108</v>
      </c>
      <c r="D639">
        <v>518396</v>
      </c>
      <c r="F639" t="s">
        <v>33</v>
      </c>
      <c r="I639">
        <v>20000</v>
      </c>
      <c r="J639" s="3">
        <v>44942.5</v>
      </c>
      <c r="K639" s="3">
        <v>44957.208333333336</v>
      </c>
      <c r="L639" s="3">
        <v>44957.208333333336</v>
      </c>
      <c r="M639" t="s">
        <v>2818</v>
      </c>
      <c r="N639" s="5" t="s">
        <v>54</v>
      </c>
      <c r="P639" t="s">
        <v>3589</v>
      </c>
    </row>
    <row r="640" spans="1:16" x14ac:dyDescent="0.25">
      <c r="A640" t="s">
        <v>2820</v>
      </c>
      <c r="B640" t="s">
        <v>2819</v>
      </c>
      <c r="C640" t="s">
        <v>1108</v>
      </c>
      <c r="D640">
        <v>518465</v>
      </c>
      <c r="F640" t="s">
        <v>33</v>
      </c>
      <c r="I640">
        <v>20000</v>
      </c>
      <c r="J640" s="3">
        <v>44942.5</v>
      </c>
      <c r="K640" s="3">
        <v>44957.208333333336</v>
      </c>
      <c r="L640" s="3">
        <v>44957.208333333336</v>
      </c>
      <c r="M640" t="s">
        <v>2818</v>
      </c>
      <c r="N640" s="5" t="s">
        <v>54</v>
      </c>
      <c r="P640" t="s">
        <v>3589</v>
      </c>
    </row>
    <row r="641" spans="1:16" x14ac:dyDescent="0.25">
      <c r="A641" t="s">
        <v>2820</v>
      </c>
      <c r="B641" t="s">
        <v>2819</v>
      </c>
      <c r="C641" t="s">
        <v>1108</v>
      </c>
      <c r="D641">
        <v>518345</v>
      </c>
      <c r="F641" t="s">
        <v>33</v>
      </c>
      <c r="I641">
        <v>20000</v>
      </c>
      <c r="J641" s="3">
        <v>44942.5</v>
      </c>
      <c r="K641" s="3">
        <v>44957.208333333336</v>
      </c>
      <c r="L641" s="3">
        <v>44957.208333333336</v>
      </c>
      <c r="M641" t="s">
        <v>2818</v>
      </c>
      <c r="N641" s="5" t="s">
        <v>54</v>
      </c>
      <c r="P641" t="s">
        <v>3589</v>
      </c>
    </row>
    <row r="642" spans="1:16" x14ac:dyDescent="0.25">
      <c r="A642" t="s">
        <v>2820</v>
      </c>
      <c r="B642" t="s">
        <v>2819</v>
      </c>
      <c r="C642" t="s">
        <v>1108</v>
      </c>
      <c r="D642">
        <v>518348</v>
      </c>
      <c r="F642" t="s">
        <v>33</v>
      </c>
      <c r="I642">
        <v>20000</v>
      </c>
      <c r="J642" s="3">
        <v>44942.5</v>
      </c>
      <c r="K642" s="3">
        <v>44957.208333333336</v>
      </c>
      <c r="L642" s="3">
        <v>44957.208333333336</v>
      </c>
      <c r="M642" t="s">
        <v>2818</v>
      </c>
      <c r="N642" s="5" t="s">
        <v>54</v>
      </c>
      <c r="P642" t="s">
        <v>3589</v>
      </c>
    </row>
    <row r="643" spans="1:16" x14ac:dyDescent="0.25">
      <c r="A643" t="s">
        <v>2820</v>
      </c>
      <c r="B643" t="s">
        <v>2819</v>
      </c>
      <c r="C643" t="s">
        <v>1108</v>
      </c>
      <c r="D643">
        <v>518390</v>
      </c>
      <c r="F643" t="s">
        <v>33</v>
      </c>
      <c r="I643">
        <v>20000</v>
      </c>
      <c r="J643" s="3">
        <v>44942.5</v>
      </c>
      <c r="K643" s="3">
        <v>44957.208333333336</v>
      </c>
      <c r="L643" s="3">
        <v>44957.208333333336</v>
      </c>
      <c r="M643" t="s">
        <v>2818</v>
      </c>
      <c r="N643" s="5" t="s">
        <v>54</v>
      </c>
      <c r="P643" t="s">
        <v>3589</v>
      </c>
    </row>
    <row r="644" spans="1:16" x14ac:dyDescent="0.25">
      <c r="A644" t="s">
        <v>2820</v>
      </c>
      <c r="B644" t="s">
        <v>2819</v>
      </c>
      <c r="C644" t="s">
        <v>1108</v>
      </c>
      <c r="D644">
        <v>518397</v>
      </c>
      <c r="F644" t="s">
        <v>33</v>
      </c>
      <c r="I644">
        <v>20000</v>
      </c>
      <c r="J644" s="3">
        <v>44942.5</v>
      </c>
      <c r="K644" s="3">
        <v>44957.208333333336</v>
      </c>
      <c r="L644" s="3">
        <v>44957.208333333336</v>
      </c>
      <c r="M644" t="s">
        <v>2818</v>
      </c>
      <c r="N644" s="5" t="s">
        <v>54</v>
      </c>
      <c r="P644" t="s">
        <v>3589</v>
      </c>
    </row>
    <row r="645" spans="1:16" x14ac:dyDescent="0.25">
      <c r="A645" t="s">
        <v>2820</v>
      </c>
      <c r="B645" t="s">
        <v>2819</v>
      </c>
      <c r="C645" t="s">
        <v>1108</v>
      </c>
      <c r="D645">
        <v>518323</v>
      </c>
      <c r="F645" t="s">
        <v>33</v>
      </c>
      <c r="I645">
        <v>20000</v>
      </c>
      <c r="J645" s="3">
        <v>44942.5</v>
      </c>
      <c r="K645" s="3">
        <v>44957.208333333336</v>
      </c>
      <c r="L645" s="3">
        <v>44957.208333333336</v>
      </c>
      <c r="M645" t="s">
        <v>2818</v>
      </c>
      <c r="N645" s="5" t="s">
        <v>54</v>
      </c>
      <c r="P645" t="s">
        <v>3589</v>
      </c>
    </row>
    <row r="646" spans="1:16" x14ac:dyDescent="0.25">
      <c r="A646" t="s">
        <v>2820</v>
      </c>
      <c r="B646" t="s">
        <v>2819</v>
      </c>
      <c r="C646" t="s">
        <v>1108</v>
      </c>
      <c r="D646">
        <v>518002</v>
      </c>
      <c r="F646" t="s">
        <v>33</v>
      </c>
      <c r="I646">
        <v>20000</v>
      </c>
      <c r="J646" s="3">
        <v>44942.5</v>
      </c>
      <c r="K646" s="3">
        <v>44957.208333333336</v>
      </c>
      <c r="L646" s="3">
        <v>44957.208333333336</v>
      </c>
      <c r="M646" t="s">
        <v>2818</v>
      </c>
      <c r="N646" s="5" t="s">
        <v>54</v>
      </c>
      <c r="P646" t="s">
        <v>3589</v>
      </c>
    </row>
    <row r="647" spans="1:16" x14ac:dyDescent="0.25">
      <c r="A647" t="s">
        <v>2820</v>
      </c>
      <c r="B647" t="s">
        <v>2819</v>
      </c>
      <c r="C647" t="s">
        <v>1108</v>
      </c>
      <c r="D647">
        <v>518313</v>
      </c>
      <c r="F647" t="s">
        <v>33</v>
      </c>
      <c r="I647">
        <v>20000</v>
      </c>
      <c r="J647" s="3">
        <v>44942.5</v>
      </c>
      <c r="K647" s="3">
        <v>44957.208333333336</v>
      </c>
      <c r="L647" s="3">
        <v>44957.208333333336</v>
      </c>
      <c r="M647" t="s">
        <v>2818</v>
      </c>
      <c r="N647" s="5" t="s">
        <v>54</v>
      </c>
      <c r="P647" t="s">
        <v>3589</v>
      </c>
    </row>
    <row r="648" spans="1:16" x14ac:dyDescent="0.25">
      <c r="A648" t="s">
        <v>2820</v>
      </c>
      <c r="B648" t="s">
        <v>2819</v>
      </c>
      <c r="C648" t="s">
        <v>1108</v>
      </c>
      <c r="D648">
        <v>518001</v>
      </c>
      <c r="F648" t="s">
        <v>33</v>
      </c>
      <c r="I648">
        <v>20000</v>
      </c>
      <c r="J648" s="3">
        <v>44942.5</v>
      </c>
      <c r="K648" s="3">
        <v>44957.208333333336</v>
      </c>
      <c r="L648" s="3">
        <v>44957.208333333336</v>
      </c>
      <c r="M648" t="s">
        <v>2818</v>
      </c>
      <c r="N648" s="5" t="s">
        <v>54</v>
      </c>
      <c r="P648" t="s">
        <v>3589</v>
      </c>
    </row>
    <row r="649" spans="1:16" x14ac:dyDescent="0.25">
      <c r="A649" t="s">
        <v>2820</v>
      </c>
      <c r="B649" t="s">
        <v>2819</v>
      </c>
      <c r="C649" t="s">
        <v>1108</v>
      </c>
      <c r="D649">
        <v>518333</v>
      </c>
      <c r="F649" t="s">
        <v>33</v>
      </c>
      <c r="I649">
        <v>20000</v>
      </c>
      <c r="J649" s="3">
        <v>44942.5</v>
      </c>
      <c r="K649" s="3">
        <v>44957.208333333336</v>
      </c>
      <c r="L649" s="3">
        <v>44957.208333333336</v>
      </c>
      <c r="M649" t="s">
        <v>2818</v>
      </c>
      <c r="N649" s="5" t="s">
        <v>54</v>
      </c>
      <c r="P649" t="s">
        <v>3589</v>
      </c>
    </row>
    <row r="650" spans="1:16" x14ac:dyDescent="0.25">
      <c r="A650" t="s">
        <v>2820</v>
      </c>
      <c r="B650" t="s">
        <v>2819</v>
      </c>
      <c r="C650" t="s">
        <v>1108</v>
      </c>
      <c r="D650">
        <v>518222</v>
      </c>
      <c r="F650" t="s">
        <v>33</v>
      </c>
      <c r="I650">
        <v>20000</v>
      </c>
      <c r="J650" s="3">
        <v>44942.5</v>
      </c>
      <c r="K650" s="3">
        <v>44957.208333333336</v>
      </c>
      <c r="L650" s="3">
        <v>44957.208333333336</v>
      </c>
      <c r="M650" t="s">
        <v>2818</v>
      </c>
      <c r="N650" s="5" t="s">
        <v>54</v>
      </c>
      <c r="P650" t="s">
        <v>3589</v>
      </c>
    </row>
    <row r="651" spans="1:16" x14ac:dyDescent="0.25">
      <c r="A651" t="s">
        <v>2820</v>
      </c>
      <c r="B651" t="s">
        <v>2819</v>
      </c>
      <c r="C651" t="s">
        <v>1108</v>
      </c>
      <c r="D651">
        <v>518501</v>
      </c>
      <c r="F651" t="s">
        <v>33</v>
      </c>
      <c r="I651">
        <v>20000</v>
      </c>
      <c r="J651" s="3">
        <v>44942.5</v>
      </c>
      <c r="K651" s="3">
        <v>44957.208333333336</v>
      </c>
      <c r="L651" s="3">
        <v>44957.208333333336</v>
      </c>
      <c r="M651" t="s">
        <v>2818</v>
      </c>
      <c r="N651" s="5" t="s">
        <v>54</v>
      </c>
      <c r="P651" t="s">
        <v>3589</v>
      </c>
    </row>
    <row r="652" spans="1:16" x14ac:dyDescent="0.25">
      <c r="A652" t="s">
        <v>2820</v>
      </c>
      <c r="B652" t="s">
        <v>2819</v>
      </c>
      <c r="C652" t="s">
        <v>1108</v>
      </c>
      <c r="D652">
        <v>518401</v>
      </c>
      <c r="F652" t="s">
        <v>33</v>
      </c>
      <c r="I652">
        <v>20000</v>
      </c>
      <c r="J652" s="3">
        <v>44942.5</v>
      </c>
      <c r="K652" s="3">
        <v>44957.208333333336</v>
      </c>
      <c r="L652" s="3">
        <v>44957.208333333336</v>
      </c>
      <c r="M652" t="s">
        <v>2818</v>
      </c>
      <c r="N652" s="5" t="s">
        <v>54</v>
      </c>
      <c r="P652" t="s">
        <v>3589</v>
      </c>
    </row>
    <row r="653" spans="1:16" x14ac:dyDescent="0.25">
      <c r="A653" t="s">
        <v>2820</v>
      </c>
      <c r="B653" t="s">
        <v>2819</v>
      </c>
      <c r="C653" t="s">
        <v>1108</v>
      </c>
      <c r="D653">
        <v>518134</v>
      </c>
      <c r="F653" t="s">
        <v>33</v>
      </c>
      <c r="I653">
        <v>20000</v>
      </c>
      <c r="J653" s="3">
        <v>44942.5</v>
      </c>
      <c r="K653" s="3">
        <v>44957.208333333336</v>
      </c>
      <c r="L653" s="3">
        <v>44957.208333333336</v>
      </c>
      <c r="M653" t="s">
        <v>2818</v>
      </c>
      <c r="N653" s="5" t="s">
        <v>54</v>
      </c>
      <c r="P653" t="s">
        <v>3589</v>
      </c>
    </row>
    <row r="654" spans="1:16" x14ac:dyDescent="0.25">
      <c r="A654" t="s">
        <v>2820</v>
      </c>
      <c r="B654" t="s">
        <v>2819</v>
      </c>
      <c r="C654" t="s">
        <v>1108</v>
      </c>
      <c r="D654">
        <v>518123</v>
      </c>
      <c r="F654" t="s">
        <v>33</v>
      </c>
      <c r="I654">
        <v>20000</v>
      </c>
      <c r="J654" s="3">
        <v>44942.5</v>
      </c>
      <c r="K654" s="3">
        <v>44957.208333333336</v>
      </c>
      <c r="L654" s="3">
        <v>44957.208333333336</v>
      </c>
      <c r="M654" t="s">
        <v>2818</v>
      </c>
      <c r="N654" s="5" t="s">
        <v>54</v>
      </c>
      <c r="P654" t="s">
        <v>3589</v>
      </c>
    </row>
    <row r="655" spans="1:16" x14ac:dyDescent="0.25">
      <c r="A655" t="s">
        <v>2820</v>
      </c>
      <c r="B655" t="s">
        <v>2819</v>
      </c>
      <c r="C655" t="s">
        <v>1108</v>
      </c>
      <c r="D655">
        <v>518422</v>
      </c>
      <c r="F655" t="s">
        <v>33</v>
      </c>
      <c r="I655">
        <v>20000</v>
      </c>
      <c r="J655" s="3">
        <v>44942.5</v>
      </c>
      <c r="K655" s="3">
        <v>44957.208333333336</v>
      </c>
      <c r="L655" s="3">
        <v>44957.208333333336</v>
      </c>
      <c r="M655" t="s">
        <v>2818</v>
      </c>
      <c r="N655" s="5" t="s">
        <v>54</v>
      </c>
      <c r="P655" t="s">
        <v>3589</v>
      </c>
    </row>
    <row r="656" spans="1:16" x14ac:dyDescent="0.25">
      <c r="A656" t="s">
        <v>2820</v>
      </c>
      <c r="B656" t="s">
        <v>2819</v>
      </c>
      <c r="C656" t="s">
        <v>1108</v>
      </c>
      <c r="D656">
        <v>518543</v>
      </c>
      <c r="F656" t="s">
        <v>33</v>
      </c>
      <c r="I656">
        <v>20000</v>
      </c>
      <c r="J656" s="3">
        <v>44942.5</v>
      </c>
      <c r="K656" s="3">
        <v>44957.208333333336</v>
      </c>
      <c r="L656" s="3">
        <v>44957.208333333336</v>
      </c>
      <c r="M656" t="s">
        <v>2818</v>
      </c>
      <c r="N656" s="5" t="s">
        <v>54</v>
      </c>
      <c r="P656" t="s">
        <v>3589</v>
      </c>
    </row>
    <row r="657" spans="1:16" x14ac:dyDescent="0.25">
      <c r="A657" t="s">
        <v>2820</v>
      </c>
      <c r="B657" t="s">
        <v>2819</v>
      </c>
      <c r="C657" t="s">
        <v>1108</v>
      </c>
      <c r="D657">
        <v>523357</v>
      </c>
      <c r="F657" t="s">
        <v>33</v>
      </c>
      <c r="I657">
        <v>20000</v>
      </c>
      <c r="J657" s="3">
        <v>44942.5</v>
      </c>
      <c r="K657" s="3">
        <v>44957.208333333336</v>
      </c>
      <c r="L657" s="3">
        <v>44957.208333333336</v>
      </c>
      <c r="M657" t="s">
        <v>2818</v>
      </c>
      <c r="N657" s="5" t="s">
        <v>54</v>
      </c>
      <c r="P657" t="s">
        <v>3589</v>
      </c>
    </row>
    <row r="658" spans="1:16" x14ac:dyDescent="0.25">
      <c r="A658" t="s">
        <v>2820</v>
      </c>
      <c r="B658" t="s">
        <v>2819</v>
      </c>
      <c r="C658" t="s">
        <v>1108</v>
      </c>
      <c r="D658">
        <v>523333</v>
      </c>
      <c r="F658" t="s">
        <v>33</v>
      </c>
      <c r="I658">
        <v>20000</v>
      </c>
      <c r="J658" s="3">
        <v>44942.5</v>
      </c>
      <c r="K658" s="3">
        <v>44957.208333333336</v>
      </c>
      <c r="L658" s="3">
        <v>44957.208333333336</v>
      </c>
      <c r="M658" t="s">
        <v>2818</v>
      </c>
      <c r="N658" s="5" t="s">
        <v>54</v>
      </c>
      <c r="P658" t="s">
        <v>3589</v>
      </c>
    </row>
    <row r="659" spans="1:16" x14ac:dyDescent="0.25">
      <c r="A659" t="s">
        <v>2820</v>
      </c>
      <c r="B659" t="s">
        <v>2819</v>
      </c>
      <c r="C659" t="s">
        <v>1108</v>
      </c>
      <c r="D659">
        <v>518221</v>
      </c>
      <c r="F659" t="s">
        <v>33</v>
      </c>
      <c r="I659">
        <v>20000</v>
      </c>
      <c r="J659" s="3">
        <v>44942.5</v>
      </c>
      <c r="K659" s="3">
        <v>44957.208333333336</v>
      </c>
      <c r="L659" s="3">
        <v>44957.208333333336</v>
      </c>
      <c r="M659" t="s">
        <v>2818</v>
      </c>
      <c r="N659" s="5" t="s">
        <v>54</v>
      </c>
      <c r="P659" t="s">
        <v>3589</v>
      </c>
    </row>
    <row r="660" spans="1:16" x14ac:dyDescent="0.25">
      <c r="A660" t="s">
        <v>2820</v>
      </c>
      <c r="B660" t="s">
        <v>2819</v>
      </c>
      <c r="C660" t="s">
        <v>1108</v>
      </c>
      <c r="D660">
        <v>518220</v>
      </c>
      <c r="F660" t="s">
        <v>33</v>
      </c>
      <c r="I660">
        <v>20000</v>
      </c>
      <c r="J660" s="3">
        <v>44942.5</v>
      </c>
      <c r="K660" s="3">
        <v>44957.208333333336</v>
      </c>
      <c r="L660" s="3">
        <v>44957.208333333336</v>
      </c>
      <c r="M660" t="s">
        <v>2818</v>
      </c>
      <c r="N660" s="5" t="s">
        <v>54</v>
      </c>
      <c r="P660" t="s">
        <v>3589</v>
      </c>
    </row>
    <row r="661" spans="1:16" x14ac:dyDescent="0.25">
      <c r="A661" t="s">
        <v>2820</v>
      </c>
      <c r="B661" t="s">
        <v>2819</v>
      </c>
      <c r="C661" t="s">
        <v>1108</v>
      </c>
      <c r="D661">
        <v>518599</v>
      </c>
      <c r="F661" t="s">
        <v>33</v>
      </c>
      <c r="I661">
        <v>20000</v>
      </c>
      <c r="J661" s="3">
        <v>44942.5</v>
      </c>
      <c r="K661" s="3">
        <v>44957.208333333336</v>
      </c>
      <c r="L661" s="3">
        <v>44957.208333333336</v>
      </c>
      <c r="M661" t="s">
        <v>2818</v>
      </c>
      <c r="N661" s="5" t="s">
        <v>54</v>
      </c>
      <c r="P661" t="s">
        <v>3589</v>
      </c>
    </row>
    <row r="662" spans="1:16" x14ac:dyDescent="0.25">
      <c r="A662" t="s">
        <v>2820</v>
      </c>
      <c r="B662" t="s">
        <v>2819</v>
      </c>
      <c r="C662" t="s">
        <v>1108</v>
      </c>
      <c r="D662">
        <v>518155</v>
      </c>
      <c r="F662" t="s">
        <v>33</v>
      </c>
      <c r="I662">
        <v>20000</v>
      </c>
      <c r="J662" s="3">
        <v>44942.5</v>
      </c>
      <c r="K662" s="3">
        <v>44957.208333333336</v>
      </c>
      <c r="L662" s="3">
        <v>44957.208333333336</v>
      </c>
      <c r="M662" t="s">
        <v>2818</v>
      </c>
      <c r="N662" s="5" t="s">
        <v>54</v>
      </c>
      <c r="P662" t="s">
        <v>3589</v>
      </c>
    </row>
    <row r="663" spans="1:16" x14ac:dyDescent="0.25">
      <c r="A663" t="s">
        <v>2820</v>
      </c>
      <c r="B663" t="s">
        <v>2819</v>
      </c>
      <c r="C663" t="s">
        <v>1108</v>
      </c>
      <c r="D663">
        <v>518124</v>
      </c>
      <c r="F663" t="s">
        <v>33</v>
      </c>
      <c r="I663">
        <v>20000</v>
      </c>
      <c r="J663" s="3">
        <v>44942.5</v>
      </c>
      <c r="K663" s="3">
        <v>44957.208333333336</v>
      </c>
      <c r="L663" s="3">
        <v>44957.208333333336</v>
      </c>
      <c r="M663" t="s">
        <v>2818</v>
      </c>
      <c r="N663" s="5" t="s">
        <v>54</v>
      </c>
      <c r="P663" t="s">
        <v>3589</v>
      </c>
    </row>
    <row r="664" spans="1:16" x14ac:dyDescent="0.25">
      <c r="A664" t="s">
        <v>2820</v>
      </c>
      <c r="B664" t="s">
        <v>2819</v>
      </c>
      <c r="C664" t="s">
        <v>1108</v>
      </c>
      <c r="D664">
        <v>518593</v>
      </c>
      <c r="F664" t="s">
        <v>33</v>
      </c>
      <c r="I664">
        <v>20000</v>
      </c>
      <c r="J664" s="3">
        <v>44942.5</v>
      </c>
      <c r="K664" s="3">
        <v>44957.208333333336</v>
      </c>
      <c r="L664" s="3">
        <v>44957.208333333336</v>
      </c>
      <c r="M664" t="s">
        <v>2818</v>
      </c>
      <c r="N664" s="5" t="s">
        <v>54</v>
      </c>
      <c r="P664" t="s">
        <v>3589</v>
      </c>
    </row>
    <row r="665" spans="1:16" x14ac:dyDescent="0.25">
      <c r="A665" t="s">
        <v>2820</v>
      </c>
      <c r="B665" t="s">
        <v>2819</v>
      </c>
      <c r="C665" t="s">
        <v>1108</v>
      </c>
      <c r="D665">
        <v>518583</v>
      </c>
      <c r="F665" t="s">
        <v>33</v>
      </c>
      <c r="I665">
        <v>20000</v>
      </c>
      <c r="J665" s="3">
        <v>44942.5</v>
      </c>
      <c r="K665" s="3">
        <v>44957.208333333336</v>
      </c>
      <c r="L665" s="3">
        <v>44957.208333333336</v>
      </c>
      <c r="M665" t="s">
        <v>2818</v>
      </c>
      <c r="N665" s="5" t="s">
        <v>54</v>
      </c>
      <c r="P665" t="s">
        <v>3589</v>
      </c>
    </row>
    <row r="666" spans="1:16" x14ac:dyDescent="0.25">
      <c r="A666" t="s">
        <v>2820</v>
      </c>
      <c r="B666" t="s">
        <v>2819</v>
      </c>
      <c r="C666" t="s">
        <v>1108</v>
      </c>
      <c r="D666">
        <v>518405</v>
      </c>
      <c r="F666" t="s">
        <v>33</v>
      </c>
      <c r="I666">
        <v>20000</v>
      </c>
      <c r="J666" s="3">
        <v>44942.5</v>
      </c>
      <c r="K666" s="3">
        <v>44957.208333333336</v>
      </c>
      <c r="L666" s="3">
        <v>44957.208333333336</v>
      </c>
      <c r="M666" t="s">
        <v>2818</v>
      </c>
      <c r="N666" s="5" t="s">
        <v>54</v>
      </c>
      <c r="P666" t="s">
        <v>3589</v>
      </c>
    </row>
    <row r="667" spans="1:16" x14ac:dyDescent="0.25">
      <c r="A667" t="s">
        <v>2820</v>
      </c>
      <c r="B667" t="s">
        <v>2819</v>
      </c>
      <c r="C667" t="s">
        <v>1108</v>
      </c>
      <c r="D667">
        <v>518145</v>
      </c>
      <c r="F667" t="s">
        <v>33</v>
      </c>
      <c r="I667">
        <v>20000</v>
      </c>
      <c r="J667" s="3">
        <v>44942.5</v>
      </c>
      <c r="K667" s="3">
        <v>44957.208333333336</v>
      </c>
      <c r="L667" s="3">
        <v>44957.208333333336</v>
      </c>
      <c r="M667" t="s">
        <v>2818</v>
      </c>
      <c r="N667" s="5" t="s">
        <v>54</v>
      </c>
      <c r="P667" t="s">
        <v>3589</v>
      </c>
    </row>
    <row r="668" spans="1:16" x14ac:dyDescent="0.25">
      <c r="A668" t="s">
        <v>2820</v>
      </c>
      <c r="B668" t="s">
        <v>2819</v>
      </c>
      <c r="C668" t="s">
        <v>1108</v>
      </c>
      <c r="D668">
        <v>518512</v>
      </c>
      <c r="F668" t="s">
        <v>33</v>
      </c>
      <c r="I668">
        <v>20000</v>
      </c>
      <c r="J668" s="3">
        <v>44942.5</v>
      </c>
      <c r="K668" s="3">
        <v>44957.208333333336</v>
      </c>
      <c r="L668" s="3">
        <v>44957.208333333336</v>
      </c>
      <c r="M668" t="s">
        <v>2818</v>
      </c>
      <c r="N668" s="5" t="s">
        <v>54</v>
      </c>
      <c r="P668" t="s">
        <v>3589</v>
      </c>
    </row>
    <row r="669" spans="1:16" x14ac:dyDescent="0.25">
      <c r="A669" t="s">
        <v>2820</v>
      </c>
      <c r="B669" t="s">
        <v>2819</v>
      </c>
      <c r="C669" t="s">
        <v>1108</v>
      </c>
      <c r="D669">
        <v>518511</v>
      </c>
      <c r="F669" t="s">
        <v>33</v>
      </c>
      <c r="I669">
        <v>20000</v>
      </c>
      <c r="J669" s="3">
        <v>44942.5</v>
      </c>
      <c r="K669" s="3">
        <v>44957.208333333336</v>
      </c>
      <c r="L669" s="3">
        <v>44957.208333333336</v>
      </c>
      <c r="M669" t="s">
        <v>2818</v>
      </c>
      <c r="N669" s="5" t="s">
        <v>54</v>
      </c>
      <c r="P669" t="s">
        <v>3589</v>
      </c>
    </row>
    <row r="670" spans="1:16" x14ac:dyDescent="0.25">
      <c r="A670" t="s">
        <v>2820</v>
      </c>
      <c r="B670" t="s">
        <v>2819</v>
      </c>
      <c r="C670" t="s">
        <v>1108</v>
      </c>
      <c r="D670">
        <v>518533</v>
      </c>
      <c r="F670" t="s">
        <v>33</v>
      </c>
      <c r="I670">
        <v>20000</v>
      </c>
      <c r="J670" s="3">
        <v>44942.5</v>
      </c>
      <c r="K670" s="3">
        <v>44957.208333333336</v>
      </c>
      <c r="L670" s="3">
        <v>44957.208333333336</v>
      </c>
      <c r="M670" t="s">
        <v>2818</v>
      </c>
      <c r="N670" s="5" t="s">
        <v>54</v>
      </c>
      <c r="P670" t="s">
        <v>3589</v>
      </c>
    </row>
    <row r="671" spans="1:16" x14ac:dyDescent="0.25">
      <c r="A671" t="s">
        <v>2820</v>
      </c>
      <c r="B671" t="s">
        <v>2819</v>
      </c>
      <c r="C671" t="s">
        <v>1108</v>
      </c>
      <c r="D671">
        <v>518122</v>
      </c>
      <c r="F671" t="s">
        <v>33</v>
      </c>
      <c r="I671">
        <v>20000</v>
      </c>
      <c r="J671" s="3">
        <v>44942.5</v>
      </c>
      <c r="K671" s="3">
        <v>44957.208333333336</v>
      </c>
      <c r="L671" s="3">
        <v>44957.208333333336</v>
      </c>
      <c r="M671" t="s">
        <v>2818</v>
      </c>
      <c r="N671" s="5" t="s">
        <v>54</v>
      </c>
      <c r="P671" t="s">
        <v>3589</v>
      </c>
    </row>
    <row r="672" spans="1:16" x14ac:dyDescent="0.25">
      <c r="A672" t="s">
        <v>2820</v>
      </c>
      <c r="B672" t="s">
        <v>2819</v>
      </c>
      <c r="C672" t="s">
        <v>1108</v>
      </c>
      <c r="D672">
        <v>518196</v>
      </c>
      <c r="F672" t="s">
        <v>33</v>
      </c>
      <c r="I672">
        <v>20000</v>
      </c>
      <c r="J672" s="3">
        <v>44942.5</v>
      </c>
      <c r="K672" s="3">
        <v>44957.208333333336</v>
      </c>
      <c r="L672" s="3">
        <v>44957.208333333336</v>
      </c>
      <c r="M672" t="s">
        <v>2818</v>
      </c>
      <c r="N672" s="5" t="s">
        <v>54</v>
      </c>
      <c r="P672" t="s">
        <v>3589</v>
      </c>
    </row>
    <row r="673" spans="1:16" x14ac:dyDescent="0.25">
      <c r="A673" t="s">
        <v>2820</v>
      </c>
      <c r="B673" t="s">
        <v>2819</v>
      </c>
      <c r="C673" t="s">
        <v>1108</v>
      </c>
      <c r="D673">
        <v>523334</v>
      </c>
      <c r="F673" t="s">
        <v>33</v>
      </c>
      <c r="I673">
        <v>20000</v>
      </c>
      <c r="J673" s="3">
        <v>44942.5</v>
      </c>
      <c r="K673" s="3">
        <v>44957.208333333336</v>
      </c>
      <c r="L673" s="3">
        <v>44957.208333333336</v>
      </c>
      <c r="M673" t="s">
        <v>2818</v>
      </c>
      <c r="N673" s="5" t="s">
        <v>54</v>
      </c>
      <c r="P673" t="s">
        <v>3589</v>
      </c>
    </row>
    <row r="674" spans="1:16" x14ac:dyDescent="0.25">
      <c r="A674" t="s">
        <v>2820</v>
      </c>
      <c r="B674" t="s">
        <v>2819</v>
      </c>
      <c r="C674" t="s">
        <v>1108</v>
      </c>
      <c r="D674">
        <v>523329</v>
      </c>
      <c r="F674" t="s">
        <v>33</v>
      </c>
      <c r="I674">
        <v>20000</v>
      </c>
      <c r="J674" s="3">
        <v>44942.5</v>
      </c>
      <c r="K674" s="3">
        <v>44957.208333333336</v>
      </c>
      <c r="L674" s="3">
        <v>44957.208333333336</v>
      </c>
      <c r="M674" t="s">
        <v>2818</v>
      </c>
      <c r="N674" s="5" t="s">
        <v>54</v>
      </c>
      <c r="P674" t="s">
        <v>3589</v>
      </c>
    </row>
    <row r="675" spans="1:16" x14ac:dyDescent="0.25">
      <c r="A675" t="s">
        <v>2820</v>
      </c>
      <c r="B675" t="s">
        <v>2819</v>
      </c>
      <c r="C675" t="s">
        <v>1108</v>
      </c>
      <c r="D675">
        <v>518502</v>
      </c>
      <c r="F675" t="s">
        <v>33</v>
      </c>
      <c r="I675">
        <v>20000</v>
      </c>
      <c r="J675" s="3">
        <v>44942.5</v>
      </c>
      <c r="K675" s="3">
        <v>44957.208333333336</v>
      </c>
      <c r="L675" s="3">
        <v>44957.208333333336</v>
      </c>
      <c r="M675" t="s">
        <v>2818</v>
      </c>
      <c r="N675" s="5" t="s">
        <v>54</v>
      </c>
      <c r="P675" t="s">
        <v>3589</v>
      </c>
    </row>
    <row r="676" spans="1:16" x14ac:dyDescent="0.25">
      <c r="A676" t="s">
        <v>2820</v>
      </c>
      <c r="B676" t="s">
        <v>2819</v>
      </c>
      <c r="C676" t="s">
        <v>1108</v>
      </c>
      <c r="D676">
        <v>518563</v>
      </c>
      <c r="F676" t="s">
        <v>33</v>
      </c>
      <c r="I676">
        <v>20000</v>
      </c>
      <c r="J676" s="3">
        <v>44942.5</v>
      </c>
      <c r="K676" s="3">
        <v>44957.208333333336</v>
      </c>
      <c r="L676" s="3">
        <v>44957.208333333336</v>
      </c>
      <c r="M676" t="s">
        <v>2818</v>
      </c>
      <c r="N676" s="5" t="s">
        <v>54</v>
      </c>
      <c r="P676" t="s">
        <v>3589</v>
      </c>
    </row>
    <row r="677" spans="1:16" x14ac:dyDescent="0.25">
      <c r="A677" t="s">
        <v>2820</v>
      </c>
      <c r="B677" t="s">
        <v>2819</v>
      </c>
      <c r="C677" t="s">
        <v>1108</v>
      </c>
      <c r="D677">
        <v>523332</v>
      </c>
      <c r="F677" t="s">
        <v>33</v>
      </c>
      <c r="I677">
        <v>20000</v>
      </c>
      <c r="J677" s="3">
        <v>44942.5</v>
      </c>
      <c r="K677" s="3">
        <v>44957.208333333336</v>
      </c>
      <c r="L677" s="3">
        <v>44957.208333333336</v>
      </c>
      <c r="M677" t="s">
        <v>2818</v>
      </c>
      <c r="N677" s="5" t="s">
        <v>54</v>
      </c>
      <c r="P677" t="s">
        <v>3589</v>
      </c>
    </row>
    <row r="678" spans="1:16" x14ac:dyDescent="0.25">
      <c r="A678" t="s">
        <v>2820</v>
      </c>
      <c r="B678" t="s">
        <v>2819</v>
      </c>
      <c r="C678" t="s">
        <v>1108</v>
      </c>
      <c r="D678">
        <v>518598</v>
      </c>
      <c r="F678" t="s">
        <v>33</v>
      </c>
      <c r="I678">
        <v>20000</v>
      </c>
      <c r="J678" s="3">
        <v>44942.5</v>
      </c>
      <c r="K678" s="3">
        <v>44957.208333333336</v>
      </c>
      <c r="L678" s="3">
        <v>44957.208333333336</v>
      </c>
      <c r="M678" t="s">
        <v>2818</v>
      </c>
      <c r="N678" s="5" t="s">
        <v>54</v>
      </c>
      <c r="P678" t="s">
        <v>3589</v>
      </c>
    </row>
    <row r="679" spans="1:16" x14ac:dyDescent="0.25">
      <c r="A679" t="s">
        <v>2820</v>
      </c>
      <c r="B679" t="s">
        <v>2819</v>
      </c>
      <c r="C679" t="s">
        <v>1108</v>
      </c>
      <c r="D679">
        <v>524201</v>
      </c>
      <c r="F679" t="s">
        <v>33</v>
      </c>
      <c r="I679">
        <v>20000</v>
      </c>
      <c r="J679" s="3">
        <v>44942.5</v>
      </c>
      <c r="K679" s="3">
        <v>44957.208333333336</v>
      </c>
      <c r="L679" s="3">
        <v>44957.208333333336</v>
      </c>
      <c r="M679" t="s">
        <v>2818</v>
      </c>
      <c r="N679" s="5" t="s">
        <v>54</v>
      </c>
      <c r="P679" t="s">
        <v>3589</v>
      </c>
    </row>
    <row r="680" spans="1:16" x14ac:dyDescent="0.25">
      <c r="A680" t="s">
        <v>2820</v>
      </c>
      <c r="B680" t="s">
        <v>2819</v>
      </c>
      <c r="C680" t="s">
        <v>1108</v>
      </c>
      <c r="D680">
        <v>524004</v>
      </c>
      <c r="F680" t="s">
        <v>33</v>
      </c>
      <c r="I680">
        <v>20000</v>
      </c>
      <c r="J680" s="3">
        <v>44942.5</v>
      </c>
      <c r="K680" s="3">
        <v>44957.208333333336</v>
      </c>
      <c r="L680" s="3">
        <v>44957.208333333336</v>
      </c>
      <c r="M680" t="s">
        <v>2818</v>
      </c>
      <c r="N680" s="5" t="s">
        <v>54</v>
      </c>
      <c r="P680" t="s">
        <v>3589</v>
      </c>
    </row>
    <row r="681" spans="1:16" x14ac:dyDescent="0.25">
      <c r="A681" t="s">
        <v>2820</v>
      </c>
      <c r="B681" t="s">
        <v>2819</v>
      </c>
      <c r="C681" t="s">
        <v>1108</v>
      </c>
      <c r="D681">
        <v>524101</v>
      </c>
      <c r="F681" t="s">
        <v>33</v>
      </c>
      <c r="I681">
        <v>20000</v>
      </c>
      <c r="J681" s="3">
        <v>44942.5</v>
      </c>
      <c r="K681" s="3">
        <v>44957.208333333336</v>
      </c>
      <c r="L681" s="3">
        <v>44957.208333333336</v>
      </c>
      <c r="M681" t="s">
        <v>2818</v>
      </c>
      <c r="N681" s="5" t="s">
        <v>54</v>
      </c>
      <c r="P681" t="s">
        <v>3589</v>
      </c>
    </row>
    <row r="682" spans="1:16" x14ac:dyDescent="0.25">
      <c r="A682" t="s">
        <v>2820</v>
      </c>
      <c r="B682" t="s">
        <v>2819</v>
      </c>
      <c r="C682" t="s">
        <v>1108</v>
      </c>
      <c r="D682">
        <v>524126</v>
      </c>
      <c r="F682" t="s">
        <v>33</v>
      </c>
      <c r="I682">
        <v>20000</v>
      </c>
      <c r="J682" s="3">
        <v>44942.5</v>
      </c>
      <c r="K682" s="3">
        <v>44957.208333333336</v>
      </c>
      <c r="L682" s="3">
        <v>44957.208333333336</v>
      </c>
      <c r="M682" t="s">
        <v>2818</v>
      </c>
      <c r="N682" s="5" t="s">
        <v>54</v>
      </c>
      <c r="P682" t="s">
        <v>3589</v>
      </c>
    </row>
    <row r="683" spans="1:16" x14ac:dyDescent="0.25">
      <c r="A683" t="s">
        <v>2820</v>
      </c>
      <c r="B683" t="s">
        <v>2819</v>
      </c>
      <c r="C683" t="s">
        <v>1108</v>
      </c>
      <c r="D683">
        <v>524132</v>
      </c>
      <c r="F683" t="s">
        <v>33</v>
      </c>
      <c r="I683">
        <v>20000</v>
      </c>
      <c r="J683" s="3">
        <v>44942.5</v>
      </c>
      <c r="K683" s="3">
        <v>44957.208333333336</v>
      </c>
      <c r="L683" s="3">
        <v>44957.208333333336</v>
      </c>
      <c r="M683" t="s">
        <v>2818</v>
      </c>
      <c r="N683" s="5" t="s">
        <v>54</v>
      </c>
      <c r="P683" t="s">
        <v>3589</v>
      </c>
    </row>
    <row r="684" spans="1:16" x14ac:dyDescent="0.25">
      <c r="A684" t="s">
        <v>2820</v>
      </c>
      <c r="B684" t="s">
        <v>2819</v>
      </c>
      <c r="C684" t="s">
        <v>1108</v>
      </c>
      <c r="D684">
        <v>524228</v>
      </c>
      <c r="F684" t="s">
        <v>33</v>
      </c>
      <c r="I684">
        <v>20000</v>
      </c>
      <c r="J684" s="3">
        <v>44942.5</v>
      </c>
      <c r="K684" s="3">
        <v>44957.208333333336</v>
      </c>
      <c r="L684" s="3">
        <v>44957.208333333336</v>
      </c>
      <c r="M684" t="s">
        <v>2818</v>
      </c>
      <c r="N684" s="5" t="s">
        <v>54</v>
      </c>
      <c r="P684" t="s">
        <v>3589</v>
      </c>
    </row>
    <row r="685" spans="1:16" x14ac:dyDescent="0.25">
      <c r="A685" t="s">
        <v>2820</v>
      </c>
      <c r="B685" t="s">
        <v>2819</v>
      </c>
      <c r="C685" t="s">
        <v>1108</v>
      </c>
      <c r="D685">
        <v>524226</v>
      </c>
      <c r="F685" t="s">
        <v>33</v>
      </c>
      <c r="I685">
        <v>20000</v>
      </c>
      <c r="J685" s="3">
        <v>44942.5</v>
      </c>
      <c r="K685" s="3">
        <v>44957.208333333336</v>
      </c>
      <c r="L685" s="3">
        <v>44957.208333333336</v>
      </c>
      <c r="M685" t="s">
        <v>2818</v>
      </c>
      <c r="N685" s="5" t="s">
        <v>54</v>
      </c>
      <c r="P685" t="s">
        <v>3589</v>
      </c>
    </row>
    <row r="686" spans="1:16" x14ac:dyDescent="0.25">
      <c r="A686" t="s">
        <v>2820</v>
      </c>
      <c r="B686" t="s">
        <v>2819</v>
      </c>
      <c r="C686" t="s">
        <v>1108</v>
      </c>
      <c r="D686">
        <v>524305</v>
      </c>
      <c r="F686" t="s">
        <v>33</v>
      </c>
      <c r="I686">
        <v>20000</v>
      </c>
      <c r="J686" s="3">
        <v>44942.5</v>
      </c>
      <c r="K686" s="3">
        <v>44957.208333333336</v>
      </c>
      <c r="L686" s="3">
        <v>44957.208333333336</v>
      </c>
      <c r="M686" t="s">
        <v>2818</v>
      </c>
      <c r="N686" s="5" t="s">
        <v>54</v>
      </c>
      <c r="P686" t="s">
        <v>3589</v>
      </c>
    </row>
    <row r="687" spans="1:16" x14ac:dyDescent="0.25">
      <c r="A687" t="s">
        <v>2820</v>
      </c>
      <c r="B687" t="s">
        <v>2819</v>
      </c>
      <c r="C687" t="s">
        <v>1108</v>
      </c>
      <c r="D687">
        <v>524322</v>
      </c>
      <c r="F687" t="s">
        <v>33</v>
      </c>
      <c r="I687">
        <v>20000</v>
      </c>
      <c r="J687" s="3">
        <v>44942.5</v>
      </c>
      <c r="K687" s="3">
        <v>44957.208333333336</v>
      </c>
      <c r="L687" s="3">
        <v>44957.208333333336</v>
      </c>
      <c r="M687" t="s">
        <v>2818</v>
      </c>
      <c r="N687" s="5" t="s">
        <v>54</v>
      </c>
      <c r="P687" t="s">
        <v>3589</v>
      </c>
    </row>
    <row r="688" spans="1:16" x14ac:dyDescent="0.25">
      <c r="A688" t="s">
        <v>2820</v>
      </c>
      <c r="B688" t="s">
        <v>2819</v>
      </c>
      <c r="C688" t="s">
        <v>1108</v>
      </c>
      <c r="D688">
        <v>524345</v>
      </c>
      <c r="F688" t="s">
        <v>33</v>
      </c>
      <c r="I688">
        <v>20000</v>
      </c>
      <c r="J688" s="3">
        <v>44942.5</v>
      </c>
      <c r="K688" s="3">
        <v>44957.208333333336</v>
      </c>
      <c r="L688" s="3">
        <v>44957.208333333336</v>
      </c>
      <c r="M688" t="s">
        <v>2818</v>
      </c>
      <c r="N688" s="5" t="s">
        <v>54</v>
      </c>
      <c r="P688" t="s">
        <v>3589</v>
      </c>
    </row>
    <row r="689" spans="1:16" x14ac:dyDescent="0.25">
      <c r="A689" t="s">
        <v>2820</v>
      </c>
      <c r="B689" t="s">
        <v>2819</v>
      </c>
      <c r="C689" t="s">
        <v>1108</v>
      </c>
      <c r="D689">
        <v>524002</v>
      </c>
      <c r="F689" t="s">
        <v>33</v>
      </c>
      <c r="I689">
        <v>20000</v>
      </c>
      <c r="J689" s="3">
        <v>44942.5</v>
      </c>
      <c r="K689" s="3">
        <v>44957.208333333336</v>
      </c>
      <c r="L689" s="3">
        <v>44957.208333333336</v>
      </c>
      <c r="M689" t="s">
        <v>2818</v>
      </c>
      <c r="N689" s="5" t="s">
        <v>54</v>
      </c>
      <c r="P689" t="s">
        <v>3589</v>
      </c>
    </row>
    <row r="690" spans="1:16" x14ac:dyDescent="0.25">
      <c r="A690" t="s">
        <v>2820</v>
      </c>
      <c r="B690" t="s">
        <v>2819</v>
      </c>
      <c r="C690" t="s">
        <v>1108</v>
      </c>
      <c r="D690">
        <v>523105</v>
      </c>
      <c r="F690" t="s">
        <v>33</v>
      </c>
      <c r="I690">
        <v>20000</v>
      </c>
      <c r="J690" s="3">
        <v>44942.5</v>
      </c>
      <c r="K690" s="3">
        <v>44957.208333333336</v>
      </c>
      <c r="L690" s="3">
        <v>44957.208333333336</v>
      </c>
      <c r="M690" t="s">
        <v>2818</v>
      </c>
      <c r="N690" s="5" t="s">
        <v>54</v>
      </c>
      <c r="P690" t="s">
        <v>3589</v>
      </c>
    </row>
    <row r="691" spans="1:16" x14ac:dyDescent="0.25">
      <c r="A691" t="s">
        <v>2820</v>
      </c>
      <c r="B691" t="s">
        <v>2819</v>
      </c>
      <c r="C691" t="s">
        <v>1108</v>
      </c>
      <c r="D691">
        <v>524415</v>
      </c>
      <c r="F691" t="s">
        <v>33</v>
      </c>
      <c r="I691">
        <v>20000</v>
      </c>
      <c r="J691" s="3">
        <v>44942.5</v>
      </c>
      <c r="K691" s="3">
        <v>44957.208333333336</v>
      </c>
      <c r="L691" s="3">
        <v>44957.208333333336</v>
      </c>
      <c r="M691" t="s">
        <v>2818</v>
      </c>
      <c r="N691" s="5" t="s">
        <v>54</v>
      </c>
      <c r="P691" t="s">
        <v>3589</v>
      </c>
    </row>
    <row r="692" spans="1:16" x14ac:dyDescent="0.25">
      <c r="A692" t="s">
        <v>2820</v>
      </c>
      <c r="B692" t="s">
        <v>2819</v>
      </c>
      <c r="C692" t="s">
        <v>1108</v>
      </c>
      <c r="D692">
        <v>524123</v>
      </c>
      <c r="F692" t="s">
        <v>33</v>
      </c>
      <c r="I692">
        <v>20000</v>
      </c>
      <c r="J692" s="3">
        <v>44942.5</v>
      </c>
      <c r="K692" s="3">
        <v>44957.208333333336</v>
      </c>
      <c r="L692" s="3">
        <v>44957.208333333336</v>
      </c>
      <c r="M692" t="s">
        <v>2818</v>
      </c>
      <c r="N692" s="5" t="s">
        <v>54</v>
      </c>
      <c r="P692" t="s">
        <v>3589</v>
      </c>
    </row>
    <row r="693" spans="1:16" x14ac:dyDescent="0.25">
      <c r="A693" t="s">
        <v>2820</v>
      </c>
      <c r="B693" t="s">
        <v>2819</v>
      </c>
      <c r="C693" t="s">
        <v>1108</v>
      </c>
      <c r="D693">
        <v>524239</v>
      </c>
      <c r="F693" t="s">
        <v>33</v>
      </c>
      <c r="I693">
        <v>20000</v>
      </c>
      <c r="J693" s="3">
        <v>44942.5</v>
      </c>
      <c r="K693" s="3">
        <v>44957.208333333336</v>
      </c>
      <c r="L693" s="3">
        <v>44957.208333333336</v>
      </c>
      <c r="M693" t="s">
        <v>2818</v>
      </c>
      <c r="N693" s="5" t="s">
        <v>54</v>
      </c>
      <c r="P693" t="s">
        <v>3589</v>
      </c>
    </row>
    <row r="694" spans="1:16" x14ac:dyDescent="0.25">
      <c r="A694" t="s">
        <v>2820</v>
      </c>
      <c r="B694" t="s">
        <v>2819</v>
      </c>
      <c r="C694" t="s">
        <v>1108</v>
      </c>
      <c r="D694">
        <v>524137</v>
      </c>
      <c r="F694" t="s">
        <v>33</v>
      </c>
      <c r="I694">
        <v>20000</v>
      </c>
      <c r="J694" s="3">
        <v>44942.5</v>
      </c>
      <c r="K694" s="3">
        <v>44957.208333333336</v>
      </c>
      <c r="L694" s="3">
        <v>44957.208333333336</v>
      </c>
      <c r="M694" t="s">
        <v>2818</v>
      </c>
      <c r="N694" s="5" t="s">
        <v>54</v>
      </c>
      <c r="P694" t="s">
        <v>3589</v>
      </c>
    </row>
    <row r="695" spans="1:16" x14ac:dyDescent="0.25">
      <c r="A695" t="s">
        <v>2820</v>
      </c>
      <c r="B695" t="s">
        <v>2819</v>
      </c>
      <c r="C695" t="s">
        <v>1108</v>
      </c>
      <c r="D695">
        <v>524315</v>
      </c>
      <c r="F695" t="s">
        <v>33</v>
      </c>
      <c r="I695">
        <v>20000</v>
      </c>
      <c r="J695" s="3">
        <v>44942.5</v>
      </c>
      <c r="K695" s="3">
        <v>44957.208333333336</v>
      </c>
      <c r="L695" s="3">
        <v>44957.208333333336</v>
      </c>
      <c r="M695" t="s">
        <v>2818</v>
      </c>
      <c r="N695" s="5" t="s">
        <v>54</v>
      </c>
      <c r="P695" t="s">
        <v>3589</v>
      </c>
    </row>
    <row r="696" spans="1:16" x14ac:dyDescent="0.25">
      <c r="A696" t="s">
        <v>2820</v>
      </c>
      <c r="B696" t="s">
        <v>2819</v>
      </c>
      <c r="C696" t="s">
        <v>1108</v>
      </c>
      <c r="D696">
        <v>524317</v>
      </c>
      <c r="F696" t="s">
        <v>33</v>
      </c>
      <c r="I696">
        <v>20000</v>
      </c>
      <c r="J696" s="3">
        <v>44942.5</v>
      </c>
      <c r="K696" s="3">
        <v>44957.208333333336</v>
      </c>
      <c r="L696" s="3">
        <v>44957.208333333336</v>
      </c>
      <c r="M696" t="s">
        <v>2818</v>
      </c>
      <c r="N696" s="5" t="s">
        <v>54</v>
      </c>
      <c r="P696" t="s">
        <v>3589</v>
      </c>
    </row>
    <row r="697" spans="1:16" x14ac:dyDescent="0.25">
      <c r="A697" t="s">
        <v>2820</v>
      </c>
      <c r="B697" t="s">
        <v>2819</v>
      </c>
      <c r="C697" t="s">
        <v>1108</v>
      </c>
      <c r="D697">
        <v>524203</v>
      </c>
      <c r="F697" t="s">
        <v>33</v>
      </c>
      <c r="I697">
        <v>20000</v>
      </c>
      <c r="J697" s="3">
        <v>44942.5</v>
      </c>
      <c r="K697" s="3">
        <v>44957.208333333336</v>
      </c>
      <c r="L697" s="3">
        <v>44957.208333333336</v>
      </c>
      <c r="M697" t="s">
        <v>2818</v>
      </c>
      <c r="N697" s="5" t="s">
        <v>54</v>
      </c>
      <c r="P697" t="s">
        <v>3589</v>
      </c>
    </row>
    <row r="698" spans="1:16" x14ac:dyDescent="0.25">
      <c r="A698" t="s">
        <v>2820</v>
      </c>
      <c r="B698" t="s">
        <v>2819</v>
      </c>
      <c r="C698" t="s">
        <v>1108</v>
      </c>
      <c r="D698">
        <v>524408</v>
      </c>
      <c r="F698" t="s">
        <v>33</v>
      </c>
      <c r="I698">
        <v>20000</v>
      </c>
      <c r="J698" s="3">
        <v>44942.5</v>
      </c>
      <c r="K698" s="3">
        <v>44957.208333333336</v>
      </c>
      <c r="L698" s="3">
        <v>44957.208333333336</v>
      </c>
      <c r="M698" t="s">
        <v>2818</v>
      </c>
      <c r="N698" s="5" t="s">
        <v>54</v>
      </c>
      <c r="P698" t="s">
        <v>3589</v>
      </c>
    </row>
    <row r="699" spans="1:16" x14ac:dyDescent="0.25">
      <c r="A699" t="s">
        <v>2820</v>
      </c>
      <c r="B699" t="s">
        <v>2819</v>
      </c>
      <c r="C699" t="s">
        <v>1108</v>
      </c>
      <c r="D699">
        <v>524412</v>
      </c>
      <c r="F699" t="s">
        <v>33</v>
      </c>
      <c r="I699">
        <v>20000</v>
      </c>
      <c r="J699" s="3">
        <v>44942.5</v>
      </c>
      <c r="K699" s="3">
        <v>44957.208333333336</v>
      </c>
      <c r="L699" s="3">
        <v>44957.208333333336</v>
      </c>
      <c r="M699" t="s">
        <v>2818</v>
      </c>
      <c r="N699" s="5" t="s">
        <v>54</v>
      </c>
      <c r="P699" t="s">
        <v>3589</v>
      </c>
    </row>
    <row r="700" spans="1:16" x14ac:dyDescent="0.25">
      <c r="A700" t="s">
        <v>2820</v>
      </c>
      <c r="B700" t="s">
        <v>2819</v>
      </c>
      <c r="C700" t="s">
        <v>1108</v>
      </c>
      <c r="D700">
        <v>524121</v>
      </c>
      <c r="F700" t="s">
        <v>33</v>
      </c>
      <c r="I700">
        <v>20000</v>
      </c>
      <c r="J700" s="3">
        <v>44942.5</v>
      </c>
      <c r="K700" s="3">
        <v>44957.208333333336</v>
      </c>
      <c r="L700" s="3">
        <v>44957.208333333336</v>
      </c>
      <c r="M700" t="s">
        <v>2818</v>
      </c>
      <c r="N700" s="5" t="s">
        <v>54</v>
      </c>
      <c r="P700" t="s">
        <v>3589</v>
      </c>
    </row>
    <row r="701" spans="1:16" x14ac:dyDescent="0.25">
      <c r="A701" t="s">
        <v>2820</v>
      </c>
      <c r="B701" t="s">
        <v>2819</v>
      </c>
      <c r="C701" t="s">
        <v>1108</v>
      </c>
      <c r="D701">
        <v>524344</v>
      </c>
      <c r="F701" t="s">
        <v>33</v>
      </c>
      <c r="I701">
        <v>20000</v>
      </c>
      <c r="J701" s="3">
        <v>44942.5</v>
      </c>
      <c r="K701" s="3">
        <v>44957.208333333336</v>
      </c>
      <c r="L701" s="3">
        <v>44957.208333333336</v>
      </c>
      <c r="M701" t="s">
        <v>2818</v>
      </c>
      <c r="N701" s="5" t="s">
        <v>54</v>
      </c>
      <c r="P701" t="s">
        <v>3589</v>
      </c>
    </row>
    <row r="702" spans="1:16" x14ac:dyDescent="0.25">
      <c r="A702" t="s">
        <v>2820</v>
      </c>
      <c r="B702" t="s">
        <v>2819</v>
      </c>
      <c r="C702" t="s">
        <v>1108</v>
      </c>
      <c r="D702">
        <v>524224</v>
      </c>
      <c r="F702" t="s">
        <v>33</v>
      </c>
      <c r="I702">
        <v>20000</v>
      </c>
      <c r="J702" s="3">
        <v>44942.5</v>
      </c>
      <c r="K702" s="3">
        <v>44957.208333333336</v>
      </c>
      <c r="L702" s="3">
        <v>44957.208333333336</v>
      </c>
      <c r="M702" t="s">
        <v>2818</v>
      </c>
      <c r="N702" s="5" t="s">
        <v>54</v>
      </c>
      <c r="P702" t="s">
        <v>3589</v>
      </c>
    </row>
    <row r="703" spans="1:16" x14ac:dyDescent="0.25">
      <c r="A703" t="s">
        <v>2820</v>
      </c>
      <c r="B703" t="s">
        <v>2819</v>
      </c>
      <c r="C703" t="s">
        <v>1108</v>
      </c>
      <c r="D703">
        <v>524411</v>
      </c>
      <c r="F703" t="s">
        <v>33</v>
      </c>
      <c r="I703">
        <v>20000</v>
      </c>
      <c r="J703" s="3">
        <v>44942.5</v>
      </c>
      <c r="K703" s="3">
        <v>44957.208333333336</v>
      </c>
      <c r="L703" s="3">
        <v>44957.208333333336</v>
      </c>
      <c r="M703" t="s">
        <v>2818</v>
      </c>
      <c r="N703" s="5" t="s">
        <v>54</v>
      </c>
      <c r="P703" t="s">
        <v>3589</v>
      </c>
    </row>
    <row r="704" spans="1:16" x14ac:dyDescent="0.25">
      <c r="A704" t="s">
        <v>2820</v>
      </c>
      <c r="B704" t="s">
        <v>2819</v>
      </c>
      <c r="C704" t="s">
        <v>1108</v>
      </c>
      <c r="D704">
        <v>524003</v>
      </c>
      <c r="F704" t="s">
        <v>33</v>
      </c>
      <c r="I704">
        <v>20000</v>
      </c>
      <c r="J704" s="3">
        <v>44942.5</v>
      </c>
      <c r="K704" s="3">
        <v>44957.208333333336</v>
      </c>
      <c r="L704" s="3">
        <v>44957.208333333336</v>
      </c>
      <c r="M704" t="s">
        <v>2818</v>
      </c>
      <c r="N704" s="5" t="s">
        <v>54</v>
      </c>
      <c r="P704" t="s">
        <v>3589</v>
      </c>
    </row>
    <row r="705" spans="1:16" x14ac:dyDescent="0.25">
      <c r="A705" t="s">
        <v>2820</v>
      </c>
      <c r="B705" t="s">
        <v>2819</v>
      </c>
      <c r="C705" t="s">
        <v>1108</v>
      </c>
      <c r="D705">
        <v>523291</v>
      </c>
      <c r="F705" t="s">
        <v>33</v>
      </c>
      <c r="I705">
        <v>20000</v>
      </c>
      <c r="J705" s="3">
        <v>44942.5</v>
      </c>
      <c r="K705" s="3">
        <v>44957.208333333336</v>
      </c>
      <c r="L705" s="3">
        <v>44957.208333333336</v>
      </c>
      <c r="M705" t="s">
        <v>2818</v>
      </c>
      <c r="N705" s="5" t="s">
        <v>54</v>
      </c>
      <c r="P705" t="s">
        <v>3589</v>
      </c>
    </row>
    <row r="706" spans="1:16" x14ac:dyDescent="0.25">
      <c r="A706" t="s">
        <v>2820</v>
      </c>
      <c r="B706" t="s">
        <v>2819</v>
      </c>
      <c r="C706" t="s">
        <v>1108</v>
      </c>
      <c r="D706">
        <v>523292</v>
      </c>
      <c r="F706" t="s">
        <v>33</v>
      </c>
      <c r="I706">
        <v>20000</v>
      </c>
      <c r="J706" s="3">
        <v>44942.5</v>
      </c>
      <c r="K706" s="3">
        <v>44957.208333333336</v>
      </c>
      <c r="L706" s="3">
        <v>44957.208333333336</v>
      </c>
      <c r="M706" t="s">
        <v>2818</v>
      </c>
      <c r="N706" s="5" t="s">
        <v>54</v>
      </c>
      <c r="P706" t="s">
        <v>3589</v>
      </c>
    </row>
    <row r="707" spans="1:16" x14ac:dyDescent="0.25">
      <c r="A707" t="s">
        <v>2820</v>
      </c>
      <c r="B707" t="s">
        <v>2819</v>
      </c>
      <c r="C707" t="s">
        <v>1108</v>
      </c>
      <c r="D707">
        <v>523116</v>
      </c>
      <c r="F707" t="s">
        <v>33</v>
      </c>
      <c r="I707">
        <v>20000</v>
      </c>
      <c r="J707" s="3">
        <v>44942.5</v>
      </c>
      <c r="K707" s="3">
        <v>44957.208333333336</v>
      </c>
      <c r="L707" s="3">
        <v>44957.208333333336</v>
      </c>
      <c r="M707" t="s">
        <v>2818</v>
      </c>
      <c r="N707" s="5" t="s">
        <v>54</v>
      </c>
      <c r="P707" t="s">
        <v>3589</v>
      </c>
    </row>
    <row r="708" spans="1:16" x14ac:dyDescent="0.25">
      <c r="A708" t="s">
        <v>2820</v>
      </c>
      <c r="B708" t="s">
        <v>2819</v>
      </c>
      <c r="C708" t="s">
        <v>1108</v>
      </c>
      <c r="D708">
        <v>524405</v>
      </c>
      <c r="F708" t="s">
        <v>33</v>
      </c>
      <c r="I708">
        <v>20000</v>
      </c>
      <c r="J708" s="3">
        <v>44942.5</v>
      </c>
      <c r="K708" s="3">
        <v>44957.208333333336</v>
      </c>
      <c r="L708" s="3">
        <v>44957.208333333336</v>
      </c>
      <c r="M708" t="s">
        <v>2818</v>
      </c>
      <c r="N708" s="5" t="s">
        <v>54</v>
      </c>
      <c r="P708" t="s">
        <v>3589</v>
      </c>
    </row>
    <row r="709" spans="1:16" x14ac:dyDescent="0.25">
      <c r="A709" t="s">
        <v>2820</v>
      </c>
      <c r="B709" t="s">
        <v>2819</v>
      </c>
      <c r="C709" t="s">
        <v>1108</v>
      </c>
      <c r="D709">
        <v>524303</v>
      </c>
      <c r="F709" t="s">
        <v>33</v>
      </c>
      <c r="I709">
        <v>20000</v>
      </c>
      <c r="J709" s="3">
        <v>44942.5</v>
      </c>
      <c r="K709" s="3">
        <v>44957.208333333336</v>
      </c>
      <c r="L709" s="3">
        <v>44957.208333333336</v>
      </c>
      <c r="M709" t="s">
        <v>2818</v>
      </c>
      <c r="N709" s="5" t="s">
        <v>54</v>
      </c>
      <c r="P709" t="s">
        <v>3589</v>
      </c>
    </row>
    <row r="710" spans="1:16" x14ac:dyDescent="0.25">
      <c r="A710" t="s">
        <v>2820</v>
      </c>
      <c r="B710" t="s">
        <v>2819</v>
      </c>
      <c r="C710" t="s">
        <v>1108</v>
      </c>
      <c r="D710">
        <v>523113</v>
      </c>
      <c r="F710" t="s">
        <v>33</v>
      </c>
      <c r="I710">
        <v>20000</v>
      </c>
      <c r="J710" s="3">
        <v>44942.5</v>
      </c>
      <c r="K710" s="3">
        <v>44957.208333333336</v>
      </c>
      <c r="L710" s="3">
        <v>44957.208333333336</v>
      </c>
      <c r="M710" t="s">
        <v>2818</v>
      </c>
      <c r="N710" s="5" t="s">
        <v>54</v>
      </c>
      <c r="P710" t="s">
        <v>3589</v>
      </c>
    </row>
    <row r="711" spans="1:16" x14ac:dyDescent="0.25">
      <c r="A711" t="s">
        <v>2820</v>
      </c>
      <c r="B711" t="s">
        <v>2819</v>
      </c>
      <c r="C711" t="s">
        <v>1108</v>
      </c>
      <c r="D711">
        <v>523316</v>
      </c>
      <c r="F711" t="s">
        <v>33</v>
      </c>
      <c r="I711">
        <v>20000</v>
      </c>
      <c r="J711" s="3">
        <v>44942.5</v>
      </c>
      <c r="K711" s="3">
        <v>44957.208333333336</v>
      </c>
      <c r="L711" s="3">
        <v>44957.208333333336</v>
      </c>
      <c r="M711" t="s">
        <v>2818</v>
      </c>
      <c r="N711" s="5" t="s">
        <v>54</v>
      </c>
      <c r="P711" t="s">
        <v>3589</v>
      </c>
    </row>
    <row r="712" spans="1:16" x14ac:dyDescent="0.25">
      <c r="A712" t="s">
        <v>2820</v>
      </c>
      <c r="B712" t="s">
        <v>2819</v>
      </c>
      <c r="C712" t="s">
        <v>1108</v>
      </c>
      <c r="D712">
        <v>523327</v>
      </c>
      <c r="F712" t="s">
        <v>33</v>
      </c>
      <c r="I712">
        <v>20000</v>
      </c>
      <c r="J712" s="3">
        <v>44942.5</v>
      </c>
      <c r="K712" s="3">
        <v>44957.208333333336</v>
      </c>
      <c r="L712" s="3">
        <v>44957.208333333336</v>
      </c>
      <c r="M712" t="s">
        <v>2818</v>
      </c>
      <c r="N712" s="5" t="s">
        <v>54</v>
      </c>
      <c r="P712" t="s">
        <v>3589</v>
      </c>
    </row>
    <row r="713" spans="1:16" x14ac:dyDescent="0.25">
      <c r="A713" t="s">
        <v>2820</v>
      </c>
      <c r="B713" t="s">
        <v>2819</v>
      </c>
      <c r="C713" t="s">
        <v>1108</v>
      </c>
      <c r="D713">
        <v>523270</v>
      </c>
      <c r="F713" t="s">
        <v>33</v>
      </c>
      <c r="I713">
        <v>20000</v>
      </c>
      <c r="J713" s="3">
        <v>44942.5</v>
      </c>
      <c r="K713" s="3">
        <v>44957.208333333336</v>
      </c>
      <c r="L713" s="3">
        <v>44957.208333333336</v>
      </c>
      <c r="M713" t="s">
        <v>2818</v>
      </c>
      <c r="N713" s="5" t="s">
        <v>54</v>
      </c>
      <c r="P713" t="s">
        <v>3589</v>
      </c>
    </row>
    <row r="714" spans="1:16" x14ac:dyDescent="0.25">
      <c r="A714" t="s">
        <v>2820</v>
      </c>
      <c r="B714" t="s">
        <v>2819</v>
      </c>
      <c r="C714" t="s">
        <v>1108</v>
      </c>
      <c r="D714">
        <v>523240</v>
      </c>
      <c r="F714" t="s">
        <v>33</v>
      </c>
      <c r="I714">
        <v>20000</v>
      </c>
      <c r="J714" s="3">
        <v>44942.5</v>
      </c>
      <c r="K714" s="3">
        <v>44957.208333333336</v>
      </c>
      <c r="L714" s="3">
        <v>44957.208333333336</v>
      </c>
      <c r="M714" t="s">
        <v>2818</v>
      </c>
      <c r="N714" s="5" t="s">
        <v>54</v>
      </c>
      <c r="P714" t="s">
        <v>3589</v>
      </c>
    </row>
    <row r="715" spans="1:16" x14ac:dyDescent="0.25">
      <c r="A715" t="s">
        <v>2820</v>
      </c>
      <c r="B715" t="s">
        <v>2819</v>
      </c>
      <c r="C715" t="s">
        <v>1108</v>
      </c>
      <c r="D715">
        <v>523301</v>
      </c>
      <c r="F715" t="s">
        <v>33</v>
      </c>
      <c r="I715">
        <v>20000</v>
      </c>
      <c r="J715" s="3">
        <v>44942.5</v>
      </c>
      <c r="K715" s="3">
        <v>44957.208333333336</v>
      </c>
      <c r="L715" s="3">
        <v>44957.208333333336</v>
      </c>
      <c r="M715" t="s">
        <v>2818</v>
      </c>
      <c r="N715" s="5" t="s">
        <v>54</v>
      </c>
      <c r="P715" t="s">
        <v>3589</v>
      </c>
    </row>
    <row r="716" spans="1:16" x14ac:dyDescent="0.25">
      <c r="A716" t="s">
        <v>2820</v>
      </c>
      <c r="B716" t="s">
        <v>2819</v>
      </c>
      <c r="C716" t="s">
        <v>1108</v>
      </c>
      <c r="D716">
        <v>523169</v>
      </c>
      <c r="F716" t="s">
        <v>33</v>
      </c>
      <c r="I716">
        <v>20000</v>
      </c>
      <c r="J716" s="3">
        <v>44942.5</v>
      </c>
      <c r="K716" s="3">
        <v>44957.208333333336</v>
      </c>
      <c r="L716" s="3">
        <v>44957.208333333336</v>
      </c>
      <c r="M716" t="s">
        <v>2818</v>
      </c>
      <c r="N716" s="5" t="s">
        <v>54</v>
      </c>
      <c r="P716" t="s">
        <v>3589</v>
      </c>
    </row>
    <row r="717" spans="1:16" x14ac:dyDescent="0.25">
      <c r="A717" t="s">
        <v>2820</v>
      </c>
      <c r="B717" t="s">
        <v>2819</v>
      </c>
      <c r="C717" t="s">
        <v>1108</v>
      </c>
      <c r="D717">
        <v>523201</v>
      </c>
      <c r="F717" t="s">
        <v>33</v>
      </c>
      <c r="I717">
        <v>20000</v>
      </c>
      <c r="J717" s="3">
        <v>44942.5</v>
      </c>
      <c r="K717" s="3">
        <v>44957.208333333336</v>
      </c>
      <c r="L717" s="3">
        <v>44957.208333333336</v>
      </c>
      <c r="M717" t="s">
        <v>2818</v>
      </c>
      <c r="N717" s="5" t="s">
        <v>54</v>
      </c>
      <c r="P717" t="s">
        <v>3589</v>
      </c>
    </row>
    <row r="718" spans="1:16" x14ac:dyDescent="0.25">
      <c r="A718" t="s">
        <v>2820</v>
      </c>
      <c r="B718" t="s">
        <v>2819</v>
      </c>
      <c r="C718" t="s">
        <v>1108</v>
      </c>
      <c r="D718">
        <v>523155</v>
      </c>
      <c r="F718" t="s">
        <v>33</v>
      </c>
      <c r="I718">
        <v>20000</v>
      </c>
      <c r="J718" s="3">
        <v>44942.5</v>
      </c>
      <c r="K718" s="3">
        <v>44957.208333333336</v>
      </c>
      <c r="L718" s="3">
        <v>44957.208333333336</v>
      </c>
      <c r="M718" t="s">
        <v>2818</v>
      </c>
      <c r="N718" s="5" t="s">
        <v>54</v>
      </c>
      <c r="P718" t="s">
        <v>3589</v>
      </c>
    </row>
    <row r="719" spans="1:16" x14ac:dyDescent="0.25">
      <c r="A719" t="s">
        <v>2820</v>
      </c>
      <c r="B719" t="s">
        <v>2819</v>
      </c>
      <c r="C719" t="s">
        <v>1108</v>
      </c>
      <c r="D719">
        <v>523230</v>
      </c>
      <c r="F719" t="s">
        <v>33</v>
      </c>
      <c r="I719">
        <v>20000</v>
      </c>
      <c r="J719" s="3">
        <v>44942.5</v>
      </c>
      <c r="K719" s="3">
        <v>44957.208333333336</v>
      </c>
      <c r="L719" s="3">
        <v>44957.208333333336</v>
      </c>
      <c r="M719" t="s">
        <v>2818</v>
      </c>
      <c r="N719" s="5" t="s">
        <v>54</v>
      </c>
      <c r="P719" t="s">
        <v>3589</v>
      </c>
    </row>
    <row r="720" spans="1:16" x14ac:dyDescent="0.25">
      <c r="A720" t="s">
        <v>2820</v>
      </c>
      <c r="B720" t="s">
        <v>2819</v>
      </c>
      <c r="C720" t="s">
        <v>1108</v>
      </c>
      <c r="D720">
        <v>523001</v>
      </c>
      <c r="F720" t="s">
        <v>33</v>
      </c>
      <c r="I720">
        <v>20000</v>
      </c>
      <c r="J720" s="3">
        <v>44942.5</v>
      </c>
      <c r="K720" s="3">
        <v>44957.208333333336</v>
      </c>
      <c r="L720" s="3">
        <v>44957.208333333336</v>
      </c>
      <c r="M720" t="s">
        <v>2818</v>
      </c>
      <c r="N720" s="5" t="s">
        <v>54</v>
      </c>
      <c r="P720" t="s">
        <v>3589</v>
      </c>
    </row>
    <row r="721" spans="1:16" x14ac:dyDescent="0.25">
      <c r="A721" t="s">
        <v>2820</v>
      </c>
      <c r="B721" t="s">
        <v>2819</v>
      </c>
      <c r="C721" t="s">
        <v>1108</v>
      </c>
      <c r="D721">
        <v>523002</v>
      </c>
      <c r="F721" t="s">
        <v>33</v>
      </c>
      <c r="I721">
        <v>20000</v>
      </c>
      <c r="J721" s="3">
        <v>44942.5</v>
      </c>
      <c r="K721" s="3">
        <v>44957.208333333336</v>
      </c>
      <c r="L721" s="3">
        <v>44957.208333333336</v>
      </c>
      <c r="M721" t="s">
        <v>2818</v>
      </c>
      <c r="N721" s="5" t="s">
        <v>54</v>
      </c>
      <c r="P721" t="s">
        <v>3589</v>
      </c>
    </row>
    <row r="722" spans="1:16" x14ac:dyDescent="0.25">
      <c r="A722" t="s">
        <v>2820</v>
      </c>
      <c r="B722" t="s">
        <v>2819</v>
      </c>
      <c r="C722" t="s">
        <v>1108</v>
      </c>
      <c r="D722">
        <v>523330</v>
      </c>
      <c r="F722" t="s">
        <v>33</v>
      </c>
      <c r="I722">
        <v>20000</v>
      </c>
      <c r="J722" s="3">
        <v>44942.5</v>
      </c>
      <c r="K722" s="3">
        <v>44957.208333333336</v>
      </c>
      <c r="L722" s="3">
        <v>44957.208333333336</v>
      </c>
      <c r="M722" t="s">
        <v>2818</v>
      </c>
      <c r="N722" s="5" t="s">
        <v>54</v>
      </c>
      <c r="P722" t="s">
        <v>3589</v>
      </c>
    </row>
    <row r="723" spans="1:16" x14ac:dyDescent="0.25">
      <c r="A723" t="s">
        <v>2820</v>
      </c>
      <c r="B723" t="s">
        <v>2819</v>
      </c>
      <c r="C723" t="s">
        <v>1108</v>
      </c>
      <c r="D723">
        <v>523315</v>
      </c>
      <c r="F723" t="s">
        <v>33</v>
      </c>
      <c r="I723">
        <v>20000</v>
      </c>
      <c r="J723" s="3">
        <v>44942.5</v>
      </c>
      <c r="K723" s="3">
        <v>44957.208333333336</v>
      </c>
      <c r="L723" s="3">
        <v>44957.208333333336</v>
      </c>
      <c r="M723" t="s">
        <v>2818</v>
      </c>
      <c r="N723" s="5" t="s">
        <v>54</v>
      </c>
      <c r="P723" t="s">
        <v>3589</v>
      </c>
    </row>
    <row r="724" spans="1:16" x14ac:dyDescent="0.25">
      <c r="A724" t="s">
        <v>2820</v>
      </c>
      <c r="B724" t="s">
        <v>2819</v>
      </c>
      <c r="C724" t="s">
        <v>1108</v>
      </c>
      <c r="D724">
        <v>523247</v>
      </c>
      <c r="F724" t="s">
        <v>33</v>
      </c>
      <c r="I724">
        <v>20000</v>
      </c>
      <c r="J724" s="3">
        <v>44942.5</v>
      </c>
      <c r="K724" s="3">
        <v>44957.208333333336</v>
      </c>
      <c r="L724" s="3">
        <v>44957.208333333336</v>
      </c>
      <c r="M724" t="s">
        <v>2818</v>
      </c>
      <c r="N724" s="5" t="s">
        <v>54</v>
      </c>
      <c r="P724" t="s">
        <v>3589</v>
      </c>
    </row>
    <row r="725" spans="1:16" x14ac:dyDescent="0.25">
      <c r="A725" t="s">
        <v>2820</v>
      </c>
      <c r="B725" t="s">
        <v>2819</v>
      </c>
      <c r="C725" t="s">
        <v>1108</v>
      </c>
      <c r="D725">
        <v>523226</v>
      </c>
      <c r="F725" t="s">
        <v>33</v>
      </c>
      <c r="I725">
        <v>20000</v>
      </c>
      <c r="J725" s="3">
        <v>44942.5</v>
      </c>
      <c r="K725" s="3">
        <v>44957.208333333336</v>
      </c>
      <c r="L725" s="3">
        <v>44957.208333333336</v>
      </c>
      <c r="M725" t="s">
        <v>2818</v>
      </c>
      <c r="N725" s="5" t="s">
        <v>54</v>
      </c>
      <c r="P725" t="s">
        <v>3589</v>
      </c>
    </row>
    <row r="726" spans="1:16" x14ac:dyDescent="0.25">
      <c r="A726" t="s">
        <v>2820</v>
      </c>
      <c r="B726" t="s">
        <v>2819</v>
      </c>
      <c r="C726" t="s">
        <v>1108</v>
      </c>
      <c r="D726">
        <v>523111</v>
      </c>
      <c r="F726" t="s">
        <v>33</v>
      </c>
      <c r="I726">
        <v>20000</v>
      </c>
      <c r="J726" s="3">
        <v>44942.5</v>
      </c>
      <c r="K726" s="3">
        <v>44957.208333333336</v>
      </c>
      <c r="L726" s="3">
        <v>44957.208333333336</v>
      </c>
      <c r="M726" t="s">
        <v>2818</v>
      </c>
      <c r="N726" s="5" t="s">
        <v>54</v>
      </c>
      <c r="P726" t="s">
        <v>3589</v>
      </c>
    </row>
    <row r="727" spans="1:16" x14ac:dyDescent="0.25">
      <c r="A727" t="s">
        <v>2820</v>
      </c>
      <c r="B727" t="s">
        <v>2819</v>
      </c>
      <c r="C727" t="s">
        <v>1108</v>
      </c>
      <c r="D727">
        <v>523303</v>
      </c>
      <c r="F727" t="s">
        <v>33</v>
      </c>
      <c r="I727">
        <v>20000</v>
      </c>
      <c r="J727" s="3">
        <v>44942.5</v>
      </c>
      <c r="K727" s="3">
        <v>44957.208333333336</v>
      </c>
      <c r="L727" s="3">
        <v>44957.208333333336</v>
      </c>
      <c r="M727" t="s">
        <v>2818</v>
      </c>
      <c r="N727" s="5" t="s">
        <v>54</v>
      </c>
      <c r="P727" t="s">
        <v>3589</v>
      </c>
    </row>
    <row r="728" spans="1:16" x14ac:dyDescent="0.25">
      <c r="A728" t="s">
        <v>2820</v>
      </c>
      <c r="B728" t="s">
        <v>2819</v>
      </c>
      <c r="C728" t="s">
        <v>1108</v>
      </c>
      <c r="D728">
        <v>523272</v>
      </c>
      <c r="F728" t="s">
        <v>33</v>
      </c>
      <c r="I728">
        <v>20000</v>
      </c>
      <c r="J728" s="3">
        <v>44942.5</v>
      </c>
      <c r="K728" s="3">
        <v>44957.208333333336</v>
      </c>
      <c r="L728" s="3">
        <v>44957.208333333336</v>
      </c>
      <c r="M728" t="s">
        <v>2818</v>
      </c>
      <c r="N728" s="5" t="s">
        <v>54</v>
      </c>
      <c r="P728" t="s">
        <v>3589</v>
      </c>
    </row>
    <row r="729" spans="1:16" x14ac:dyDescent="0.25">
      <c r="A729" t="s">
        <v>2820</v>
      </c>
      <c r="B729" t="s">
        <v>2819</v>
      </c>
      <c r="C729" t="s">
        <v>1108</v>
      </c>
      <c r="D729">
        <v>523186</v>
      </c>
      <c r="F729" t="s">
        <v>33</v>
      </c>
      <c r="I729">
        <v>20000</v>
      </c>
      <c r="J729" s="3">
        <v>44942.5</v>
      </c>
      <c r="K729" s="3">
        <v>44957.208333333336</v>
      </c>
      <c r="L729" s="3">
        <v>44957.208333333336</v>
      </c>
      <c r="M729" t="s">
        <v>2818</v>
      </c>
      <c r="N729" s="5" t="s">
        <v>54</v>
      </c>
      <c r="P729" t="s">
        <v>3589</v>
      </c>
    </row>
    <row r="730" spans="1:16" x14ac:dyDescent="0.25">
      <c r="A730" t="s">
        <v>2820</v>
      </c>
      <c r="B730" t="s">
        <v>2819</v>
      </c>
      <c r="C730" t="s">
        <v>1108</v>
      </c>
      <c r="D730">
        <v>523212</v>
      </c>
      <c r="F730" t="s">
        <v>33</v>
      </c>
      <c r="I730">
        <v>20000</v>
      </c>
      <c r="J730" s="3">
        <v>44942.5</v>
      </c>
      <c r="K730" s="3">
        <v>44957.208333333336</v>
      </c>
      <c r="L730" s="3">
        <v>44957.208333333336</v>
      </c>
      <c r="M730" t="s">
        <v>2818</v>
      </c>
      <c r="N730" s="5" t="s">
        <v>54</v>
      </c>
      <c r="P730" t="s">
        <v>3589</v>
      </c>
    </row>
    <row r="731" spans="1:16" x14ac:dyDescent="0.25">
      <c r="A731" t="s">
        <v>2820</v>
      </c>
      <c r="B731" t="s">
        <v>2819</v>
      </c>
      <c r="C731" t="s">
        <v>1108</v>
      </c>
      <c r="D731">
        <v>523108</v>
      </c>
      <c r="F731" t="s">
        <v>33</v>
      </c>
      <c r="I731">
        <v>20000</v>
      </c>
      <c r="J731" s="3">
        <v>44942.5</v>
      </c>
      <c r="K731" s="3">
        <v>44957.208333333336</v>
      </c>
      <c r="L731" s="3">
        <v>44957.208333333336</v>
      </c>
      <c r="M731" t="s">
        <v>2818</v>
      </c>
      <c r="N731" s="5" t="s">
        <v>54</v>
      </c>
      <c r="P731" t="s">
        <v>3589</v>
      </c>
    </row>
    <row r="732" spans="1:16" x14ac:dyDescent="0.25">
      <c r="A732" t="s">
        <v>2820</v>
      </c>
      <c r="B732" t="s">
        <v>2819</v>
      </c>
      <c r="C732" t="s">
        <v>1108</v>
      </c>
      <c r="D732">
        <v>523168</v>
      </c>
      <c r="F732" t="s">
        <v>33</v>
      </c>
      <c r="I732">
        <v>20000</v>
      </c>
      <c r="J732" s="3">
        <v>44942.5</v>
      </c>
      <c r="K732" s="3">
        <v>44957.208333333336</v>
      </c>
      <c r="L732" s="3">
        <v>44957.208333333336</v>
      </c>
      <c r="M732" t="s">
        <v>2818</v>
      </c>
      <c r="N732" s="5" t="s">
        <v>54</v>
      </c>
      <c r="P732" t="s">
        <v>3589</v>
      </c>
    </row>
    <row r="733" spans="1:16" x14ac:dyDescent="0.25">
      <c r="A733" t="s">
        <v>2820</v>
      </c>
      <c r="B733" t="s">
        <v>2819</v>
      </c>
      <c r="C733" t="s">
        <v>1108</v>
      </c>
      <c r="D733">
        <v>523225</v>
      </c>
      <c r="F733" t="s">
        <v>33</v>
      </c>
      <c r="I733">
        <v>20000</v>
      </c>
      <c r="J733" s="3">
        <v>44942.5</v>
      </c>
      <c r="K733" s="3">
        <v>44957.208333333336</v>
      </c>
      <c r="L733" s="3">
        <v>44957.208333333336</v>
      </c>
      <c r="M733" t="s">
        <v>2818</v>
      </c>
      <c r="N733" s="5" t="s">
        <v>54</v>
      </c>
      <c r="P733" t="s">
        <v>3589</v>
      </c>
    </row>
    <row r="734" spans="1:16" x14ac:dyDescent="0.25">
      <c r="A734" t="s">
        <v>2820</v>
      </c>
      <c r="B734" t="s">
        <v>2819</v>
      </c>
      <c r="C734" t="s">
        <v>1108</v>
      </c>
      <c r="D734">
        <v>523157</v>
      </c>
      <c r="F734" t="s">
        <v>33</v>
      </c>
      <c r="I734">
        <v>20000</v>
      </c>
      <c r="J734" s="3">
        <v>44942.5</v>
      </c>
      <c r="K734" s="3">
        <v>44957.208333333336</v>
      </c>
      <c r="L734" s="3">
        <v>44957.208333333336</v>
      </c>
      <c r="M734" t="s">
        <v>2818</v>
      </c>
      <c r="N734" s="5" t="s">
        <v>54</v>
      </c>
      <c r="P734" t="s">
        <v>3589</v>
      </c>
    </row>
    <row r="735" spans="1:16" x14ac:dyDescent="0.25">
      <c r="A735" t="s">
        <v>2820</v>
      </c>
      <c r="B735" t="s">
        <v>2819</v>
      </c>
      <c r="C735" t="s">
        <v>1108</v>
      </c>
      <c r="D735">
        <v>523260</v>
      </c>
      <c r="F735" t="s">
        <v>33</v>
      </c>
      <c r="I735">
        <v>20000</v>
      </c>
      <c r="J735" s="3">
        <v>44942.5</v>
      </c>
      <c r="K735" s="3">
        <v>44957.208333333336</v>
      </c>
      <c r="L735" s="3">
        <v>44957.208333333336</v>
      </c>
      <c r="M735" t="s">
        <v>2818</v>
      </c>
      <c r="N735" s="5" t="s">
        <v>54</v>
      </c>
      <c r="P735" t="s">
        <v>3589</v>
      </c>
    </row>
    <row r="736" spans="1:16" x14ac:dyDescent="0.25">
      <c r="A736" t="s">
        <v>2820</v>
      </c>
      <c r="B736" t="s">
        <v>2819</v>
      </c>
      <c r="C736" t="s">
        <v>1108</v>
      </c>
      <c r="D736">
        <v>523271</v>
      </c>
      <c r="F736" t="s">
        <v>33</v>
      </c>
      <c r="I736">
        <v>20000</v>
      </c>
      <c r="J736" s="3">
        <v>44942.5</v>
      </c>
      <c r="K736" s="3">
        <v>44957.208333333336</v>
      </c>
      <c r="L736" s="3">
        <v>44957.208333333336</v>
      </c>
      <c r="M736" t="s">
        <v>2818</v>
      </c>
      <c r="N736" s="5" t="s">
        <v>54</v>
      </c>
      <c r="P736" t="s">
        <v>3589</v>
      </c>
    </row>
    <row r="737" spans="1:16" x14ac:dyDescent="0.25">
      <c r="A737" t="s">
        <v>2820</v>
      </c>
      <c r="B737" t="s">
        <v>2819</v>
      </c>
      <c r="C737" t="s">
        <v>1108</v>
      </c>
      <c r="D737">
        <v>523135</v>
      </c>
      <c r="F737" t="s">
        <v>33</v>
      </c>
      <c r="I737">
        <v>20000</v>
      </c>
      <c r="J737" s="3">
        <v>44942.5</v>
      </c>
      <c r="K737" s="3">
        <v>44957.208333333336</v>
      </c>
      <c r="L737" s="3">
        <v>44957.208333333336</v>
      </c>
      <c r="M737" t="s">
        <v>2818</v>
      </c>
      <c r="N737" s="5" t="s">
        <v>54</v>
      </c>
      <c r="P737" t="s">
        <v>3589</v>
      </c>
    </row>
    <row r="738" spans="1:16" x14ac:dyDescent="0.25">
      <c r="A738" t="s">
        <v>2820</v>
      </c>
      <c r="B738" t="s">
        <v>2819</v>
      </c>
      <c r="C738" t="s">
        <v>1108</v>
      </c>
      <c r="D738">
        <v>523274</v>
      </c>
      <c r="F738" t="s">
        <v>33</v>
      </c>
      <c r="I738">
        <v>20000</v>
      </c>
      <c r="J738" s="3">
        <v>44942.5</v>
      </c>
      <c r="K738" s="3">
        <v>44957.208333333336</v>
      </c>
      <c r="L738" s="3">
        <v>44957.208333333336</v>
      </c>
      <c r="M738" t="s">
        <v>2818</v>
      </c>
      <c r="N738" s="5" t="s">
        <v>54</v>
      </c>
      <c r="P738" t="s">
        <v>3589</v>
      </c>
    </row>
    <row r="739" spans="1:16" x14ac:dyDescent="0.25">
      <c r="A739" t="s">
        <v>2820</v>
      </c>
      <c r="B739" t="s">
        <v>2819</v>
      </c>
      <c r="C739" t="s">
        <v>1108</v>
      </c>
      <c r="D739">
        <v>523262</v>
      </c>
      <c r="F739" t="s">
        <v>33</v>
      </c>
      <c r="I739">
        <v>20000</v>
      </c>
      <c r="J739" s="3">
        <v>44942.5</v>
      </c>
      <c r="K739" s="3">
        <v>44957.208333333336</v>
      </c>
      <c r="L739" s="3">
        <v>44957.208333333336</v>
      </c>
      <c r="M739" t="s">
        <v>2818</v>
      </c>
      <c r="N739" s="5" t="s">
        <v>54</v>
      </c>
      <c r="P739" t="s">
        <v>3589</v>
      </c>
    </row>
    <row r="740" spans="1:16" x14ac:dyDescent="0.25">
      <c r="A740" t="s">
        <v>2820</v>
      </c>
      <c r="B740" t="s">
        <v>2819</v>
      </c>
      <c r="C740" t="s">
        <v>1108</v>
      </c>
      <c r="D740">
        <v>523261</v>
      </c>
      <c r="F740" t="s">
        <v>33</v>
      </c>
      <c r="I740">
        <v>20000</v>
      </c>
      <c r="J740" s="3">
        <v>44942.5</v>
      </c>
      <c r="K740" s="3">
        <v>44957.208333333336</v>
      </c>
      <c r="L740" s="3">
        <v>44957.208333333336</v>
      </c>
      <c r="M740" t="s">
        <v>2818</v>
      </c>
      <c r="N740" s="5" t="s">
        <v>54</v>
      </c>
      <c r="P740" t="s">
        <v>3589</v>
      </c>
    </row>
    <row r="741" spans="1:16" x14ac:dyDescent="0.25">
      <c r="A741" t="s">
        <v>2820</v>
      </c>
      <c r="B741" t="s">
        <v>2819</v>
      </c>
      <c r="C741" t="s">
        <v>1108</v>
      </c>
      <c r="D741">
        <v>523286</v>
      </c>
      <c r="F741" t="s">
        <v>33</v>
      </c>
      <c r="I741">
        <v>20000</v>
      </c>
      <c r="J741" s="3">
        <v>44942.5</v>
      </c>
      <c r="K741" s="3">
        <v>44957.208333333336</v>
      </c>
      <c r="L741" s="3">
        <v>44957.208333333336</v>
      </c>
      <c r="M741" t="s">
        <v>2818</v>
      </c>
      <c r="N741" s="5" t="s">
        <v>54</v>
      </c>
      <c r="P741" t="s">
        <v>3589</v>
      </c>
    </row>
    <row r="742" spans="1:16" x14ac:dyDescent="0.25">
      <c r="A742" t="s">
        <v>2820</v>
      </c>
      <c r="B742" t="s">
        <v>2819</v>
      </c>
      <c r="C742" t="s">
        <v>1108</v>
      </c>
      <c r="D742">
        <v>523211</v>
      </c>
      <c r="F742" t="s">
        <v>33</v>
      </c>
      <c r="I742">
        <v>20000</v>
      </c>
      <c r="J742" s="3">
        <v>44942.5</v>
      </c>
      <c r="K742" s="3">
        <v>44957.208333333336</v>
      </c>
      <c r="L742" s="3">
        <v>44957.208333333336</v>
      </c>
      <c r="M742" t="s">
        <v>2818</v>
      </c>
      <c r="N742" s="5" t="s">
        <v>54</v>
      </c>
      <c r="P742" t="s">
        <v>3589</v>
      </c>
    </row>
    <row r="743" spans="1:16" x14ac:dyDescent="0.25">
      <c r="A743" t="s">
        <v>2820</v>
      </c>
      <c r="B743" t="s">
        <v>2819</v>
      </c>
      <c r="C743" t="s">
        <v>1108</v>
      </c>
      <c r="D743">
        <v>523101</v>
      </c>
      <c r="F743" t="s">
        <v>33</v>
      </c>
      <c r="I743">
        <v>20000</v>
      </c>
      <c r="J743" s="3">
        <v>44942.5</v>
      </c>
      <c r="K743" s="3">
        <v>44957.208333333336</v>
      </c>
      <c r="L743" s="3">
        <v>44957.208333333336</v>
      </c>
      <c r="M743" t="s">
        <v>2818</v>
      </c>
      <c r="N743" s="5" t="s">
        <v>54</v>
      </c>
      <c r="P743" t="s">
        <v>3589</v>
      </c>
    </row>
    <row r="744" spans="1:16" x14ac:dyDescent="0.25">
      <c r="A744" t="s">
        <v>2820</v>
      </c>
      <c r="B744" t="s">
        <v>2819</v>
      </c>
      <c r="C744" t="s">
        <v>1108</v>
      </c>
      <c r="D744">
        <v>523112</v>
      </c>
      <c r="F744" t="s">
        <v>33</v>
      </c>
      <c r="I744">
        <v>20000</v>
      </c>
      <c r="J744" s="3">
        <v>44942.5</v>
      </c>
      <c r="K744" s="3">
        <v>44957.208333333336</v>
      </c>
      <c r="L744" s="3">
        <v>44957.208333333336</v>
      </c>
      <c r="M744" t="s">
        <v>2818</v>
      </c>
      <c r="N744" s="5" t="s">
        <v>54</v>
      </c>
      <c r="P744" t="s">
        <v>3589</v>
      </c>
    </row>
    <row r="745" spans="1:16" x14ac:dyDescent="0.25">
      <c r="A745" t="s">
        <v>2820</v>
      </c>
      <c r="B745" t="s">
        <v>2819</v>
      </c>
      <c r="C745" t="s">
        <v>1108</v>
      </c>
      <c r="D745">
        <v>523302</v>
      </c>
      <c r="F745" t="s">
        <v>33</v>
      </c>
      <c r="I745">
        <v>20000</v>
      </c>
      <c r="J745" s="3">
        <v>44942.5</v>
      </c>
      <c r="K745" s="3">
        <v>44957.208333333336</v>
      </c>
      <c r="L745" s="3">
        <v>44957.208333333336</v>
      </c>
      <c r="M745" t="s">
        <v>2818</v>
      </c>
      <c r="N745" s="5" t="s">
        <v>54</v>
      </c>
      <c r="P745" t="s">
        <v>3589</v>
      </c>
    </row>
    <row r="746" spans="1:16" x14ac:dyDescent="0.25">
      <c r="A746" t="s">
        <v>2820</v>
      </c>
      <c r="B746" t="s">
        <v>2819</v>
      </c>
      <c r="C746" t="s">
        <v>1108</v>
      </c>
      <c r="D746">
        <v>523109</v>
      </c>
      <c r="F746" t="s">
        <v>33</v>
      </c>
      <c r="I746">
        <v>20000</v>
      </c>
      <c r="J746" s="3">
        <v>44942.5</v>
      </c>
      <c r="K746" s="3">
        <v>44957.208333333336</v>
      </c>
      <c r="L746" s="3">
        <v>44957.208333333336</v>
      </c>
      <c r="M746" t="s">
        <v>2818</v>
      </c>
      <c r="N746" s="5" t="s">
        <v>54</v>
      </c>
      <c r="P746" t="s">
        <v>3589</v>
      </c>
    </row>
    <row r="747" spans="1:16" x14ac:dyDescent="0.25">
      <c r="A747" t="s">
        <v>2820</v>
      </c>
      <c r="B747" t="s">
        <v>2819</v>
      </c>
      <c r="C747" t="s">
        <v>1108</v>
      </c>
      <c r="D747">
        <v>523264</v>
      </c>
      <c r="F747" t="s">
        <v>33</v>
      </c>
      <c r="I747">
        <v>20000</v>
      </c>
      <c r="J747" s="3">
        <v>44942.5</v>
      </c>
      <c r="K747" s="3">
        <v>44957.208333333336</v>
      </c>
      <c r="L747" s="3">
        <v>44957.208333333336</v>
      </c>
      <c r="M747" t="s">
        <v>2818</v>
      </c>
      <c r="N747" s="5" t="s">
        <v>54</v>
      </c>
      <c r="P747" t="s">
        <v>3589</v>
      </c>
    </row>
    <row r="748" spans="1:16" x14ac:dyDescent="0.25">
      <c r="A748" t="s">
        <v>2820</v>
      </c>
      <c r="B748" t="s">
        <v>2819</v>
      </c>
      <c r="C748" t="s">
        <v>1108</v>
      </c>
      <c r="D748">
        <v>523320</v>
      </c>
      <c r="F748" t="s">
        <v>33</v>
      </c>
      <c r="I748">
        <v>20000</v>
      </c>
      <c r="J748" s="3">
        <v>44942.5</v>
      </c>
      <c r="K748" s="3">
        <v>44957.208333333336</v>
      </c>
      <c r="L748" s="3">
        <v>44957.208333333336</v>
      </c>
      <c r="M748" t="s">
        <v>2818</v>
      </c>
      <c r="N748" s="5" t="s">
        <v>54</v>
      </c>
      <c r="P748" t="s">
        <v>3589</v>
      </c>
    </row>
    <row r="749" spans="1:16" x14ac:dyDescent="0.25">
      <c r="A749" t="s">
        <v>2820</v>
      </c>
      <c r="B749" t="s">
        <v>2819</v>
      </c>
      <c r="C749" t="s">
        <v>1108</v>
      </c>
      <c r="D749">
        <v>523263</v>
      </c>
      <c r="F749" t="s">
        <v>33</v>
      </c>
      <c r="I749">
        <v>20000</v>
      </c>
      <c r="J749" s="3">
        <v>44942.5</v>
      </c>
      <c r="K749" s="3">
        <v>44957.208333333336</v>
      </c>
      <c r="L749" s="3">
        <v>44957.208333333336</v>
      </c>
      <c r="M749" t="s">
        <v>2818</v>
      </c>
      <c r="N749" s="5" t="s">
        <v>54</v>
      </c>
      <c r="P749" t="s">
        <v>3589</v>
      </c>
    </row>
    <row r="750" spans="1:16" x14ac:dyDescent="0.25">
      <c r="A750" t="s">
        <v>2820</v>
      </c>
      <c r="B750" t="s">
        <v>2819</v>
      </c>
      <c r="C750" t="s">
        <v>1108</v>
      </c>
      <c r="D750">
        <v>516115</v>
      </c>
      <c r="F750" t="s">
        <v>33</v>
      </c>
      <c r="I750">
        <v>20000</v>
      </c>
      <c r="J750" s="3">
        <v>44942.5</v>
      </c>
      <c r="K750" s="3">
        <v>44957.208333333336</v>
      </c>
      <c r="L750" s="3">
        <v>44957.208333333336</v>
      </c>
      <c r="M750" t="s">
        <v>2818</v>
      </c>
      <c r="N750" s="5" t="s">
        <v>54</v>
      </c>
      <c r="P750" t="s">
        <v>3589</v>
      </c>
    </row>
    <row r="751" spans="1:16" x14ac:dyDescent="0.25">
      <c r="A751" t="s">
        <v>2820</v>
      </c>
      <c r="B751" t="s">
        <v>2819</v>
      </c>
      <c r="C751" t="s">
        <v>1108</v>
      </c>
      <c r="D751">
        <v>516193</v>
      </c>
      <c r="F751" t="s">
        <v>33</v>
      </c>
      <c r="I751">
        <v>20000</v>
      </c>
      <c r="J751" s="3">
        <v>44942.5</v>
      </c>
      <c r="K751" s="3">
        <v>44957.208333333336</v>
      </c>
      <c r="L751" s="3">
        <v>44957.208333333336</v>
      </c>
      <c r="M751" t="s">
        <v>2818</v>
      </c>
      <c r="N751" s="5" t="s">
        <v>54</v>
      </c>
      <c r="P751" t="s">
        <v>3589</v>
      </c>
    </row>
    <row r="752" spans="1:16" x14ac:dyDescent="0.25">
      <c r="A752" t="s">
        <v>2820</v>
      </c>
      <c r="B752" t="s">
        <v>2819</v>
      </c>
      <c r="C752" t="s">
        <v>1108</v>
      </c>
      <c r="D752">
        <v>516247</v>
      </c>
      <c r="F752" t="s">
        <v>33</v>
      </c>
      <c r="I752">
        <v>20000</v>
      </c>
      <c r="J752" s="3">
        <v>44942.5</v>
      </c>
      <c r="K752" s="3">
        <v>44957.208333333336</v>
      </c>
      <c r="L752" s="3">
        <v>44957.208333333336</v>
      </c>
      <c r="M752" t="s">
        <v>2818</v>
      </c>
      <c r="N752" s="5" t="s">
        <v>54</v>
      </c>
      <c r="P752" t="s">
        <v>3589</v>
      </c>
    </row>
    <row r="753" spans="1:16" x14ac:dyDescent="0.25">
      <c r="A753" t="s">
        <v>2820</v>
      </c>
      <c r="B753" t="s">
        <v>2819</v>
      </c>
      <c r="C753" t="s">
        <v>1108</v>
      </c>
      <c r="D753">
        <v>516227</v>
      </c>
      <c r="F753" t="s">
        <v>33</v>
      </c>
      <c r="I753">
        <v>20000</v>
      </c>
      <c r="J753" s="3">
        <v>44942.5</v>
      </c>
      <c r="K753" s="3">
        <v>44957.208333333336</v>
      </c>
      <c r="L753" s="3">
        <v>44957.208333333336</v>
      </c>
      <c r="M753" t="s">
        <v>2818</v>
      </c>
      <c r="N753" s="5" t="s">
        <v>54</v>
      </c>
      <c r="P753" t="s">
        <v>3589</v>
      </c>
    </row>
    <row r="754" spans="1:16" x14ac:dyDescent="0.25">
      <c r="A754" t="s">
        <v>2820</v>
      </c>
      <c r="B754" t="s">
        <v>2819</v>
      </c>
      <c r="C754" t="s">
        <v>1108</v>
      </c>
      <c r="D754">
        <v>516504</v>
      </c>
      <c r="F754" t="s">
        <v>33</v>
      </c>
      <c r="I754">
        <v>20000</v>
      </c>
      <c r="J754" s="3">
        <v>44942.5</v>
      </c>
      <c r="K754" s="3">
        <v>44957.208333333336</v>
      </c>
      <c r="L754" s="3">
        <v>44957.208333333336</v>
      </c>
      <c r="M754" t="s">
        <v>2818</v>
      </c>
      <c r="N754" s="5" t="s">
        <v>54</v>
      </c>
      <c r="P754" t="s">
        <v>3589</v>
      </c>
    </row>
    <row r="755" spans="1:16" x14ac:dyDescent="0.25">
      <c r="A755" t="s">
        <v>2820</v>
      </c>
      <c r="B755" t="s">
        <v>2819</v>
      </c>
      <c r="C755" t="s">
        <v>1108</v>
      </c>
      <c r="D755">
        <v>516104</v>
      </c>
      <c r="F755" t="s">
        <v>33</v>
      </c>
      <c r="I755">
        <v>20000</v>
      </c>
      <c r="J755" s="3">
        <v>44942.5</v>
      </c>
      <c r="K755" s="3">
        <v>44957.208333333336</v>
      </c>
      <c r="L755" s="3">
        <v>44957.208333333336</v>
      </c>
      <c r="M755" t="s">
        <v>2818</v>
      </c>
      <c r="N755" s="5" t="s">
        <v>54</v>
      </c>
      <c r="P755" t="s">
        <v>3589</v>
      </c>
    </row>
    <row r="756" spans="1:16" x14ac:dyDescent="0.25">
      <c r="A756" t="s">
        <v>2820</v>
      </c>
      <c r="B756" t="s">
        <v>2819</v>
      </c>
      <c r="C756" t="s">
        <v>1108</v>
      </c>
      <c r="D756">
        <v>516215</v>
      </c>
      <c r="F756" t="s">
        <v>33</v>
      </c>
      <c r="I756">
        <v>20000</v>
      </c>
      <c r="J756" s="3">
        <v>44942.5</v>
      </c>
      <c r="K756" s="3">
        <v>44957.208333333336</v>
      </c>
      <c r="L756" s="3">
        <v>44957.208333333336</v>
      </c>
      <c r="M756" t="s">
        <v>2818</v>
      </c>
      <c r="N756" s="5" t="s">
        <v>54</v>
      </c>
      <c r="P756" t="s">
        <v>3589</v>
      </c>
    </row>
    <row r="757" spans="1:16" x14ac:dyDescent="0.25">
      <c r="A757" t="s">
        <v>2820</v>
      </c>
      <c r="B757" t="s">
        <v>2819</v>
      </c>
      <c r="C757" t="s">
        <v>1108</v>
      </c>
      <c r="D757">
        <v>516268</v>
      </c>
      <c r="F757" t="s">
        <v>33</v>
      </c>
      <c r="I757">
        <v>20000</v>
      </c>
      <c r="J757" s="3">
        <v>44942.5</v>
      </c>
      <c r="K757" s="3">
        <v>44957.208333333336</v>
      </c>
      <c r="L757" s="3">
        <v>44957.208333333336</v>
      </c>
      <c r="M757" t="s">
        <v>2818</v>
      </c>
      <c r="N757" s="5" t="s">
        <v>54</v>
      </c>
      <c r="P757" t="s">
        <v>3589</v>
      </c>
    </row>
    <row r="758" spans="1:16" x14ac:dyDescent="0.25">
      <c r="A758" t="s">
        <v>2820</v>
      </c>
      <c r="B758" t="s">
        <v>2819</v>
      </c>
      <c r="C758" t="s">
        <v>1108</v>
      </c>
      <c r="D758">
        <v>516101</v>
      </c>
      <c r="F758" t="s">
        <v>33</v>
      </c>
      <c r="I758">
        <v>20000</v>
      </c>
      <c r="J758" s="3">
        <v>44942.5</v>
      </c>
      <c r="K758" s="3">
        <v>44957.208333333336</v>
      </c>
      <c r="L758" s="3">
        <v>44957.208333333336</v>
      </c>
      <c r="M758" t="s">
        <v>2818</v>
      </c>
      <c r="N758" s="5" t="s">
        <v>54</v>
      </c>
      <c r="P758" t="s">
        <v>3589</v>
      </c>
    </row>
    <row r="759" spans="1:16" x14ac:dyDescent="0.25">
      <c r="A759" t="s">
        <v>2820</v>
      </c>
      <c r="B759" t="s">
        <v>2819</v>
      </c>
      <c r="C759" t="s">
        <v>1108</v>
      </c>
      <c r="D759">
        <v>516501</v>
      </c>
      <c r="F759" t="s">
        <v>33</v>
      </c>
      <c r="I759">
        <v>20000</v>
      </c>
      <c r="J759" s="3">
        <v>44942.5</v>
      </c>
      <c r="K759" s="3">
        <v>44957.208333333336</v>
      </c>
      <c r="L759" s="3">
        <v>44957.208333333336</v>
      </c>
      <c r="M759" t="s">
        <v>2818</v>
      </c>
      <c r="N759" s="5" t="s">
        <v>54</v>
      </c>
      <c r="P759" t="s">
        <v>3589</v>
      </c>
    </row>
    <row r="760" spans="1:16" x14ac:dyDescent="0.25">
      <c r="A760" t="s">
        <v>2820</v>
      </c>
      <c r="B760" t="s">
        <v>2819</v>
      </c>
      <c r="C760" t="s">
        <v>1108</v>
      </c>
      <c r="D760">
        <v>516503</v>
      </c>
      <c r="F760" t="s">
        <v>33</v>
      </c>
      <c r="I760">
        <v>20000</v>
      </c>
      <c r="J760" s="3">
        <v>44942.5</v>
      </c>
      <c r="K760" s="3">
        <v>44957.208333333336</v>
      </c>
      <c r="L760" s="3">
        <v>44957.208333333336</v>
      </c>
      <c r="M760" t="s">
        <v>2818</v>
      </c>
      <c r="N760" s="5" t="s">
        <v>54</v>
      </c>
      <c r="P760" t="s">
        <v>3589</v>
      </c>
    </row>
    <row r="761" spans="1:16" x14ac:dyDescent="0.25">
      <c r="A761" t="s">
        <v>2820</v>
      </c>
      <c r="B761" t="s">
        <v>2819</v>
      </c>
      <c r="C761" t="s">
        <v>1108</v>
      </c>
      <c r="D761">
        <v>516217</v>
      </c>
      <c r="F761" t="s">
        <v>33</v>
      </c>
      <c r="I761">
        <v>20000</v>
      </c>
      <c r="J761" s="3">
        <v>44942.5</v>
      </c>
      <c r="K761" s="3">
        <v>44957.208333333336</v>
      </c>
      <c r="L761" s="3">
        <v>44957.208333333336</v>
      </c>
      <c r="M761" t="s">
        <v>2818</v>
      </c>
      <c r="N761" s="5" t="s">
        <v>54</v>
      </c>
      <c r="P761" t="s">
        <v>3589</v>
      </c>
    </row>
    <row r="762" spans="1:16" x14ac:dyDescent="0.25">
      <c r="A762" t="s">
        <v>2820</v>
      </c>
      <c r="B762" t="s">
        <v>2819</v>
      </c>
      <c r="C762" t="s">
        <v>1108</v>
      </c>
      <c r="D762">
        <v>516110</v>
      </c>
      <c r="F762" t="s">
        <v>33</v>
      </c>
      <c r="I762">
        <v>20000</v>
      </c>
      <c r="J762" s="3">
        <v>44942.5</v>
      </c>
      <c r="K762" s="3">
        <v>44957.208333333336</v>
      </c>
      <c r="L762" s="3">
        <v>44957.208333333336</v>
      </c>
      <c r="M762" t="s">
        <v>2818</v>
      </c>
      <c r="N762" s="5" t="s">
        <v>54</v>
      </c>
      <c r="P762" t="s">
        <v>3589</v>
      </c>
    </row>
    <row r="763" spans="1:16" x14ac:dyDescent="0.25">
      <c r="A763" t="s">
        <v>2820</v>
      </c>
      <c r="B763" t="s">
        <v>2819</v>
      </c>
      <c r="C763" t="s">
        <v>1108</v>
      </c>
      <c r="D763">
        <v>516126</v>
      </c>
      <c r="F763" t="s">
        <v>33</v>
      </c>
      <c r="I763">
        <v>20000</v>
      </c>
      <c r="J763" s="3">
        <v>44942.5</v>
      </c>
      <c r="K763" s="3">
        <v>44957.208333333336</v>
      </c>
      <c r="L763" s="3">
        <v>44957.208333333336</v>
      </c>
      <c r="M763" t="s">
        <v>2818</v>
      </c>
      <c r="N763" s="5" t="s">
        <v>54</v>
      </c>
      <c r="P763" t="s">
        <v>3589</v>
      </c>
    </row>
    <row r="764" spans="1:16" x14ac:dyDescent="0.25">
      <c r="A764" t="s">
        <v>2820</v>
      </c>
      <c r="B764" t="s">
        <v>2819</v>
      </c>
      <c r="C764" t="s">
        <v>1108</v>
      </c>
      <c r="D764">
        <v>516107</v>
      </c>
      <c r="F764" t="s">
        <v>33</v>
      </c>
      <c r="I764">
        <v>20000</v>
      </c>
      <c r="J764" s="3">
        <v>44942.5</v>
      </c>
      <c r="K764" s="3">
        <v>44957.208333333336</v>
      </c>
      <c r="L764" s="3">
        <v>44957.208333333336</v>
      </c>
      <c r="M764" t="s">
        <v>2818</v>
      </c>
      <c r="N764" s="5" t="s">
        <v>54</v>
      </c>
      <c r="P764" t="s">
        <v>3589</v>
      </c>
    </row>
    <row r="765" spans="1:16" x14ac:dyDescent="0.25">
      <c r="A765" t="s">
        <v>2820</v>
      </c>
      <c r="B765" t="s">
        <v>2819</v>
      </c>
      <c r="C765" t="s">
        <v>1108</v>
      </c>
      <c r="D765">
        <v>516175</v>
      </c>
      <c r="F765" t="s">
        <v>33</v>
      </c>
      <c r="I765">
        <v>20000</v>
      </c>
      <c r="J765" s="3">
        <v>44942.5</v>
      </c>
      <c r="K765" s="3">
        <v>44957.208333333336</v>
      </c>
      <c r="L765" s="3">
        <v>44957.208333333336</v>
      </c>
      <c r="M765" t="s">
        <v>2818</v>
      </c>
      <c r="N765" s="5" t="s">
        <v>54</v>
      </c>
      <c r="P765" t="s">
        <v>3589</v>
      </c>
    </row>
    <row r="766" spans="1:16" x14ac:dyDescent="0.25">
      <c r="A766" t="s">
        <v>2820</v>
      </c>
      <c r="B766" t="s">
        <v>2819</v>
      </c>
      <c r="C766" t="s">
        <v>1108</v>
      </c>
      <c r="D766">
        <v>516233</v>
      </c>
      <c r="F766" t="s">
        <v>33</v>
      </c>
      <c r="I766">
        <v>20000</v>
      </c>
      <c r="J766" s="3">
        <v>44942.5</v>
      </c>
      <c r="K766" s="3">
        <v>44957.208333333336</v>
      </c>
      <c r="L766" s="3">
        <v>44957.208333333336</v>
      </c>
      <c r="M766" t="s">
        <v>2818</v>
      </c>
      <c r="N766" s="5" t="s">
        <v>54</v>
      </c>
      <c r="P766" t="s">
        <v>3589</v>
      </c>
    </row>
    <row r="767" spans="1:16" x14ac:dyDescent="0.25">
      <c r="A767" t="s">
        <v>2820</v>
      </c>
      <c r="B767" t="s">
        <v>2819</v>
      </c>
      <c r="C767" t="s">
        <v>1108</v>
      </c>
      <c r="D767">
        <v>516129</v>
      </c>
      <c r="F767" t="s">
        <v>33</v>
      </c>
      <c r="I767">
        <v>20000</v>
      </c>
      <c r="J767" s="3">
        <v>44942.5</v>
      </c>
      <c r="K767" s="3">
        <v>44957.208333333336</v>
      </c>
      <c r="L767" s="3">
        <v>44957.208333333336</v>
      </c>
      <c r="M767" t="s">
        <v>2818</v>
      </c>
      <c r="N767" s="5" t="s">
        <v>54</v>
      </c>
      <c r="P767" t="s">
        <v>3589</v>
      </c>
    </row>
    <row r="768" spans="1:16" x14ac:dyDescent="0.25">
      <c r="A768" t="s">
        <v>2820</v>
      </c>
      <c r="B768" t="s">
        <v>2819</v>
      </c>
      <c r="C768" t="s">
        <v>1108</v>
      </c>
      <c r="D768">
        <v>516257</v>
      </c>
      <c r="F768" t="s">
        <v>33</v>
      </c>
      <c r="I768">
        <v>20000</v>
      </c>
      <c r="J768" s="3">
        <v>44942.5</v>
      </c>
      <c r="K768" s="3">
        <v>44957.208333333336</v>
      </c>
      <c r="L768" s="3">
        <v>44957.208333333336</v>
      </c>
      <c r="M768" t="s">
        <v>2818</v>
      </c>
      <c r="N768" s="5" t="s">
        <v>54</v>
      </c>
      <c r="P768" t="s">
        <v>3589</v>
      </c>
    </row>
    <row r="769" spans="1:16" x14ac:dyDescent="0.25">
      <c r="A769" t="s">
        <v>2820</v>
      </c>
      <c r="B769" t="s">
        <v>2819</v>
      </c>
      <c r="C769" t="s">
        <v>1108</v>
      </c>
      <c r="D769">
        <v>516108</v>
      </c>
      <c r="F769" t="s">
        <v>33</v>
      </c>
      <c r="I769">
        <v>20000</v>
      </c>
      <c r="J769" s="3">
        <v>44942.5</v>
      </c>
      <c r="K769" s="3">
        <v>44957.208333333336</v>
      </c>
      <c r="L769" s="3">
        <v>44957.208333333336</v>
      </c>
      <c r="M769" t="s">
        <v>2818</v>
      </c>
      <c r="N769" s="5" t="s">
        <v>54</v>
      </c>
      <c r="P769" t="s">
        <v>3589</v>
      </c>
    </row>
    <row r="770" spans="1:16" x14ac:dyDescent="0.25">
      <c r="A770" t="s">
        <v>2817</v>
      </c>
      <c r="B770" t="s">
        <v>2816</v>
      </c>
      <c r="C770" t="s">
        <v>198</v>
      </c>
      <c r="D770">
        <v>110029</v>
      </c>
      <c r="F770" t="s">
        <v>26</v>
      </c>
      <c r="I770">
        <v>40400</v>
      </c>
      <c r="J770" s="3">
        <v>44942.5</v>
      </c>
      <c r="K770" s="3">
        <v>44967.083333333336</v>
      </c>
      <c r="L770" s="3">
        <v>44967.083333333336</v>
      </c>
      <c r="M770" t="s">
        <v>2815</v>
      </c>
      <c r="N770" s="5" t="s">
        <v>54</v>
      </c>
      <c r="P770" t="s">
        <v>3589</v>
      </c>
    </row>
    <row r="771" spans="1:16" x14ac:dyDescent="0.25">
      <c r="A771" t="s">
        <v>2814</v>
      </c>
      <c r="B771" t="s">
        <v>2813</v>
      </c>
      <c r="C771" t="s">
        <v>333</v>
      </c>
      <c r="D771">
        <v>695017</v>
      </c>
      <c r="F771" t="s">
        <v>28</v>
      </c>
      <c r="I771">
        <v>0</v>
      </c>
      <c r="J771" s="3">
        <v>44942.5</v>
      </c>
      <c r="K771" s="3">
        <v>44960.416666666664</v>
      </c>
      <c r="L771" s="3">
        <v>44960.416666666664</v>
      </c>
      <c r="M771" t="s">
        <v>2812</v>
      </c>
      <c r="N771" s="5" t="s">
        <v>54</v>
      </c>
      <c r="P771" t="s">
        <v>3589</v>
      </c>
    </row>
    <row r="772" spans="1:16" x14ac:dyDescent="0.25">
      <c r="A772" t="s">
        <v>2811</v>
      </c>
      <c r="B772" t="s">
        <v>750</v>
      </c>
      <c r="C772" t="s">
        <v>186</v>
      </c>
      <c r="D772">
        <v>160019</v>
      </c>
      <c r="F772" t="s">
        <v>41</v>
      </c>
      <c r="I772">
        <v>0</v>
      </c>
      <c r="J772" s="3">
        <v>44942.5</v>
      </c>
      <c r="K772" s="3">
        <v>44946.458333333336</v>
      </c>
      <c r="L772" s="3">
        <v>44946.458333333336</v>
      </c>
      <c r="M772" t="s">
        <v>2810</v>
      </c>
      <c r="N772" s="5" t="s">
        <v>54</v>
      </c>
      <c r="P772" t="s">
        <v>3589</v>
      </c>
    </row>
    <row r="773" spans="1:16" x14ac:dyDescent="0.25">
      <c r="A773" t="s">
        <v>2809</v>
      </c>
      <c r="B773" t="s">
        <v>2808</v>
      </c>
      <c r="C773" t="s">
        <v>811</v>
      </c>
      <c r="D773">
        <v>110021</v>
      </c>
      <c r="F773" t="s">
        <v>26</v>
      </c>
      <c r="I773">
        <v>0</v>
      </c>
      <c r="J773" s="3">
        <v>44942.5</v>
      </c>
      <c r="K773" s="3">
        <v>44944.5</v>
      </c>
      <c r="L773" s="3">
        <v>44944.5</v>
      </c>
      <c r="M773" t="s">
        <v>2807</v>
      </c>
      <c r="N773" s="5" t="s">
        <v>54</v>
      </c>
      <c r="P773" t="s">
        <v>3589</v>
      </c>
    </row>
    <row r="774" spans="1:16" x14ac:dyDescent="0.25">
      <c r="A774" t="s">
        <v>2806</v>
      </c>
      <c r="B774" t="s">
        <v>2062</v>
      </c>
      <c r="C774" t="s">
        <v>182</v>
      </c>
      <c r="D774">
        <v>403001</v>
      </c>
      <c r="F774" t="s">
        <v>40</v>
      </c>
      <c r="I774">
        <v>1000</v>
      </c>
      <c r="J774" s="3">
        <v>44942.5</v>
      </c>
      <c r="K774" s="3">
        <v>44964.208333333336</v>
      </c>
      <c r="L774" s="3">
        <v>44964.208333333336</v>
      </c>
      <c r="M774" t="s">
        <v>2805</v>
      </c>
      <c r="N774" s="5" t="s">
        <v>54</v>
      </c>
      <c r="P774" t="s">
        <v>3589</v>
      </c>
    </row>
    <row r="775" spans="1:16" x14ac:dyDescent="0.25">
      <c r="A775" t="s">
        <v>2806</v>
      </c>
      <c r="B775" t="s">
        <v>2062</v>
      </c>
      <c r="C775" t="s">
        <v>182</v>
      </c>
      <c r="D775">
        <v>403802</v>
      </c>
      <c r="F775" t="s">
        <v>40</v>
      </c>
      <c r="I775">
        <v>1000</v>
      </c>
      <c r="J775" s="3">
        <v>44942.5</v>
      </c>
      <c r="K775" s="3">
        <v>44964.208333333336</v>
      </c>
      <c r="L775" s="3">
        <v>44964.208333333336</v>
      </c>
      <c r="M775" t="s">
        <v>2805</v>
      </c>
      <c r="N775" s="5" t="s">
        <v>54</v>
      </c>
      <c r="P775" t="s">
        <v>3589</v>
      </c>
    </row>
    <row r="776" spans="1:16" x14ac:dyDescent="0.25">
      <c r="A776" t="s">
        <v>2806</v>
      </c>
      <c r="B776" t="s">
        <v>2062</v>
      </c>
      <c r="C776" t="s">
        <v>182</v>
      </c>
      <c r="D776">
        <v>403401</v>
      </c>
      <c r="F776" t="s">
        <v>40</v>
      </c>
      <c r="I776">
        <v>1000</v>
      </c>
      <c r="J776" s="3">
        <v>44942.5</v>
      </c>
      <c r="K776" s="3">
        <v>44964.208333333336</v>
      </c>
      <c r="L776" s="3">
        <v>44964.208333333336</v>
      </c>
      <c r="M776" t="s">
        <v>2805</v>
      </c>
      <c r="N776" s="5" t="s">
        <v>54</v>
      </c>
      <c r="P776" t="s">
        <v>3589</v>
      </c>
    </row>
    <row r="777" spans="1:16" x14ac:dyDescent="0.25">
      <c r="A777" t="s">
        <v>2806</v>
      </c>
      <c r="B777" t="s">
        <v>2062</v>
      </c>
      <c r="C777" t="s">
        <v>182</v>
      </c>
      <c r="D777">
        <v>403507</v>
      </c>
      <c r="F777" t="s">
        <v>40</v>
      </c>
      <c r="I777">
        <v>1000</v>
      </c>
      <c r="J777" s="3">
        <v>44942.5</v>
      </c>
      <c r="K777" s="3">
        <v>44964.208333333336</v>
      </c>
      <c r="L777" s="3">
        <v>44964.208333333336</v>
      </c>
      <c r="M777" t="s">
        <v>2805</v>
      </c>
      <c r="N777" s="5" t="s">
        <v>54</v>
      </c>
      <c r="P777" t="s">
        <v>3589</v>
      </c>
    </row>
    <row r="778" spans="1:16" x14ac:dyDescent="0.25">
      <c r="A778" t="s">
        <v>2806</v>
      </c>
      <c r="B778" t="s">
        <v>2062</v>
      </c>
      <c r="C778" t="s">
        <v>182</v>
      </c>
      <c r="D778">
        <v>403110</v>
      </c>
      <c r="F778" t="s">
        <v>40</v>
      </c>
      <c r="I778">
        <v>1000</v>
      </c>
      <c r="J778" s="3">
        <v>44942.5</v>
      </c>
      <c r="K778" s="3">
        <v>44964.208333333336</v>
      </c>
      <c r="L778" s="3">
        <v>44964.208333333336</v>
      </c>
      <c r="M778" t="s">
        <v>2805</v>
      </c>
      <c r="N778" s="5" t="s">
        <v>54</v>
      </c>
      <c r="P778" t="s">
        <v>3589</v>
      </c>
    </row>
    <row r="779" spans="1:16" x14ac:dyDescent="0.25">
      <c r="A779" t="s">
        <v>2806</v>
      </c>
      <c r="B779" t="s">
        <v>2062</v>
      </c>
      <c r="C779" t="s">
        <v>182</v>
      </c>
      <c r="D779">
        <v>403722</v>
      </c>
      <c r="F779" t="s">
        <v>40</v>
      </c>
      <c r="I779">
        <v>1000</v>
      </c>
      <c r="J779" s="3">
        <v>44942.5</v>
      </c>
      <c r="K779" s="3">
        <v>44964.208333333336</v>
      </c>
      <c r="L779" s="3">
        <v>44964.208333333336</v>
      </c>
      <c r="M779" t="s">
        <v>2805</v>
      </c>
      <c r="N779" s="5" t="s">
        <v>54</v>
      </c>
      <c r="P779" t="s">
        <v>3589</v>
      </c>
    </row>
    <row r="780" spans="1:16" x14ac:dyDescent="0.25">
      <c r="A780" t="s">
        <v>2806</v>
      </c>
      <c r="B780" t="s">
        <v>2062</v>
      </c>
      <c r="C780" t="s">
        <v>182</v>
      </c>
      <c r="D780">
        <v>403709</v>
      </c>
      <c r="F780" t="s">
        <v>40</v>
      </c>
      <c r="I780">
        <v>1000</v>
      </c>
      <c r="J780" s="3">
        <v>44942.5</v>
      </c>
      <c r="K780" s="3">
        <v>44964.208333333336</v>
      </c>
      <c r="L780" s="3">
        <v>44964.208333333336</v>
      </c>
      <c r="M780" t="s">
        <v>2805</v>
      </c>
      <c r="N780" s="5" t="s">
        <v>54</v>
      </c>
      <c r="P780" t="s">
        <v>3589</v>
      </c>
    </row>
    <row r="781" spans="1:16" x14ac:dyDescent="0.25">
      <c r="A781" t="s">
        <v>2806</v>
      </c>
      <c r="B781" t="s">
        <v>2062</v>
      </c>
      <c r="C781" t="s">
        <v>182</v>
      </c>
      <c r="D781">
        <v>403115</v>
      </c>
      <c r="F781" t="s">
        <v>40</v>
      </c>
      <c r="I781">
        <v>1000</v>
      </c>
      <c r="J781" s="3">
        <v>44942.5</v>
      </c>
      <c r="K781" s="3">
        <v>44964.208333333336</v>
      </c>
      <c r="L781" s="3">
        <v>44964.208333333336</v>
      </c>
      <c r="M781" t="s">
        <v>2805</v>
      </c>
      <c r="N781" s="5" t="s">
        <v>54</v>
      </c>
      <c r="P781" t="s">
        <v>3589</v>
      </c>
    </row>
    <row r="782" spans="1:16" x14ac:dyDescent="0.25">
      <c r="A782" t="s">
        <v>2806</v>
      </c>
      <c r="B782" t="s">
        <v>2062</v>
      </c>
      <c r="C782" t="s">
        <v>182</v>
      </c>
      <c r="D782">
        <v>403505</v>
      </c>
      <c r="F782" t="s">
        <v>40</v>
      </c>
      <c r="I782">
        <v>1000</v>
      </c>
      <c r="J782" s="3">
        <v>44942.5</v>
      </c>
      <c r="K782" s="3">
        <v>44964.208333333336</v>
      </c>
      <c r="L782" s="3">
        <v>44964.208333333336</v>
      </c>
      <c r="M782" t="s">
        <v>2805</v>
      </c>
      <c r="N782" s="5" t="s">
        <v>54</v>
      </c>
      <c r="P782" t="s">
        <v>3589</v>
      </c>
    </row>
    <row r="783" spans="1:16" x14ac:dyDescent="0.25">
      <c r="A783" t="s">
        <v>2806</v>
      </c>
      <c r="B783" t="s">
        <v>2062</v>
      </c>
      <c r="C783" t="s">
        <v>182</v>
      </c>
      <c r="D783">
        <v>403706</v>
      </c>
      <c r="F783" t="s">
        <v>40</v>
      </c>
      <c r="I783">
        <v>1000</v>
      </c>
      <c r="J783" s="3">
        <v>44942.5</v>
      </c>
      <c r="K783" s="3">
        <v>44964.208333333336</v>
      </c>
      <c r="L783" s="3">
        <v>44964.208333333336</v>
      </c>
      <c r="M783" t="s">
        <v>2805</v>
      </c>
      <c r="N783" s="5" t="s">
        <v>54</v>
      </c>
      <c r="P783" t="s">
        <v>3589</v>
      </c>
    </row>
    <row r="784" spans="1:16" x14ac:dyDescent="0.25">
      <c r="A784" t="s">
        <v>2806</v>
      </c>
      <c r="B784" t="s">
        <v>2062</v>
      </c>
      <c r="C784" t="s">
        <v>182</v>
      </c>
      <c r="D784">
        <v>403529</v>
      </c>
      <c r="F784" t="s">
        <v>40</v>
      </c>
      <c r="I784">
        <v>1000</v>
      </c>
      <c r="J784" s="3">
        <v>44942.5</v>
      </c>
      <c r="K784" s="3">
        <v>44964.208333333336</v>
      </c>
      <c r="L784" s="3">
        <v>44964.208333333336</v>
      </c>
      <c r="M784" t="s">
        <v>2805</v>
      </c>
      <c r="N784" s="5" t="s">
        <v>54</v>
      </c>
      <c r="P784" t="s">
        <v>3589</v>
      </c>
    </row>
    <row r="785" spans="1:16" x14ac:dyDescent="0.25">
      <c r="A785" t="s">
        <v>2806</v>
      </c>
      <c r="B785" t="s">
        <v>2062</v>
      </c>
      <c r="C785" t="s">
        <v>182</v>
      </c>
      <c r="D785">
        <v>403602</v>
      </c>
      <c r="F785" t="s">
        <v>40</v>
      </c>
      <c r="I785">
        <v>1000</v>
      </c>
      <c r="J785" s="3">
        <v>44942.5</v>
      </c>
      <c r="K785" s="3">
        <v>44964.208333333336</v>
      </c>
      <c r="L785" s="3">
        <v>44964.208333333336</v>
      </c>
      <c r="M785" t="s">
        <v>2805</v>
      </c>
      <c r="N785" s="5" t="s">
        <v>54</v>
      </c>
      <c r="P785" t="s">
        <v>3589</v>
      </c>
    </row>
    <row r="786" spans="1:16" x14ac:dyDescent="0.25">
      <c r="A786" t="s">
        <v>2804</v>
      </c>
      <c r="B786" t="s">
        <v>2803</v>
      </c>
      <c r="C786" t="s">
        <v>1717</v>
      </c>
      <c r="D786">
        <v>201301</v>
      </c>
      <c r="F786" t="s">
        <v>26</v>
      </c>
      <c r="I786">
        <v>500</v>
      </c>
      <c r="J786" s="3">
        <v>44942.5</v>
      </c>
      <c r="K786" s="3">
        <v>44949.125</v>
      </c>
      <c r="L786" s="3">
        <v>44949.125</v>
      </c>
      <c r="M786" t="s">
        <v>2802</v>
      </c>
      <c r="N786" s="5" t="s">
        <v>54</v>
      </c>
      <c r="P786" t="s">
        <v>3589</v>
      </c>
    </row>
    <row r="787" spans="1:16" x14ac:dyDescent="0.25">
      <c r="A787" t="s">
        <v>343</v>
      </c>
      <c r="B787" t="s">
        <v>2801</v>
      </c>
      <c r="C787" t="s">
        <v>178</v>
      </c>
      <c r="D787">
        <v>400021</v>
      </c>
      <c r="F787" t="s">
        <v>18</v>
      </c>
      <c r="I787">
        <v>100000</v>
      </c>
      <c r="J787" s="3">
        <v>44942.5</v>
      </c>
      <c r="K787" s="3">
        <v>44994.125</v>
      </c>
      <c r="L787" s="3">
        <v>44994.125</v>
      </c>
      <c r="M787" t="s">
        <v>2800</v>
      </c>
      <c r="N787" s="5" t="s">
        <v>54</v>
      </c>
      <c r="P787" t="s">
        <v>3589</v>
      </c>
    </row>
    <row r="788" spans="1:16" x14ac:dyDescent="0.25">
      <c r="A788" t="s">
        <v>2799</v>
      </c>
      <c r="B788" t="s">
        <v>2798</v>
      </c>
      <c r="C788" t="s">
        <v>84</v>
      </c>
      <c r="D788">
        <v>452013</v>
      </c>
      <c r="F788" t="s">
        <v>29</v>
      </c>
      <c r="I788">
        <v>55000</v>
      </c>
      <c r="J788" s="3">
        <v>44942.5</v>
      </c>
      <c r="K788" s="3">
        <v>44957.145833333336</v>
      </c>
      <c r="L788" s="3">
        <v>44957.145833333336</v>
      </c>
      <c r="M788" t="s">
        <v>2797</v>
      </c>
      <c r="N788" s="5" t="s">
        <v>54</v>
      </c>
      <c r="P788" t="s">
        <v>3589</v>
      </c>
    </row>
    <row r="789" spans="1:16" x14ac:dyDescent="0.25">
      <c r="A789" t="s">
        <v>2796</v>
      </c>
      <c r="B789" t="s">
        <v>2795</v>
      </c>
      <c r="C789" t="s">
        <v>84</v>
      </c>
      <c r="D789">
        <v>452013</v>
      </c>
      <c r="F789" t="s">
        <v>29</v>
      </c>
      <c r="I789">
        <v>36000</v>
      </c>
      <c r="J789" s="3">
        <v>44942.5</v>
      </c>
      <c r="K789" s="3">
        <v>44957.145833333336</v>
      </c>
      <c r="L789" s="3">
        <v>44957.145833333336</v>
      </c>
      <c r="M789" t="s">
        <v>2794</v>
      </c>
      <c r="N789" s="5" t="s">
        <v>54</v>
      </c>
      <c r="P789" t="s">
        <v>3589</v>
      </c>
    </row>
    <row r="790" spans="1:16" x14ac:dyDescent="0.25">
      <c r="A790" t="s">
        <v>2793</v>
      </c>
      <c r="B790" t="s">
        <v>2792</v>
      </c>
      <c r="C790" t="s">
        <v>84</v>
      </c>
      <c r="D790">
        <v>452013</v>
      </c>
      <c r="F790" t="s">
        <v>29</v>
      </c>
      <c r="I790">
        <v>180000</v>
      </c>
      <c r="J790" s="3">
        <v>44942.5</v>
      </c>
      <c r="K790" s="3">
        <v>44957.145833333336</v>
      </c>
      <c r="L790" s="3">
        <v>44957.145833333336</v>
      </c>
      <c r="M790" t="s">
        <v>2791</v>
      </c>
      <c r="N790" s="5" t="s">
        <v>54</v>
      </c>
      <c r="P790" t="s">
        <v>3589</v>
      </c>
    </row>
    <row r="791" spans="1:16" x14ac:dyDescent="0.25">
      <c r="A791" t="s">
        <v>2790</v>
      </c>
      <c r="B791" t="s">
        <v>2789</v>
      </c>
      <c r="C791" t="s">
        <v>84</v>
      </c>
      <c r="D791">
        <v>452013</v>
      </c>
      <c r="F791" t="s">
        <v>29</v>
      </c>
      <c r="I791">
        <v>180000</v>
      </c>
      <c r="J791" s="3">
        <v>44942.5</v>
      </c>
      <c r="K791" s="3">
        <v>44957.145833333336</v>
      </c>
      <c r="L791" s="3">
        <v>44957.145833333336</v>
      </c>
      <c r="M791" t="s">
        <v>2788</v>
      </c>
      <c r="N791" s="5" t="s">
        <v>54</v>
      </c>
      <c r="P791" t="s">
        <v>3589</v>
      </c>
    </row>
    <row r="792" spans="1:16" x14ac:dyDescent="0.25">
      <c r="A792" t="s">
        <v>2787</v>
      </c>
      <c r="B792" t="s">
        <v>2786</v>
      </c>
      <c r="C792" t="s">
        <v>84</v>
      </c>
      <c r="D792">
        <v>452013</v>
      </c>
      <c r="F792" t="s">
        <v>29</v>
      </c>
      <c r="I792">
        <v>37000</v>
      </c>
      <c r="J792" s="3">
        <v>44942.5</v>
      </c>
      <c r="K792" s="3">
        <v>44957.145833333336</v>
      </c>
      <c r="L792" s="3">
        <v>44957.145833333336</v>
      </c>
      <c r="M792" t="s">
        <v>2785</v>
      </c>
      <c r="N792" s="5" t="s">
        <v>54</v>
      </c>
      <c r="P792" t="s">
        <v>3589</v>
      </c>
    </row>
    <row r="793" spans="1:16" x14ac:dyDescent="0.25">
      <c r="A793" t="s">
        <v>2784</v>
      </c>
      <c r="B793" t="s">
        <v>2783</v>
      </c>
      <c r="C793" t="s">
        <v>84</v>
      </c>
      <c r="D793">
        <v>400088</v>
      </c>
      <c r="F793" t="s">
        <v>18</v>
      </c>
      <c r="I793">
        <v>476000</v>
      </c>
      <c r="J793" s="3">
        <v>44942.5</v>
      </c>
      <c r="K793" s="3">
        <v>44953.208333333336</v>
      </c>
      <c r="L793" s="3">
        <v>44953.208333333336</v>
      </c>
      <c r="M793" t="s">
        <v>2782</v>
      </c>
      <c r="N793" s="5" t="s">
        <v>54</v>
      </c>
      <c r="P793" t="s">
        <v>3589</v>
      </c>
    </row>
    <row r="794" spans="1:16" x14ac:dyDescent="0.25">
      <c r="A794" t="s">
        <v>2781</v>
      </c>
      <c r="B794" t="s">
        <v>2780</v>
      </c>
      <c r="C794" t="s">
        <v>84</v>
      </c>
      <c r="D794">
        <v>500062</v>
      </c>
      <c r="F794" t="s">
        <v>23</v>
      </c>
      <c r="I794">
        <v>40000</v>
      </c>
      <c r="J794" s="3">
        <v>44942.5</v>
      </c>
      <c r="K794" s="3">
        <v>44960.083333333336</v>
      </c>
      <c r="L794" s="3">
        <v>44960.083333333336</v>
      </c>
      <c r="M794" t="s">
        <v>2779</v>
      </c>
      <c r="N794" s="5" t="s">
        <v>54</v>
      </c>
      <c r="P794" t="s">
        <v>3589</v>
      </c>
    </row>
    <row r="795" spans="1:16" x14ac:dyDescent="0.25">
      <c r="A795" t="s">
        <v>2778</v>
      </c>
      <c r="B795" t="s">
        <v>2777</v>
      </c>
      <c r="C795" t="s">
        <v>84</v>
      </c>
      <c r="D795">
        <v>500062</v>
      </c>
      <c r="F795" t="s">
        <v>23</v>
      </c>
      <c r="I795">
        <v>240000</v>
      </c>
      <c r="J795" s="3">
        <v>44942.5</v>
      </c>
      <c r="K795" s="3">
        <v>44960.166666666664</v>
      </c>
      <c r="L795" s="3">
        <v>44960.166666666664</v>
      </c>
      <c r="M795" t="s">
        <v>2776</v>
      </c>
      <c r="N795" s="5" t="s">
        <v>54</v>
      </c>
      <c r="P795" t="s">
        <v>3589</v>
      </c>
    </row>
    <row r="796" spans="1:16" x14ac:dyDescent="0.25">
      <c r="A796" t="s">
        <v>2775</v>
      </c>
      <c r="B796" t="s">
        <v>2774</v>
      </c>
      <c r="C796" t="s">
        <v>1492</v>
      </c>
      <c r="D796">
        <v>110054</v>
      </c>
      <c r="F796" t="s">
        <v>26</v>
      </c>
      <c r="I796">
        <v>550</v>
      </c>
      <c r="J796" s="3">
        <v>44933.5</v>
      </c>
      <c r="K796" s="3">
        <v>44939.5</v>
      </c>
      <c r="L796" s="3">
        <v>44939.5</v>
      </c>
      <c r="M796" t="s">
        <v>2773</v>
      </c>
      <c r="N796" s="5" t="s">
        <v>54</v>
      </c>
      <c r="P796" t="s">
        <v>3589</v>
      </c>
    </row>
    <row r="797" spans="1:16" x14ac:dyDescent="0.25">
      <c r="A797" t="s">
        <v>2772</v>
      </c>
      <c r="B797" t="s">
        <v>2771</v>
      </c>
      <c r="C797" t="s">
        <v>2767</v>
      </c>
      <c r="D797">
        <v>110006</v>
      </c>
      <c r="F797" t="s">
        <v>26</v>
      </c>
      <c r="I797">
        <v>0</v>
      </c>
      <c r="J797" s="3">
        <v>44933.5</v>
      </c>
      <c r="K797" s="3">
        <v>44942.416666666664</v>
      </c>
      <c r="L797" s="3">
        <v>44942.416666666664</v>
      </c>
      <c r="M797" t="s">
        <v>2770</v>
      </c>
      <c r="N797" s="5" t="s">
        <v>54</v>
      </c>
      <c r="P797" t="s">
        <v>3589</v>
      </c>
    </row>
    <row r="798" spans="1:16" x14ac:dyDescent="0.25">
      <c r="A798" t="s">
        <v>2769</v>
      </c>
      <c r="B798" t="s">
        <v>2768</v>
      </c>
      <c r="C798" t="s">
        <v>2767</v>
      </c>
      <c r="D798">
        <v>110006</v>
      </c>
      <c r="F798" t="s">
        <v>26</v>
      </c>
      <c r="I798">
        <v>0</v>
      </c>
      <c r="J798" s="3">
        <v>44933.5</v>
      </c>
      <c r="K798" s="3">
        <v>44942.416666666664</v>
      </c>
      <c r="L798" s="3">
        <v>44942.416666666664</v>
      </c>
      <c r="M798" t="s">
        <v>2766</v>
      </c>
      <c r="N798" s="5" t="s">
        <v>54</v>
      </c>
      <c r="P798" t="s">
        <v>3589</v>
      </c>
    </row>
    <row r="799" spans="1:16" x14ac:dyDescent="0.25">
      <c r="A799" t="s">
        <v>2765</v>
      </c>
      <c r="B799" t="s">
        <v>2764</v>
      </c>
      <c r="C799" t="s">
        <v>2763</v>
      </c>
      <c r="D799">
        <v>360002</v>
      </c>
      <c r="F799" t="s">
        <v>35</v>
      </c>
      <c r="I799">
        <v>0</v>
      </c>
      <c r="J799" s="3">
        <v>44933.5</v>
      </c>
      <c r="K799" s="3">
        <v>44946.5</v>
      </c>
      <c r="L799" s="3">
        <v>44946.5</v>
      </c>
      <c r="M799" t="s">
        <v>2762</v>
      </c>
      <c r="N799" s="5" t="s">
        <v>54</v>
      </c>
      <c r="P799" t="s">
        <v>3589</v>
      </c>
    </row>
    <row r="800" spans="1:16" x14ac:dyDescent="0.25">
      <c r="A800" t="s">
        <v>2761</v>
      </c>
      <c r="B800">
        <v>1</v>
      </c>
      <c r="C800" t="s">
        <v>268</v>
      </c>
      <c r="D800">
        <v>395010</v>
      </c>
      <c r="F800" t="s">
        <v>35</v>
      </c>
      <c r="I800">
        <v>0</v>
      </c>
      <c r="J800" s="3">
        <v>44933.5</v>
      </c>
      <c r="K800" s="3">
        <v>44940.5</v>
      </c>
      <c r="L800" s="3">
        <v>44940.5</v>
      </c>
      <c r="M800" t="s">
        <v>2760</v>
      </c>
      <c r="N800" s="5" t="s">
        <v>54</v>
      </c>
      <c r="P800" t="s">
        <v>3589</v>
      </c>
    </row>
    <row r="801" spans="1:16" x14ac:dyDescent="0.25">
      <c r="A801" t="s">
        <v>2759</v>
      </c>
      <c r="B801">
        <v>7501</v>
      </c>
      <c r="C801" t="s">
        <v>2758</v>
      </c>
      <c r="D801">
        <v>411008</v>
      </c>
      <c r="F801" t="s">
        <v>18</v>
      </c>
      <c r="I801">
        <v>8000</v>
      </c>
      <c r="J801" s="3">
        <v>44933.5</v>
      </c>
      <c r="K801" s="3">
        <v>44942.208333333336</v>
      </c>
      <c r="L801" s="3">
        <v>44942.208333333336</v>
      </c>
      <c r="M801" t="s">
        <v>2757</v>
      </c>
      <c r="N801" s="5" t="s">
        <v>54</v>
      </c>
      <c r="P801" t="s">
        <v>3589</v>
      </c>
    </row>
    <row r="802" spans="1:16" x14ac:dyDescent="0.25">
      <c r="A802" t="s">
        <v>2756</v>
      </c>
      <c r="B802" t="s">
        <v>2755</v>
      </c>
      <c r="C802" t="s">
        <v>731</v>
      </c>
      <c r="D802">
        <v>121004</v>
      </c>
      <c r="F802" t="s">
        <v>36</v>
      </c>
      <c r="I802">
        <v>50000</v>
      </c>
      <c r="J802" s="3">
        <v>44933.5</v>
      </c>
      <c r="K802" s="3">
        <v>44949.166666666664</v>
      </c>
      <c r="L802" s="3">
        <v>44949.166666666664</v>
      </c>
      <c r="M802" t="s">
        <v>2754</v>
      </c>
      <c r="N802" s="5" t="s">
        <v>54</v>
      </c>
      <c r="P802" t="s">
        <v>3589</v>
      </c>
    </row>
    <row r="803" spans="1:16" x14ac:dyDescent="0.25">
      <c r="A803" t="s">
        <v>2753</v>
      </c>
      <c r="B803" t="s">
        <v>2752</v>
      </c>
      <c r="C803" t="s">
        <v>631</v>
      </c>
      <c r="D803">
        <v>580020</v>
      </c>
      <c r="F803" t="s">
        <v>19</v>
      </c>
      <c r="I803">
        <v>0</v>
      </c>
      <c r="J803" s="3">
        <v>44933.5</v>
      </c>
      <c r="K803" s="3">
        <v>44949.5</v>
      </c>
      <c r="L803" s="3">
        <v>44949.5</v>
      </c>
      <c r="M803" t="s">
        <v>2751</v>
      </c>
      <c r="N803" s="5" t="s">
        <v>54</v>
      </c>
      <c r="P803" t="s">
        <v>3589</v>
      </c>
    </row>
    <row r="804" spans="1:16" x14ac:dyDescent="0.25">
      <c r="A804" t="s">
        <v>2750</v>
      </c>
      <c r="B804" t="s">
        <v>2749</v>
      </c>
      <c r="C804" t="s">
        <v>631</v>
      </c>
      <c r="D804">
        <v>575001</v>
      </c>
      <c r="F804" t="s">
        <v>19</v>
      </c>
      <c r="I804">
        <v>0</v>
      </c>
      <c r="J804" s="3">
        <v>44933.5</v>
      </c>
      <c r="K804" s="3">
        <v>44945.125</v>
      </c>
      <c r="L804" s="3">
        <v>44945.125</v>
      </c>
      <c r="M804" t="s">
        <v>2748</v>
      </c>
      <c r="N804" s="5" t="s">
        <v>54</v>
      </c>
      <c r="P804" t="s">
        <v>3589</v>
      </c>
    </row>
    <row r="805" spans="1:16" x14ac:dyDescent="0.25">
      <c r="A805" t="s">
        <v>2747</v>
      </c>
      <c r="B805" t="s">
        <v>2746</v>
      </c>
      <c r="C805" t="s">
        <v>69</v>
      </c>
      <c r="D805">
        <v>301001</v>
      </c>
      <c r="F805" t="s">
        <v>24</v>
      </c>
      <c r="I805">
        <v>5000</v>
      </c>
      <c r="J805" s="3">
        <v>44933.5</v>
      </c>
      <c r="K805" s="3">
        <v>44936.5</v>
      </c>
      <c r="L805" s="3">
        <v>44936.5</v>
      </c>
      <c r="M805" t="s">
        <v>2745</v>
      </c>
      <c r="N805" s="5" t="s">
        <v>54</v>
      </c>
      <c r="P805" t="s">
        <v>3589</v>
      </c>
    </row>
    <row r="806" spans="1:16" x14ac:dyDescent="0.25">
      <c r="A806" t="s">
        <v>2747</v>
      </c>
      <c r="B806" t="s">
        <v>2746</v>
      </c>
      <c r="C806" t="s">
        <v>69</v>
      </c>
      <c r="D806">
        <v>321605</v>
      </c>
      <c r="F806" t="s">
        <v>24</v>
      </c>
      <c r="I806">
        <v>5000</v>
      </c>
      <c r="J806" s="3">
        <v>44933.5</v>
      </c>
      <c r="K806" s="3">
        <v>44936.5</v>
      </c>
      <c r="L806" s="3">
        <v>44936.5</v>
      </c>
      <c r="M806" t="s">
        <v>2745</v>
      </c>
      <c r="N806" s="5" t="s">
        <v>54</v>
      </c>
      <c r="P806" t="s">
        <v>3589</v>
      </c>
    </row>
    <row r="807" spans="1:16" x14ac:dyDescent="0.25">
      <c r="A807" t="s">
        <v>2747</v>
      </c>
      <c r="B807" t="s">
        <v>2746</v>
      </c>
      <c r="C807" t="s">
        <v>69</v>
      </c>
      <c r="D807">
        <v>321001</v>
      </c>
      <c r="F807" t="s">
        <v>24</v>
      </c>
      <c r="I807">
        <v>5000</v>
      </c>
      <c r="J807" s="3">
        <v>44933.5</v>
      </c>
      <c r="K807" s="3">
        <v>44936.5</v>
      </c>
      <c r="L807" s="3">
        <v>44936.5</v>
      </c>
      <c r="M807" t="s">
        <v>2745</v>
      </c>
      <c r="N807" s="5" t="s">
        <v>54</v>
      </c>
      <c r="P807" t="s">
        <v>3589</v>
      </c>
    </row>
    <row r="808" spans="1:16" x14ac:dyDescent="0.25">
      <c r="A808" t="s">
        <v>2747</v>
      </c>
      <c r="B808" t="s">
        <v>2746</v>
      </c>
      <c r="C808" t="s">
        <v>69</v>
      </c>
      <c r="D808">
        <v>328001</v>
      </c>
      <c r="F808" t="s">
        <v>24</v>
      </c>
      <c r="I808">
        <v>5000</v>
      </c>
      <c r="J808" s="3">
        <v>44933.5</v>
      </c>
      <c r="K808" s="3">
        <v>44936.5</v>
      </c>
      <c r="L808" s="3">
        <v>44936.5</v>
      </c>
      <c r="M808" t="s">
        <v>2745</v>
      </c>
      <c r="N808" s="5" t="s">
        <v>54</v>
      </c>
      <c r="P808" t="s">
        <v>3589</v>
      </c>
    </row>
    <row r="809" spans="1:16" x14ac:dyDescent="0.25">
      <c r="A809" t="s">
        <v>2744</v>
      </c>
      <c r="B809" t="s">
        <v>2743</v>
      </c>
      <c r="C809" t="s">
        <v>69</v>
      </c>
      <c r="D809">
        <v>764001</v>
      </c>
      <c r="F809" t="s">
        <v>39</v>
      </c>
      <c r="I809">
        <v>5000</v>
      </c>
      <c r="J809" s="3">
        <v>44933.5</v>
      </c>
      <c r="K809" s="3">
        <v>44949.25</v>
      </c>
      <c r="L809" s="3">
        <v>44949.25</v>
      </c>
      <c r="M809" t="s">
        <v>2742</v>
      </c>
      <c r="N809" s="5" t="s">
        <v>54</v>
      </c>
      <c r="P809" t="s">
        <v>3589</v>
      </c>
    </row>
    <row r="810" spans="1:16" x14ac:dyDescent="0.25">
      <c r="A810" t="s">
        <v>2741</v>
      </c>
      <c r="B810" t="s">
        <v>2738</v>
      </c>
      <c r="C810" t="s">
        <v>69</v>
      </c>
      <c r="D810">
        <v>670662</v>
      </c>
      <c r="F810" t="s">
        <v>28</v>
      </c>
      <c r="I810">
        <v>0</v>
      </c>
      <c r="J810" s="3">
        <v>44933.5</v>
      </c>
      <c r="K810" s="3">
        <v>44936.458333333336</v>
      </c>
      <c r="L810" s="3">
        <v>44936.458333333336</v>
      </c>
      <c r="M810" t="s">
        <v>2737</v>
      </c>
      <c r="N810" s="5" t="s">
        <v>54</v>
      </c>
      <c r="P810" t="s">
        <v>3589</v>
      </c>
    </row>
    <row r="811" spans="1:16" x14ac:dyDescent="0.25">
      <c r="A811" t="s">
        <v>2740</v>
      </c>
      <c r="B811" t="s">
        <v>2738</v>
      </c>
      <c r="C811" t="s">
        <v>69</v>
      </c>
      <c r="D811">
        <v>671314</v>
      </c>
      <c r="F811" t="s">
        <v>28</v>
      </c>
      <c r="I811">
        <v>0</v>
      </c>
      <c r="J811" s="3">
        <v>44933.5</v>
      </c>
      <c r="K811" s="3">
        <v>44936.458333333336</v>
      </c>
      <c r="L811" s="3">
        <v>44936.458333333336</v>
      </c>
      <c r="M811" t="s">
        <v>2737</v>
      </c>
      <c r="N811" s="5" t="s">
        <v>54</v>
      </c>
      <c r="P811" t="s">
        <v>3589</v>
      </c>
    </row>
    <row r="812" spans="1:16" x14ac:dyDescent="0.25">
      <c r="A812" t="s">
        <v>2739</v>
      </c>
      <c r="B812" t="s">
        <v>2738</v>
      </c>
      <c r="C812" t="s">
        <v>69</v>
      </c>
      <c r="D812">
        <v>670307</v>
      </c>
      <c r="F812" t="s">
        <v>28</v>
      </c>
      <c r="I812">
        <v>0</v>
      </c>
      <c r="J812" s="3">
        <v>44933.5</v>
      </c>
      <c r="K812" s="3">
        <v>44936.458333333336</v>
      </c>
      <c r="L812" s="3">
        <v>44936.458333333336</v>
      </c>
      <c r="M812" t="s">
        <v>2737</v>
      </c>
      <c r="N812" s="5" t="s">
        <v>54</v>
      </c>
      <c r="P812" t="s">
        <v>3589</v>
      </c>
    </row>
    <row r="813" spans="1:16" x14ac:dyDescent="0.25">
      <c r="A813" t="s">
        <v>2736</v>
      </c>
      <c r="B813" t="s">
        <v>2735</v>
      </c>
      <c r="C813" t="s">
        <v>69</v>
      </c>
      <c r="D813">
        <v>691001</v>
      </c>
      <c r="F813" t="s">
        <v>28</v>
      </c>
      <c r="I813">
        <v>4780</v>
      </c>
      <c r="J813" s="3">
        <v>44933.5</v>
      </c>
      <c r="K813" s="3">
        <v>44935.5</v>
      </c>
      <c r="L813" s="3">
        <v>44935.5</v>
      </c>
      <c r="M813" t="s">
        <v>2734</v>
      </c>
      <c r="N813" s="5" t="s">
        <v>54</v>
      </c>
      <c r="P813" t="s">
        <v>3589</v>
      </c>
    </row>
    <row r="814" spans="1:16" x14ac:dyDescent="0.25">
      <c r="A814" t="s">
        <v>2736</v>
      </c>
      <c r="B814" t="s">
        <v>2735</v>
      </c>
      <c r="C814" t="s">
        <v>69</v>
      </c>
      <c r="D814">
        <v>691004</v>
      </c>
      <c r="F814" t="s">
        <v>28</v>
      </c>
      <c r="I814">
        <v>4780</v>
      </c>
      <c r="J814" s="3">
        <v>44933.5</v>
      </c>
      <c r="K814" s="3">
        <v>44935.5</v>
      </c>
      <c r="L814" s="3">
        <v>44935.5</v>
      </c>
      <c r="M814" t="s">
        <v>2734</v>
      </c>
      <c r="N814" s="5" t="s">
        <v>54</v>
      </c>
      <c r="P814" t="s">
        <v>3589</v>
      </c>
    </row>
    <row r="815" spans="1:16" x14ac:dyDescent="0.25">
      <c r="A815" t="s">
        <v>2736</v>
      </c>
      <c r="B815" t="s">
        <v>2735</v>
      </c>
      <c r="C815" t="s">
        <v>69</v>
      </c>
      <c r="D815">
        <v>691508</v>
      </c>
      <c r="F815" t="s">
        <v>28</v>
      </c>
      <c r="I815">
        <v>4780</v>
      </c>
      <c r="J815" s="3">
        <v>44933.5</v>
      </c>
      <c r="K815" s="3">
        <v>44935.5</v>
      </c>
      <c r="L815" s="3">
        <v>44935.5</v>
      </c>
      <c r="M815" t="s">
        <v>2734</v>
      </c>
      <c r="N815" s="5" t="s">
        <v>54</v>
      </c>
      <c r="P815" t="s">
        <v>3589</v>
      </c>
    </row>
    <row r="816" spans="1:16" x14ac:dyDescent="0.25">
      <c r="A816" t="s">
        <v>2736</v>
      </c>
      <c r="B816" t="s">
        <v>2735</v>
      </c>
      <c r="C816" t="s">
        <v>69</v>
      </c>
      <c r="D816">
        <v>690523</v>
      </c>
      <c r="F816" t="s">
        <v>28</v>
      </c>
      <c r="I816">
        <v>4780</v>
      </c>
      <c r="J816" s="3">
        <v>44933.5</v>
      </c>
      <c r="K816" s="3">
        <v>44935.5</v>
      </c>
      <c r="L816" s="3">
        <v>44935.5</v>
      </c>
      <c r="M816" t="s">
        <v>2734</v>
      </c>
      <c r="N816" s="5" t="s">
        <v>54</v>
      </c>
      <c r="P816" t="s">
        <v>3589</v>
      </c>
    </row>
    <row r="817" spans="1:16" x14ac:dyDescent="0.25">
      <c r="A817" t="s">
        <v>2733</v>
      </c>
      <c r="B817" t="s">
        <v>2732</v>
      </c>
      <c r="C817" t="s">
        <v>69</v>
      </c>
      <c r="D817">
        <v>793001</v>
      </c>
      <c r="F817" t="s">
        <v>43</v>
      </c>
      <c r="I817">
        <v>3000</v>
      </c>
      <c r="J817" s="3">
        <v>44933.5</v>
      </c>
      <c r="K817" s="3">
        <v>44946.083333333336</v>
      </c>
      <c r="L817" s="3">
        <v>44946.083333333336</v>
      </c>
      <c r="M817" t="s">
        <v>2731</v>
      </c>
      <c r="N817" s="5" t="s">
        <v>54</v>
      </c>
      <c r="P817" t="s">
        <v>3589</v>
      </c>
    </row>
    <row r="818" spans="1:16" x14ac:dyDescent="0.25">
      <c r="A818" t="s">
        <v>2730</v>
      </c>
      <c r="B818" t="s">
        <v>2729</v>
      </c>
      <c r="C818" t="s">
        <v>614</v>
      </c>
      <c r="D818">
        <v>700001</v>
      </c>
      <c r="F818" t="s">
        <v>21</v>
      </c>
      <c r="I818">
        <v>0</v>
      </c>
      <c r="J818" s="3">
        <v>44933.5</v>
      </c>
      <c r="K818" s="3">
        <v>44939.208333333336</v>
      </c>
      <c r="L818" s="3">
        <v>44939.208333333336</v>
      </c>
      <c r="M818" t="s">
        <v>2728</v>
      </c>
      <c r="N818" s="5" t="s">
        <v>54</v>
      </c>
      <c r="P818" t="s">
        <v>3589</v>
      </c>
    </row>
    <row r="819" spans="1:16" x14ac:dyDescent="0.25">
      <c r="A819" t="s">
        <v>2727</v>
      </c>
      <c r="B819" t="s">
        <v>1665</v>
      </c>
      <c r="C819" t="s">
        <v>1664</v>
      </c>
      <c r="D819">
        <v>160002</v>
      </c>
      <c r="F819" t="s">
        <v>41</v>
      </c>
      <c r="I819">
        <v>30000</v>
      </c>
      <c r="J819" s="3">
        <v>44933.5</v>
      </c>
      <c r="K819" s="3">
        <v>44951.125</v>
      </c>
      <c r="L819" s="3">
        <v>44951.125</v>
      </c>
      <c r="M819" t="s">
        <v>2726</v>
      </c>
      <c r="N819" s="5" t="s">
        <v>54</v>
      </c>
      <c r="P819" t="s">
        <v>3589</v>
      </c>
    </row>
    <row r="820" spans="1:16" x14ac:dyDescent="0.25">
      <c r="A820" t="s">
        <v>2727</v>
      </c>
      <c r="B820" t="s">
        <v>1665</v>
      </c>
      <c r="C820" t="s">
        <v>1664</v>
      </c>
      <c r="D820">
        <v>134118</v>
      </c>
      <c r="F820" t="s">
        <v>36</v>
      </c>
      <c r="I820">
        <v>30000</v>
      </c>
      <c r="J820" s="3">
        <v>44933.5</v>
      </c>
      <c r="K820" s="3">
        <v>44951.125</v>
      </c>
      <c r="L820" s="3">
        <v>44951.125</v>
      </c>
      <c r="M820" t="s">
        <v>2726</v>
      </c>
      <c r="N820" s="5" t="s">
        <v>54</v>
      </c>
      <c r="P820" t="s">
        <v>3589</v>
      </c>
    </row>
    <row r="821" spans="1:16" x14ac:dyDescent="0.25">
      <c r="A821" t="s">
        <v>2721</v>
      </c>
      <c r="B821" t="s">
        <v>2720</v>
      </c>
      <c r="C821" t="s">
        <v>218</v>
      </c>
      <c r="D821">
        <v>125001</v>
      </c>
      <c r="F821" t="s">
        <v>36</v>
      </c>
      <c r="I821">
        <v>0</v>
      </c>
      <c r="J821" s="3">
        <v>44933.5</v>
      </c>
      <c r="K821" s="3">
        <v>44955.25</v>
      </c>
      <c r="L821" s="3">
        <v>44955.25</v>
      </c>
      <c r="M821" t="s">
        <v>2725</v>
      </c>
      <c r="N821" s="5" t="s">
        <v>54</v>
      </c>
      <c r="P821" t="s">
        <v>3589</v>
      </c>
    </row>
    <row r="822" spans="1:16" x14ac:dyDescent="0.25">
      <c r="A822" t="s">
        <v>2721</v>
      </c>
      <c r="B822" t="s">
        <v>2720</v>
      </c>
      <c r="C822" t="s">
        <v>218</v>
      </c>
      <c r="D822">
        <v>125001</v>
      </c>
      <c r="F822" t="s">
        <v>36</v>
      </c>
      <c r="I822">
        <v>0</v>
      </c>
      <c r="J822" s="3">
        <v>44933.5</v>
      </c>
      <c r="K822" s="3">
        <v>44953.25</v>
      </c>
      <c r="L822" s="3">
        <v>44953.25</v>
      </c>
      <c r="M822" t="s">
        <v>2724</v>
      </c>
      <c r="N822" s="5" t="s">
        <v>54</v>
      </c>
      <c r="P822" t="s">
        <v>3589</v>
      </c>
    </row>
    <row r="823" spans="1:16" x14ac:dyDescent="0.25">
      <c r="A823" t="s">
        <v>2723</v>
      </c>
      <c r="B823" t="s">
        <v>2720</v>
      </c>
      <c r="C823" t="s">
        <v>218</v>
      </c>
      <c r="D823">
        <v>125001</v>
      </c>
      <c r="F823" t="s">
        <v>36</v>
      </c>
      <c r="I823">
        <v>0</v>
      </c>
      <c r="J823" s="3">
        <v>44933.5</v>
      </c>
      <c r="K823" s="3">
        <v>44953.25</v>
      </c>
      <c r="L823" s="3">
        <v>44953.25</v>
      </c>
      <c r="M823" t="s">
        <v>2722</v>
      </c>
      <c r="N823" s="5" t="s">
        <v>54</v>
      </c>
      <c r="P823" t="s">
        <v>3589</v>
      </c>
    </row>
    <row r="824" spans="1:16" x14ac:dyDescent="0.25">
      <c r="A824" t="s">
        <v>2721</v>
      </c>
      <c r="B824" t="s">
        <v>2720</v>
      </c>
      <c r="C824" t="s">
        <v>218</v>
      </c>
      <c r="D824">
        <v>125001</v>
      </c>
      <c r="F824" t="s">
        <v>36</v>
      </c>
      <c r="I824">
        <v>0</v>
      </c>
      <c r="J824" s="3">
        <v>44933.5</v>
      </c>
      <c r="K824" s="3">
        <v>44952.25</v>
      </c>
      <c r="L824" s="3">
        <v>44952.25</v>
      </c>
      <c r="M824" t="s">
        <v>2719</v>
      </c>
      <c r="N824" s="5" t="s">
        <v>54</v>
      </c>
      <c r="P824" t="s">
        <v>3589</v>
      </c>
    </row>
    <row r="825" spans="1:16" x14ac:dyDescent="0.25">
      <c r="A825" t="s">
        <v>767</v>
      </c>
      <c r="B825" t="s">
        <v>766</v>
      </c>
      <c r="C825" t="s">
        <v>218</v>
      </c>
      <c r="D825">
        <v>244716</v>
      </c>
      <c r="F825" t="s">
        <v>22</v>
      </c>
      <c r="I825">
        <v>25000</v>
      </c>
      <c r="J825" s="3">
        <v>44933.5</v>
      </c>
      <c r="K825" s="3">
        <v>44939.5</v>
      </c>
      <c r="L825" s="3">
        <v>44939.5</v>
      </c>
      <c r="M825" t="s">
        <v>2718</v>
      </c>
      <c r="N825" s="5" t="s">
        <v>54</v>
      </c>
      <c r="P825" t="s">
        <v>3589</v>
      </c>
    </row>
    <row r="826" spans="1:16" x14ac:dyDescent="0.25">
      <c r="A826" t="s">
        <v>2717</v>
      </c>
      <c r="B826" t="s">
        <v>2716</v>
      </c>
      <c r="C826" t="s">
        <v>1286</v>
      </c>
      <c r="D826">
        <v>411005</v>
      </c>
      <c r="F826" t="s">
        <v>18</v>
      </c>
      <c r="I826">
        <v>0</v>
      </c>
      <c r="J826" s="3">
        <v>44933.5</v>
      </c>
      <c r="K826" s="3">
        <v>44937.458333333336</v>
      </c>
      <c r="L826" s="3">
        <v>44937.458333333336</v>
      </c>
      <c r="M826" t="s">
        <v>2715</v>
      </c>
      <c r="N826" s="5" t="s">
        <v>54</v>
      </c>
      <c r="P826" t="s">
        <v>3589</v>
      </c>
    </row>
    <row r="827" spans="1:16" x14ac:dyDescent="0.25">
      <c r="A827" t="s">
        <v>2714</v>
      </c>
      <c r="B827" t="s">
        <v>2713</v>
      </c>
      <c r="C827" t="s">
        <v>2712</v>
      </c>
      <c r="D827">
        <v>148101</v>
      </c>
      <c r="F827" t="s">
        <v>30</v>
      </c>
      <c r="I827">
        <v>226600</v>
      </c>
      <c r="J827" s="3">
        <v>44933.5</v>
      </c>
      <c r="K827" s="3">
        <v>44957.416666666664</v>
      </c>
      <c r="L827" s="3">
        <v>44957.416666666664</v>
      </c>
      <c r="M827" t="s">
        <v>2711</v>
      </c>
      <c r="N827" s="5" t="s">
        <v>54</v>
      </c>
      <c r="P827" t="s">
        <v>3589</v>
      </c>
    </row>
    <row r="828" spans="1:16" x14ac:dyDescent="0.25">
      <c r="A828" t="s">
        <v>2710</v>
      </c>
      <c r="B828" t="s">
        <v>2709</v>
      </c>
      <c r="C828" t="s">
        <v>2708</v>
      </c>
      <c r="D828">
        <v>560088</v>
      </c>
      <c r="F828" t="s">
        <v>19</v>
      </c>
      <c r="I828">
        <v>0</v>
      </c>
      <c r="J828" s="3">
        <v>44933.5</v>
      </c>
      <c r="K828" s="3">
        <v>44935.416666666664</v>
      </c>
      <c r="L828" s="3">
        <v>44935.416666666664</v>
      </c>
      <c r="M828" t="s">
        <v>2707</v>
      </c>
      <c r="N828" s="5" t="s">
        <v>54</v>
      </c>
      <c r="P828" t="s">
        <v>3589</v>
      </c>
    </row>
    <row r="829" spans="1:16" x14ac:dyDescent="0.25">
      <c r="A829" t="s">
        <v>2706</v>
      </c>
      <c r="B829" t="s">
        <v>2705</v>
      </c>
      <c r="C829" t="s">
        <v>198</v>
      </c>
      <c r="D829">
        <v>110029</v>
      </c>
      <c r="F829" t="s">
        <v>26</v>
      </c>
      <c r="I829">
        <v>10000</v>
      </c>
      <c r="J829" s="3">
        <v>44933.5</v>
      </c>
      <c r="K829" s="3">
        <v>44950.083333333336</v>
      </c>
      <c r="L829" s="3">
        <v>44950.083333333336</v>
      </c>
      <c r="M829" t="s">
        <v>2704</v>
      </c>
      <c r="N829" s="5" t="s">
        <v>54</v>
      </c>
      <c r="P829" t="s">
        <v>3589</v>
      </c>
    </row>
    <row r="830" spans="1:16" x14ac:dyDescent="0.25">
      <c r="A830" t="s">
        <v>2703</v>
      </c>
      <c r="B830" t="s">
        <v>2702</v>
      </c>
      <c r="C830" t="s">
        <v>198</v>
      </c>
      <c r="D830">
        <v>441108</v>
      </c>
      <c r="F830" t="s">
        <v>18</v>
      </c>
      <c r="I830">
        <v>0</v>
      </c>
      <c r="J830" s="3">
        <v>44933.5</v>
      </c>
      <c r="K830" s="3">
        <v>44935.416666666664</v>
      </c>
      <c r="L830" s="3">
        <v>44935.416666666664</v>
      </c>
      <c r="M830" t="s">
        <v>2701</v>
      </c>
      <c r="N830" s="5" t="s">
        <v>54</v>
      </c>
      <c r="P830" t="s">
        <v>3589</v>
      </c>
    </row>
    <row r="831" spans="1:16" x14ac:dyDescent="0.25">
      <c r="A831" t="s">
        <v>2700</v>
      </c>
      <c r="B831" t="s">
        <v>2699</v>
      </c>
      <c r="C831" t="s">
        <v>2642</v>
      </c>
      <c r="D831">
        <v>788127</v>
      </c>
      <c r="F831" t="s">
        <v>32</v>
      </c>
      <c r="I831">
        <v>0</v>
      </c>
      <c r="J831" s="3">
        <v>44933.5</v>
      </c>
      <c r="K831" s="3">
        <v>44936.291666666664</v>
      </c>
      <c r="L831" s="3">
        <v>44936.291666666664</v>
      </c>
      <c r="M831" t="s">
        <v>2698</v>
      </c>
      <c r="N831" s="5" t="s">
        <v>54</v>
      </c>
      <c r="P831" t="s">
        <v>3589</v>
      </c>
    </row>
    <row r="832" spans="1:16" x14ac:dyDescent="0.25">
      <c r="A832" t="s">
        <v>2697</v>
      </c>
      <c r="B832" t="s">
        <v>2696</v>
      </c>
      <c r="C832" t="s">
        <v>2695</v>
      </c>
      <c r="D832">
        <v>110001</v>
      </c>
      <c r="F832" t="s">
        <v>26</v>
      </c>
      <c r="I832">
        <v>5000</v>
      </c>
      <c r="J832" s="3">
        <v>44933.5</v>
      </c>
      <c r="K832" s="3">
        <v>44937.104166666664</v>
      </c>
      <c r="L832" s="3">
        <v>44937.104166666664</v>
      </c>
      <c r="M832" t="s">
        <v>2694</v>
      </c>
      <c r="N832" s="5" t="s">
        <v>54</v>
      </c>
      <c r="P832" t="s">
        <v>3589</v>
      </c>
    </row>
    <row r="833" spans="1:16" x14ac:dyDescent="0.25">
      <c r="A833" t="s">
        <v>2693</v>
      </c>
      <c r="B833" t="s">
        <v>2186</v>
      </c>
      <c r="C833" t="s">
        <v>987</v>
      </c>
      <c r="D833">
        <v>110001</v>
      </c>
      <c r="F833" t="s">
        <v>26</v>
      </c>
      <c r="I833">
        <v>17362</v>
      </c>
      <c r="J833" s="3">
        <v>44933.5</v>
      </c>
      <c r="K833" s="3">
        <v>44935.083333333336</v>
      </c>
      <c r="L833" s="3">
        <v>44935.083333333336</v>
      </c>
      <c r="M833" t="s">
        <v>2692</v>
      </c>
      <c r="N833" s="5" t="s">
        <v>54</v>
      </c>
      <c r="P833" t="s">
        <v>3589</v>
      </c>
    </row>
    <row r="834" spans="1:16" x14ac:dyDescent="0.25">
      <c r="A834" t="s">
        <v>2691</v>
      </c>
      <c r="B834" t="s">
        <v>2690</v>
      </c>
      <c r="C834" t="s">
        <v>84</v>
      </c>
      <c r="D834">
        <v>400088</v>
      </c>
      <c r="F834" t="s">
        <v>18</v>
      </c>
      <c r="I834">
        <v>30000</v>
      </c>
      <c r="J834" s="3">
        <v>44933.5</v>
      </c>
      <c r="K834" s="3">
        <v>44946.208333333336</v>
      </c>
      <c r="L834" s="3">
        <v>44946.208333333336</v>
      </c>
      <c r="M834" t="s">
        <v>2689</v>
      </c>
      <c r="N834" s="5" t="s">
        <v>54</v>
      </c>
      <c r="P834" t="s">
        <v>3589</v>
      </c>
    </row>
    <row r="835" spans="1:16" x14ac:dyDescent="0.25">
      <c r="A835" t="s">
        <v>2688</v>
      </c>
      <c r="B835" t="s">
        <v>2687</v>
      </c>
      <c r="C835" t="s">
        <v>84</v>
      </c>
      <c r="D835">
        <v>400088</v>
      </c>
      <c r="F835" t="s">
        <v>18</v>
      </c>
      <c r="I835">
        <v>80000</v>
      </c>
      <c r="J835" s="3">
        <v>44933.5</v>
      </c>
      <c r="K835" s="3">
        <v>44946.208333333336</v>
      </c>
      <c r="L835" s="3">
        <v>44946.208333333336</v>
      </c>
      <c r="M835" t="s">
        <v>2686</v>
      </c>
      <c r="N835" s="5" t="s">
        <v>54</v>
      </c>
      <c r="P835" t="s">
        <v>3589</v>
      </c>
    </row>
    <row r="836" spans="1:16" x14ac:dyDescent="0.25">
      <c r="A836" t="s">
        <v>2685</v>
      </c>
      <c r="B836" t="s">
        <v>2684</v>
      </c>
      <c r="C836" t="s">
        <v>84</v>
      </c>
      <c r="D836">
        <v>500062</v>
      </c>
      <c r="F836" t="s">
        <v>23</v>
      </c>
      <c r="I836">
        <v>1050000</v>
      </c>
      <c r="J836" s="3">
        <v>44933.5</v>
      </c>
      <c r="K836" s="3">
        <v>44950.125</v>
      </c>
      <c r="L836" s="3">
        <v>44950.125</v>
      </c>
      <c r="M836" t="s">
        <v>2683</v>
      </c>
      <c r="N836" s="5" t="s">
        <v>54</v>
      </c>
      <c r="P836" t="s">
        <v>3589</v>
      </c>
    </row>
    <row r="837" spans="1:16" x14ac:dyDescent="0.25">
      <c r="A837" t="s">
        <v>2682</v>
      </c>
      <c r="B837" t="s">
        <v>2681</v>
      </c>
      <c r="C837" t="s">
        <v>84</v>
      </c>
      <c r="D837">
        <v>500062</v>
      </c>
      <c r="F837" t="s">
        <v>23</v>
      </c>
      <c r="I837">
        <v>690000</v>
      </c>
      <c r="J837" s="3">
        <v>44933.5</v>
      </c>
      <c r="K837" s="3">
        <v>44950.5</v>
      </c>
      <c r="L837" s="3">
        <v>44950.5</v>
      </c>
      <c r="M837" t="s">
        <v>2680</v>
      </c>
      <c r="N837" s="5" t="s">
        <v>54</v>
      </c>
      <c r="P837" t="s">
        <v>3589</v>
      </c>
    </row>
    <row r="838" spans="1:16" x14ac:dyDescent="0.25">
      <c r="A838" t="s">
        <v>2679</v>
      </c>
      <c r="B838" t="s">
        <v>2678</v>
      </c>
      <c r="C838" t="s">
        <v>84</v>
      </c>
      <c r="D838">
        <v>603102</v>
      </c>
      <c r="F838" t="s">
        <v>17</v>
      </c>
      <c r="I838">
        <v>37500</v>
      </c>
      <c r="J838" s="3">
        <v>44933.5</v>
      </c>
      <c r="K838" s="3">
        <v>44951.458333333336</v>
      </c>
      <c r="L838" s="3">
        <v>44951.458333333336</v>
      </c>
      <c r="M838" t="s">
        <v>2677</v>
      </c>
      <c r="N838" s="5" t="s">
        <v>54</v>
      </c>
      <c r="P838" t="s">
        <v>3589</v>
      </c>
    </row>
    <row r="839" spans="1:16" x14ac:dyDescent="0.25">
      <c r="A839" t="s">
        <v>2676</v>
      </c>
      <c r="B839" t="s">
        <v>2675</v>
      </c>
      <c r="C839" t="s">
        <v>84</v>
      </c>
      <c r="D839">
        <v>603102</v>
      </c>
      <c r="F839" t="s">
        <v>17</v>
      </c>
      <c r="I839">
        <v>111000</v>
      </c>
      <c r="J839" s="3">
        <v>44933.5</v>
      </c>
      <c r="K839" s="3">
        <v>44951.458333333336</v>
      </c>
      <c r="L839" s="3">
        <v>44951.458333333336</v>
      </c>
      <c r="M839" t="s">
        <v>2674</v>
      </c>
      <c r="N839" s="5" t="s">
        <v>54</v>
      </c>
      <c r="P839" t="s">
        <v>3589</v>
      </c>
    </row>
    <row r="840" spans="1:16" x14ac:dyDescent="0.25">
      <c r="A840" t="s">
        <v>2673</v>
      </c>
      <c r="B840" t="s">
        <v>124</v>
      </c>
      <c r="C840" t="s">
        <v>84</v>
      </c>
      <c r="D840">
        <v>391750</v>
      </c>
      <c r="F840" t="s">
        <v>35</v>
      </c>
      <c r="I840">
        <v>12500000</v>
      </c>
      <c r="J840" s="3">
        <v>44933.5</v>
      </c>
      <c r="K840" s="3">
        <v>44965.208333333336</v>
      </c>
      <c r="L840" s="3">
        <v>44965.208333333336</v>
      </c>
      <c r="M840" t="s">
        <v>2672</v>
      </c>
      <c r="N840" s="5" t="s">
        <v>54</v>
      </c>
      <c r="P840" t="s">
        <v>3589</v>
      </c>
    </row>
    <row r="841" spans="1:16" x14ac:dyDescent="0.25">
      <c r="A841" t="s">
        <v>2671</v>
      </c>
      <c r="B841" t="s">
        <v>2670</v>
      </c>
      <c r="C841" t="s">
        <v>451</v>
      </c>
      <c r="D841">
        <v>380009</v>
      </c>
      <c r="F841" t="s">
        <v>35</v>
      </c>
      <c r="I841">
        <v>50000</v>
      </c>
      <c r="J841" s="3">
        <v>44933.5</v>
      </c>
      <c r="K841" s="3">
        <v>44937.416666666664</v>
      </c>
      <c r="L841" s="3">
        <v>44937.416666666664</v>
      </c>
      <c r="M841" t="s">
        <v>2669</v>
      </c>
      <c r="N841" s="5" t="s">
        <v>54</v>
      </c>
      <c r="P841" t="s">
        <v>3589</v>
      </c>
    </row>
    <row r="842" spans="1:16" x14ac:dyDescent="0.25">
      <c r="A842" t="s">
        <v>2668</v>
      </c>
      <c r="B842">
        <v>4</v>
      </c>
      <c r="C842" t="s">
        <v>2667</v>
      </c>
      <c r="D842">
        <v>321001</v>
      </c>
      <c r="F842" t="s">
        <v>24</v>
      </c>
      <c r="I842">
        <v>0</v>
      </c>
      <c r="J842" s="3">
        <v>44933.5</v>
      </c>
      <c r="K842" s="3">
        <v>44953.458333333336</v>
      </c>
      <c r="L842" s="3">
        <v>44953.458333333336</v>
      </c>
      <c r="M842" t="s">
        <v>2666</v>
      </c>
      <c r="N842" s="5" t="s">
        <v>54</v>
      </c>
      <c r="P842" t="s">
        <v>3589</v>
      </c>
    </row>
    <row r="843" spans="1:16" x14ac:dyDescent="0.25">
      <c r="A843" s="4" t="s">
        <v>2665</v>
      </c>
      <c r="B843" t="s">
        <v>2664</v>
      </c>
      <c r="C843" t="s">
        <v>958</v>
      </c>
      <c r="F843" t="s">
        <v>24</v>
      </c>
      <c r="I843">
        <v>17000</v>
      </c>
      <c r="J843" s="3">
        <v>44988.5</v>
      </c>
      <c r="K843" s="3">
        <v>45012.041666666664</v>
      </c>
      <c r="L843" s="3">
        <v>45012.041666666664</v>
      </c>
      <c r="M843" t="s">
        <v>2663</v>
      </c>
      <c r="N843" s="5" t="s">
        <v>54</v>
      </c>
      <c r="P843" t="s">
        <v>3589</v>
      </c>
    </row>
    <row r="844" spans="1:16" x14ac:dyDescent="0.25">
      <c r="A844" s="4" t="s">
        <v>2662</v>
      </c>
      <c r="B844" t="s">
        <v>2661</v>
      </c>
      <c r="C844" t="s">
        <v>338</v>
      </c>
      <c r="F844" t="s">
        <v>20</v>
      </c>
      <c r="I844">
        <v>64000</v>
      </c>
      <c r="J844" s="3">
        <v>44988.5</v>
      </c>
      <c r="K844" s="3">
        <v>45022.208333333336</v>
      </c>
      <c r="L844" s="3">
        <v>45022.208333333336</v>
      </c>
      <c r="M844" t="s">
        <v>2660</v>
      </c>
      <c r="N844" s="5" t="s">
        <v>54</v>
      </c>
      <c r="P844" t="s">
        <v>3589</v>
      </c>
    </row>
    <row r="845" spans="1:16" x14ac:dyDescent="0.25">
      <c r="A845" s="4" t="s">
        <v>165</v>
      </c>
      <c r="B845" t="s">
        <v>164</v>
      </c>
      <c r="C845" t="s">
        <v>163</v>
      </c>
      <c r="F845" t="s">
        <v>32</v>
      </c>
      <c r="I845">
        <v>7215</v>
      </c>
      <c r="J845" s="3">
        <v>44988.5</v>
      </c>
      <c r="K845" s="3">
        <v>44998.125</v>
      </c>
      <c r="L845" s="3">
        <v>44998.125</v>
      </c>
      <c r="M845" t="s">
        <v>2659</v>
      </c>
      <c r="N845" s="5" t="s">
        <v>54</v>
      </c>
      <c r="P845" t="s">
        <v>3589</v>
      </c>
    </row>
    <row r="846" spans="1:16" x14ac:dyDescent="0.25">
      <c r="A846" s="4" t="s">
        <v>1170</v>
      </c>
      <c r="B846" t="s">
        <v>1169</v>
      </c>
      <c r="C846" t="s">
        <v>1168</v>
      </c>
      <c r="F846" t="s">
        <v>16</v>
      </c>
      <c r="I846">
        <v>10000</v>
      </c>
      <c r="J846" s="3">
        <v>44988.5</v>
      </c>
      <c r="K846" s="3">
        <v>45014.25</v>
      </c>
      <c r="L846" s="3">
        <v>45014.25</v>
      </c>
      <c r="M846" t="s">
        <v>2658</v>
      </c>
      <c r="N846" s="5" t="s">
        <v>54</v>
      </c>
      <c r="P846" t="s">
        <v>3589</v>
      </c>
    </row>
    <row r="847" spans="1:16" x14ac:dyDescent="0.25">
      <c r="A847" s="4" t="s">
        <v>2657</v>
      </c>
      <c r="B847" t="s">
        <v>2656</v>
      </c>
      <c r="C847" t="s">
        <v>2252</v>
      </c>
      <c r="F847" t="s">
        <v>19</v>
      </c>
      <c r="I847">
        <v>1020000</v>
      </c>
      <c r="J847" s="3">
        <v>44988.5</v>
      </c>
      <c r="K847" s="3">
        <v>45013.520833333336</v>
      </c>
      <c r="L847" s="3">
        <v>45013.520833333336</v>
      </c>
      <c r="M847" t="s">
        <v>2655</v>
      </c>
      <c r="N847" s="5" t="s">
        <v>54</v>
      </c>
      <c r="P847" t="s">
        <v>3589</v>
      </c>
    </row>
    <row r="848" spans="1:16" x14ac:dyDescent="0.25">
      <c r="A848" s="4" t="s">
        <v>2654</v>
      </c>
      <c r="B848" t="s">
        <v>2653</v>
      </c>
      <c r="C848" t="s">
        <v>1423</v>
      </c>
      <c r="F848" t="s">
        <v>20</v>
      </c>
      <c r="I848">
        <v>1500</v>
      </c>
      <c r="J848" s="3">
        <v>44988.5</v>
      </c>
      <c r="K848" s="3">
        <v>44999.041666666664</v>
      </c>
      <c r="L848" s="3">
        <v>44999.041666666664</v>
      </c>
      <c r="M848" t="s">
        <v>2652</v>
      </c>
      <c r="N848" s="5" t="s">
        <v>54</v>
      </c>
      <c r="P848" t="s">
        <v>3589</v>
      </c>
    </row>
    <row r="849" spans="1:16" x14ac:dyDescent="0.25">
      <c r="A849" s="4" t="s">
        <v>2651</v>
      </c>
      <c r="B849" t="s">
        <v>65</v>
      </c>
      <c r="C849" t="s">
        <v>64</v>
      </c>
      <c r="F849" t="s">
        <v>30</v>
      </c>
      <c r="I849">
        <v>0</v>
      </c>
      <c r="J849" s="3">
        <v>44988.5</v>
      </c>
      <c r="K849" s="3">
        <v>45010.458333333336</v>
      </c>
      <c r="L849" s="3">
        <v>45010.458333333336</v>
      </c>
      <c r="M849" t="s">
        <v>2650</v>
      </c>
      <c r="N849" s="5" t="s">
        <v>54</v>
      </c>
      <c r="P849" t="s">
        <v>3589</v>
      </c>
    </row>
    <row r="850" spans="1:16" x14ac:dyDescent="0.25">
      <c r="A850" s="4" t="s">
        <v>2649</v>
      </c>
      <c r="B850" t="s">
        <v>2648</v>
      </c>
      <c r="C850" t="s">
        <v>2457</v>
      </c>
      <c r="F850" t="s">
        <v>27</v>
      </c>
      <c r="I850">
        <v>40000</v>
      </c>
      <c r="J850" s="3">
        <v>44988.5</v>
      </c>
      <c r="K850" s="3">
        <v>45001.125</v>
      </c>
      <c r="L850" s="3">
        <v>45001.125</v>
      </c>
      <c r="M850" t="s">
        <v>2647</v>
      </c>
      <c r="N850" s="5" t="s">
        <v>54</v>
      </c>
      <c r="P850" t="s">
        <v>3589</v>
      </c>
    </row>
    <row r="851" spans="1:16" x14ac:dyDescent="0.25">
      <c r="A851" s="4" t="s">
        <v>2646</v>
      </c>
      <c r="B851" t="s">
        <v>1152</v>
      </c>
      <c r="C851" t="s">
        <v>1151</v>
      </c>
      <c r="F851" t="s">
        <v>21</v>
      </c>
      <c r="I851">
        <v>5600</v>
      </c>
      <c r="J851" s="3">
        <v>44988.5</v>
      </c>
      <c r="K851" s="3">
        <v>45002.125</v>
      </c>
      <c r="L851" s="3">
        <v>45002.125</v>
      </c>
      <c r="M851" t="s">
        <v>2645</v>
      </c>
      <c r="N851" s="5" t="s">
        <v>54</v>
      </c>
      <c r="P851" t="s">
        <v>3589</v>
      </c>
    </row>
    <row r="852" spans="1:16" x14ac:dyDescent="0.25">
      <c r="A852" s="4" t="s">
        <v>2644</v>
      </c>
      <c r="B852" t="s">
        <v>2643</v>
      </c>
      <c r="C852" t="s">
        <v>2642</v>
      </c>
      <c r="F852" t="s">
        <v>24</v>
      </c>
      <c r="I852">
        <v>4000</v>
      </c>
      <c r="J852" s="3">
        <v>44988.5</v>
      </c>
      <c r="K852" s="3">
        <v>44998.458333333336</v>
      </c>
      <c r="L852" s="3">
        <v>44998.458333333336</v>
      </c>
      <c r="M852" t="s">
        <v>2641</v>
      </c>
      <c r="N852" s="5" t="s">
        <v>54</v>
      </c>
      <c r="P852" t="s">
        <v>3589</v>
      </c>
    </row>
    <row r="853" spans="1:16" x14ac:dyDescent="0.25">
      <c r="A853" s="4" t="s">
        <v>2640</v>
      </c>
      <c r="B853" t="s">
        <v>2639</v>
      </c>
      <c r="C853" t="s">
        <v>2638</v>
      </c>
      <c r="F853" t="s">
        <v>19</v>
      </c>
      <c r="I853">
        <v>10000</v>
      </c>
      <c r="J853" s="3">
        <v>44988.5</v>
      </c>
      <c r="K853" s="3">
        <v>45000.125</v>
      </c>
      <c r="L853" s="3">
        <v>45000.125</v>
      </c>
      <c r="M853" t="s">
        <v>2637</v>
      </c>
      <c r="N853" s="5" t="s">
        <v>54</v>
      </c>
      <c r="P853" t="s">
        <v>3589</v>
      </c>
    </row>
    <row r="854" spans="1:16" x14ac:dyDescent="0.25">
      <c r="A854" s="4" t="s">
        <v>2636</v>
      </c>
      <c r="B854" t="s">
        <v>2635</v>
      </c>
      <c r="C854" t="s">
        <v>2634</v>
      </c>
      <c r="F854" t="s">
        <v>28</v>
      </c>
      <c r="I854">
        <v>0</v>
      </c>
      <c r="J854" s="3">
        <v>44988.5</v>
      </c>
      <c r="K854" s="3">
        <v>45016.4375</v>
      </c>
      <c r="L854" s="3">
        <v>45016.4375</v>
      </c>
      <c r="M854" t="s">
        <v>2633</v>
      </c>
      <c r="N854" s="5" t="s">
        <v>54</v>
      </c>
      <c r="P854" t="s">
        <v>3589</v>
      </c>
    </row>
    <row r="855" spans="1:16" x14ac:dyDescent="0.25">
      <c r="A855" s="4" t="s">
        <v>2632</v>
      </c>
      <c r="B855" t="s">
        <v>1372</v>
      </c>
      <c r="C855" t="s">
        <v>268</v>
      </c>
      <c r="F855" t="s">
        <v>35</v>
      </c>
      <c r="I855">
        <v>510000</v>
      </c>
      <c r="J855" s="3">
        <v>44991.5</v>
      </c>
      <c r="K855" s="3">
        <v>45010.041666666664</v>
      </c>
      <c r="L855" s="3">
        <v>45010.041666666664</v>
      </c>
      <c r="M855" t="s">
        <v>2631</v>
      </c>
      <c r="N855" s="5" t="s">
        <v>54</v>
      </c>
      <c r="P855" t="s">
        <v>3589</v>
      </c>
    </row>
    <row r="856" spans="1:16" x14ac:dyDescent="0.25">
      <c r="A856" s="4" t="s">
        <v>2630</v>
      </c>
      <c r="B856" t="s">
        <v>2629</v>
      </c>
      <c r="C856" t="s">
        <v>2628</v>
      </c>
      <c r="F856" t="s">
        <v>27</v>
      </c>
      <c r="I856">
        <v>20000</v>
      </c>
      <c r="J856" s="3">
        <v>44991.5</v>
      </c>
      <c r="K856" s="3">
        <v>45000.104166666664</v>
      </c>
      <c r="L856" s="3">
        <v>45000.104166666664</v>
      </c>
      <c r="M856" t="s">
        <v>2627</v>
      </c>
      <c r="N856" s="5" t="s">
        <v>54</v>
      </c>
      <c r="P856" t="s">
        <v>3589</v>
      </c>
    </row>
    <row r="857" spans="1:16" x14ac:dyDescent="0.25">
      <c r="A857" s="4" t="s">
        <v>2626</v>
      </c>
      <c r="B857" t="s">
        <v>2625</v>
      </c>
      <c r="C857" t="s">
        <v>241</v>
      </c>
      <c r="F857" t="s">
        <v>26</v>
      </c>
      <c r="I857">
        <v>0</v>
      </c>
      <c r="J857" s="3">
        <v>44991.5</v>
      </c>
      <c r="K857" s="3">
        <v>45008.5</v>
      </c>
      <c r="L857" s="3">
        <v>45008.5</v>
      </c>
      <c r="M857" t="s">
        <v>2624</v>
      </c>
      <c r="N857" s="5" t="s">
        <v>54</v>
      </c>
      <c r="P857" t="s">
        <v>3589</v>
      </c>
    </row>
    <row r="858" spans="1:16" x14ac:dyDescent="0.25">
      <c r="A858" s="4" t="s">
        <v>2622</v>
      </c>
      <c r="B858" t="s">
        <v>1358</v>
      </c>
      <c r="C858" t="s">
        <v>69</v>
      </c>
      <c r="F858" t="s">
        <v>28</v>
      </c>
      <c r="I858">
        <v>0</v>
      </c>
      <c r="J858" s="3">
        <v>44991.5</v>
      </c>
      <c r="K858" s="3">
        <v>44998.458333333336</v>
      </c>
      <c r="L858" s="3">
        <v>44998.458333333336</v>
      </c>
      <c r="M858" t="s">
        <v>2623</v>
      </c>
      <c r="N858" s="5" t="s">
        <v>54</v>
      </c>
      <c r="P858" t="s">
        <v>3589</v>
      </c>
    </row>
    <row r="859" spans="1:16" x14ac:dyDescent="0.25">
      <c r="A859" s="4" t="s">
        <v>2622</v>
      </c>
      <c r="B859" t="s">
        <v>1358</v>
      </c>
      <c r="C859" t="s">
        <v>69</v>
      </c>
      <c r="F859" t="s">
        <v>28</v>
      </c>
      <c r="I859">
        <v>0</v>
      </c>
      <c r="J859" s="3">
        <v>44991.5</v>
      </c>
      <c r="K859" s="3">
        <v>44998.458333333336</v>
      </c>
      <c r="L859" s="3">
        <v>44998.458333333336</v>
      </c>
      <c r="M859" t="s">
        <v>2623</v>
      </c>
      <c r="N859" s="5" t="s">
        <v>54</v>
      </c>
      <c r="P859" t="s">
        <v>3589</v>
      </c>
    </row>
    <row r="860" spans="1:16" x14ac:dyDescent="0.25">
      <c r="A860" s="4" t="s">
        <v>2622</v>
      </c>
      <c r="B860" t="s">
        <v>1358</v>
      </c>
      <c r="C860" t="s">
        <v>69</v>
      </c>
      <c r="F860" t="s">
        <v>28</v>
      </c>
      <c r="I860">
        <v>0</v>
      </c>
      <c r="J860" s="3">
        <v>44991.5</v>
      </c>
      <c r="K860" s="3">
        <v>44998.458333333336</v>
      </c>
      <c r="L860" s="3">
        <v>44998.458333333336</v>
      </c>
      <c r="M860" t="s">
        <v>2623</v>
      </c>
      <c r="N860" s="5" t="s">
        <v>54</v>
      </c>
      <c r="P860" t="s">
        <v>3589</v>
      </c>
    </row>
    <row r="861" spans="1:16" x14ac:dyDescent="0.25">
      <c r="A861" s="4" t="s">
        <v>2622</v>
      </c>
      <c r="B861" t="s">
        <v>1358</v>
      </c>
      <c r="C861" t="s">
        <v>69</v>
      </c>
      <c r="F861" t="s">
        <v>28</v>
      </c>
      <c r="I861">
        <v>0</v>
      </c>
      <c r="J861" s="3">
        <v>44991.5</v>
      </c>
      <c r="K861" s="3">
        <v>44998.458333333336</v>
      </c>
      <c r="L861" s="3">
        <v>44998.458333333336</v>
      </c>
      <c r="M861" t="s">
        <v>2621</v>
      </c>
      <c r="N861" s="5" t="s">
        <v>54</v>
      </c>
      <c r="P861" t="s">
        <v>3589</v>
      </c>
    </row>
    <row r="862" spans="1:16" x14ac:dyDescent="0.25">
      <c r="A862" s="4" t="s">
        <v>2622</v>
      </c>
      <c r="B862" t="s">
        <v>1358</v>
      </c>
      <c r="C862" t="s">
        <v>69</v>
      </c>
      <c r="F862" t="s">
        <v>28</v>
      </c>
      <c r="I862">
        <v>0</v>
      </c>
      <c r="J862" s="3">
        <v>44991.5</v>
      </c>
      <c r="K862" s="3">
        <v>44998.458333333336</v>
      </c>
      <c r="L862" s="3">
        <v>44998.458333333336</v>
      </c>
      <c r="M862" t="s">
        <v>2621</v>
      </c>
      <c r="N862" s="5" t="s">
        <v>54</v>
      </c>
      <c r="P862" t="s">
        <v>3589</v>
      </c>
    </row>
    <row r="863" spans="1:16" x14ac:dyDescent="0.25">
      <c r="A863" s="4" t="s">
        <v>2622</v>
      </c>
      <c r="B863" t="s">
        <v>1358</v>
      </c>
      <c r="C863" t="s">
        <v>69</v>
      </c>
      <c r="F863" t="s">
        <v>28</v>
      </c>
      <c r="I863">
        <v>0</v>
      </c>
      <c r="J863" s="3">
        <v>44991.5</v>
      </c>
      <c r="K863" s="3">
        <v>44998.458333333336</v>
      </c>
      <c r="L863" s="3">
        <v>44998.458333333336</v>
      </c>
      <c r="M863" t="s">
        <v>2621</v>
      </c>
      <c r="N863" s="5" t="s">
        <v>54</v>
      </c>
      <c r="P863" t="s">
        <v>3589</v>
      </c>
    </row>
    <row r="864" spans="1:16" x14ac:dyDescent="0.25">
      <c r="A864" s="4" t="s">
        <v>2620</v>
      </c>
      <c r="B864" t="s">
        <v>2619</v>
      </c>
      <c r="C864" t="s">
        <v>88</v>
      </c>
      <c r="F864" t="s">
        <v>27</v>
      </c>
      <c r="I864">
        <v>200000</v>
      </c>
      <c r="J864" s="3">
        <v>44991.5</v>
      </c>
      <c r="K864" s="3">
        <v>45006.375</v>
      </c>
      <c r="L864" s="3">
        <v>45006.375</v>
      </c>
      <c r="M864" t="s">
        <v>2618</v>
      </c>
      <c r="N864" s="5" t="s">
        <v>54</v>
      </c>
      <c r="P864" t="s">
        <v>3589</v>
      </c>
    </row>
    <row r="865" spans="1:16" x14ac:dyDescent="0.25">
      <c r="A865" s="4" t="s">
        <v>2617</v>
      </c>
      <c r="B865" s="6">
        <v>44958</v>
      </c>
      <c r="C865" t="s">
        <v>218</v>
      </c>
      <c r="F865" t="s">
        <v>20</v>
      </c>
      <c r="I865">
        <v>0</v>
      </c>
      <c r="J865" s="3">
        <v>44991.5</v>
      </c>
      <c r="K865" s="3">
        <v>44992.5</v>
      </c>
      <c r="L865" s="3">
        <v>44992.5</v>
      </c>
      <c r="M865" t="s">
        <v>2616</v>
      </c>
      <c r="N865" s="5" t="s">
        <v>54</v>
      </c>
      <c r="P865" t="s">
        <v>3589</v>
      </c>
    </row>
    <row r="866" spans="1:16" x14ac:dyDescent="0.25">
      <c r="A866" s="4" t="s">
        <v>2615</v>
      </c>
      <c r="B866" t="s">
        <v>2614</v>
      </c>
      <c r="C866" t="s">
        <v>2613</v>
      </c>
      <c r="F866" t="s">
        <v>20</v>
      </c>
      <c r="I866">
        <v>25</v>
      </c>
      <c r="J866" s="3">
        <v>44991.5</v>
      </c>
      <c r="K866" s="3">
        <v>45077.5</v>
      </c>
      <c r="L866" s="3">
        <v>45077.5</v>
      </c>
      <c r="M866" t="s">
        <v>2612</v>
      </c>
      <c r="N866" s="5" t="s">
        <v>54</v>
      </c>
      <c r="P866" t="s">
        <v>3589</v>
      </c>
    </row>
    <row r="867" spans="1:16" x14ac:dyDescent="0.25">
      <c r="A867" s="4" t="s">
        <v>2611</v>
      </c>
      <c r="B867">
        <v>0</v>
      </c>
      <c r="C867" t="s">
        <v>186</v>
      </c>
      <c r="F867" t="s">
        <v>41</v>
      </c>
      <c r="I867">
        <v>0</v>
      </c>
      <c r="J867" s="3">
        <v>44991.5</v>
      </c>
      <c r="K867" s="3">
        <v>45005.5</v>
      </c>
      <c r="L867" s="3">
        <v>45005.5</v>
      </c>
      <c r="M867" t="s">
        <v>2610</v>
      </c>
      <c r="N867" s="5" t="s">
        <v>54</v>
      </c>
      <c r="P867" t="s">
        <v>3589</v>
      </c>
    </row>
    <row r="868" spans="1:16" x14ac:dyDescent="0.25">
      <c r="A868" s="4" t="s">
        <v>2609</v>
      </c>
      <c r="B868" t="s">
        <v>2608</v>
      </c>
      <c r="C868" t="s">
        <v>2120</v>
      </c>
      <c r="F868" t="s">
        <v>27</v>
      </c>
      <c r="I868">
        <v>20000</v>
      </c>
      <c r="J868" s="3">
        <v>44991.5</v>
      </c>
      <c r="K868" s="3">
        <v>45012.208333333336</v>
      </c>
      <c r="L868" s="3">
        <v>45012.208333333336</v>
      </c>
      <c r="M868" t="s">
        <v>2607</v>
      </c>
      <c r="N868" s="5" t="s">
        <v>54</v>
      </c>
      <c r="P868" t="s">
        <v>3589</v>
      </c>
    </row>
    <row r="869" spans="1:16" x14ac:dyDescent="0.25">
      <c r="A869" s="4" t="s">
        <v>2606</v>
      </c>
      <c r="B869" t="s">
        <v>2605</v>
      </c>
      <c r="C869" t="s">
        <v>688</v>
      </c>
      <c r="F869" t="s">
        <v>26</v>
      </c>
      <c r="I869">
        <v>27000</v>
      </c>
      <c r="J869" s="3">
        <v>44991.5</v>
      </c>
      <c r="K869" s="3">
        <v>45005.5</v>
      </c>
      <c r="L869" s="3">
        <v>45005.5</v>
      </c>
      <c r="M869" t="s">
        <v>2604</v>
      </c>
      <c r="N869" s="5" t="s">
        <v>54</v>
      </c>
      <c r="P869" t="s">
        <v>3589</v>
      </c>
    </row>
    <row r="870" spans="1:16" x14ac:dyDescent="0.25">
      <c r="A870" s="4" t="s">
        <v>2603</v>
      </c>
      <c r="B870" t="s">
        <v>2602</v>
      </c>
      <c r="C870" t="s">
        <v>84</v>
      </c>
      <c r="F870" t="s">
        <v>29</v>
      </c>
      <c r="I870">
        <v>15000</v>
      </c>
      <c r="J870" s="3">
        <v>44991.5</v>
      </c>
      <c r="K870" s="3">
        <v>45009.145833333336</v>
      </c>
      <c r="L870" s="3">
        <v>45009.145833333336</v>
      </c>
      <c r="M870" t="s">
        <v>2601</v>
      </c>
      <c r="N870" s="5" t="s">
        <v>54</v>
      </c>
      <c r="P870" t="s">
        <v>3589</v>
      </c>
    </row>
    <row r="871" spans="1:16" x14ac:dyDescent="0.25">
      <c r="A871" s="4" t="s">
        <v>2600</v>
      </c>
      <c r="B871" t="s">
        <v>2599</v>
      </c>
      <c r="C871" t="s">
        <v>84</v>
      </c>
      <c r="F871" t="s">
        <v>29</v>
      </c>
      <c r="I871">
        <v>300000</v>
      </c>
      <c r="J871" s="3">
        <v>44991.5</v>
      </c>
      <c r="K871" s="3">
        <v>45009.145833333336</v>
      </c>
      <c r="L871" s="3">
        <v>45009.145833333336</v>
      </c>
      <c r="M871" t="s">
        <v>2598</v>
      </c>
      <c r="N871" s="5" t="s">
        <v>54</v>
      </c>
      <c r="P871" t="s">
        <v>3589</v>
      </c>
    </row>
    <row r="872" spans="1:16" x14ac:dyDescent="0.25">
      <c r="A872" s="4" t="s">
        <v>2597</v>
      </c>
      <c r="B872" t="s">
        <v>2596</v>
      </c>
      <c r="C872" t="s">
        <v>84</v>
      </c>
      <c r="F872" t="s">
        <v>23</v>
      </c>
      <c r="I872">
        <v>396000</v>
      </c>
      <c r="J872" s="3">
        <v>44991.5</v>
      </c>
      <c r="K872" s="3">
        <v>45002.166666666664</v>
      </c>
      <c r="L872" s="3">
        <v>45002.166666666664</v>
      </c>
      <c r="M872" t="s">
        <v>2595</v>
      </c>
      <c r="N872" s="5" t="s">
        <v>54</v>
      </c>
      <c r="P872" t="s">
        <v>3589</v>
      </c>
    </row>
    <row r="873" spans="1:16" x14ac:dyDescent="0.25">
      <c r="A873" s="4" t="s">
        <v>2594</v>
      </c>
      <c r="B873" t="s">
        <v>2593</v>
      </c>
      <c r="C873" t="s">
        <v>84</v>
      </c>
      <c r="F873" t="s">
        <v>23</v>
      </c>
      <c r="I873">
        <v>86400</v>
      </c>
      <c r="J873" s="3">
        <v>44991.5</v>
      </c>
      <c r="K873" s="3">
        <v>45002.083333333336</v>
      </c>
      <c r="L873" s="3">
        <v>45002.083333333336</v>
      </c>
      <c r="M873" t="s">
        <v>2592</v>
      </c>
      <c r="N873" s="5" t="s">
        <v>54</v>
      </c>
      <c r="P873" t="s">
        <v>3589</v>
      </c>
    </row>
    <row r="874" spans="1:16" x14ac:dyDescent="0.25">
      <c r="A874" s="4" t="s">
        <v>2591</v>
      </c>
      <c r="B874" t="s">
        <v>2590</v>
      </c>
      <c r="C874" t="s">
        <v>84</v>
      </c>
      <c r="F874" t="s">
        <v>29</v>
      </c>
      <c r="I874">
        <v>115000</v>
      </c>
      <c r="J874" s="3">
        <v>44991.5</v>
      </c>
      <c r="K874" s="3">
        <v>45009.145833333336</v>
      </c>
      <c r="L874" s="3">
        <v>45009.145833333336</v>
      </c>
      <c r="M874" t="s">
        <v>2589</v>
      </c>
      <c r="N874" s="5" t="s">
        <v>54</v>
      </c>
      <c r="P874" t="s">
        <v>3589</v>
      </c>
    </row>
    <row r="875" spans="1:16" x14ac:dyDescent="0.25">
      <c r="A875" s="4" t="s">
        <v>2588</v>
      </c>
      <c r="B875" t="s">
        <v>2587</v>
      </c>
      <c r="C875" t="s">
        <v>84</v>
      </c>
      <c r="F875" t="s">
        <v>29</v>
      </c>
      <c r="I875">
        <v>73000</v>
      </c>
      <c r="J875" s="3">
        <v>44991.5</v>
      </c>
      <c r="K875" s="3">
        <v>45009.145833333336</v>
      </c>
      <c r="L875" s="3">
        <v>45009.145833333336</v>
      </c>
      <c r="M875" t="s">
        <v>2586</v>
      </c>
      <c r="N875" s="5" t="s">
        <v>54</v>
      </c>
      <c r="P875" t="s">
        <v>3589</v>
      </c>
    </row>
    <row r="876" spans="1:16" x14ac:dyDescent="0.25">
      <c r="A876" s="4" t="s">
        <v>2585</v>
      </c>
      <c r="B876" t="s">
        <v>2584</v>
      </c>
      <c r="C876" t="s">
        <v>84</v>
      </c>
      <c r="F876" t="s">
        <v>18</v>
      </c>
      <c r="I876">
        <v>150000</v>
      </c>
      <c r="J876" s="3">
        <v>44991.5</v>
      </c>
      <c r="K876" s="3">
        <v>45001.208333333336</v>
      </c>
      <c r="L876" s="3">
        <v>45001.208333333336</v>
      </c>
      <c r="M876" t="s">
        <v>2583</v>
      </c>
      <c r="N876" s="5" t="s">
        <v>54</v>
      </c>
      <c r="P876" t="s">
        <v>3589</v>
      </c>
    </row>
    <row r="877" spans="1:16" x14ac:dyDescent="0.25">
      <c r="A877" t="s">
        <v>2582</v>
      </c>
      <c r="B877" t="s">
        <v>2581</v>
      </c>
      <c r="C877" t="s">
        <v>375</v>
      </c>
      <c r="D877">
        <v>753010</v>
      </c>
      <c r="F877" t="s">
        <v>39</v>
      </c>
      <c r="I877">
        <v>0</v>
      </c>
      <c r="J877" s="3">
        <v>44922.5</v>
      </c>
      <c r="K877" s="3">
        <v>44923.208333333336</v>
      </c>
      <c r="L877" s="3">
        <v>44923.208333333336</v>
      </c>
      <c r="M877" t="s">
        <v>2580</v>
      </c>
      <c r="N877" s="5" t="s">
        <v>54</v>
      </c>
      <c r="P877" t="s">
        <v>3589</v>
      </c>
    </row>
    <row r="878" spans="1:16" x14ac:dyDescent="0.25">
      <c r="A878" t="s">
        <v>2579</v>
      </c>
      <c r="B878" t="s">
        <v>2578</v>
      </c>
      <c r="C878" t="s">
        <v>821</v>
      </c>
      <c r="D878">
        <v>400026</v>
      </c>
      <c r="F878" t="s">
        <v>18</v>
      </c>
      <c r="I878">
        <v>26000</v>
      </c>
      <c r="J878" s="3">
        <v>44922.5</v>
      </c>
      <c r="K878" s="3">
        <v>44935.166666666664</v>
      </c>
      <c r="L878" s="3">
        <v>44935.166666666664</v>
      </c>
      <c r="M878" t="s">
        <v>2577</v>
      </c>
      <c r="N878" s="5" t="s">
        <v>54</v>
      </c>
      <c r="P878" t="s">
        <v>3589</v>
      </c>
    </row>
    <row r="879" spans="1:16" x14ac:dyDescent="0.25">
      <c r="A879" t="s">
        <v>2576</v>
      </c>
      <c r="B879" t="s">
        <v>2522</v>
      </c>
      <c r="C879" t="s">
        <v>88</v>
      </c>
      <c r="D879">
        <v>190007</v>
      </c>
      <c r="F879" t="s">
        <v>27</v>
      </c>
      <c r="I879">
        <v>20000</v>
      </c>
      <c r="J879" s="3">
        <v>44922.5</v>
      </c>
      <c r="K879" s="3">
        <v>44940.416666666664</v>
      </c>
      <c r="L879" s="3">
        <v>44940.416666666664</v>
      </c>
      <c r="M879" t="s">
        <v>2575</v>
      </c>
      <c r="N879" s="5" t="s">
        <v>54</v>
      </c>
      <c r="P879" t="s">
        <v>3589</v>
      </c>
    </row>
    <row r="880" spans="1:16" x14ac:dyDescent="0.25">
      <c r="A880" t="s">
        <v>2574</v>
      </c>
      <c r="B880" t="s">
        <v>2573</v>
      </c>
      <c r="C880" t="s">
        <v>1262</v>
      </c>
      <c r="D880">
        <v>110027</v>
      </c>
      <c r="F880" t="s">
        <v>26</v>
      </c>
      <c r="I880">
        <v>6100</v>
      </c>
      <c r="J880" s="3">
        <v>44922.5</v>
      </c>
      <c r="K880" s="3">
        <v>44943.458333333336</v>
      </c>
      <c r="L880" s="3">
        <v>44943.458333333336</v>
      </c>
      <c r="M880" t="s">
        <v>2572</v>
      </c>
      <c r="N880" s="5" t="s">
        <v>54</v>
      </c>
      <c r="P880" t="s">
        <v>3589</v>
      </c>
    </row>
    <row r="881" spans="1:16" x14ac:dyDescent="0.25">
      <c r="A881" t="s">
        <v>2571</v>
      </c>
      <c r="B881" t="s">
        <v>2570</v>
      </c>
      <c r="C881" t="s">
        <v>1286</v>
      </c>
      <c r="D881">
        <v>411005</v>
      </c>
      <c r="F881" t="s">
        <v>18</v>
      </c>
      <c r="I881">
        <v>0</v>
      </c>
      <c r="J881" s="3">
        <v>44922.5</v>
      </c>
      <c r="K881" s="3">
        <v>44933.166666666664</v>
      </c>
      <c r="L881" s="3">
        <v>44933.166666666664</v>
      </c>
      <c r="M881" t="s">
        <v>2569</v>
      </c>
      <c r="N881" s="5" t="s">
        <v>54</v>
      </c>
      <c r="P881" t="s">
        <v>3589</v>
      </c>
    </row>
    <row r="882" spans="1:16" x14ac:dyDescent="0.25">
      <c r="A882" t="s">
        <v>2568</v>
      </c>
      <c r="B882" t="s">
        <v>2567</v>
      </c>
      <c r="C882" t="s">
        <v>451</v>
      </c>
      <c r="D882">
        <v>380009</v>
      </c>
      <c r="F882" t="s">
        <v>35</v>
      </c>
      <c r="I882">
        <v>50000</v>
      </c>
      <c r="J882" s="3">
        <v>44922.5</v>
      </c>
      <c r="K882" s="3">
        <v>44928.416666666664</v>
      </c>
      <c r="L882" s="3">
        <v>44928.416666666664</v>
      </c>
      <c r="M882" t="s">
        <v>2566</v>
      </c>
      <c r="N882" s="5" t="s">
        <v>54</v>
      </c>
      <c r="P882" t="s">
        <v>3589</v>
      </c>
    </row>
    <row r="883" spans="1:16" x14ac:dyDescent="0.25">
      <c r="A883" t="s">
        <v>2565</v>
      </c>
      <c r="B883" t="s">
        <v>2564</v>
      </c>
      <c r="C883" t="s">
        <v>1294</v>
      </c>
      <c r="D883">
        <v>403521</v>
      </c>
      <c r="F883" t="s">
        <v>40</v>
      </c>
      <c r="I883">
        <v>0</v>
      </c>
      <c r="J883" s="3">
        <v>44922.5</v>
      </c>
      <c r="K883" s="3">
        <v>44925.208333333336</v>
      </c>
      <c r="L883" s="3">
        <v>44925.208333333336</v>
      </c>
      <c r="M883" t="s">
        <v>2563</v>
      </c>
      <c r="N883" s="5" t="s">
        <v>54</v>
      </c>
      <c r="P883" t="s">
        <v>3589</v>
      </c>
    </row>
    <row r="884" spans="1:16" x14ac:dyDescent="0.25">
      <c r="A884" t="s">
        <v>2562</v>
      </c>
      <c r="B884">
        <v>11118</v>
      </c>
      <c r="C884" t="s">
        <v>2561</v>
      </c>
      <c r="D884">
        <v>226001</v>
      </c>
      <c r="F884" t="s">
        <v>20</v>
      </c>
      <c r="I884">
        <v>150000</v>
      </c>
      <c r="J884" s="3">
        <v>44922.5</v>
      </c>
      <c r="K884" s="3">
        <v>44936.125</v>
      </c>
      <c r="L884" s="3">
        <v>44936.125</v>
      </c>
      <c r="M884" t="s">
        <v>2560</v>
      </c>
      <c r="N884" s="5" t="s">
        <v>54</v>
      </c>
      <c r="P884" t="s">
        <v>3589</v>
      </c>
    </row>
    <row r="885" spans="1:16" x14ac:dyDescent="0.25">
      <c r="A885" t="s">
        <v>2559</v>
      </c>
      <c r="B885" t="s">
        <v>2558</v>
      </c>
      <c r="C885" t="s">
        <v>2557</v>
      </c>
      <c r="D885">
        <v>110001</v>
      </c>
      <c r="F885" t="s">
        <v>26</v>
      </c>
      <c r="I885">
        <v>8000</v>
      </c>
      <c r="J885" s="3">
        <v>44922.5</v>
      </c>
      <c r="K885" s="3">
        <v>44943.416666666664</v>
      </c>
      <c r="L885" s="3">
        <v>44943.416666666664</v>
      </c>
      <c r="M885" t="s">
        <v>2556</v>
      </c>
      <c r="N885" s="5" t="s">
        <v>54</v>
      </c>
      <c r="P885" t="s">
        <v>3589</v>
      </c>
    </row>
    <row r="886" spans="1:16" x14ac:dyDescent="0.25">
      <c r="A886" t="s">
        <v>2555</v>
      </c>
      <c r="B886" t="s">
        <v>2554</v>
      </c>
      <c r="C886" t="s">
        <v>525</v>
      </c>
      <c r="D886">
        <v>600035</v>
      </c>
      <c r="F886" t="s">
        <v>17</v>
      </c>
      <c r="I886">
        <v>0</v>
      </c>
      <c r="J886" s="3">
        <v>44922.5</v>
      </c>
      <c r="K886" s="3">
        <v>44924.458333333336</v>
      </c>
      <c r="L886" s="3">
        <v>44924.458333333336</v>
      </c>
      <c r="M886" t="s">
        <v>2553</v>
      </c>
      <c r="N886" s="5" t="s">
        <v>54</v>
      </c>
      <c r="P886" t="s">
        <v>3589</v>
      </c>
    </row>
    <row r="887" spans="1:16" x14ac:dyDescent="0.25">
      <c r="A887" t="s">
        <v>2552</v>
      </c>
      <c r="B887" t="s">
        <v>2551</v>
      </c>
      <c r="C887" t="s">
        <v>69</v>
      </c>
      <c r="D887">
        <v>301001</v>
      </c>
      <c r="F887" t="s">
        <v>24</v>
      </c>
      <c r="I887">
        <v>5000</v>
      </c>
      <c r="J887" s="3">
        <v>44919.5</v>
      </c>
      <c r="K887" s="3">
        <v>44926.208333333336</v>
      </c>
      <c r="L887" s="3">
        <v>44926.208333333336</v>
      </c>
      <c r="M887" t="s">
        <v>2550</v>
      </c>
      <c r="N887" s="5" t="s">
        <v>54</v>
      </c>
      <c r="P887" t="s">
        <v>3589</v>
      </c>
    </row>
    <row r="888" spans="1:16" x14ac:dyDescent="0.25">
      <c r="A888" t="s">
        <v>2552</v>
      </c>
      <c r="B888" t="s">
        <v>2551</v>
      </c>
      <c r="C888" t="s">
        <v>69</v>
      </c>
      <c r="D888">
        <v>321605</v>
      </c>
      <c r="F888" t="s">
        <v>24</v>
      </c>
      <c r="I888">
        <v>5000</v>
      </c>
      <c r="J888" s="3">
        <v>44919.5</v>
      </c>
      <c r="K888" s="3">
        <v>44926.208333333336</v>
      </c>
      <c r="L888" s="3">
        <v>44926.208333333336</v>
      </c>
      <c r="M888" t="s">
        <v>2550</v>
      </c>
      <c r="N888" s="5" t="s">
        <v>54</v>
      </c>
      <c r="P888" t="s">
        <v>3589</v>
      </c>
    </row>
    <row r="889" spans="1:16" x14ac:dyDescent="0.25">
      <c r="A889" t="s">
        <v>2552</v>
      </c>
      <c r="B889" t="s">
        <v>2551</v>
      </c>
      <c r="C889" t="s">
        <v>69</v>
      </c>
      <c r="D889">
        <v>321001</v>
      </c>
      <c r="F889" t="s">
        <v>24</v>
      </c>
      <c r="I889">
        <v>5000</v>
      </c>
      <c r="J889" s="3">
        <v>44919.5</v>
      </c>
      <c r="K889" s="3">
        <v>44926.208333333336</v>
      </c>
      <c r="L889" s="3">
        <v>44926.208333333336</v>
      </c>
      <c r="M889" t="s">
        <v>2550</v>
      </c>
      <c r="N889" s="5" t="s">
        <v>54</v>
      </c>
      <c r="P889" t="s">
        <v>3589</v>
      </c>
    </row>
    <row r="890" spans="1:16" x14ac:dyDescent="0.25">
      <c r="A890" t="s">
        <v>2552</v>
      </c>
      <c r="B890" t="s">
        <v>2551</v>
      </c>
      <c r="C890" t="s">
        <v>69</v>
      </c>
      <c r="D890">
        <v>328001</v>
      </c>
      <c r="F890" t="s">
        <v>24</v>
      </c>
      <c r="I890">
        <v>5000</v>
      </c>
      <c r="J890" s="3">
        <v>44919.5</v>
      </c>
      <c r="K890" s="3">
        <v>44926.208333333336</v>
      </c>
      <c r="L890" s="3">
        <v>44926.208333333336</v>
      </c>
      <c r="M890" t="s">
        <v>2550</v>
      </c>
      <c r="N890" s="5" t="s">
        <v>54</v>
      </c>
      <c r="P890" t="s">
        <v>3589</v>
      </c>
    </row>
    <row r="891" spans="1:16" x14ac:dyDescent="0.25">
      <c r="A891" t="s">
        <v>2549</v>
      </c>
      <c r="B891" t="s">
        <v>2198</v>
      </c>
      <c r="C891" t="s">
        <v>214</v>
      </c>
      <c r="D891">
        <v>600036</v>
      </c>
      <c r="F891" t="s">
        <v>17</v>
      </c>
      <c r="I891">
        <v>0</v>
      </c>
      <c r="J891" s="3">
        <v>44919.5</v>
      </c>
      <c r="K891" s="3">
        <v>44925.166666666664</v>
      </c>
      <c r="L891" s="3">
        <v>44925.166666666664</v>
      </c>
      <c r="M891" t="s">
        <v>2548</v>
      </c>
      <c r="N891" s="5" t="s">
        <v>54</v>
      </c>
      <c r="P891" t="s">
        <v>3589</v>
      </c>
    </row>
    <row r="892" spans="1:16" x14ac:dyDescent="0.25">
      <c r="A892" t="s">
        <v>2547</v>
      </c>
      <c r="B892" t="s">
        <v>2546</v>
      </c>
      <c r="C892" t="s">
        <v>214</v>
      </c>
      <c r="D892">
        <v>600036</v>
      </c>
      <c r="F892" t="s">
        <v>17</v>
      </c>
      <c r="I892">
        <v>0</v>
      </c>
      <c r="J892" s="3">
        <v>44919.5</v>
      </c>
      <c r="K892" s="3">
        <v>44925.166666666664</v>
      </c>
      <c r="L892" s="3">
        <v>44925.166666666664</v>
      </c>
      <c r="M892" t="s">
        <v>2545</v>
      </c>
      <c r="N892" s="5" t="s">
        <v>54</v>
      </c>
      <c r="P892" t="s">
        <v>3589</v>
      </c>
    </row>
    <row r="893" spans="1:16" x14ac:dyDescent="0.25">
      <c r="A893" t="s">
        <v>2544</v>
      </c>
      <c r="B893" t="s">
        <v>2543</v>
      </c>
      <c r="C893" t="s">
        <v>198</v>
      </c>
      <c r="D893">
        <v>110029</v>
      </c>
      <c r="F893" t="s">
        <v>26</v>
      </c>
      <c r="I893">
        <v>0</v>
      </c>
      <c r="J893" s="3">
        <v>44919.5</v>
      </c>
      <c r="K893" s="3">
        <v>44942.5</v>
      </c>
      <c r="L893" s="3">
        <v>44942.5</v>
      </c>
      <c r="M893" t="s">
        <v>2542</v>
      </c>
      <c r="N893" s="5" t="s">
        <v>54</v>
      </c>
      <c r="P893" t="s">
        <v>3589</v>
      </c>
    </row>
    <row r="894" spans="1:16" x14ac:dyDescent="0.25">
      <c r="A894" t="s">
        <v>2541</v>
      </c>
      <c r="B894">
        <v>2393</v>
      </c>
      <c r="C894" t="s">
        <v>2540</v>
      </c>
      <c r="D894">
        <v>160012</v>
      </c>
      <c r="F894" t="s">
        <v>41</v>
      </c>
      <c r="I894">
        <v>21712</v>
      </c>
      <c r="J894" s="3">
        <v>44919.5</v>
      </c>
      <c r="K894" s="3">
        <v>44942.125</v>
      </c>
      <c r="L894" s="3">
        <v>44942.125</v>
      </c>
      <c r="M894" t="s">
        <v>2539</v>
      </c>
      <c r="N894" s="5" t="s">
        <v>54</v>
      </c>
      <c r="P894" t="s">
        <v>3589</v>
      </c>
    </row>
    <row r="895" spans="1:16" x14ac:dyDescent="0.25">
      <c r="A895" t="s">
        <v>2538</v>
      </c>
      <c r="B895" t="s">
        <v>2537</v>
      </c>
      <c r="C895" t="s">
        <v>84</v>
      </c>
      <c r="D895">
        <v>391750</v>
      </c>
      <c r="F895" t="s">
        <v>35</v>
      </c>
      <c r="I895">
        <v>325000</v>
      </c>
      <c r="J895" s="3">
        <v>44919.5</v>
      </c>
      <c r="K895" s="3">
        <v>44939.416666666664</v>
      </c>
      <c r="L895" s="3">
        <v>44939.416666666664</v>
      </c>
      <c r="M895" t="s">
        <v>2536</v>
      </c>
      <c r="N895" s="5" t="s">
        <v>54</v>
      </c>
      <c r="P895" t="s">
        <v>3589</v>
      </c>
    </row>
    <row r="896" spans="1:16" x14ac:dyDescent="0.25">
      <c r="A896" t="s">
        <v>2535</v>
      </c>
      <c r="B896" t="s">
        <v>2534</v>
      </c>
      <c r="C896" t="s">
        <v>84</v>
      </c>
      <c r="D896">
        <v>391750</v>
      </c>
      <c r="F896" t="s">
        <v>35</v>
      </c>
      <c r="I896">
        <v>200000</v>
      </c>
      <c r="J896" s="3">
        <v>44919.5</v>
      </c>
      <c r="K896" s="3">
        <v>44939.416666666664</v>
      </c>
      <c r="L896" s="3">
        <v>44939.416666666664</v>
      </c>
      <c r="M896" t="s">
        <v>2533</v>
      </c>
      <c r="N896" s="5" t="s">
        <v>54</v>
      </c>
      <c r="P896" t="s">
        <v>3589</v>
      </c>
    </row>
    <row r="897" spans="1:16" x14ac:dyDescent="0.25">
      <c r="A897" t="s">
        <v>2532</v>
      </c>
      <c r="B897" t="s">
        <v>2531</v>
      </c>
      <c r="C897" t="s">
        <v>451</v>
      </c>
      <c r="D897">
        <v>380009</v>
      </c>
      <c r="F897" t="s">
        <v>35</v>
      </c>
      <c r="I897">
        <v>50000</v>
      </c>
      <c r="J897" s="3">
        <v>44919.5</v>
      </c>
      <c r="K897" s="3">
        <v>44924.416666666664</v>
      </c>
      <c r="L897" s="3">
        <v>44924.416666666664</v>
      </c>
      <c r="M897" t="s">
        <v>2530</v>
      </c>
      <c r="N897" s="5" t="s">
        <v>54</v>
      </c>
      <c r="P897" t="s">
        <v>3589</v>
      </c>
    </row>
    <row r="898" spans="1:16" x14ac:dyDescent="0.25">
      <c r="A898" t="s">
        <v>2529</v>
      </c>
      <c r="B898" t="s">
        <v>2528</v>
      </c>
      <c r="C898" t="s">
        <v>2099</v>
      </c>
      <c r="F898" t="s">
        <v>35</v>
      </c>
      <c r="I898">
        <v>5000</v>
      </c>
      <c r="J898" s="3">
        <v>44924.5</v>
      </c>
      <c r="K898" s="3">
        <v>44932.166666666664</v>
      </c>
      <c r="L898" s="3">
        <v>44932.166666666664</v>
      </c>
      <c r="M898" t="s">
        <v>2527</v>
      </c>
      <c r="N898" s="5" t="s">
        <v>54</v>
      </c>
      <c r="P898" t="s">
        <v>3589</v>
      </c>
    </row>
    <row r="899" spans="1:16" x14ac:dyDescent="0.25">
      <c r="A899" t="s">
        <v>2526</v>
      </c>
      <c r="B899" t="s">
        <v>2525</v>
      </c>
      <c r="C899" t="s">
        <v>69</v>
      </c>
      <c r="F899" t="s">
        <v>28</v>
      </c>
      <c r="I899">
        <v>0</v>
      </c>
      <c r="J899" s="3">
        <v>44924.5</v>
      </c>
      <c r="K899" s="3">
        <v>44935.125</v>
      </c>
      <c r="L899" s="3">
        <v>44935.125</v>
      </c>
      <c r="M899" t="s">
        <v>2524</v>
      </c>
      <c r="N899" s="5" t="s">
        <v>54</v>
      </c>
      <c r="P899" t="s">
        <v>3589</v>
      </c>
    </row>
    <row r="900" spans="1:16" x14ac:dyDescent="0.25">
      <c r="A900" t="s">
        <v>2523</v>
      </c>
      <c r="B900" t="s">
        <v>2522</v>
      </c>
      <c r="C900" t="s">
        <v>88</v>
      </c>
      <c r="F900" t="s">
        <v>27</v>
      </c>
      <c r="I900">
        <v>20000</v>
      </c>
      <c r="J900" s="3">
        <v>44924.5</v>
      </c>
      <c r="K900" s="3">
        <v>44940.416666666664</v>
      </c>
      <c r="L900" s="3">
        <v>44940.416666666664</v>
      </c>
      <c r="M900" t="s">
        <v>2521</v>
      </c>
      <c r="N900" s="5" t="s">
        <v>54</v>
      </c>
      <c r="P900" t="s">
        <v>3589</v>
      </c>
    </row>
    <row r="901" spans="1:16" x14ac:dyDescent="0.25">
      <c r="A901" t="s">
        <v>2523</v>
      </c>
      <c r="B901" t="s">
        <v>2522</v>
      </c>
      <c r="C901" t="s">
        <v>88</v>
      </c>
      <c r="F901" t="s">
        <v>27</v>
      </c>
      <c r="I901">
        <v>20000</v>
      </c>
      <c r="J901" s="3">
        <v>44924.5</v>
      </c>
      <c r="K901" s="3">
        <v>44940.416666666664</v>
      </c>
      <c r="L901" s="3">
        <v>44940.416666666664</v>
      </c>
      <c r="M901" t="s">
        <v>2521</v>
      </c>
      <c r="N901" s="5" t="s">
        <v>54</v>
      </c>
      <c r="P901" t="s">
        <v>3589</v>
      </c>
    </row>
    <row r="902" spans="1:16" x14ac:dyDescent="0.25">
      <c r="A902" t="s">
        <v>2520</v>
      </c>
      <c r="B902" t="s">
        <v>2519</v>
      </c>
      <c r="C902" t="s">
        <v>88</v>
      </c>
      <c r="F902" t="s">
        <v>27</v>
      </c>
      <c r="I902">
        <v>200000</v>
      </c>
      <c r="J902" s="3">
        <v>44924.5</v>
      </c>
      <c r="K902" s="3">
        <v>44939.5</v>
      </c>
      <c r="L902" s="3">
        <v>44939.5</v>
      </c>
      <c r="M902" t="s">
        <v>2518</v>
      </c>
      <c r="N902" s="5" t="s">
        <v>54</v>
      </c>
      <c r="P902" t="s">
        <v>3589</v>
      </c>
    </row>
    <row r="903" spans="1:16" x14ac:dyDescent="0.25">
      <c r="A903" t="s">
        <v>2517</v>
      </c>
      <c r="B903" t="s">
        <v>2516</v>
      </c>
      <c r="C903" t="s">
        <v>2515</v>
      </c>
      <c r="F903" t="s">
        <v>21</v>
      </c>
      <c r="I903">
        <v>25000</v>
      </c>
      <c r="J903" s="3">
        <v>44924.5</v>
      </c>
      <c r="K903" s="3">
        <v>44943.208333333336</v>
      </c>
      <c r="L903" s="3">
        <v>44943.208333333336</v>
      </c>
      <c r="M903" t="s">
        <v>2514</v>
      </c>
      <c r="N903" s="5" t="s">
        <v>54</v>
      </c>
      <c r="P903" t="s">
        <v>3589</v>
      </c>
    </row>
    <row r="904" spans="1:16" x14ac:dyDescent="0.25">
      <c r="A904" t="s">
        <v>2513</v>
      </c>
      <c r="B904" t="s">
        <v>2512</v>
      </c>
      <c r="C904" t="s">
        <v>2511</v>
      </c>
      <c r="F904" t="s">
        <v>26</v>
      </c>
      <c r="I904">
        <v>0</v>
      </c>
      <c r="J904" s="3">
        <v>44924.5</v>
      </c>
      <c r="K904" s="3">
        <v>44938.125</v>
      </c>
      <c r="L904" s="3">
        <v>44938.125</v>
      </c>
      <c r="M904" t="s">
        <v>2510</v>
      </c>
      <c r="N904" s="5" t="s">
        <v>54</v>
      </c>
      <c r="P904" t="s">
        <v>3589</v>
      </c>
    </row>
    <row r="905" spans="1:16" x14ac:dyDescent="0.25">
      <c r="A905" t="s">
        <v>2509</v>
      </c>
      <c r="B905" t="s">
        <v>2508</v>
      </c>
      <c r="C905" t="s">
        <v>84</v>
      </c>
      <c r="F905" t="s">
        <v>18</v>
      </c>
      <c r="I905">
        <v>0</v>
      </c>
      <c r="J905" s="3">
        <v>44924.5</v>
      </c>
      <c r="K905" s="3">
        <v>44938.208333333336</v>
      </c>
      <c r="L905" s="3">
        <v>44938.208333333336</v>
      </c>
      <c r="M905" t="s">
        <v>2507</v>
      </c>
      <c r="N905" s="5" t="s">
        <v>54</v>
      </c>
      <c r="P905" t="s">
        <v>3589</v>
      </c>
    </row>
    <row r="906" spans="1:16" x14ac:dyDescent="0.25">
      <c r="A906" t="s">
        <v>2506</v>
      </c>
      <c r="B906" t="s">
        <v>2505</v>
      </c>
      <c r="C906" t="s">
        <v>84</v>
      </c>
      <c r="F906" t="s">
        <v>23</v>
      </c>
      <c r="I906">
        <v>125000</v>
      </c>
      <c r="J906" s="3">
        <v>44924.5</v>
      </c>
      <c r="K906" s="3">
        <v>44942.5</v>
      </c>
      <c r="L906" s="3">
        <v>44942.5</v>
      </c>
      <c r="M906" t="s">
        <v>2504</v>
      </c>
      <c r="N906" s="5" t="s">
        <v>54</v>
      </c>
      <c r="P906" t="s">
        <v>3589</v>
      </c>
    </row>
    <row r="907" spans="1:16" x14ac:dyDescent="0.25">
      <c r="A907" t="s">
        <v>2503</v>
      </c>
      <c r="B907" t="s">
        <v>2502</v>
      </c>
      <c r="C907" t="s">
        <v>338</v>
      </c>
      <c r="F907" t="s">
        <v>20</v>
      </c>
      <c r="I907">
        <v>64000</v>
      </c>
      <c r="J907" s="3">
        <v>44924.5</v>
      </c>
      <c r="K907" s="3">
        <v>44957.166666666664</v>
      </c>
      <c r="L907" s="3">
        <v>44957.166666666664</v>
      </c>
      <c r="M907" t="s">
        <v>2501</v>
      </c>
      <c r="N907" s="5" t="s">
        <v>54</v>
      </c>
      <c r="P907" t="s">
        <v>3589</v>
      </c>
    </row>
    <row r="908" spans="1:16" x14ac:dyDescent="0.25">
      <c r="A908" t="s">
        <v>2500</v>
      </c>
      <c r="B908" t="s">
        <v>2499</v>
      </c>
      <c r="C908" t="s">
        <v>2207</v>
      </c>
      <c r="D908">
        <v>192101</v>
      </c>
      <c r="F908" t="s">
        <v>27</v>
      </c>
      <c r="G908" s="9"/>
      <c r="I908">
        <v>2000</v>
      </c>
      <c r="J908" s="3">
        <v>44908.5</v>
      </c>
      <c r="K908" s="3">
        <v>44912.510416666664</v>
      </c>
      <c r="L908" s="3">
        <v>44912.510416666664</v>
      </c>
      <c r="M908" t="s">
        <v>2498</v>
      </c>
      <c r="N908" s="5" t="s">
        <v>54</v>
      </c>
      <c r="P908" t="s">
        <v>3589</v>
      </c>
    </row>
    <row r="909" spans="1:16" x14ac:dyDescent="0.25">
      <c r="A909" t="s">
        <v>2497</v>
      </c>
      <c r="B909" t="s">
        <v>2496</v>
      </c>
      <c r="C909" t="s">
        <v>69</v>
      </c>
      <c r="D909">
        <v>751007</v>
      </c>
      <c r="F909" t="s">
        <v>39</v>
      </c>
      <c r="I909">
        <v>2000</v>
      </c>
      <c r="J909" s="3">
        <v>44908.5</v>
      </c>
      <c r="K909" s="3">
        <v>44917.5</v>
      </c>
      <c r="L909" s="3">
        <v>44917.5</v>
      </c>
      <c r="M909" t="s">
        <v>2495</v>
      </c>
      <c r="N909" s="5" t="s">
        <v>54</v>
      </c>
      <c r="P909" t="s">
        <v>3589</v>
      </c>
    </row>
    <row r="910" spans="1:16" x14ac:dyDescent="0.25">
      <c r="A910" t="s">
        <v>2494</v>
      </c>
      <c r="B910" t="s">
        <v>2493</v>
      </c>
      <c r="C910" t="s">
        <v>1108</v>
      </c>
      <c r="D910">
        <v>515001</v>
      </c>
      <c r="F910" t="s">
        <v>33</v>
      </c>
      <c r="I910">
        <v>10000</v>
      </c>
      <c r="J910" s="3">
        <v>44908.5</v>
      </c>
      <c r="K910" s="3">
        <v>44918.208333333336</v>
      </c>
      <c r="L910" s="3">
        <v>44918.208333333336</v>
      </c>
      <c r="M910" t="s">
        <v>2492</v>
      </c>
      <c r="N910" s="5" t="s">
        <v>54</v>
      </c>
      <c r="P910" t="s">
        <v>3589</v>
      </c>
    </row>
    <row r="911" spans="1:16" x14ac:dyDescent="0.25">
      <c r="A911" t="s">
        <v>2494</v>
      </c>
      <c r="B911" t="s">
        <v>2493</v>
      </c>
      <c r="C911" t="s">
        <v>1108</v>
      </c>
      <c r="D911">
        <v>515775</v>
      </c>
      <c r="F911" t="s">
        <v>33</v>
      </c>
      <c r="I911">
        <v>10000</v>
      </c>
      <c r="J911" s="3">
        <v>44908.5</v>
      </c>
      <c r="K911" s="3">
        <v>44918.208333333336</v>
      </c>
      <c r="L911" s="3">
        <v>44918.208333333336</v>
      </c>
      <c r="M911" t="s">
        <v>2492</v>
      </c>
      <c r="N911" s="5" t="s">
        <v>54</v>
      </c>
      <c r="P911" t="s">
        <v>3589</v>
      </c>
    </row>
    <row r="912" spans="1:16" x14ac:dyDescent="0.25">
      <c r="A912" t="s">
        <v>2494</v>
      </c>
      <c r="B912" t="s">
        <v>2493</v>
      </c>
      <c r="C912" t="s">
        <v>1108</v>
      </c>
      <c r="D912">
        <v>515761</v>
      </c>
      <c r="F912" t="s">
        <v>33</v>
      </c>
      <c r="I912">
        <v>10000</v>
      </c>
      <c r="J912" s="3">
        <v>44908.5</v>
      </c>
      <c r="K912" s="3">
        <v>44918.208333333336</v>
      </c>
      <c r="L912" s="3">
        <v>44918.208333333336</v>
      </c>
      <c r="M912" t="s">
        <v>2492</v>
      </c>
      <c r="N912" s="5" t="s">
        <v>54</v>
      </c>
      <c r="P912" t="s">
        <v>3589</v>
      </c>
    </row>
    <row r="913" spans="1:16" x14ac:dyDescent="0.25">
      <c r="A913" t="s">
        <v>2494</v>
      </c>
      <c r="B913" t="s">
        <v>2493</v>
      </c>
      <c r="C913" t="s">
        <v>1108</v>
      </c>
      <c r="D913">
        <v>515801</v>
      </c>
      <c r="F913" t="s">
        <v>33</v>
      </c>
      <c r="I913">
        <v>10000</v>
      </c>
      <c r="J913" s="3">
        <v>44908.5</v>
      </c>
      <c r="K913" s="3">
        <v>44918.208333333336</v>
      </c>
      <c r="L913" s="3">
        <v>44918.208333333336</v>
      </c>
      <c r="M913" t="s">
        <v>2492</v>
      </c>
      <c r="N913" s="5" t="s">
        <v>54</v>
      </c>
      <c r="P913" t="s">
        <v>3589</v>
      </c>
    </row>
    <row r="914" spans="1:16" x14ac:dyDescent="0.25">
      <c r="A914" t="s">
        <v>2494</v>
      </c>
      <c r="B914" t="s">
        <v>2493</v>
      </c>
      <c r="C914" t="s">
        <v>1108</v>
      </c>
      <c r="D914">
        <v>515865</v>
      </c>
      <c r="F914" t="s">
        <v>33</v>
      </c>
      <c r="I914">
        <v>10000</v>
      </c>
      <c r="J914" s="3">
        <v>44908.5</v>
      </c>
      <c r="K914" s="3">
        <v>44918.208333333336</v>
      </c>
      <c r="L914" s="3">
        <v>44918.208333333336</v>
      </c>
      <c r="M914" t="s">
        <v>2492</v>
      </c>
      <c r="N914" s="5" t="s">
        <v>54</v>
      </c>
      <c r="P914" t="s">
        <v>3589</v>
      </c>
    </row>
    <row r="915" spans="1:16" x14ac:dyDescent="0.25">
      <c r="A915" t="s">
        <v>2494</v>
      </c>
      <c r="B915" t="s">
        <v>2493</v>
      </c>
      <c r="C915" t="s">
        <v>1108</v>
      </c>
      <c r="D915">
        <v>515711</v>
      </c>
      <c r="F915" t="s">
        <v>33</v>
      </c>
      <c r="G915" s="9"/>
      <c r="I915">
        <v>10000</v>
      </c>
      <c r="J915" s="3">
        <v>44908.5</v>
      </c>
      <c r="K915" s="3">
        <v>44918.208333333336</v>
      </c>
      <c r="L915" s="3">
        <v>44918.208333333336</v>
      </c>
      <c r="M915" t="s">
        <v>2492</v>
      </c>
      <c r="N915" s="5" t="s">
        <v>54</v>
      </c>
      <c r="P915" t="s">
        <v>3589</v>
      </c>
    </row>
    <row r="916" spans="1:16" x14ac:dyDescent="0.25">
      <c r="A916" t="s">
        <v>2494</v>
      </c>
      <c r="B916" t="s">
        <v>2493</v>
      </c>
      <c r="C916" t="s">
        <v>1108</v>
      </c>
      <c r="D916">
        <v>515455</v>
      </c>
      <c r="F916" t="s">
        <v>33</v>
      </c>
      <c r="G916" s="9"/>
      <c r="I916">
        <v>10000</v>
      </c>
      <c r="J916" s="3">
        <v>44908.5</v>
      </c>
      <c r="K916" s="3">
        <v>44918.208333333336</v>
      </c>
      <c r="L916" s="3">
        <v>44918.208333333336</v>
      </c>
      <c r="M916" t="s">
        <v>2492</v>
      </c>
      <c r="N916" s="5" t="s">
        <v>54</v>
      </c>
      <c r="P916" t="s">
        <v>3589</v>
      </c>
    </row>
    <row r="917" spans="1:16" x14ac:dyDescent="0.25">
      <c r="A917" t="s">
        <v>2494</v>
      </c>
      <c r="B917" t="s">
        <v>2493</v>
      </c>
      <c r="C917" t="s">
        <v>1108</v>
      </c>
      <c r="D917">
        <v>515411</v>
      </c>
      <c r="F917" t="s">
        <v>33</v>
      </c>
      <c r="G917" s="9"/>
      <c r="I917">
        <v>10000</v>
      </c>
      <c r="J917" s="3">
        <v>44908.5</v>
      </c>
      <c r="K917" s="3">
        <v>44918.208333333336</v>
      </c>
      <c r="L917" s="3">
        <v>44918.208333333336</v>
      </c>
      <c r="M917" t="s">
        <v>2492</v>
      </c>
      <c r="N917" s="5" t="s">
        <v>54</v>
      </c>
      <c r="P917" t="s">
        <v>3589</v>
      </c>
    </row>
    <row r="918" spans="1:16" x14ac:dyDescent="0.25">
      <c r="A918" t="s">
        <v>2494</v>
      </c>
      <c r="B918" t="s">
        <v>2493</v>
      </c>
      <c r="C918" t="s">
        <v>1108</v>
      </c>
      <c r="D918">
        <v>515661</v>
      </c>
      <c r="F918" t="s">
        <v>33</v>
      </c>
      <c r="G918" s="9"/>
      <c r="I918">
        <v>10000</v>
      </c>
      <c r="J918" s="3">
        <v>44908.5</v>
      </c>
      <c r="K918" s="3">
        <v>44918.208333333336</v>
      </c>
      <c r="L918" s="3">
        <v>44918.208333333336</v>
      </c>
      <c r="M918" t="s">
        <v>2492</v>
      </c>
      <c r="N918" s="5" t="s">
        <v>54</v>
      </c>
      <c r="P918" t="s">
        <v>3589</v>
      </c>
    </row>
    <row r="919" spans="1:16" x14ac:dyDescent="0.25">
      <c r="A919" t="s">
        <v>2494</v>
      </c>
      <c r="B919" t="s">
        <v>2493</v>
      </c>
      <c r="C919" t="s">
        <v>1108</v>
      </c>
      <c r="D919">
        <v>515671</v>
      </c>
      <c r="F919" t="s">
        <v>33</v>
      </c>
      <c r="G919" s="9"/>
      <c r="I919">
        <v>10000</v>
      </c>
      <c r="J919" s="3">
        <v>44908.5</v>
      </c>
      <c r="K919" s="3">
        <v>44918.208333333336</v>
      </c>
      <c r="L919" s="3">
        <v>44918.208333333336</v>
      </c>
      <c r="M919" t="s">
        <v>2492</v>
      </c>
      <c r="N919" s="5" t="s">
        <v>54</v>
      </c>
      <c r="P919" t="s">
        <v>3589</v>
      </c>
    </row>
    <row r="920" spans="1:16" x14ac:dyDescent="0.25">
      <c r="A920" t="s">
        <v>2494</v>
      </c>
      <c r="B920" t="s">
        <v>2493</v>
      </c>
      <c r="C920" t="s">
        <v>1108</v>
      </c>
      <c r="D920">
        <v>515231</v>
      </c>
      <c r="F920" t="s">
        <v>33</v>
      </c>
      <c r="G920" s="9"/>
      <c r="I920">
        <v>10000</v>
      </c>
      <c r="J920" s="3">
        <v>44908.5</v>
      </c>
      <c r="K920" s="3">
        <v>44918.208333333336</v>
      </c>
      <c r="L920" s="3">
        <v>44918.208333333336</v>
      </c>
      <c r="M920" t="s">
        <v>2492</v>
      </c>
      <c r="N920" s="5" t="s">
        <v>54</v>
      </c>
      <c r="P920" t="s">
        <v>3589</v>
      </c>
    </row>
    <row r="921" spans="1:16" x14ac:dyDescent="0.25">
      <c r="A921" t="s">
        <v>2494</v>
      </c>
      <c r="B921" t="s">
        <v>2493</v>
      </c>
      <c r="C921" t="s">
        <v>1108</v>
      </c>
      <c r="D921">
        <v>515201</v>
      </c>
      <c r="F921" t="s">
        <v>33</v>
      </c>
      <c r="G921" s="9"/>
      <c r="I921">
        <v>10000</v>
      </c>
      <c r="J921" s="3">
        <v>44908.5</v>
      </c>
      <c r="K921" s="3">
        <v>44918.208333333336</v>
      </c>
      <c r="L921" s="3">
        <v>44918.208333333336</v>
      </c>
      <c r="M921" t="s">
        <v>2492</v>
      </c>
      <c r="N921" s="5" t="s">
        <v>54</v>
      </c>
      <c r="P921" t="s">
        <v>3589</v>
      </c>
    </row>
    <row r="922" spans="1:16" x14ac:dyDescent="0.25">
      <c r="A922" t="s">
        <v>2494</v>
      </c>
      <c r="B922" t="s">
        <v>2493</v>
      </c>
      <c r="C922" t="s">
        <v>1108</v>
      </c>
      <c r="D922">
        <v>515591</v>
      </c>
      <c r="F922" t="s">
        <v>33</v>
      </c>
      <c r="G922" s="9"/>
      <c r="I922">
        <v>10000</v>
      </c>
      <c r="J922" s="3">
        <v>44908.5</v>
      </c>
      <c r="K922" s="3">
        <v>44918.208333333336</v>
      </c>
      <c r="L922" s="3">
        <v>44918.208333333336</v>
      </c>
      <c r="M922" t="s">
        <v>2492</v>
      </c>
      <c r="N922" s="5" t="s">
        <v>54</v>
      </c>
      <c r="P922" t="s">
        <v>3589</v>
      </c>
    </row>
    <row r="923" spans="1:16" x14ac:dyDescent="0.25">
      <c r="A923" t="s">
        <v>2494</v>
      </c>
      <c r="B923" t="s">
        <v>2493</v>
      </c>
      <c r="C923" t="s">
        <v>1108</v>
      </c>
      <c r="D923">
        <v>515301</v>
      </c>
      <c r="F923" t="s">
        <v>33</v>
      </c>
      <c r="G923" s="9"/>
      <c r="I923">
        <v>10000</v>
      </c>
      <c r="J923" s="3">
        <v>44908.5</v>
      </c>
      <c r="K923" s="3">
        <v>44918.208333333336</v>
      </c>
      <c r="L923" s="3">
        <v>44918.208333333336</v>
      </c>
      <c r="M923" t="s">
        <v>2492</v>
      </c>
      <c r="N923" s="5" t="s">
        <v>54</v>
      </c>
      <c r="P923" t="s">
        <v>3589</v>
      </c>
    </row>
    <row r="924" spans="1:16" x14ac:dyDescent="0.25">
      <c r="A924" t="s">
        <v>2494</v>
      </c>
      <c r="B924" t="s">
        <v>2493</v>
      </c>
      <c r="C924" t="s">
        <v>1108</v>
      </c>
      <c r="D924">
        <v>515511</v>
      </c>
      <c r="F924" t="s">
        <v>33</v>
      </c>
      <c r="G924" s="9"/>
      <c r="I924">
        <v>10000</v>
      </c>
      <c r="J924" s="3">
        <v>44908.5</v>
      </c>
      <c r="K924" s="3">
        <v>44918.208333333336</v>
      </c>
      <c r="L924" s="3">
        <v>44918.208333333336</v>
      </c>
      <c r="M924" t="s">
        <v>2492</v>
      </c>
      <c r="N924" s="5" t="s">
        <v>54</v>
      </c>
      <c r="P924" t="s">
        <v>3589</v>
      </c>
    </row>
    <row r="925" spans="1:16" x14ac:dyDescent="0.25">
      <c r="A925" t="s">
        <v>2494</v>
      </c>
      <c r="B925" t="s">
        <v>2493</v>
      </c>
      <c r="C925" t="s">
        <v>1108</v>
      </c>
      <c r="D925">
        <v>515561</v>
      </c>
      <c r="F925" t="s">
        <v>33</v>
      </c>
      <c r="G925" s="9"/>
      <c r="I925">
        <v>10000</v>
      </c>
      <c r="J925" s="3">
        <v>44908.5</v>
      </c>
      <c r="K925" s="3">
        <v>44918.208333333336</v>
      </c>
      <c r="L925" s="3">
        <v>44918.208333333336</v>
      </c>
      <c r="M925" t="s">
        <v>2492</v>
      </c>
      <c r="N925" s="5" t="s">
        <v>54</v>
      </c>
      <c r="P925" t="s">
        <v>3589</v>
      </c>
    </row>
    <row r="926" spans="1:16" x14ac:dyDescent="0.25">
      <c r="A926" t="s">
        <v>2494</v>
      </c>
      <c r="B926" t="s">
        <v>2493</v>
      </c>
      <c r="C926" t="s">
        <v>1108</v>
      </c>
      <c r="D926">
        <v>515110</v>
      </c>
      <c r="F926" t="s">
        <v>33</v>
      </c>
      <c r="G926" s="9"/>
      <c r="I926">
        <v>10000</v>
      </c>
      <c r="J926" s="3">
        <v>44908.5</v>
      </c>
      <c r="K926" s="3">
        <v>44918.208333333336</v>
      </c>
      <c r="L926" s="3">
        <v>44918.208333333336</v>
      </c>
      <c r="M926" t="s">
        <v>2492</v>
      </c>
      <c r="N926" s="5" t="s">
        <v>54</v>
      </c>
      <c r="P926" t="s">
        <v>3589</v>
      </c>
    </row>
    <row r="927" spans="1:16" x14ac:dyDescent="0.25">
      <c r="A927" t="s">
        <v>2494</v>
      </c>
      <c r="B927" t="s">
        <v>2493</v>
      </c>
      <c r="C927" t="s">
        <v>1108</v>
      </c>
      <c r="D927">
        <v>515134</v>
      </c>
      <c r="F927" t="s">
        <v>33</v>
      </c>
      <c r="G927" s="9"/>
      <c r="I927">
        <v>10000</v>
      </c>
      <c r="J927" s="3">
        <v>44908.5</v>
      </c>
      <c r="K927" s="3">
        <v>44918.208333333336</v>
      </c>
      <c r="L927" s="3">
        <v>44918.208333333336</v>
      </c>
      <c r="M927" t="s">
        <v>2492</v>
      </c>
      <c r="N927" s="5" t="s">
        <v>54</v>
      </c>
      <c r="P927" t="s">
        <v>3589</v>
      </c>
    </row>
    <row r="928" spans="1:16" x14ac:dyDescent="0.25">
      <c r="A928" t="s">
        <v>2494</v>
      </c>
      <c r="B928" t="s">
        <v>2493</v>
      </c>
      <c r="C928" t="s">
        <v>1108</v>
      </c>
      <c r="D928">
        <v>516003</v>
      </c>
      <c r="F928" t="s">
        <v>33</v>
      </c>
      <c r="G928" s="9"/>
      <c r="I928">
        <v>10000</v>
      </c>
      <c r="J928" s="3">
        <v>44908.5</v>
      </c>
      <c r="K928" s="3">
        <v>44918.208333333336</v>
      </c>
      <c r="L928" s="3">
        <v>44918.208333333336</v>
      </c>
      <c r="M928" t="s">
        <v>2492</v>
      </c>
      <c r="N928" s="5" t="s">
        <v>54</v>
      </c>
      <c r="P928" t="s">
        <v>3589</v>
      </c>
    </row>
    <row r="929" spans="1:16" x14ac:dyDescent="0.25">
      <c r="A929" t="s">
        <v>2494</v>
      </c>
      <c r="B929" t="s">
        <v>2493</v>
      </c>
      <c r="C929" t="s">
        <v>1108</v>
      </c>
      <c r="D929">
        <v>516329</v>
      </c>
      <c r="F929" t="s">
        <v>33</v>
      </c>
      <c r="G929" s="9"/>
      <c r="I929">
        <v>10000</v>
      </c>
      <c r="J929" s="3">
        <v>44908.5</v>
      </c>
      <c r="K929" s="3">
        <v>44918.208333333336</v>
      </c>
      <c r="L929" s="3">
        <v>44918.208333333336</v>
      </c>
      <c r="M929" t="s">
        <v>2492</v>
      </c>
      <c r="N929" s="5" t="s">
        <v>54</v>
      </c>
      <c r="P929" t="s">
        <v>3589</v>
      </c>
    </row>
    <row r="930" spans="1:16" x14ac:dyDescent="0.25">
      <c r="A930" t="s">
        <v>2494</v>
      </c>
      <c r="B930" t="s">
        <v>2493</v>
      </c>
      <c r="C930" t="s">
        <v>1108</v>
      </c>
      <c r="D930">
        <v>516360</v>
      </c>
      <c r="F930" t="s">
        <v>33</v>
      </c>
      <c r="G930" s="9"/>
      <c r="I930">
        <v>10000</v>
      </c>
      <c r="J930" s="3">
        <v>44908.5</v>
      </c>
      <c r="K930" s="3">
        <v>44918.208333333336</v>
      </c>
      <c r="L930" s="3">
        <v>44918.208333333336</v>
      </c>
      <c r="M930" t="s">
        <v>2492</v>
      </c>
      <c r="N930" s="5" t="s">
        <v>54</v>
      </c>
      <c r="P930" t="s">
        <v>3589</v>
      </c>
    </row>
    <row r="931" spans="1:16" x14ac:dyDescent="0.25">
      <c r="A931" t="s">
        <v>2494</v>
      </c>
      <c r="B931" t="s">
        <v>2493</v>
      </c>
      <c r="C931" t="s">
        <v>1108</v>
      </c>
      <c r="D931">
        <v>516434</v>
      </c>
      <c r="F931" t="s">
        <v>33</v>
      </c>
      <c r="G931" s="9"/>
      <c r="I931">
        <v>10000</v>
      </c>
      <c r="J931" s="3">
        <v>44908.5</v>
      </c>
      <c r="K931" s="3">
        <v>44918.208333333336</v>
      </c>
      <c r="L931" s="3">
        <v>44918.208333333336</v>
      </c>
      <c r="M931" t="s">
        <v>2492</v>
      </c>
      <c r="N931" s="5" t="s">
        <v>54</v>
      </c>
      <c r="P931" t="s">
        <v>3589</v>
      </c>
    </row>
    <row r="932" spans="1:16" x14ac:dyDescent="0.25">
      <c r="A932" t="s">
        <v>2494</v>
      </c>
      <c r="B932" t="s">
        <v>2493</v>
      </c>
      <c r="C932" t="s">
        <v>1108</v>
      </c>
      <c r="D932">
        <v>516390</v>
      </c>
      <c r="F932" t="s">
        <v>33</v>
      </c>
      <c r="G932" s="9"/>
      <c r="I932">
        <v>10000</v>
      </c>
      <c r="J932" s="3">
        <v>44908.5</v>
      </c>
      <c r="K932" s="3">
        <v>44918.208333333336</v>
      </c>
      <c r="L932" s="3">
        <v>44918.208333333336</v>
      </c>
      <c r="M932" t="s">
        <v>2492</v>
      </c>
      <c r="N932" s="5" t="s">
        <v>54</v>
      </c>
      <c r="P932" t="s">
        <v>3589</v>
      </c>
    </row>
    <row r="933" spans="1:16" x14ac:dyDescent="0.25">
      <c r="A933" t="s">
        <v>2494</v>
      </c>
      <c r="B933" t="s">
        <v>2493</v>
      </c>
      <c r="C933" t="s">
        <v>1108</v>
      </c>
      <c r="D933">
        <v>516309</v>
      </c>
      <c r="F933" t="s">
        <v>33</v>
      </c>
      <c r="G933" s="9"/>
      <c r="I933">
        <v>10000</v>
      </c>
      <c r="J933" s="3">
        <v>44908.5</v>
      </c>
      <c r="K933" s="3">
        <v>44918.208333333336</v>
      </c>
      <c r="L933" s="3">
        <v>44918.208333333336</v>
      </c>
      <c r="M933" t="s">
        <v>2492</v>
      </c>
      <c r="N933" s="5" t="s">
        <v>54</v>
      </c>
      <c r="P933" t="s">
        <v>3589</v>
      </c>
    </row>
    <row r="934" spans="1:16" x14ac:dyDescent="0.25">
      <c r="A934" t="s">
        <v>2494</v>
      </c>
      <c r="B934" t="s">
        <v>2493</v>
      </c>
      <c r="C934" t="s">
        <v>1108</v>
      </c>
      <c r="D934">
        <v>516172</v>
      </c>
      <c r="F934" t="s">
        <v>33</v>
      </c>
      <c r="G934" s="9"/>
      <c r="I934">
        <v>10000</v>
      </c>
      <c r="J934" s="3">
        <v>44908.5</v>
      </c>
      <c r="K934" s="3">
        <v>44918.208333333336</v>
      </c>
      <c r="L934" s="3">
        <v>44918.208333333336</v>
      </c>
      <c r="M934" t="s">
        <v>2492</v>
      </c>
      <c r="N934" s="5" t="s">
        <v>54</v>
      </c>
      <c r="P934" t="s">
        <v>3589</v>
      </c>
    </row>
    <row r="935" spans="1:16" x14ac:dyDescent="0.25">
      <c r="A935" t="s">
        <v>2494</v>
      </c>
      <c r="B935" t="s">
        <v>2493</v>
      </c>
      <c r="C935" t="s">
        <v>1108</v>
      </c>
      <c r="D935">
        <v>516247</v>
      </c>
      <c r="F935" t="s">
        <v>33</v>
      </c>
      <c r="G935" s="9"/>
      <c r="I935">
        <v>10000</v>
      </c>
      <c r="J935" s="3">
        <v>44908.5</v>
      </c>
      <c r="K935" s="3">
        <v>44918.208333333336</v>
      </c>
      <c r="L935" s="3">
        <v>44918.208333333336</v>
      </c>
      <c r="M935" t="s">
        <v>2492</v>
      </c>
      <c r="N935" s="5" t="s">
        <v>54</v>
      </c>
      <c r="P935" t="s">
        <v>3589</v>
      </c>
    </row>
    <row r="936" spans="1:16" x14ac:dyDescent="0.25">
      <c r="A936" t="s">
        <v>2494</v>
      </c>
      <c r="B936" t="s">
        <v>2493</v>
      </c>
      <c r="C936" t="s">
        <v>1108</v>
      </c>
      <c r="D936">
        <v>516193</v>
      </c>
      <c r="F936" t="s">
        <v>33</v>
      </c>
      <c r="G936" s="9"/>
      <c r="I936">
        <v>10000</v>
      </c>
      <c r="J936" s="3">
        <v>44908.5</v>
      </c>
      <c r="K936" s="3">
        <v>44918.208333333336</v>
      </c>
      <c r="L936" s="3">
        <v>44918.208333333336</v>
      </c>
      <c r="M936" t="s">
        <v>2492</v>
      </c>
      <c r="N936" s="5" t="s">
        <v>54</v>
      </c>
      <c r="P936" t="s">
        <v>3589</v>
      </c>
    </row>
    <row r="937" spans="1:16" x14ac:dyDescent="0.25">
      <c r="A937" t="s">
        <v>2494</v>
      </c>
      <c r="B937" t="s">
        <v>2493</v>
      </c>
      <c r="C937" t="s">
        <v>1108</v>
      </c>
      <c r="D937">
        <v>516101</v>
      </c>
      <c r="F937" t="s">
        <v>33</v>
      </c>
      <c r="G937" s="9"/>
      <c r="I937">
        <v>10000</v>
      </c>
      <c r="J937" s="3">
        <v>44908.5</v>
      </c>
      <c r="K937" s="3">
        <v>44918.208333333336</v>
      </c>
      <c r="L937" s="3">
        <v>44918.208333333336</v>
      </c>
      <c r="M937" t="s">
        <v>2492</v>
      </c>
      <c r="N937" s="5" t="s">
        <v>54</v>
      </c>
      <c r="P937" t="s">
        <v>3589</v>
      </c>
    </row>
    <row r="938" spans="1:16" x14ac:dyDescent="0.25">
      <c r="A938" t="s">
        <v>2494</v>
      </c>
      <c r="B938" t="s">
        <v>2493</v>
      </c>
      <c r="C938" t="s">
        <v>1108</v>
      </c>
      <c r="D938">
        <v>516215</v>
      </c>
      <c r="F938" t="s">
        <v>33</v>
      </c>
      <c r="G938" s="9"/>
      <c r="I938">
        <v>10000</v>
      </c>
      <c r="J938" s="3">
        <v>44908.5</v>
      </c>
      <c r="K938" s="3">
        <v>44918.208333333336</v>
      </c>
      <c r="L938" s="3">
        <v>44918.208333333336</v>
      </c>
      <c r="M938" t="s">
        <v>2492</v>
      </c>
      <c r="N938" s="5" t="s">
        <v>54</v>
      </c>
      <c r="P938" t="s">
        <v>3589</v>
      </c>
    </row>
    <row r="939" spans="1:16" x14ac:dyDescent="0.25">
      <c r="A939" t="s">
        <v>2494</v>
      </c>
      <c r="B939" t="s">
        <v>2493</v>
      </c>
      <c r="C939" t="s">
        <v>1108</v>
      </c>
      <c r="D939">
        <v>516227</v>
      </c>
      <c r="F939" t="s">
        <v>33</v>
      </c>
      <c r="G939" s="9"/>
      <c r="I939">
        <v>10000</v>
      </c>
      <c r="J939" s="3">
        <v>44908.5</v>
      </c>
      <c r="K939" s="3">
        <v>44918.208333333336</v>
      </c>
      <c r="L939" s="3">
        <v>44918.208333333336</v>
      </c>
      <c r="M939" t="s">
        <v>2492</v>
      </c>
      <c r="N939" s="5" t="s">
        <v>54</v>
      </c>
      <c r="P939" t="s">
        <v>3589</v>
      </c>
    </row>
    <row r="940" spans="1:16" x14ac:dyDescent="0.25">
      <c r="A940" t="s">
        <v>2494</v>
      </c>
      <c r="B940" t="s">
        <v>2493</v>
      </c>
      <c r="C940" t="s">
        <v>1108</v>
      </c>
      <c r="D940">
        <v>516104</v>
      </c>
      <c r="F940" t="s">
        <v>33</v>
      </c>
      <c r="G940" s="9"/>
      <c r="I940">
        <v>10000</v>
      </c>
      <c r="J940" s="3">
        <v>44908.5</v>
      </c>
      <c r="K940" s="3">
        <v>44918.208333333336</v>
      </c>
      <c r="L940" s="3">
        <v>44918.208333333336</v>
      </c>
      <c r="M940" t="s">
        <v>2492</v>
      </c>
      <c r="N940" s="5" t="s">
        <v>54</v>
      </c>
      <c r="P940" t="s">
        <v>3589</v>
      </c>
    </row>
    <row r="941" spans="1:16" x14ac:dyDescent="0.25">
      <c r="A941" t="s">
        <v>2494</v>
      </c>
      <c r="B941" t="s">
        <v>2493</v>
      </c>
      <c r="C941" t="s">
        <v>1108</v>
      </c>
      <c r="D941">
        <v>516115</v>
      </c>
      <c r="F941" t="s">
        <v>33</v>
      </c>
      <c r="G941" s="9"/>
      <c r="I941">
        <v>10000</v>
      </c>
      <c r="J941" s="3">
        <v>44908.5</v>
      </c>
      <c r="K941" s="3">
        <v>44918.208333333336</v>
      </c>
      <c r="L941" s="3">
        <v>44918.208333333336</v>
      </c>
      <c r="M941" t="s">
        <v>2492</v>
      </c>
      <c r="N941" s="5" t="s">
        <v>54</v>
      </c>
      <c r="P941" t="s">
        <v>3589</v>
      </c>
    </row>
    <row r="942" spans="1:16" x14ac:dyDescent="0.25">
      <c r="A942" t="s">
        <v>2494</v>
      </c>
      <c r="B942" t="s">
        <v>2493</v>
      </c>
      <c r="C942" t="s">
        <v>1108</v>
      </c>
      <c r="D942">
        <v>516504</v>
      </c>
      <c r="F942" t="s">
        <v>33</v>
      </c>
      <c r="G942" s="9"/>
      <c r="I942">
        <v>10000</v>
      </c>
      <c r="J942" s="3">
        <v>44908.5</v>
      </c>
      <c r="K942" s="3">
        <v>44918.208333333336</v>
      </c>
      <c r="L942" s="3">
        <v>44918.208333333336</v>
      </c>
      <c r="M942" t="s">
        <v>2492</v>
      </c>
      <c r="N942" s="5" t="s">
        <v>54</v>
      </c>
      <c r="P942" t="s">
        <v>3589</v>
      </c>
    </row>
    <row r="943" spans="1:16" x14ac:dyDescent="0.25">
      <c r="A943" t="s">
        <v>2494</v>
      </c>
      <c r="B943" t="s">
        <v>2493</v>
      </c>
      <c r="C943" t="s">
        <v>1108</v>
      </c>
      <c r="D943">
        <v>516268</v>
      </c>
      <c r="F943" t="s">
        <v>33</v>
      </c>
      <c r="H943" s="7"/>
      <c r="I943">
        <v>10000</v>
      </c>
      <c r="J943" s="3">
        <v>44908.5</v>
      </c>
      <c r="K943" s="3">
        <v>44918.208333333336</v>
      </c>
      <c r="L943" s="3">
        <v>44918.208333333336</v>
      </c>
      <c r="M943" t="s">
        <v>2492</v>
      </c>
      <c r="N943" s="5" t="s">
        <v>54</v>
      </c>
      <c r="P943" t="s">
        <v>3589</v>
      </c>
    </row>
    <row r="944" spans="1:16" x14ac:dyDescent="0.25">
      <c r="A944" t="s">
        <v>2494</v>
      </c>
      <c r="B944" t="s">
        <v>2493</v>
      </c>
      <c r="C944" t="s">
        <v>1108</v>
      </c>
      <c r="D944">
        <v>518301</v>
      </c>
      <c r="F944" t="s">
        <v>33</v>
      </c>
      <c r="H944" s="7"/>
      <c r="I944">
        <v>10000</v>
      </c>
      <c r="J944" s="3">
        <v>44908.5</v>
      </c>
      <c r="K944" s="3">
        <v>44918.208333333336</v>
      </c>
      <c r="L944" s="3">
        <v>44918.208333333336</v>
      </c>
      <c r="M944" t="s">
        <v>2492</v>
      </c>
      <c r="N944" s="5" t="s">
        <v>54</v>
      </c>
      <c r="P944" t="s">
        <v>3589</v>
      </c>
    </row>
    <row r="945" spans="1:16" x14ac:dyDescent="0.25">
      <c r="A945" t="s">
        <v>2494</v>
      </c>
      <c r="B945" t="s">
        <v>2493</v>
      </c>
      <c r="C945" t="s">
        <v>1108</v>
      </c>
      <c r="D945">
        <v>518395</v>
      </c>
      <c r="F945" t="s">
        <v>33</v>
      </c>
      <c r="H945" s="7"/>
      <c r="I945">
        <v>10000</v>
      </c>
      <c r="J945" s="3">
        <v>44908.5</v>
      </c>
      <c r="K945" s="3">
        <v>44918.208333333336</v>
      </c>
      <c r="L945" s="3">
        <v>44918.208333333336</v>
      </c>
      <c r="M945" t="s">
        <v>2492</v>
      </c>
      <c r="N945" s="5" t="s">
        <v>54</v>
      </c>
      <c r="P945" t="s">
        <v>3589</v>
      </c>
    </row>
    <row r="946" spans="1:16" x14ac:dyDescent="0.25">
      <c r="A946" t="s">
        <v>2494</v>
      </c>
      <c r="B946" t="s">
        <v>2493</v>
      </c>
      <c r="C946" t="s">
        <v>1108</v>
      </c>
      <c r="D946">
        <v>518380</v>
      </c>
      <c r="F946" t="s">
        <v>33</v>
      </c>
      <c r="H946" s="7"/>
      <c r="I946">
        <v>10000</v>
      </c>
      <c r="J946" s="3">
        <v>44908.5</v>
      </c>
      <c r="K946" s="3">
        <v>44918.208333333336</v>
      </c>
      <c r="L946" s="3">
        <v>44918.208333333336</v>
      </c>
      <c r="M946" t="s">
        <v>2492</v>
      </c>
      <c r="N946" s="5" t="s">
        <v>54</v>
      </c>
      <c r="P946" t="s">
        <v>3589</v>
      </c>
    </row>
    <row r="947" spans="1:16" x14ac:dyDescent="0.25">
      <c r="A947" t="s">
        <v>2494</v>
      </c>
      <c r="B947" t="s">
        <v>2493</v>
      </c>
      <c r="C947" t="s">
        <v>1108</v>
      </c>
      <c r="D947">
        <v>518360</v>
      </c>
      <c r="F947" t="s">
        <v>33</v>
      </c>
      <c r="H947" s="7"/>
      <c r="I947">
        <v>10000</v>
      </c>
      <c r="J947" s="3">
        <v>44908.5</v>
      </c>
      <c r="K947" s="3">
        <v>44918.208333333336</v>
      </c>
      <c r="L947" s="3">
        <v>44918.208333333336</v>
      </c>
      <c r="M947" t="s">
        <v>2492</v>
      </c>
      <c r="N947" s="5" t="s">
        <v>54</v>
      </c>
      <c r="P947" t="s">
        <v>3589</v>
      </c>
    </row>
    <row r="948" spans="1:16" x14ac:dyDescent="0.25">
      <c r="A948" t="s">
        <v>2494</v>
      </c>
      <c r="B948" t="s">
        <v>2493</v>
      </c>
      <c r="C948" t="s">
        <v>1108</v>
      </c>
      <c r="D948">
        <v>518003</v>
      </c>
      <c r="F948" t="s">
        <v>33</v>
      </c>
      <c r="H948" s="7"/>
      <c r="I948">
        <v>10000</v>
      </c>
      <c r="J948" s="3">
        <v>44908.5</v>
      </c>
      <c r="K948" s="3">
        <v>44918.208333333336</v>
      </c>
      <c r="L948" s="3">
        <v>44918.208333333336</v>
      </c>
      <c r="M948" t="s">
        <v>2492</v>
      </c>
      <c r="N948" s="5" t="s">
        <v>54</v>
      </c>
      <c r="P948" t="s">
        <v>3589</v>
      </c>
    </row>
    <row r="949" spans="1:16" x14ac:dyDescent="0.25">
      <c r="A949" t="s">
        <v>2494</v>
      </c>
      <c r="B949" t="s">
        <v>2493</v>
      </c>
      <c r="C949" t="s">
        <v>1108</v>
      </c>
      <c r="D949">
        <v>518216</v>
      </c>
      <c r="F949" t="s">
        <v>33</v>
      </c>
      <c r="H949" s="7"/>
      <c r="I949">
        <v>10000</v>
      </c>
      <c r="J949" s="3">
        <v>44908.5</v>
      </c>
      <c r="K949" s="3">
        <v>44918.208333333336</v>
      </c>
      <c r="L949" s="3">
        <v>44918.208333333336</v>
      </c>
      <c r="M949" t="s">
        <v>2492</v>
      </c>
      <c r="N949" s="5" t="s">
        <v>54</v>
      </c>
      <c r="P949" t="s">
        <v>3589</v>
      </c>
    </row>
    <row r="950" spans="1:16" x14ac:dyDescent="0.25">
      <c r="A950" t="s">
        <v>2494</v>
      </c>
      <c r="B950" t="s">
        <v>2493</v>
      </c>
      <c r="C950" t="s">
        <v>1108</v>
      </c>
      <c r="D950">
        <v>518464</v>
      </c>
      <c r="F950" t="s">
        <v>33</v>
      </c>
      <c r="H950" s="7"/>
      <c r="I950">
        <v>10000</v>
      </c>
      <c r="J950" s="3">
        <v>44908.5</v>
      </c>
      <c r="K950" s="3">
        <v>44918.208333333336</v>
      </c>
      <c r="L950" s="3">
        <v>44918.208333333336</v>
      </c>
      <c r="M950" t="s">
        <v>2492</v>
      </c>
      <c r="N950" s="5" t="s">
        <v>54</v>
      </c>
      <c r="P950" t="s">
        <v>3589</v>
      </c>
    </row>
    <row r="951" spans="1:16" x14ac:dyDescent="0.25">
      <c r="A951" t="s">
        <v>2494</v>
      </c>
      <c r="B951" t="s">
        <v>2493</v>
      </c>
      <c r="C951" t="s">
        <v>1108</v>
      </c>
      <c r="D951">
        <v>518134</v>
      </c>
      <c r="F951" t="s">
        <v>33</v>
      </c>
      <c r="H951" s="7"/>
      <c r="I951">
        <v>10000</v>
      </c>
      <c r="J951" s="3">
        <v>44908.5</v>
      </c>
      <c r="K951" s="3">
        <v>44918.208333333336</v>
      </c>
      <c r="L951" s="3">
        <v>44918.208333333336</v>
      </c>
      <c r="M951" t="s">
        <v>2492</v>
      </c>
      <c r="N951" s="5" t="s">
        <v>54</v>
      </c>
      <c r="P951" t="s">
        <v>3589</v>
      </c>
    </row>
    <row r="952" spans="1:16" x14ac:dyDescent="0.25">
      <c r="A952" t="s">
        <v>2494</v>
      </c>
      <c r="B952" t="s">
        <v>2493</v>
      </c>
      <c r="C952" t="s">
        <v>1108</v>
      </c>
      <c r="D952">
        <v>518543</v>
      </c>
      <c r="F952" t="s">
        <v>33</v>
      </c>
      <c r="H952" s="7"/>
      <c r="I952">
        <v>10000</v>
      </c>
      <c r="J952" s="3">
        <v>44908.5</v>
      </c>
      <c r="K952" s="3">
        <v>44918.208333333336</v>
      </c>
      <c r="L952" s="3">
        <v>44918.208333333336</v>
      </c>
      <c r="M952" t="s">
        <v>2492</v>
      </c>
      <c r="N952" s="5" t="s">
        <v>54</v>
      </c>
      <c r="P952" t="s">
        <v>3589</v>
      </c>
    </row>
    <row r="953" spans="1:16" x14ac:dyDescent="0.25">
      <c r="A953" t="s">
        <v>2494</v>
      </c>
      <c r="B953" t="s">
        <v>2493</v>
      </c>
      <c r="C953" t="s">
        <v>1108</v>
      </c>
      <c r="D953">
        <v>518422</v>
      </c>
      <c r="F953" t="s">
        <v>33</v>
      </c>
      <c r="H953" s="7"/>
      <c r="I953">
        <v>10000</v>
      </c>
      <c r="J953" s="3">
        <v>44908.5</v>
      </c>
      <c r="K953" s="3">
        <v>44918.208333333336</v>
      </c>
      <c r="L953" s="3">
        <v>44918.208333333336</v>
      </c>
      <c r="M953" t="s">
        <v>2492</v>
      </c>
      <c r="N953" s="5" t="s">
        <v>54</v>
      </c>
      <c r="P953" t="s">
        <v>3589</v>
      </c>
    </row>
    <row r="954" spans="1:16" x14ac:dyDescent="0.25">
      <c r="A954" t="s">
        <v>2494</v>
      </c>
      <c r="B954" t="s">
        <v>2493</v>
      </c>
      <c r="C954" t="s">
        <v>1108</v>
      </c>
      <c r="D954">
        <v>523333</v>
      </c>
      <c r="F954" t="s">
        <v>33</v>
      </c>
      <c r="H954" s="7"/>
      <c r="I954">
        <v>10000</v>
      </c>
      <c r="J954" s="3">
        <v>44908.5</v>
      </c>
      <c r="K954" s="3">
        <v>44918.208333333336</v>
      </c>
      <c r="L954" s="3">
        <v>44918.208333333336</v>
      </c>
      <c r="M954" t="s">
        <v>2492</v>
      </c>
      <c r="N954" s="5" t="s">
        <v>54</v>
      </c>
      <c r="P954" t="s">
        <v>3589</v>
      </c>
    </row>
    <row r="955" spans="1:16" x14ac:dyDescent="0.25">
      <c r="A955" t="s">
        <v>2494</v>
      </c>
      <c r="B955" t="s">
        <v>2493</v>
      </c>
      <c r="C955" t="s">
        <v>1108</v>
      </c>
      <c r="D955">
        <v>518222</v>
      </c>
      <c r="F955" t="s">
        <v>33</v>
      </c>
      <c r="H955" s="7"/>
      <c r="I955">
        <v>10000</v>
      </c>
      <c r="J955" s="3">
        <v>44908.5</v>
      </c>
      <c r="K955" s="3">
        <v>44918.208333333336</v>
      </c>
      <c r="L955" s="3">
        <v>44918.208333333336</v>
      </c>
      <c r="M955" t="s">
        <v>2492</v>
      </c>
      <c r="N955" s="5" t="s">
        <v>54</v>
      </c>
      <c r="P955" t="s">
        <v>3589</v>
      </c>
    </row>
    <row r="956" spans="1:16" x14ac:dyDescent="0.25">
      <c r="A956" t="s">
        <v>2494</v>
      </c>
      <c r="B956" t="s">
        <v>2493</v>
      </c>
      <c r="C956" t="s">
        <v>1108</v>
      </c>
      <c r="D956">
        <v>523357</v>
      </c>
      <c r="F956" t="s">
        <v>33</v>
      </c>
      <c r="H956" s="7"/>
      <c r="I956">
        <v>10000</v>
      </c>
      <c r="J956" s="3">
        <v>44908.5</v>
      </c>
      <c r="K956" s="3">
        <v>44918.208333333336</v>
      </c>
      <c r="L956" s="3">
        <v>44918.208333333336</v>
      </c>
      <c r="M956" t="s">
        <v>2492</v>
      </c>
      <c r="N956" s="5" t="s">
        <v>54</v>
      </c>
      <c r="P956" t="s">
        <v>3589</v>
      </c>
    </row>
    <row r="957" spans="1:16" x14ac:dyDescent="0.25">
      <c r="A957" t="s">
        <v>2494</v>
      </c>
      <c r="B957" t="s">
        <v>2493</v>
      </c>
      <c r="C957" t="s">
        <v>1108</v>
      </c>
      <c r="D957">
        <v>518123</v>
      </c>
      <c r="F957" t="s">
        <v>33</v>
      </c>
      <c r="H957" s="7"/>
      <c r="I957">
        <v>10000</v>
      </c>
      <c r="J957" s="3">
        <v>44908.5</v>
      </c>
      <c r="K957" s="3">
        <v>44918.208333333336</v>
      </c>
      <c r="L957" s="3">
        <v>44918.208333333336</v>
      </c>
      <c r="M957" t="s">
        <v>2492</v>
      </c>
      <c r="N957" s="5" t="s">
        <v>54</v>
      </c>
      <c r="P957" t="s">
        <v>3589</v>
      </c>
    </row>
    <row r="958" spans="1:16" x14ac:dyDescent="0.25">
      <c r="A958" t="s">
        <v>2494</v>
      </c>
      <c r="B958" t="s">
        <v>2493</v>
      </c>
      <c r="C958" t="s">
        <v>1108</v>
      </c>
      <c r="D958">
        <v>518401</v>
      </c>
      <c r="F958" t="s">
        <v>33</v>
      </c>
      <c r="H958" s="7"/>
      <c r="I958">
        <v>10000</v>
      </c>
      <c r="J958" s="3">
        <v>44908.5</v>
      </c>
      <c r="K958" s="3">
        <v>44918.208333333336</v>
      </c>
      <c r="L958" s="3">
        <v>44918.208333333336</v>
      </c>
      <c r="M958" t="s">
        <v>2492</v>
      </c>
      <c r="N958" s="5" t="s">
        <v>54</v>
      </c>
      <c r="P958" t="s">
        <v>3589</v>
      </c>
    </row>
    <row r="959" spans="1:16" x14ac:dyDescent="0.25">
      <c r="A959" t="s">
        <v>2494</v>
      </c>
      <c r="B959" t="s">
        <v>2493</v>
      </c>
      <c r="C959" t="s">
        <v>1108</v>
      </c>
      <c r="D959">
        <v>518501</v>
      </c>
      <c r="F959" t="s">
        <v>33</v>
      </c>
      <c r="H959" s="7"/>
      <c r="I959">
        <v>10000</v>
      </c>
      <c r="J959" s="3">
        <v>44908.5</v>
      </c>
      <c r="K959" s="3">
        <v>44918.208333333336</v>
      </c>
      <c r="L959" s="3">
        <v>44918.208333333336</v>
      </c>
      <c r="M959" t="s">
        <v>2492</v>
      </c>
      <c r="N959" s="5" t="s">
        <v>54</v>
      </c>
      <c r="P959" t="s">
        <v>3589</v>
      </c>
    </row>
    <row r="960" spans="1:16" x14ac:dyDescent="0.25">
      <c r="A960" t="s">
        <v>2494</v>
      </c>
      <c r="B960" t="s">
        <v>2493</v>
      </c>
      <c r="C960" t="s">
        <v>1108</v>
      </c>
      <c r="D960">
        <v>518502</v>
      </c>
      <c r="F960" t="s">
        <v>33</v>
      </c>
      <c r="H960" s="7"/>
      <c r="I960">
        <v>10000</v>
      </c>
      <c r="J960" s="3">
        <v>44908.5</v>
      </c>
      <c r="K960" s="3">
        <v>44918.208333333336</v>
      </c>
      <c r="L960" s="3">
        <v>44918.208333333336</v>
      </c>
      <c r="M960" t="s">
        <v>2492</v>
      </c>
      <c r="N960" s="5" t="s">
        <v>54</v>
      </c>
      <c r="P960" t="s">
        <v>3589</v>
      </c>
    </row>
    <row r="961" spans="1:16" x14ac:dyDescent="0.25">
      <c r="A961" t="s">
        <v>2494</v>
      </c>
      <c r="B961" t="s">
        <v>2493</v>
      </c>
      <c r="C961" t="s">
        <v>1108</v>
      </c>
      <c r="D961">
        <v>518102</v>
      </c>
      <c r="F961" t="s">
        <v>33</v>
      </c>
      <c r="H961" s="7"/>
      <c r="I961">
        <v>10000</v>
      </c>
      <c r="J961" s="3">
        <v>44908.5</v>
      </c>
      <c r="K961" s="3">
        <v>44918.208333333336</v>
      </c>
      <c r="L961" s="3">
        <v>44918.208333333336</v>
      </c>
      <c r="M961" t="s">
        <v>2492</v>
      </c>
      <c r="N961" s="5" t="s">
        <v>54</v>
      </c>
      <c r="P961" t="s">
        <v>3589</v>
      </c>
    </row>
    <row r="962" spans="1:16" x14ac:dyDescent="0.25">
      <c r="A962" t="s">
        <v>2494</v>
      </c>
      <c r="B962" t="s">
        <v>2493</v>
      </c>
      <c r="C962" t="s">
        <v>1108</v>
      </c>
      <c r="D962">
        <v>524322</v>
      </c>
      <c r="F962" t="s">
        <v>33</v>
      </c>
      <c r="H962" s="7"/>
      <c r="I962">
        <v>10000</v>
      </c>
      <c r="J962" s="3">
        <v>44908.5</v>
      </c>
      <c r="K962" s="3">
        <v>44918.208333333336</v>
      </c>
      <c r="L962" s="3">
        <v>44918.208333333336</v>
      </c>
      <c r="M962" t="s">
        <v>2492</v>
      </c>
      <c r="N962" s="5" t="s">
        <v>54</v>
      </c>
      <c r="P962" t="s">
        <v>3589</v>
      </c>
    </row>
    <row r="963" spans="1:16" x14ac:dyDescent="0.25">
      <c r="A963" t="s">
        <v>2494</v>
      </c>
      <c r="B963" t="s">
        <v>2493</v>
      </c>
      <c r="C963" t="s">
        <v>1108</v>
      </c>
      <c r="D963">
        <v>524305</v>
      </c>
      <c r="F963" t="s">
        <v>33</v>
      </c>
      <c r="H963" s="7"/>
      <c r="I963">
        <v>10000</v>
      </c>
      <c r="J963" s="3">
        <v>44908.5</v>
      </c>
      <c r="K963" s="3">
        <v>44918.208333333336</v>
      </c>
      <c r="L963" s="3">
        <v>44918.208333333336</v>
      </c>
      <c r="M963" t="s">
        <v>2492</v>
      </c>
      <c r="N963" s="5" t="s">
        <v>54</v>
      </c>
      <c r="P963" t="s">
        <v>3589</v>
      </c>
    </row>
    <row r="964" spans="1:16" x14ac:dyDescent="0.25">
      <c r="A964" t="s">
        <v>2494</v>
      </c>
      <c r="B964" t="s">
        <v>2493</v>
      </c>
      <c r="C964" t="s">
        <v>1108</v>
      </c>
      <c r="D964">
        <v>524101</v>
      </c>
      <c r="F964" t="s">
        <v>33</v>
      </c>
      <c r="H964" s="7"/>
      <c r="I964">
        <v>10000</v>
      </c>
      <c r="J964" s="3">
        <v>44908.5</v>
      </c>
      <c r="K964" s="3">
        <v>44918.208333333336</v>
      </c>
      <c r="L964" s="3">
        <v>44918.208333333336</v>
      </c>
      <c r="M964" t="s">
        <v>2492</v>
      </c>
      <c r="N964" s="5" t="s">
        <v>54</v>
      </c>
      <c r="P964" t="s">
        <v>3589</v>
      </c>
    </row>
    <row r="965" spans="1:16" x14ac:dyDescent="0.25">
      <c r="A965" t="s">
        <v>2494</v>
      </c>
      <c r="B965" t="s">
        <v>2493</v>
      </c>
      <c r="C965" t="s">
        <v>1108</v>
      </c>
      <c r="D965">
        <v>523105</v>
      </c>
      <c r="F965" t="s">
        <v>33</v>
      </c>
      <c r="H965" s="7"/>
      <c r="I965">
        <v>10000</v>
      </c>
      <c r="J965" s="3">
        <v>44908.5</v>
      </c>
      <c r="K965" s="3">
        <v>44918.208333333336</v>
      </c>
      <c r="L965" s="3">
        <v>44918.208333333336</v>
      </c>
      <c r="M965" t="s">
        <v>2492</v>
      </c>
      <c r="N965" s="5" t="s">
        <v>54</v>
      </c>
      <c r="P965" t="s">
        <v>3589</v>
      </c>
    </row>
    <row r="966" spans="1:16" x14ac:dyDescent="0.25">
      <c r="A966" t="s">
        <v>2494</v>
      </c>
      <c r="B966" t="s">
        <v>2493</v>
      </c>
      <c r="C966" t="s">
        <v>1108</v>
      </c>
      <c r="D966">
        <v>524201</v>
      </c>
      <c r="F966" t="s">
        <v>33</v>
      </c>
      <c r="H966" s="7"/>
      <c r="I966">
        <v>10000</v>
      </c>
      <c r="J966" s="3">
        <v>44908.5</v>
      </c>
      <c r="K966" s="3">
        <v>44918.208333333336</v>
      </c>
      <c r="L966" s="3">
        <v>44918.208333333336</v>
      </c>
      <c r="M966" t="s">
        <v>2492</v>
      </c>
      <c r="N966" s="5" t="s">
        <v>54</v>
      </c>
      <c r="P966" t="s">
        <v>3589</v>
      </c>
    </row>
    <row r="967" spans="1:16" x14ac:dyDescent="0.25">
      <c r="A967" t="s">
        <v>2494</v>
      </c>
      <c r="B967" t="s">
        <v>2493</v>
      </c>
      <c r="C967" t="s">
        <v>1108</v>
      </c>
      <c r="D967">
        <v>524126</v>
      </c>
      <c r="F967" t="s">
        <v>33</v>
      </c>
      <c r="H967" s="7"/>
      <c r="I967">
        <v>10000</v>
      </c>
      <c r="J967" s="3">
        <v>44908.5</v>
      </c>
      <c r="K967" s="3">
        <v>44918.208333333336</v>
      </c>
      <c r="L967" s="3">
        <v>44918.208333333336</v>
      </c>
      <c r="M967" t="s">
        <v>2492</v>
      </c>
      <c r="N967" s="5" t="s">
        <v>54</v>
      </c>
      <c r="P967" t="s">
        <v>3589</v>
      </c>
    </row>
    <row r="968" spans="1:16" x14ac:dyDescent="0.25">
      <c r="A968" t="s">
        <v>2494</v>
      </c>
      <c r="B968" t="s">
        <v>2493</v>
      </c>
      <c r="C968" t="s">
        <v>1108</v>
      </c>
      <c r="D968">
        <v>524002</v>
      </c>
      <c r="F968" t="s">
        <v>33</v>
      </c>
      <c r="H968" s="7"/>
      <c r="I968">
        <v>10000</v>
      </c>
      <c r="J968" s="3">
        <v>44908.5</v>
      </c>
      <c r="K968" s="3">
        <v>44918.208333333336</v>
      </c>
      <c r="L968" s="3">
        <v>44918.208333333336</v>
      </c>
      <c r="M968" t="s">
        <v>2492</v>
      </c>
      <c r="N968" s="5" t="s">
        <v>54</v>
      </c>
      <c r="P968" t="s">
        <v>3589</v>
      </c>
    </row>
    <row r="969" spans="1:16" x14ac:dyDescent="0.25">
      <c r="A969" t="s">
        <v>2494</v>
      </c>
      <c r="B969" t="s">
        <v>2493</v>
      </c>
      <c r="C969" t="s">
        <v>1108</v>
      </c>
      <c r="D969">
        <v>524004</v>
      </c>
      <c r="F969" t="s">
        <v>33</v>
      </c>
      <c r="H969" s="7"/>
      <c r="I969">
        <v>10000</v>
      </c>
      <c r="J969" s="3">
        <v>44908.5</v>
      </c>
      <c r="K969" s="3">
        <v>44918.208333333336</v>
      </c>
      <c r="L969" s="3">
        <v>44918.208333333336</v>
      </c>
      <c r="M969" t="s">
        <v>2492</v>
      </c>
      <c r="N969" s="5" t="s">
        <v>54</v>
      </c>
      <c r="P969" t="s">
        <v>3589</v>
      </c>
    </row>
    <row r="970" spans="1:16" x14ac:dyDescent="0.25">
      <c r="A970" t="s">
        <v>2494</v>
      </c>
      <c r="B970" t="s">
        <v>2493</v>
      </c>
      <c r="C970" t="s">
        <v>1108</v>
      </c>
      <c r="D970">
        <v>524345</v>
      </c>
      <c r="F970" t="s">
        <v>33</v>
      </c>
      <c r="H970" s="7"/>
      <c r="I970">
        <v>10000</v>
      </c>
      <c r="J970" s="3">
        <v>44908.5</v>
      </c>
      <c r="K970" s="3">
        <v>44918.208333333336</v>
      </c>
      <c r="L970" s="3">
        <v>44918.208333333336</v>
      </c>
      <c r="M970" t="s">
        <v>2492</v>
      </c>
      <c r="N970" s="5" t="s">
        <v>54</v>
      </c>
      <c r="P970" t="s">
        <v>3589</v>
      </c>
    </row>
    <row r="971" spans="1:16" x14ac:dyDescent="0.25">
      <c r="A971" t="s">
        <v>2494</v>
      </c>
      <c r="B971" t="s">
        <v>2493</v>
      </c>
      <c r="C971" t="s">
        <v>1108</v>
      </c>
      <c r="D971">
        <v>524226</v>
      </c>
      <c r="F971" t="s">
        <v>33</v>
      </c>
      <c r="H971" s="7"/>
      <c r="I971">
        <v>10000</v>
      </c>
      <c r="J971" s="3">
        <v>44908.5</v>
      </c>
      <c r="K971" s="3">
        <v>44918.208333333336</v>
      </c>
      <c r="L971" s="3">
        <v>44918.208333333336</v>
      </c>
      <c r="M971" t="s">
        <v>2492</v>
      </c>
      <c r="N971" s="5" t="s">
        <v>54</v>
      </c>
      <c r="P971" t="s">
        <v>3589</v>
      </c>
    </row>
    <row r="972" spans="1:16" x14ac:dyDescent="0.25">
      <c r="A972" t="s">
        <v>2494</v>
      </c>
      <c r="B972" t="s">
        <v>2493</v>
      </c>
      <c r="C972" t="s">
        <v>1108</v>
      </c>
      <c r="D972">
        <v>524132</v>
      </c>
      <c r="F972" t="s">
        <v>33</v>
      </c>
      <c r="H972" s="7"/>
      <c r="I972">
        <v>10000</v>
      </c>
      <c r="J972" s="3">
        <v>44908.5</v>
      </c>
      <c r="K972" s="3">
        <v>44918.208333333336</v>
      </c>
      <c r="L972" s="3">
        <v>44918.208333333336</v>
      </c>
      <c r="M972" t="s">
        <v>2492</v>
      </c>
      <c r="N972" s="5" t="s">
        <v>54</v>
      </c>
      <c r="P972" t="s">
        <v>3589</v>
      </c>
    </row>
    <row r="973" spans="1:16" x14ac:dyDescent="0.25">
      <c r="A973" t="s">
        <v>2494</v>
      </c>
      <c r="B973" t="s">
        <v>2493</v>
      </c>
      <c r="C973" t="s">
        <v>1108</v>
      </c>
      <c r="D973">
        <v>524228</v>
      </c>
      <c r="F973" t="s">
        <v>33</v>
      </c>
      <c r="H973" s="7"/>
      <c r="I973">
        <v>10000</v>
      </c>
      <c r="J973" s="3">
        <v>44908.5</v>
      </c>
      <c r="K973" s="3">
        <v>44918.208333333336</v>
      </c>
      <c r="L973" s="3">
        <v>44918.208333333336</v>
      </c>
      <c r="M973" t="s">
        <v>2492</v>
      </c>
      <c r="N973" s="5" t="s">
        <v>54</v>
      </c>
      <c r="P973" t="s">
        <v>3589</v>
      </c>
    </row>
    <row r="974" spans="1:16" x14ac:dyDescent="0.25">
      <c r="A974" t="s">
        <v>2494</v>
      </c>
      <c r="B974" t="s">
        <v>2493</v>
      </c>
      <c r="C974" t="s">
        <v>1108</v>
      </c>
      <c r="D974">
        <v>523201</v>
      </c>
      <c r="F974" t="s">
        <v>33</v>
      </c>
      <c r="H974" s="7"/>
      <c r="I974">
        <v>10000</v>
      </c>
      <c r="J974" s="3">
        <v>44908.5</v>
      </c>
      <c r="K974" s="3">
        <v>44918.208333333336</v>
      </c>
      <c r="L974" s="3">
        <v>44918.208333333336</v>
      </c>
      <c r="M974" t="s">
        <v>2492</v>
      </c>
      <c r="N974" s="5" t="s">
        <v>54</v>
      </c>
      <c r="P974" t="s">
        <v>3589</v>
      </c>
    </row>
    <row r="975" spans="1:16" x14ac:dyDescent="0.25">
      <c r="A975" t="s">
        <v>2494</v>
      </c>
      <c r="B975" t="s">
        <v>2493</v>
      </c>
      <c r="C975" t="s">
        <v>1108</v>
      </c>
      <c r="D975">
        <v>523240</v>
      </c>
      <c r="F975" t="s">
        <v>33</v>
      </c>
      <c r="H975" s="7"/>
      <c r="I975">
        <v>10000</v>
      </c>
      <c r="J975" s="3">
        <v>44908.5</v>
      </c>
      <c r="K975" s="3">
        <v>44918.208333333336</v>
      </c>
      <c r="L975" s="3">
        <v>44918.208333333336</v>
      </c>
      <c r="M975" t="s">
        <v>2492</v>
      </c>
      <c r="N975" s="5" t="s">
        <v>54</v>
      </c>
      <c r="P975" t="s">
        <v>3589</v>
      </c>
    </row>
    <row r="976" spans="1:16" x14ac:dyDescent="0.25">
      <c r="A976" t="s">
        <v>2494</v>
      </c>
      <c r="B976" t="s">
        <v>2493</v>
      </c>
      <c r="C976" t="s">
        <v>1108</v>
      </c>
      <c r="D976">
        <v>523230</v>
      </c>
      <c r="F976" t="s">
        <v>33</v>
      </c>
      <c r="H976" s="7"/>
      <c r="I976">
        <v>10000</v>
      </c>
      <c r="J976" s="3">
        <v>44908.5</v>
      </c>
      <c r="K976" s="3">
        <v>44918.208333333336</v>
      </c>
      <c r="L976" s="3">
        <v>44918.208333333336</v>
      </c>
      <c r="M976" t="s">
        <v>2492</v>
      </c>
      <c r="N976" s="5" t="s">
        <v>54</v>
      </c>
      <c r="P976" t="s">
        <v>3589</v>
      </c>
    </row>
    <row r="977" spans="1:16" x14ac:dyDescent="0.25">
      <c r="A977" t="s">
        <v>2494</v>
      </c>
      <c r="B977" t="s">
        <v>2493</v>
      </c>
      <c r="C977" t="s">
        <v>1108</v>
      </c>
      <c r="D977">
        <v>523270</v>
      </c>
      <c r="F977" t="s">
        <v>33</v>
      </c>
      <c r="H977" s="7"/>
      <c r="I977">
        <v>10000</v>
      </c>
      <c r="J977" s="3">
        <v>44908.5</v>
      </c>
      <c r="K977" s="3">
        <v>44918.208333333336</v>
      </c>
      <c r="L977" s="3">
        <v>44918.208333333336</v>
      </c>
      <c r="M977" t="s">
        <v>2492</v>
      </c>
      <c r="N977" s="5" t="s">
        <v>54</v>
      </c>
      <c r="P977" t="s">
        <v>3589</v>
      </c>
    </row>
    <row r="978" spans="1:16" x14ac:dyDescent="0.25">
      <c r="A978" t="s">
        <v>2494</v>
      </c>
      <c r="B978" t="s">
        <v>2493</v>
      </c>
      <c r="C978" t="s">
        <v>1108</v>
      </c>
      <c r="D978">
        <v>523316</v>
      </c>
      <c r="F978" t="s">
        <v>33</v>
      </c>
      <c r="H978" s="7"/>
      <c r="I978">
        <v>10000</v>
      </c>
      <c r="J978" s="3">
        <v>44908.5</v>
      </c>
      <c r="K978" s="3">
        <v>44918.208333333336</v>
      </c>
      <c r="L978" s="3">
        <v>44918.208333333336</v>
      </c>
      <c r="M978" t="s">
        <v>2492</v>
      </c>
      <c r="N978" s="5" t="s">
        <v>54</v>
      </c>
      <c r="P978" t="s">
        <v>3589</v>
      </c>
    </row>
    <row r="979" spans="1:16" x14ac:dyDescent="0.25">
      <c r="A979" t="s">
        <v>2494</v>
      </c>
      <c r="B979" t="s">
        <v>2493</v>
      </c>
      <c r="C979" t="s">
        <v>1108</v>
      </c>
      <c r="D979">
        <v>523301</v>
      </c>
      <c r="F979" t="s">
        <v>33</v>
      </c>
      <c r="H979" s="7"/>
      <c r="I979">
        <v>10000</v>
      </c>
      <c r="J979" s="3">
        <v>44908.5</v>
      </c>
      <c r="K979" s="3">
        <v>44918.208333333336</v>
      </c>
      <c r="L979" s="3">
        <v>44918.208333333336</v>
      </c>
      <c r="M979" t="s">
        <v>2492</v>
      </c>
      <c r="N979" s="5" t="s">
        <v>54</v>
      </c>
      <c r="P979" t="s">
        <v>3589</v>
      </c>
    </row>
    <row r="980" spans="1:16" x14ac:dyDescent="0.25">
      <c r="A980" t="s">
        <v>2494</v>
      </c>
      <c r="B980" t="s">
        <v>2493</v>
      </c>
      <c r="C980" t="s">
        <v>1108</v>
      </c>
      <c r="D980">
        <v>523169</v>
      </c>
      <c r="F980" t="s">
        <v>33</v>
      </c>
      <c r="H980" s="7"/>
      <c r="I980">
        <v>10000</v>
      </c>
      <c r="J980" s="3">
        <v>44908.5</v>
      </c>
      <c r="K980" s="3">
        <v>44918.208333333336</v>
      </c>
      <c r="L980" s="3">
        <v>44918.208333333336</v>
      </c>
      <c r="M980" t="s">
        <v>2492</v>
      </c>
      <c r="N980" s="5" t="s">
        <v>54</v>
      </c>
      <c r="P980" t="s">
        <v>3589</v>
      </c>
    </row>
    <row r="981" spans="1:16" x14ac:dyDescent="0.25">
      <c r="A981" t="s">
        <v>2494</v>
      </c>
      <c r="B981" t="s">
        <v>2493</v>
      </c>
      <c r="C981" t="s">
        <v>1108</v>
      </c>
      <c r="D981">
        <v>523155</v>
      </c>
      <c r="F981" t="s">
        <v>33</v>
      </c>
      <c r="H981" s="7"/>
      <c r="I981">
        <v>10000</v>
      </c>
      <c r="J981" s="3">
        <v>44908.5</v>
      </c>
      <c r="K981" s="3">
        <v>44918.208333333336</v>
      </c>
      <c r="L981" s="3">
        <v>44918.208333333336</v>
      </c>
      <c r="M981" t="s">
        <v>2492</v>
      </c>
      <c r="N981" s="5" t="s">
        <v>54</v>
      </c>
      <c r="P981" t="s">
        <v>3589</v>
      </c>
    </row>
    <row r="982" spans="1:16" x14ac:dyDescent="0.25">
      <c r="A982" t="s">
        <v>2494</v>
      </c>
      <c r="B982" t="s">
        <v>2493</v>
      </c>
      <c r="C982" t="s">
        <v>1108</v>
      </c>
      <c r="D982">
        <v>523001</v>
      </c>
      <c r="F982" t="s">
        <v>33</v>
      </c>
      <c r="H982" s="7"/>
      <c r="I982">
        <v>10000</v>
      </c>
      <c r="J982" s="3">
        <v>44908.5</v>
      </c>
      <c r="K982" s="3">
        <v>44918.208333333336</v>
      </c>
      <c r="L982" s="3">
        <v>44918.208333333336</v>
      </c>
      <c r="M982" t="s">
        <v>2492</v>
      </c>
      <c r="N982" s="5" t="s">
        <v>54</v>
      </c>
      <c r="P982" t="s">
        <v>3589</v>
      </c>
    </row>
    <row r="983" spans="1:16" x14ac:dyDescent="0.25">
      <c r="A983" t="s">
        <v>2494</v>
      </c>
      <c r="B983" t="s">
        <v>2493</v>
      </c>
      <c r="C983" t="s">
        <v>1108</v>
      </c>
      <c r="D983">
        <v>523327</v>
      </c>
      <c r="F983" t="s">
        <v>33</v>
      </c>
      <c r="H983" s="7"/>
      <c r="I983">
        <v>10000</v>
      </c>
      <c r="J983" s="3">
        <v>44908.5</v>
      </c>
      <c r="K983" s="3">
        <v>44918.208333333336</v>
      </c>
      <c r="L983" s="3">
        <v>44918.208333333336</v>
      </c>
      <c r="M983" t="s">
        <v>2492</v>
      </c>
      <c r="N983" s="5" t="s">
        <v>54</v>
      </c>
      <c r="P983" t="s">
        <v>3589</v>
      </c>
    </row>
    <row r="984" spans="1:16" x14ac:dyDescent="0.25">
      <c r="A984" t="s">
        <v>2491</v>
      </c>
      <c r="B984">
        <v>3</v>
      </c>
      <c r="C984" t="s">
        <v>759</v>
      </c>
      <c r="D984">
        <v>454774</v>
      </c>
      <c r="F984" t="s">
        <v>29</v>
      </c>
      <c r="H984" s="7"/>
      <c r="I984" s="7">
        <v>0</v>
      </c>
      <c r="J984" s="3">
        <v>44908.5</v>
      </c>
      <c r="K984" s="3">
        <v>44910.125</v>
      </c>
      <c r="L984" s="3">
        <v>44910.125</v>
      </c>
      <c r="M984" t="s">
        <v>2490</v>
      </c>
      <c r="N984" s="5" t="s">
        <v>54</v>
      </c>
      <c r="P984" t="s">
        <v>3589</v>
      </c>
    </row>
    <row r="985" spans="1:16" x14ac:dyDescent="0.25">
      <c r="A985" t="s">
        <v>2081</v>
      </c>
      <c r="B985" t="s">
        <v>2489</v>
      </c>
      <c r="C985" t="s">
        <v>2080</v>
      </c>
      <c r="D985">
        <v>110001</v>
      </c>
      <c r="F985" t="s">
        <v>26</v>
      </c>
      <c r="H985" s="7"/>
      <c r="I985" s="7">
        <v>0</v>
      </c>
      <c r="J985" s="3">
        <v>44908.5</v>
      </c>
      <c r="K985" s="3">
        <v>44910.104166666664</v>
      </c>
      <c r="L985" s="3">
        <v>44910.104166666664</v>
      </c>
      <c r="M985" t="s">
        <v>2488</v>
      </c>
      <c r="N985" s="5" t="s">
        <v>54</v>
      </c>
      <c r="P985" t="s">
        <v>3589</v>
      </c>
    </row>
    <row r="986" spans="1:16" x14ac:dyDescent="0.25">
      <c r="A986" t="s">
        <v>2487</v>
      </c>
      <c r="B986" t="s">
        <v>2243</v>
      </c>
      <c r="C986" t="s">
        <v>2242</v>
      </c>
      <c r="D986">
        <v>110001</v>
      </c>
      <c r="F986" t="s">
        <v>26</v>
      </c>
      <c r="H986" s="7"/>
      <c r="I986">
        <v>20000</v>
      </c>
      <c r="J986" s="3">
        <v>44908.5</v>
      </c>
      <c r="K986" s="3">
        <v>44920.5</v>
      </c>
      <c r="L986" s="3">
        <v>44920.5</v>
      </c>
      <c r="M986" t="s">
        <v>2486</v>
      </c>
      <c r="N986" s="5" t="s">
        <v>54</v>
      </c>
      <c r="P986" t="s">
        <v>3589</v>
      </c>
    </row>
    <row r="987" spans="1:16" x14ac:dyDescent="0.25">
      <c r="A987" s="4" t="s">
        <v>2485</v>
      </c>
      <c r="B987" t="s">
        <v>2484</v>
      </c>
      <c r="C987" t="s">
        <v>73</v>
      </c>
      <c r="F987" t="s">
        <v>20</v>
      </c>
      <c r="H987" s="7"/>
      <c r="I987">
        <v>12441</v>
      </c>
      <c r="J987" s="3">
        <v>45100.5</v>
      </c>
      <c r="K987" s="3">
        <v>45113.208333333336</v>
      </c>
      <c r="L987" s="3">
        <v>45113.208333333336</v>
      </c>
      <c r="M987" t="s">
        <v>2483</v>
      </c>
      <c r="N987" s="5" t="s">
        <v>54</v>
      </c>
      <c r="P987" t="s">
        <v>3589</v>
      </c>
    </row>
    <row r="988" spans="1:16" x14ac:dyDescent="0.25">
      <c r="A988" s="4" t="s">
        <v>2482</v>
      </c>
      <c r="B988" t="s">
        <v>2481</v>
      </c>
      <c r="C988" t="s">
        <v>662</v>
      </c>
      <c r="F988" t="s">
        <v>26</v>
      </c>
      <c r="H988" s="7"/>
      <c r="I988">
        <v>0</v>
      </c>
      <c r="J988" s="3">
        <v>45100.5</v>
      </c>
      <c r="K988" s="3">
        <v>45107.208333333336</v>
      </c>
      <c r="L988" s="3">
        <v>45107.208333333336</v>
      </c>
      <c r="M988" t="s">
        <v>2480</v>
      </c>
      <c r="N988" s="5" t="s">
        <v>54</v>
      </c>
      <c r="P988" t="s">
        <v>3589</v>
      </c>
    </row>
    <row r="989" spans="1:16" x14ac:dyDescent="0.25">
      <c r="A989" s="4" t="s">
        <v>2479</v>
      </c>
      <c r="B989" t="s">
        <v>2478</v>
      </c>
      <c r="C989" t="s">
        <v>662</v>
      </c>
      <c r="F989" t="s">
        <v>26</v>
      </c>
      <c r="H989" s="7"/>
      <c r="I989">
        <v>0</v>
      </c>
      <c r="J989" s="3">
        <v>45100.5</v>
      </c>
      <c r="K989" s="3">
        <v>45107.5</v>
      </c>
      <c r="L989" s="3">
        <v>45107.5</v>
      </c>
      <c r="M989" t="s">
        <v>2477</v>
      </c>
      <c r="N989" s="5" t="s">
        <v>54</v>
      </c>
      <c r="P989" t="s">
        <v>3589</v>
      </c>
    </row>
    <row r="990" spans="1:16" x14ac:dyDescent="0.25">
      <c r="A990" s="4" t="s">
        <v>2476</v>
      </c>
      <c r="B990" t="s">
        <v>2475</v>
      </c>
      <c r="C990" t="s">
        <v>662</v>
      </c>
      <c r="F990" t="s">
        <v>26</v>
      </c>
      <c r="H990" s="7"/>
      <c r="I990">
        <v>0</v>
      </c>
      <c r="J990" s="3">
        <v>45100.5</v>
      </c>
      <c r="K990" s="3">
        <v>45107.208333333336</v>
      </c>
      <c r="L990" s="3">
        <v>45107.208333333336</v>
      </c>
      <c r="M990" t="s">
        <v>2474</v>
      </c>
      <c r="N990" s="5" t="s">
        <v>54</v>
      </c>
      <c r="P990" t="s">
        <v>3589</v>
      </c>
    </row>
    <row r="991" spans="1:16" x14ac:dyDescent="0.25">
      <c r="A991" s="4" t="s">
        <v>2473</v>
      </c>
      <c r="B991" t="s">
        <v>2472</v>
      </c>
      <c r="C991" t="s">
        <v>2471</v>
      </c>
      <c r="F991" t="s">
        <v>35</v>
      </c>
      <c r="H991" s="7"/>
      <c r="I991">
        <v>0</v>
      </c>
      <c r="J991" s="3">
        <v>45100.5</v>
      </c>
      <c r="K991" s="3">
        <v>45107.208333333336</v>
      </c>
      <c r="L991" s="3">
        <v>45107.208333333336</v>
      </c>
      <c r="M991" t="s">
        <v>2470</v>
      </c>
      <c r="N991" s="5" t="s">
        <v>54</v>
      </c>
      <c r="P991" t="s">
        <v>3589</v>
      </c>
    </row>
    <row r="992" spans="1:16" x14ac:dyDescent="0.25">
      <c r="A992" s="4" t="s">
        <v>2469</v>
      </c>
      <c r="B992" t="s">
        <v>2468</v>
      </c>
      <c r="C992" t="s">
        <v>2467</v>
      </c>
      <c r="F992" t="s">
        <v>35</v>
      </c>
      <c r="H992" s="7"/>
      <c r="I992">
        <v>10000</v>
      </c>
      <c r="J992" s="3">
        <v>45100.5</v>
      </c>
      <c r="K992" s="3">
        <v>45102.5</v>
      </c>
      <c r="L992" s="3">
        <v>45102.5</v>
      </c>
      <c r="M992" t="s">
        <v>2466</v>
      </c>
      <c r="N992" s="5" t="s">
        <v>54</v>
      </c>
      <c r="P992" t="s">
        <v>3589</v>
      </c>
    </row>
    <row r="993" spans="1:16" x14ac:dyDescent="0.25">
      <c r="A993" s="4" t="s">
        <v>2465</v>
      </c>
      <c r="B993" t="s">
        <v>2464</v>
      </c>
      <c r="C993" t="s">
        <v>249</v>
      </c>
      <c r="F993" t="s">
        <v>27</v>
      </c>
      <c r="H993" s="7"/>
      <c r="I993">
        <v>2100</v>
      </c>
      <c r="J993" s="3">
        <v>45100.5</v>
      </c>
      <c r="K993" s="3">
        <v>45112.5</v>
      </c>
      <c r="L993" s="3">
        <v>45112.5</v>
      </c>
      <c r="M993" t="s">
        <v>2463</v>
      </c>
      <c r="N993" s="5" t="s">
        <v>54</v>
      </c>
      <c r="P993" t="s">
        <v>3589</v>
      </c>
    </row>
    <row r="994" spans="1:16" x14ac:dyDescent="0.25">
      <c r="A994" s="4" t="s">
        <v>2462</v>
      </c>
      <c r="B994" t="s">
        <v>2461</v>
      </c>
      <c r="C994" t="s">
        <v>249</v>
      </c>
      <c r="F994" t="s">
        <v>27</v>
      </c>
      <c r="H994" s="7"/>
      <c r="I994">
        <v>2400</v>
      </c>
      <c r="J994" s="3">
        <v>45100.5</v>
      </c>
      <c r="K994" s="3">
        <v>45111.5</v>
      </c>
      <c r="L994" s="3">
        <v>45111.5</v>
      </c>
      <c r="M994" t="s">
        <v>2460</v>
      </c>
      <c r="N994" s="5" t="s">
        <v>54</v>
      </c>
      <c r="P994" t="s">
        <v>3589</v>
      </c>
    </row>
    <row r="995" spans="1:16" x14ac:dyDescent="0.25">
      <c r="A995" s="4" t="s">
        <v>2459</v>
      </c>
      <c r="B995" t="s">
        <v>2458</v>
      </c>
      <c r="C995" t="s">
        <v>2457</v>
      </c>
      <c r="F995" t="s">
        <v>27</v>
      </c>
      <c r="H995" s="7"/>
      <c r="I995">
        <v>350000</v>
      </c>
      <c r="J995" s="3">
        <v>45100.5</v>
      </c>
      <c r="K995" s="3">
        <v>45113.5</v>
      </c>
      <c r="L995" s="3">
        <v>45113.5</v>
      </c>
      <c r="M995" t="s">
        <v>2456</v>
      </c>
      <c r="N995" s="5" t="s">
        <v>54</v>
      </c>
      <c r="P995" t="s">
        <v>3589</v>
      </c>
    </row>
    <row r="996" spans="1:16" x14ac:dyDescent="0.25">
      <c r="A996" s="4" t="s">
        <v>2455</v>
      </c>
      <c r="B996" t="s">
        <v>2454</v>
      </c>
      <c r="C996" t="s">
        <v>241</v>
      </c>
      <c r="F996" t="s">
        <v>35</v>
      </c>
      <c r="H996" s="7"/>
      <c r="I996">
        <v>2500</v>
      </c>
      <c r="J996" s="3">
        <v>45100.5</v>
      </c>
      <c r="K996" s="3">
        <v>45131.458333333336</v>
      </c>
      <c r="L996" s="3">
        <v>45131.458333333336</v>
      </c>
      <c r="M996" t="s">
        <v>2453</v>
      </c>
      <c r="N996" s="5" t="s">
        <v>54</v>
      </c>
      <c r="P996" t="s">
        <v>3589</v>
      </c>
    </row>
    <row r="997" spans="1:16" x14ac:dyDescent="0.25">
      <c r="A997" s="4" t="s">
        <v>2452</v>
      </c>
      <c r="B997">
        <v>3</v>
      </c>
      <c r="C997" t="s">
        <v>1683</v>
      </c>
      <c r="F997" t="s">
        <v>24</v>
      </c>
      <c r="H997" s="7"/>
      <c r="I997">
        <v>83485</v>
      </c>
      <c r="J997" s="3">
        <v>45100.5</v>
      </c>
      <c r="K997" s="3">
        <v>45113.208333333336</v>
      </c>
      <c r="L997" s="3">
        <v>45113.208333333336</v>
      </c>
      <c r="M997" t="s">
        <v>2451</v>
      </c>
      <c r="N997" s="5" t="s">
        <v>54</v>
      </c>
      <c r="P997" t="s">
        <v>3589</v>
      </c>
    </row>
    <row r="998" spans="1:16" x14ac:dyDescent="0.25">
      <c r="A998" s="4" t="s">
        <v>2450</v>
      </c>
      <c r="B998" t="s">
        <v>2449</v>
      </c>
      <c r="C998" t="s">
        <v>2448</v>
      </c>
      <c r="F998" t="s">
        <v>16</v>
      </c>
      <c r="H998" s="7"/>
      <c r="I998">
        <v>0</v>
      </c>
      <c r="J998" s="3">
        <v>45100.5</v>
      </c>
      <c r="K998" s="3">
        <v>45126.5</v>
      </c>
      <c r="L998" s="3">
        <v>45126.5</v>
      </c>
      <c r="M998" t="s">
        <v>2447</v>
      </c>
      <c r="N998" s="5" t="s">
        <v>54</v>
      </c>
      <c r="P998" t="s">
        <v>3589</v>
      </c>
    </row>
    <row r="999" spans="1:16" x14ac:dyDescent="0.25">
      <c r="A999" s="4" t="s">
        <v>2446</v>
      </c>
      <c r="B999" t="s">
        <v>2445</v>
      </c>
      <c r="C999" t="s">
        <v>237</v>
      </c>
      <c r="F999" t="s">
        <v>21</v>
      </c>
      <c r="H999" s="7"/>
      <c r="I999">
        <v>0</v>
      </c>
      <c r="J999" s="3">
        <v>45100.5</v>
      </c>
      <c r="K999" s="3">
        <v>45110.5</v>
      </c>
      <c r="L999" s="3">
        <v>45110.5</v>
      </c>
      <c r="M999" t="s">
        <v>2444</v>
      </c>
      <c r="N999" s="5" t="s">
        <v>54</v>
      </c>
      <c r="P999" t="s">
        <v>3589</v>
      </c>
    </row>
    <row r="1000" spans="1:16" x14ac:dyDescent="0.25">
      <c r="A1000" s="4" t="s">
        <v>2443</v>
      </c>
      <c r="B1000" t="s">
        <v>2442</v>
      </c>
      <c r="C1000" t="s">
        <v>69</v>
      </c>
      <c r="F1000" t="s">
        <v>30</v>
      </c>
      <c r="H1000" s="7"/>
      <c r="I1000">
        <v>0</v>
      </c>
      <c r="J1000" s="3">
        <v>45100.5</v>
      </c>
      <c r="K1000" s="3">
        <v>45122.5</v>
      </c>
      <c r="L1000" s="3">
        <v>45122.5</v>
      </c>
      <c r="M1000" t="s">
        <v>2441</v>
      </c>
      <c r="N1000" s="5" t="s">
        <v>54</v>
      </c>
      <c r="P1000" t="s">
        <v>3589</v>
      </c>
    </row>
    <row r="1001" spans="1:16" x14ac:dyDescent="0.25">
      <c r="A1001" s="4" t="s">
        <v>2440</v>
      </c>
      <c r="B1001" t="s">
        <v>2439</v>
      </c>
      <c r="C1001" t="s">
        <v>69</v>
      </c>
      <c r="F1001" t="s">
        <v>28</v>
      </c>
      <c r="H1001" s="7"/>
      <c r="I1001">
        <v>2730</v>
      </c>
      <c r="J1001" s="3">
        <v>45100.5</v>
      </c>
      <c r="K1001" s="3">
        <v>45117.5</v>
      </c>
      <c r="L1001" s="3">
        <v>45117.5</v>
      </c>
      <c r="M1001" t="s">
        <v>2438</v>
      </c>
      <c r="N1001" s="5" t="s">
        <v>54</v>
      </c>
      <c r="P1001" t="s">
        <v>3589</v>
      </c>
    </row>
    <row r="1002" spans="1:16" x14ac:dyDescent="0.25">
      <c r="A1002" s="4" t="s">
        <v>2440</v>
      </c>
      <c r="B1002" t="s">
        <v>2439</v>
      </c>
      <c r="C1002" t="s">
        <v>69</v>
      </c>
      <c r="F1002" t="s">
        <v>28</v>
      </c>
      <c r="H1002" s="7"/>
      <c r="I1002">
        <v>2730</v>
      </c>
      <c r="J1002" s="3">
        <v>45100.5</v>
      </c>
      <c r="K1002" s="3">
        <v>45117.5</v>
      </c>
      <c r="L1002" s="3">
        <v>45117.5</v>
      </c>
      <c r="M1002" t="s">
        <v>2438</v>
      </c>
      <c r="N1002" s="5" t="s">
        <v>54</v>
      </c>
      <c r="P1002" t="s">
        <v>3589</v>
      </c>
    </row>
    <row r="1003" spans="1:16" x14ac:dyDescent="0.25">
      <c r="A1003" s="4" t="s">
        <v>2437</v>
      </c>
      <c r="B1003" t="s">
        <v>2436</v>
      </c>
      <c r="C1003" t="s">
        <v>69</v>
      </c>
      <c r="F1003" t="s">
        <v>33</v>
      </c>
      <c r="H1003" s="7"/>
      <c r="I1003">
        <v>0</v>
      </c>
      <c r="J1003" s="3">
        <v>45100.5</v>
      </c>
      <c r="K1003" s="3">
        <v>45115.5</v>
      </c>
      <c r="L1003" s="3">
        <v>45115.5</v>
      </c>
      <c r="M1003" t="s">
        <v>2435</v>
      </c>
      <c r="N1003" s="5" t="s">
        <v>54</v>
      </c>
      <c r="P1003" t="s">
        <v>3589</v>
      </c>
    </row>
    <row r="1004" spans="1:16" x14ac:dyDescent="0.25">
      <c r="A1004" s="4" t="s">
        <v>2434</v>
      </c>
      <c r="B1004" t="s">
        <v>895</v>
      </c>
      <c r="C1004" t="s">
        <v>69</v>
      </c>
      <c r="F1004" t="s">
        <v>24</v>
      </c>
      <c r="H1004" s="7"/>
      <c r="I1004">
        <v>4167</v>
      </c>
      <c r="J1004" s="3">
        <v>45100.5</v>
      </c>
      <c r="K1004" s="3">
        <v>45120.125</v>
      </c>
      <c r="L1004" s="3">
        <v>45120.125</v>
      </c>
      <c r="M1004" t="s">
        <v>2433</v>
      </c>
      <c r="N1004" s="5" t="s">
        <v>54</v>
      </c>
      <c r="P1004" t="s">
        <v>3589</v>
      </c>
    </row>
    <row r="1005" spans="1:16" x14ac:dyDescent="0.25">
      <c r="A1005" s="4" t="s">
        <v>2432</v>
      </c>
      <c r="B1005" t="s">
        <v>2431</v>
      </c>
      <c r="C1005" t="s">
        <v>69</v>
      </c>
      <c r="F1005" t="s">
        <v>30</v>
      </c>
      <c r="H1005" s="7"/>
      <c r="I1005">
        <v>0</v>
      </c>
      <c r="J1005" s="3">
        <v>45100.5</v>
      </c>
      <c r="K1005" s="3">
        <v>45119.5</v>
      </c>
      <c r="L1005" s="3">
        <v>45119.5</v>
      </c>
      <c r="M1005" t="s">
        <v>2430</v>
      </c>
      <c r="N1005" s="5" t="s">
        <v>54</v>
      </c>
      <c r="P1005" t="s">
        <v>3589</v>
      </c>
    </row>
    <row r="1006" spans="1:16" x14ac:dyDescent="0.25">
      <c r="A1006" s="4" t="s">
        <v>2429</v>
      </c>
      <c r="B1006" t="s">
        <v>2428</v>
      </c>
      <c r="C1006" t="s">
        <v>69</v>
      </c>
      <c r="F1006" t="s">
        <v>20</v>
      </c>
      <c r="H1006" s="7"/>
      <c r="I1006">
        <v>0</v>
      </c>
      <c r="J1006" s="3">
        <v>45100.5</v>
      </c>
      <c r="K1006" s="3">
        <v>45106.125</v>
      </c>
      <c r="L1006" s="3">
        <v>45106.125</v>
      </c>
      <c r="M1006" t="s">
        <v>2427</v>
      </c>
      <c r="N1006" s="5" t="s">
        <v>54</v>
      </c>
      <c r="P1006" t="s">
        <v>3589</v>
      </c>
    </row>
    <row r="1007" spans="1:16" x14ac:dyDescent="0.25">
      <c r="A1007" s="4" t="s">
        <v>2426</v>
      </c>
      <c r="B1007" t="s">
        <v>2425</v>
      </c>
      <c r="C1007" t="s">
        <v>69</v>
      </c>
      <c r="F1007" t="s">
        <v>39</v>
      </c>
      <c r="H1007" s="7"/>
      <c r="I1007">
        <v>2000</v>
      </c>
      <c r="J1007" s="3">
        <v>45100.5</v>
      </c>
      <c r="K1007" s="3">
        <v>45104.208333333336</v>
      </c>
      <c r="L1007" s="3">
        <v>45104.208333333336</v>
      </c>
      <c r="M1007" t="s">
        <v>2424</v>
      </c>
      <c r="N1007" s="5" t="s">
        <v>54</v>
      </c>
      <c r="P1007" t="s">
        <v>3589</v>
      </c>
    </row>
    <row r="1008" spans="1:16" x14ac:dyDescent="0.25">
      <c r="A1008" s="4" t="s">
        <v>2426</v>
      </c>
      <c r="B1008" t="s">
        <v>2425</v>
      </c>
      <c r="C1008" t="s">
        <v>69</v>
      </c>
      <c r="F1008" t="s">
        <v>39</v>
      </c>
      <c r="H1008" s="7"/>
      <c r="I1008">
        <v>2000</v>
      </c>
      <c r="J1008" s="3">
        <v>45100.5</v>
      </c>
      <c r="K1008" s="3">
        <v>45104.208333333336</v>
      </c>
      <c r="L1008" s="3">
        <v>45104.208333333336</v>
      </c>
      <c r="M1008" t="s">
        <v>2424</v>
      </c>
      <c r="N1008" s="5" t="s">
        <v>54</v>
      </c>
      <c r="P1008" t="s">
        <v>3589</v>
      </c>
    </row>
    <row r="1009" spans="1:16" x14ac:dyDescent="0.25">
      <c r="A1009" s="4" t="s">
        <v>2423</v>
      </c>
      <c r="B1009" t="s">
        <v>2422</v>
      </c>
      <c r="C1009" t="s">
        <v>69</v>
      </c>
      <c r="F1009" t="s">
        <v>29</v>
      </c>
      <c r="H1009" s="7"/>
      <c r="I1009">
        <v>1000</v>
      </c>
      <c r="J1009" s="3">
        <v>45100.5</v>
      </c>
      <c r="K1009" s="3">
        <v>45108.208333333336</v>
      </c>
      <c r="L1009" s="3">
        <v>45108.208333333336</v>
      </c>
      <c r="M1009" t="s">
        <v>2421</v>
      </c>
      <c r="N1009" s="5" t="s">
        <v>54</v>
      </c>
      <c r="P1009" t="s">
        <v>3589</v>
      </c>
    </row>
    <row r="1010" spans="1:16" x14ac:dyDescent="0.25">
      <c r="A1010" s="4" t="s">
        <v>2423</v>
      </c>
      <c r="B1010" t="s">
        <v>2422</v>
      </c>
      <c r="C1010" t="s">
        <v>69</v>
      </c>
      <c r="F1010" t="s">
        <v>29</v>
      </c>
      <c r="H1010" s="7"/>
      <c r="I1010">
        <v>1000</v>
      </c>
      <c r="J1010" s="3">
        <v>45100.5</v>
      </c>
      <c r="K1010" s="3">
        <v>45108.208333333336</v>
      </c>
      <c r="L1010" s="3">
        <v>45108.208333333336</v>
      </c>
      <c r="M1010" t="s">
        <v>2421</v>
      </c>
      <c r="N1010" s="5" t="s">
        <v>54</v>
      </c>
      <c r="P1010" t="s">
        <v>3589</v>
      </c>
    </row>
    <row r="1011" spans="1:16" x14ac:dyDescent="0.25">
      <c r="A1011" s="4" t="s">
        <v>2420</v>
      </c>
      <c r="B1011" t="s">
        <v>2419</v>
      </c>
      <c r="C1011" t="s">
        <v>69</v>
      </c>
      <c r="F1011" t="s">
        <v>37</v>
      </c>
      <c r="H1011" s="7"/>
      <c r="I1011">
        <v>12619</v>
      </c>
      <c r="J1011" s="3">
        <v>45100.5</v>
      </c>
      <c r="K1011" s="3">
        <v>45116.125</v>
      </c>
      <c r="L1011" s="3">
        <v>45116.125</v>
      </c>
      <c r="M1011" t="s">
        <v>2418</v>
      </c>
      <c r="N1011" s="5" t="s">
        <v>54</v>
      </c>
      <c r="P1011" t="s">
        <v>3589</v>
      </c>
    </row>
    <row r="1012" spans="1:16" x14ac:dyDescent="0.25">
      <c r="A1012" s="4" t="s">
        <v>2417</v>
      </c>
      <c r="B1012" t="s">
        <v>2416</v>
      </c>
      <c r="C1012" t="s">
        <v>69</v>
      </c>
      <c r="F1012" t="s">
        <v>32</v>
      </c>
      <c r="H1012" s="7"/>
      <c r="I1012">
        <v>0</v>
      </c>
      <c r="J1012" s="3">
        <v>45100.5</v>
      </c>
      <c r="K1012" s="3">
        <v>45112.083333333336</v>
      </c>
      <c r="L1012" s="3">
        <v>45112.083333333336</v>
      </c>
      <c r="M1012" t="s">
        <v>2415</v>
      </c>
      <c r="N1012" s="5" t="s">
        <v>54</v>
      </c>
      <c r="P1012" t="s">
        <v>3589</v>
      </c>
    </row>
    <row r="1013" spans="1:16" x14ac:dyDescent="0.25">
      <c r="A1013" s="4" t="s">
        <v>2417</v>
      </c>
      <c r="B1013" t="s">
        <v>2416</v>
      </c>
      <c r="C1013" t="s">
        <v>69</v>
      </c>
      <c r="F1013" t="s">
        <v>32</v>
      </c>
      <c r="H1013" s="7"/>
      <c r="I1013">
        <v>0</v>
      </c>
      <c r="J1013" s="3">
        <v>45100.5</v>
      </c>
      <c r="K1013" s="3">
        <v>45112.083333333336</v>
      </c>
      <c r="L1013" s="3">
        <v>45112.083333333336</v>
      </c>
      <c r="M1013" t="s">
        <v>2415</v>
      </c>
      <c r="N1013" s="5" t="s">
        <v>54</v>
      </c>
      <c r="P1013" t="s">
        <v>3589</v>
      </c>
    </row>
    <row r="1014" spans="1:16" x14ac:dyDescent="0.25">
      <c r="A1014" s="4" t="s">
        <v>2417</v>
      </c>
      <c r="B1014" t="s">
        <v>2416</v>
      </c>
      <c r="C1014" t="s">
        <v>69</v>
      </c>
      <c r="F1014" t="s">
        <v>32</v>
      </c>
      <c r="H1014" s="7"/>
      <c r="I1014">
        <v>0</v>
      </c>
      <c r="J1014" s="3">
        <v>45100.5</v>
      </c>
      <c r="K1014" s="3">
        <v>45112.083333333336</v>
      </c>
      <c r="L1014" s="3">
        <v>45112.083333333336</v>
      </c>
      <c r="M1014" t="s">
        <v>2415</v>
      </c>
      <c r="N1014" s="5" t="s">
        <v>54</v>
      </c>
      <c r="P1014" t="s">
        <v>3589</v>
      </c>
    </row>
    <row r="1015" spans="1:16" x14ac:dyDescent="0.25">
      <c r="A1015" s="4" t="s">
        <v>2417</v>
      </c>
      <c r="B1015" t="s">
        <v>2416</v>
      </c>
      <c r="C1015" t="s">
        <v>69</v>
      </c>
      <c r="F1015" t="s">
        <v>32</v>
      </c>
      <c r="H1015" s="7"/>
      <c r="I1015">
        <v>0</v>
      </c>
      <c r="J1015" s="3">
        <v>45100.5</v>
      </c>
      <c r="K1015" s="3">
        <v>45112.083333333336</v>
      </c>
      <c r="L1015" s="3">
        <v>45112.083333333336</v>
      </c>
      <c r="M1015" t="s">
        <v>2415</v>
      </c>
      <c r="N1015" s="5" t="s">
        <v>54</v>
      </c>
      <c r="P1015" t="s">
        <v>3589</v>
      </c>
    </row>
    <row r="1016" spans="1:16" x14ac:dyDescent="0.25">
      <c r="A1016" s="4" t="s">
        <v>2414</v>
      </c>
      <c r="B1016" t="s">
        <v>2413</v>
      </c>
      <c r="C1016" t="s">
        <v>69</v>
      </c>
      <c r="F1016" t="s">
        <v>16</v>
      </c>
      <c r="H1016" s="7"/>
      <c r="I1016">
        <v>0</v>
      </c>
      <c r="J1016" s="3">
        <v>45100.5</v>
      </c>
      <c r="K1016" s="3">
        <v>45104.166666666664</v>
      </c>
      <c r="L1016" s="3">
        <v>45104.166666666664</v>
      </c>
      <c r="M1016" t="s">
        <v>2412</v>
      </c>
      <c r="N1016" s="5" t="s">
        <v>54</v>
      </c>
      <c r="P1016" t="s">
        <v>3589</v>
      </c>
    </row>
    <row r="1017" spans="1:16" x14ac:dyDescent="0.25">
      <c r="A1017" s="4" t="s">
        <v>2414</v>
      </c>
      <c r="B1017" t="s">
        <v>2413</v>
      </c>
      <c r="C1017" t="s">
        <v>69</v>
      </c>
      <c r="F1017" t="s">
        <v>16</v>
      </c>
      <c r="H1017" s="7"/>
      <c r="I1017">
        <v>0</v>
      </c>
      <c r="J1017" s="3">
        <v>45100.5</v>
      </c>
      <c r="K1017" s="3">
        <v>45104.166666666664</v>
      </c>
      <c r="L1017" s="3">
        <v>45104.166666666664</v>
      </c>
      <c r="M1017" t="s">
        <v>2412</v>
      </c>
      <c r="N1017" s="5" t="s">
        <v>54</v>
      </c>
      <c r="P1017" t="s">
        <v>3589</v>
      </c>
    </row>
    <row r="1018" spans="1:16" x14ac:dyDescent="0.25">
      <c r="A1018" s="4" t="s">
        <v>2414</v>
      </c>
      <c r="B1018" t="s">
        <v>2413</v>
      </c>
      <c r="C1018" t="s">
        <v>69</v>
      </c>
      <c r="F1018" t="s">
        <v>16</v>
      </c>
      <c r="H1018" s="7"/>
      <c r="I1018">
        <v>0</v>
      </c>
      <c r="J1018" s="3">
        <v>45100.5</v>
      </c>
      <c r="K1018" s="3">
        <v>45104.166666666664</v>
      </c>
      <c r="L1018" s="3">
        <v>45104.166666666664</v>
      </c>
      <c r="M1018" t="s">
        <v>2412</v>
      </c>
      <c r="N1018" s="5" t="s">
        <v>54</v>
      </c>
      <c r="P1018" t="s">
        <v>3589</v>
      </c>
    </row>
    <row r="1019" spans="1:16" x14ac:dyDescent="0.25">
      <c r="A1019" s="4" t="s">
        <v>2414</v>
      </c>
      <c r="B1019" t="s">
        <v>2413</v>
      </c>
      <c r="C1019" t="s">
        <v>69</v>
      </c>
      <c r="F1019" t="s">
        <v>16</v>
      </c>
      <c r="H1019" s="7"/>
      <c r="I1019">
        <v>0</v>
      </c>
      <c r="J1019" s="3">
        <v>45100.5</v>
      </c>
      <c r="K1019" s="3">
        <v>45104.166666666664</v>
      </c>
      <c r="L1019" s="3">
        <v>45104.166666666664</v>
      </c>
      <c r="M1019" t="s">
        <v>2412</v>
      </c>
      <c r="N1019" s="5" t="s">
        <v>54</v>
      </c>
      <c r="P1019" t="s">
        <v>3589</v>
      </c>
    </row>
    <row r="1020" spans="1:16" x14ac:dyDescent="0.25">
      <c r="A1020" s="4" t="s">
        <v>2411</v>
      </c>
      <c r="B1020" t="s">
        <v>2410</v>
      </c>
      <c r="C1020" t="s">
        <v>614</v>
      </c>
      <c r="F1020" t="s">
        <v>39</v>
      </c>
      <c r="H1020" s="7"/>
      <c r="I1020">
        <v>0</v>
      </c>
      <c r="J1020" s="3">
        <v>45100.5</v>
      </c>
      <c r="K1020" s="3">
        <v>45112.5</v>
      </c>
      <c r="L1020" s="3">
        <v>45112.5</v>
      </c>
      <c r="M1020" t="s">
        <v>2409</v>
      </c>
      <c r="N1020" s="5" t="s">
        <v>54</v>
      </c>
      <c r="P1020" t="s">
        <v>3589</v>
      </c>
    </row>
    <row r="1021" spans="1:16" x14ac:dyDescent="0.25">
      <c r="A1021" s="4" t="s">
        <v>2408</v>
      </c>
      <c r="B1021" t="s">
        <v>2407</v>
      </c>
      <c r="C1021" t="s">
        <v>64</v>
      </c>
      <c r="F1021" t="s">
        <v>20</v>
      </c>
      <c r="H1021" s="7"/>
      <c r="I1021">
        <v>1344</v>
      </c>
      <c r="J1021" s="3">
        <v>45100.5</v>
      </c>
      <c r="K1021" s="3">
        <v>45120.166666666664</v>
      </c>
      <c r="L1021" s="3">
        <v>45120.166666666664</v>
      </c>
      <c r="M1021" t="s">
        <v>2406</v>
      </c>
      <c r="N1021" s="5" t="s">
        <v>54</v>
      </c>
      <c r="P1021" t="s">
        <v>3589</v>
      </c>
    </row>
    <row r="1022" spans="1:16" x14ac:dyDescent="0.25">
      <c r="A1022" s="4" t="s">
        <v>2405</v>
      </c>
      <c r="B1022" t="s">
        <v>2404</v>
      </c>
      <c r="C1022" t="s">
        <v>1049</v>
      </c>
      <c r="F1022" t="s">
        <v>20</v>
      </c>
      <c r="H1022" s="7"/>
      <c r="I1022">
        <v>5000</v>
      </c>
      <c r="J1022" s="3">
        <v>45100.5</v>
      </c>
      <c r="K1022" s="3">
        <v>45104.125</v>
      </c>
      <c r="L1022" s="3">
        <v>45104.125</v>
      </c>
      <c r="M1022" t="s">
        <v>2403</v>
      </c>
      <c r="N1022" s="5" t="s">
        <v>54</v>
      </c>
      <c r="P1022" t="s">
        <v>3589</v>
      </c>
    </row>
    <row r="1023" spans="1:16" x14ac:dyDescent="0.25">
      <c r="A1023" s="4" t="s">
        <v>2402</v>
      </c>
      <c r="B1023" t="s">
        <v>2394</v>
      </c>
      <c r="C1023" t="s">
        <v>2393</v>
      </c>
      <c r="F1023" t="s">
        <v>29</v>
      </c>
      <c r="H1023" s="7"/>
      <c r="I1023">
        <v>362</v>
      </c>
      <c r="J1023" s="3">
        <v>45100.5</v>
      </c>
      <c r="K1023" s="3">
        <v>45124.416666666664</v>
      </c>
      <c r="L1023" s="3">
        <v>45124.416666666664</v>
      </c>
      <c r="M1023" t="s">
        <v>2401</v>
      </c>
      <c r="N1023" s="5" t="s">
        <v>54</v>
      </c>
      <c r="P1023" t="s">
        <v>3589</v>
      </c>
    </row>
    <row r="1024" spans="1:16" x14ac:dyDescent="0.25">
      <c r="A1024" s="4" t="s">
        <v>2400</v>
      </c>
      <c r="B1024" t="s">
        <v>2394</v>
      </c>
      <c r="C1024" t="s">
        <v>2393</v>
      </c>
      <c r="F1024" t="s">
        <v>29</v>
      </c>
      <c r="H1024" s="7"/>
      <c r="I1024">
        <v>4534</v>
      </c>
      <c r="J1024" s="3">
        <v>45100.5</v>
      </c>
      <c r="K1024" s="3">
        <v>45124.416666666664</v>
      </c>
      <c r="L1024" s="3">
        <v>45124.416666666664</v>
      </c>
      <c r="M1024" t="s">
        <v>2399</v>
      </c>
      <c r="N1024" s="5" t="s">
        <v>54</v>
      </c>
      <c r="P1024" t="s">
        <v>3589</v>
      </c>
    </row>
    <row r="1025" spans="1:16" x14ac:dyDescent="0.25">
      <c r="A1025" s="4" t="s">
        <v>2398</v>
      </c>
      <c r="B1025" t="s">
        <v>2397</v>
      </c>
      <c r="C1025" t="s">
        <v>2393</v>
      </c>
      <c r="F1025" t="s">
        <v>18</v>
      </c>
      <c r="H1025" s="7"/>
      <c r="I1025">
        <v>3087</v>
      </c>
      <c r="J1025" s="3">
        <v>45100.5</v>
      </c>
      <c r="K1025" s="3">
        <v>45105.5</v>
      </c>
      <c r="L1025" s="3">
        <v>45105.5</v>
      </c>
      <c r="M1025" t="s">
        <v>2396</v>
      </c>
      <c r="N1025" s="5" t="s">
        <v>54</v>
      </c>
      <c r="P1025" t="s">
        <v>3589</v>
      </c>
    </row>
    <row r="1026" spans="1:16" x14ac:dyDescent="0.25">
      <c r="A1026" s="4" t="s">
        <v>2395</v>
      </c>
      <c r="B1026" t="s">
        <v>2394</v>
      </c>
      <c r="C1026" t="s">
        <v>2393</v>
      </c>
      <c r="F1026" t="s">
        <v>29</v>
      </c>
      <c r="H1026" s="7"/>
      <c r="I1026">
        <v>1230</v>
      </c>
      <c r="J1026" s="3">
        <v>45100.5</v>
      </c>
      <c r="K1026" s="3">
        <v>45124.416666666664</v>
      </c>
      <c r="L1026" s="3">
        <v>45124.416666666664</v>
      </c>
      <c r="M1026" t="s">
        <v>2392</v>
      </c>
      <c r="N1026" s="5" t="s">
        <v>54</v>
      </c>
      <c r="P1026" t="s">
        <v>3589</v>
      </c>
    </row>
    <row r="1027" spans="1:16" x14ac:dyDescent="0.25">
      <c r="A1027" s="4" t="s">
        <v>2391</v>
      </c>
      <c r="B1027" t="s">
        <v>2390</v>
      </c>
      <c r="C1027" t="s">
        <v>607</v>
      </c>
      <c r="F1027" t="s">
        <v>36</v>
      </c>
      <c r="H1027" s="7"/>
      <c r="I1027">
        <v>0</v>
      </c>
      <c r="J1027" s="3">
        <v>45100.5</v>
      </c>
      <c r="K1027" s="3">
        <v>45118.499305555553</v>
      </c>
      <c r="L1027" s="3">
        <v>45118.499305555553</v>
      </c>
      <c r="M1027" t="s">
        <v>2389</v>
      </c>
      <c r="N1027" s="5" t="s">
        <v>54</v>
      </c>
      <c r="P1027" t="s">
        <v>3589</v>
      </c>
    </row>
    <row r="1028" spans="1:16" x14ac:dyDescent="0.25">
      <c r="A1028" s="4" t="s">
        <v>2388</v>
      </c>
      <c r="B1028" t="s">
        <v>2387</v>
      </c>
      <c r="C1028" t="s">
        <v>214</v>
      </c>
      <c r="F1028" t="s">
        <v>17</v>
      </c>
      <c r="H1028" s="7"/>
      <c r="I1028">
        <v>4000</v>
      </c>
      <c r="J1028" s="3">
        <v>45100.5</v>
      </c>
      <c r="K1028" s="3">
        <v>45108.083333333336</v>
      </c>
      <c r="L1028" s="3">
        <v>45108.083333333336</v>
      </c>
      <c r="M1028" t="s">
        <v>2386</v>
      </c>
      <c r="N1028" s="5" t="s">
        <v>54</v>
      </c>
      <c r="P1028" t="s">
        <v>3589</v>
      </c>
    </row>
    <row r="1029" spans="1:16" x14ac:dyDescent="0.25">
      <c r="A1029" s="4" t="s">
        <v>2385</v>
      </c>
      <c r="B1029" t="s">
        <v>600</v>
      </c>
      <c r="C1029" t="s">
        <v>599</v>
      </c>
      <c r="F1029" t="s">
        <v>30</v>
      </c>
      <c r="H1029" s="7"/>
      <c r="I1029">
        <v>112336</v>
      </c>
      <c r="J1029" s="3">
        <v>45100.5</v>
      </c>
      <c r="K1029" s="3">
        <v>45107.5</v>
      </c>
      <c r="L1029" s="3">
        <v>45107.5</v>
      </c>
      <c r="M1029" t="s">
        <v>2384</v>
      </c>
      <c r="N1029" s="5" t="s">
        <v>54</v>
      </c>
      <c r="P1029" t="s">
        <v>3589</v>
      </c>
    </row>
    <row r="1030" spans="1:16" x14ac:dyDescent="0.25">
      <c r="A1030" s="4" t="s">
        <v>2383</v>
      </c>
      <c r="B1030" t="s">
        <v>1868</v>
      </c>
      <c r="C1030" t="s">
        <v>1867</v>
      </c>
      <c r="F1030" t="s">
        <v>26</v>
      </c>
      <c r="H1030" s="7"/>
      <c r="I1030">
        <v>15000</v>
      </c>
      <c r="J1030" s="3">
        <v>45100.5</v>
      </c>
      <c r="K1030" s="3">
        <v>45112.166666666664</v>
      </c>
      <c r="L1030" s="3">
        <v>45112.166666666664</v>
      </c>
      <c r="M1030" t="s">
        <v>2382</v>
      </c>
      <c r="N1030" s="5" t="s">
        <v>54</v>
      </c>
      <c r="P1030" t="s">
        <v>3589</v>
      </c>
    </row>
    <row r="1031" spans="1:16" x14ac:dyDescent="0.25">
      <c r="A1031" s="4" t="s">
        <v>2381</v>
      </c>
      <c r="B1031" t="s">
        <v>2380</v>
      </c>
      <c r="C1031" t="s">
        <v>587</v>
      </c>
      <c r="F1031" t="s">
        <v>28</v>
      </c>
      <c r="H1031" s="7"/>
      <c r="I1031">
        <v>5000</v>
      </c>
      <c r="J1031" s="3">
        <v>45100.5</v>
      </c>
      <c r="K1031" s="3">
        <v>45114.416666666664</v>
      </c>
      <c r="L1031" s="3">
        <v>45114.416666666664</v>
      </c>
      <c r="M1031" t="s">
        <v>2379</v>
      </c>
      <c r="N1031" s="5" t="s">
        <v>54</v>
      </c>
      <c r="P1031" t="s">
        <v>3589</v>
      </c>
    </row>
    <row r="1032" spans="1:16" x14ac:dyDescent="0.25">
      <c r="A1032" s="4" t="s">
        <v>2378</v>
      </c>
      <c r="B1032" t="s">
        <v>2377</v>
      </c>
      <c r="C1032" t="s">
        <v>1440</v>
      </c>
      <c r="F1032" t="s">
        <v>26</v>
      </c>
      <c r="H1032" s="7"/>
      <c r="I1032">
        <v>5000</v>
      </c>
      <c r="J1032" s="3">
        <v>45100.5</v>
      </c>
      <c r="K1032" s="3">
        <v>45113.208333333336</v>
      </c>
      <c r="L1032" s="3">
        <v>45113.208333333336</v>
      </c>
      <c r="M1032" t="s">
        <v>2376</v>
      </c>
      <c r="N1032" s="5" t="s">
        <v>54</v>
      </c>
      <c r="P1032" t="s">
        <v>3589</v>
      </c>
    </row>
    <row r="1033" spans="1:16" x14ac:dyDescent="0.25">
      <c r="A1033" s="4" t="s">
        <v>2375</v>
      </c>
      <c r="B1033" t="s">
        <v>2374</v>
      </c>
      <c r="C1033" t="s">
        <v>49</v>
      </c>
      <c r="F1033" t="s">
        <v>17</v>
      </c>
      <c r="H1033" s="7"/>
      <c r="I1033">
        <v>0</v>
      </c>
      <c r="J1033" s="3">
        <v>45100.5</v>
      </c>
      <c r="K1033" s="3">
        <v>45113.166666666664</v>
      </c>
      <c r="L1033" s="3">
        <v>45113.166666666664</v>
      </c>
      <c r="M1033" t="s">
        <v>2373</v>
      </c>
      <c r="N1033" s="5" t="s">
        <v>54</v>
      </c>
      <c r="P1033" t="s">
        <v>3589</v>
      </c>
    </row>
    <row r="1034" spans="1:16" x14ac:dyDescent="0.25">
      <c r="A1034" s="4" t="s">
        <v>2372</v>
      </c>
      <c r="B1034" t="s">
        <v>2371</v>
      </c>
      <c r="C1034" t="s">
        <v>50</v>
      </c>
      <c r="F1034" t="s">
        <v>40</v>
      </c>
      <c r="H1034" s="7"/>
      <c r="I1034">
        <v>0</v>
      </c>
      <c r="J1034" s="3">
        <v>45100.5</v>
      </c>
      <c r="K1034" s="3">
        <v>45113.166666666664</v>
      </c>
      <c r="L1034" s="3">
        <v>45113.166666666664</v>
      </c>
      <c r="M1034" t="s">
        <v>2370</v>
      </c>
      <c r="N1034" s="5" t="s">
        <v>54</v>
      </c>
      <c r="P1034" t="s">
        <v>3589</v>
      </c>
    </row>
    <row r="1035" spans="1:16" x14ac:dyDescent="0.25">
      <c r="A1035" s="4" t="s">
        <v>2372</v>
      </c>
      <c r="B1035" t="s">
        <v>2371</v>
      </c>
      <c r="C1035" t="s">
        <v>50</v>
      </c>
      <c r="F1035" t="s">
        <v>35</v>
      </c>
      <c r="H1035" s="7"/>
      <c r="I1035">
        <v>0</v>
      </c>
      <c r="J1035" s="3">
        <v>45100.5</v>
      </c>
      <c r="K1035" s="3">
        <v>45113.166666666664</v>
      </c>
      <c r="L1035" s="3">
        <v>45113.166666666664</v>
      </c>
      <c r="M1035" t="s">
        <v>2370</v>
      </c>
      <c r="N1035" s="5" t="s">
        <v>54</v>
      </c>
      <c r="P1035" t="s">
        <v>3589</v>
      </c>
    </row>
    <row r="1036" spans="1:16" x14ac:dyDescent="0.25">
      <c r="A1036" s="4" t="s">
        <v>2372</v>
      </c>
      <c r="B1036" t="s">
        <v>2371</v>
      </c>
      <c r="C1036" t="s">
        <v>50</v>
      </c>
      <c r="F1036" t="s">
        <v>35</v>
      </c>
      <c r="H1036" s="7"/>
      <c r="I1036">
        <v>0</v>
      </c>
      <c r="J1036" s="3">
        <v>45100.5</v>
      </c>
      <c r="K1036" s="3">
        <v>45113.166666666664</v>
      </c>
      <c r="L1036" s="3">
        <v>45113.166666666664</v>
      </c>
      <c r="M1036" t="s">
        <v>2370</v>
      </c>
      <c r="N1036" s="5" t="s">
        <v>54</v>
      </c>
      <c r="P1036" t="s">
        <v>3589</v>
      </c>
    </row>
    <row r="1037" spans="1:16" x14ac:dyDescent="0.25">
      <c r="A1037" s="4" t="s">
        <v>2372</v>
      </c>
      <c r="B1037" t="s">
        <v>2371</v>
      </c>
      <c r="C1037" t="s">
        <v>50</v>
      </c>
      <c r="F1037" t="s">
        <v>35</v>
      </c>
      <c r="H1037" s="7"/>
      <c r="I1037">
        <v>0</v>
      </c>
      <c r="J1037" s="3">
        <v>45100.5</v>
      </c>
      <c r="K1037" s="3">
        <v>45113.166666666664</v>
      </c>
      <c r="L1037" s="3">
        <v>45113.166666666664</v>
      </c>
      <c r="M1037" t="s">
        <v>2370</v>
      </c>
      <c r="N1037" s="5" t="s">
        <v>54</v>
      </c>
      <c r="P1037" t="s">
        <v>3589</v>
      </c>
    </row>
    <row r="1038" spans="1:16" x14ac:dyDescent="0.25">
      <c r="A1038" s="4" t="s">
        <v>2372</v>
      </c>
      <c r="B1038" t="s">
        <v>2371</v>
      </c>
      <c r="C1038" t="s">
        <v>50</v>
      </c>
      <c r="F1038" t="s">
        <v>30</v>
      </c>
      <c r="H1038" s="7"/>
      <c r="I1038">
        <v>0</v>
      </c>
      <c r="J1038" s="3">
        <v>45100.5</v>
      </c>
      <c r="K1038" s="3">
        <v>45113.166666666664</v>
      </c>
      <c r="L1038" s="3">
        <v>45113.166666666664</v>
      </c>
      <c r="M1038" t="s">
        <v>2370</v>
      </c>
      <c r="N1038" s="5" t="s">
        <v>54</v>
      </c>
      <c r="P1038" t="s">
        <v>3589</v>
      </c>
    </row>
    <row r="1039" spans="1:16" x14ac:dyDescent="0.25">
      <c r="A1039" s="4" t="s">
        <v>2372</v>
      </c>
      <c r="B1039" t="s">
        <v>2371</v>
      </c>
      <c r="C1039" t="s">
        <v>50</v>
      </c>
      <c r="F1039" t="s">
        <v>18</v>
      </c>
      <c r="H1039" s="7"/>
      <c r="I1039">
        <v>0</v>
      </c>
      <c r="J1039" s="3">
        <v>45100.5</v>
      </c>
      <c r="K1039" s="3">
        <v>45113.166666666664</v>
      </c>
      <c r="L1039" s="3">
        <v>45113.166666666664</v>
      </c>
      <c r="M1039" t="s">
        <v>2370</v>
      </c>
      <c r="N1039" s="5" t="s">
        <v>54</v>
      </c>
      <c r="P1039" t="s">
        <v>3589</v>
      </c>
    </row>
    <row r="1040" spans="1:16" x14ac:dyDescent="0.25">
      <c r="A1040" s="4" t="s">
        <v>2372</v>
      </c>
      <c r="B1040" t="s">
        <v>2371</v>
      </c>
      <c r="C1040" t="s">
        <v>50</v>
      </c>
      <c r="F1040" t="s">
        <v>17</v>
      </c>
      <c r="H1040" s="7"/>
      <c r="I1040">
        <v>0</v>
      </c>
      <c r="J1040" s="3">
        <v>45100.5</v>
      </c>
      <c r="K1040" s="3">
        <v>45113.166666666664</v>
      </c>
      <c r="L1040" s="3">
        <v>45113.166666666664</v>
      </c>
      <c r="M1040" t="s">
        <v>2370</v>
      </c>
      <c r="N1040" s="5" t="s">
        <v>54</v>
      </c>
      <c r="P1040" t="s">
        <v>3589</v>
      </c>
    </row>
    <row r="1041" spans="1:16" x14ac:dyDescent="0.25">
      <c r="A1041" s="4" t="s">
        <v>2372</v>
      </c>
      <c r="B1041" t="s">
        <v>2371</v>
      </c>
      <c r="C1041" t="s">
        <v>50</v>
      </c>
      <c r="F1041" t="s">
        <v>28</v>
      </c>
      <c r="H1041" s="7"/>
      <c r="I1041">
        <v>0</v>
      </c>
      <c r="J1041" s="3">
        <v>45100.5</v>
      </c>
      <c r="K1041" s="3">
        <v>45113.166666666664</v>
      </c>
      <c r="L1041" s="3">
        <v>45113.166666666664</v>
      </c>
      <c r="M1041" t="s">
        <v>2370</v>
      </c>
      <c r="N1041" s="5" t="s">
        <v>54</v>
      </c>
      <c r="P1041" t="s">
        <v>3589</v>
      </c>
    </row>
    <row r="1042" spans="1:16" x14ac:dyDescent="0.25">
      <c r="A1042" s="4" t="s">
        <v>2372</v>
      </c>
      <c r="B1042" t="s">
        <v>2371</v>
      </c>
      <c r="C1042" t="s">
        <v>50</v>
      </c>
      <c r="F1042" t="s">
        <v>20</v>
      </c>
      <c r="H1042" s="7"/>
      <c r="I1042">
        <v>0</v>
      </c>
      <c r="J1042" s="3">
        <v>45100.5</v>
      </c>
      <c r="K1042" s="3">
        <v>45113.166666666664</v>
      </c>
      <c r="L1042" s="3">
        <v>45113.166666666664</v>
      </c>
      <c r="M1042" t="s">
        <v>2370</v>
      </c>
      <c r="N1042" s="5" t="s">
        <v>54</v>
      </c>
      <c r="P1042" t="s">
        <v>3589</v>
      </c>
    </row>
    <row r="1043" spans="1:16" x14ac:dyDescent="0.25">
      <c r="A1043" s="4" t="s">
        <v>2369</v>
      </c>
      <c r="B1043" t="s">
        <v>2368</v>
      </c>
      <c r="C1043" t="s">
        <v>2252</v>
      </c>
      <c r="F1043" t="s">
        <v>26</v>
      </c>
      <c r="H1043" s="7"/>
      <c r="I1043">
        <v>5000</v>
      </c>
      <c r="J1043" s="3">
        <v>45100.5</v>
      </c>
      <c r="K1043" s="3">
        <v>45106.083333333336</v>
      </c>
      <c r="L1043" s="3">
        <v>45106.083333333336</v>
      </c>
      <c r="M1043" t="s">
        <v>2367</v>
      </c>
      <c r="N1043" s="5" t="s">
        <v>54</v>
      </c>
      <c r="P1043" t="s">
        <v>3589</v>
      </c>
    </row>
    <row r="1044" spans="1:16" x14ac:dyDescent="0.25">
      <c r="A1044" s="4" t="s">
        <v>2366</v>
      </c>
      <c r="B1044" t="s">
        <v>2365</v>
      </c>
      <c r="C1044" t="s">
        <v>202</v>
      </c>
      <c r="F1044" t="s">
        <v>18</v>
      </c>
      <c r="H1044" s="7"/>
      <c r="I1044">
        <v>0</v>
      </c>
      <c r="J1044" s="3">
        <v>45100.5</v>
      </c>
      <c r="K1044" s="3">
        <v>45107.416666666664</v>
      </c>
      <c r="L1044" s="3">
        <v>45107.416666666664</v>
      </c>
      <c r="M1044" t="s">
        <v>2364</v>
      </c>
      <c r="N1044" s="5" t="s">
        <v>54</v>
      </c>
      <c r="P1044" t="s">
        <v>3589</v>
      </c>
    </row>
    <row r="1045" spans="1:16" x14ac:dyDescent="0.25">
      <c r="A1045" s="4" t="s">
        <v>2366</v>
      </c>
      <c r="B1045" t="s">
        <v>2365</v>
      </c>
      <c r="C1045" t="s">
        <v>202</v>
      </c>
      <c r="F1045" t="s">
        <v>18</v>
      </c>
      <c r="H1045" s="7"/>
      <c r="I1045">
        <v>0</v>
      </c>
      <c r="J1045" s="3">
        <v>45100.5</v>
      </c>
      <c r="K1045" s="3">
        <v>45107.416666666664</v>
      </c>
      <c r="L1045" s="3">
        <v>45107.416666666664</v>
      </c>
      <c r="M1045" t="s">
        <v>2364</v>
      </c>
      <c r="N1045" s="5" t="s">
        <v>54</v>
      </c>
      <c r="P1045" t="s">
        <v>3589</v>
      </c>
    </row>
    <row r="1046" spans="1:16" x14ac:dyDescent="0.25">
      <c r="A1046" s="4" t="s">
        <v>2363</v>
      </c>
      <c r="B1046" t="s">
        <v>2362</v>
      </c>
      <c r="C1046" t="s">
        <v>202</v>
      </c>
      <c r="F1046" t="s">
        <v>18</v>
      </c>
      <c r="H1046" s="7"/>
      <c r="I1046">
        <v>0</v>
      </c>
      <c r="J1046" s="3">
        <v>45100.5</v>
      </c>
      <c r="K1046" s="3">
        <v>45103.5</v>
      </c>
      <c r="L1046" s="3">
        <v>45103.5</v>
      </c>
      <c r="M1046" t="s">
        <v>2361</v>
      </c>
      <c r="N1046" s="5" t="s">
        <v>54</v>
      </c>
      <c r="P1046" t="s">
        <v>3589</v>
      </c>
    </row>
    <row r="1047" spans="1:16" x14ac:dyDescent="0.25">
      <c r="A1047" s="4" t="s">
        <v>2363</v>
      </c>
      <c r="B1047" t="s">
        <v>2362</v>
      </c>
      <c r="C1047" t="s">
        <v>202</v>
      </c>
      <c r="F1047" t="s">
        <v>18</v>
      </c>
      <c r="H1047" s="7"/>
      <c r="I1047">
        <v>0</v>
      </c>
      <c r="J1047" s="3">
        <v>45100.5</v>
      </c>
      <c r="K1047" s="3">
        <v>45103.5</v>
      </c>
      <c r="L1047" s="3">
        <v>45103.5</v>
      </c>
      <c r="M1047" t="s">
        <v>2361</v>
      </c>
      <c r="N1047" s="5" t="s">
        <v>54</v>
      </c>
      <c r="P1047" t="s">
        <v>3589</v>
      </c>
    </row>
    <row r="1048" spans="1:16" x14ac:dyDescent="0.25">
      <c r="A1048" s="4" t="s">
        <v>2360</v>
      </c>
      <c r="B1048" t="s">
        <v>2359</v>
      </c>
      <c r="C1048" t="s">
        <v>573</v>
      </c>
      <c r="F1048" t="s">
        <v>27</v>
      </c>
      <c r="H1048" s="7"/>
      <c r="I1048">
        <v>0</v>
      </c>
      <c r="J1048" s="3">
        <v>45100.5</v>
      </c>
      <c r="K1048" s="3">
        <v>45112.208333333336</v>
      </c>
      <c r="L1048" s="3">
        <v>45112.208333333336</v>
      </c>
      <c r="M1048" t="s">
        <v>2358</v>
      </c>
      <c r="N1048" s="5" t="s">
        <v>54</v>
      </c>
      <c r="P1048" t="s">
        <v>3589</v>
      </c>
    </row>
    <row r="1049" spans="1:16" x14ac:dyDescent="0.25">
      <c r="A1049" s="4" t="s">
        <v>2357</v>
      </c>
      <c r="B1049" t="s">
        <v>2356</v>
      </c>
      <c r="C1049" t="s">
        <v>1225</v>
      </c>
      <c r="F1049" t="s">
        <v>18</v>
      </c>
      <c r="H1049" s="7"/>
      <c r="I1049">
        <v>5000</v>
      </c>
      <c r="J1049" s="3">
        <v>45100.5</v>
      </c>
      <c r="K1049" s="3">
        <v>45108.5</v>
      </c>
      <c r="L1049" s="3">
        <v>45108.5</v>
      </c>
      <c r="M1049" t="s">
        <v>2355</v>
      </c>
      <c r="N1049" s="5" t="s">
        <v>54</v>
      </c>
      <c r="P1049" t="s">
        <v>3589</v>
      </c>
    </row>
    <row r="1050" spans="1:16" x14ac:dyDescent="0.25">
      <c r="A1050" s="4" t="s">
        <v>2354</v>
      </c>
      <c r="B1050" t="s">
        <v>2353</v>
      </c>
      <c r="C1050" t="s">
        <v>198</v>
      </c>
      <c r="F1050" t="s">
        <v>26</v>
      </c>
      <c r="H1050" s="7"/>
      <c r="I1050">
        <v>0</v>
      </c>
      <c r="J1050" s="3">
        <v>45100.5</v>
      </c>
      <c r="K1050" s="3">
        <v>45119.208333333336</v>
      </c>
      <c r="L1050" s="3">
        <v>45119.208333333336</v>
      </c>
      <c r="M1050" t="s">
        <v>2352</v>
      </c>
      <c r="N1050" s="5" t="s">
        <v>54</v>
      </c>
      <c r="P1050" t="s">
        <v>3589</v>
      </c>
    </row>
    <row r="1051" spans="1:16" x14ac:dyDescent="0.25">
      <c r="A1051" s="4" t="s">
        <v>2351</v>
      </c>
      <c r="B1051" t="s">
        <v>2350</v>
      </c>
      <c r="C1051" t="s">
        <v>198</v>
      </c>
      <c r="F1051" t="s">
        <v>26</v>
      </c>
      <c r="H1051" s="7"/>
      <c r="I1051">
        <v>5000</v>
      </c>
      <c r="J1051" s="3">
        <v>45100.5</v>
      </c>
      <c r="K1051" s="3">
        <v>45119.083333333336</v>
      </c>
      <c r="L1051" s="3">
        <v>45119.083333333336</v>
      </c>
      <c r="M1051" t="s">
        <v>2349</v>
      </c>
      <c r="N1051" s="5" t="s">
        <v>54</v>
      </c>
      <c r="P1051" t="s">
        <v>3589</v>
      </c>
    </row>
    <row r="1052" spans="1:16" x14ac:dyDescent="0.25">
      <c r="A1052" s="4" t="s">
        <v>2348</v>
      </c>
      <c r="B1052" t="s">
        <v>2347</v>
      </c>
      <c r="C1052" t="s">
        <v>2346</v>
      </c>
      <c r="F1052" t="s">
        <v>41</v>
      </c>
      <c r="H1052" s="7"/>
      <c r="I1052">
        <v>2300</v>
      </c>
      <c r="J1052" s="3">
        <v>45100.5</v>
      </c>
      <c r="K1052" s="3">
        <v>45122.416666666664</v>
      </c>
      <c r="L1052" s="3">
        <v>45122.416666666664</v>
      </c>
      <c r="M1052" t="s">
        <v>2345</v>
      </c>
      <c r="N1052" s="5" t="s">
        <v>54</v>
      </c>
      <c r="P1052" t="s">
        <v>3589</v>
      </c>
    </row>
    <row r="1053" spans="1:16" x14ac:dyDescent="0.25">
      <c r="A1053" s="4" t="s">
        <v>2344</v>
      </c>
      <c r="B1053" t="s">
        <v>1831</v>
      </c>
      <c r="C1053" t="s">
        <v>1830</v>
      </c>
      <c r="F1053" t="s">
        <v>18</v>
      </c>
      <c r="H1053" s="7"/>
      <c r="I1053">
        <v>5000</v>
      </c>
      <c r="J1053" s="3">
        <v>45100.5</v>
      </c>
      <c r="K1053" s="3">
        <v>45104.458333333336</v>
      </c>
      <c r="L1053" s="3">
        <v>45104.458333333336</v>
      </c>
      <c r="M1053" t="s">
        <v>2343</v>
      </c>
      <c r="N1053" s="5" t="s">
        <v>54</v>
      </c>
      <c r="P1053" t="s">
        <v>3589</v>
      </c>
    </row>
    <row r="1054" spans="1:16" x14ac:dyDescent="0.25">
      <c r="A1054" s="4" t="s">
        <v>2342</v>
      </c>
      <c r="B1054" t="s">
        <v>2341</v>
      </c>
      <c r="C1054" t="s">
        <v>1027</v>
      </c>
      <c r="F1054" t="s">
        <v>26</v>
      </c>
      <c r="H1054" s="7"/>
      <c r="I1054">
        <v>10000</v>
      </c>
      <c r="J1054" s="3">
        <v>45100.5</v>
      </c>
      <c r="K1054" s="3">
        <v>45107.208333333336</v>
      </c>
      <c r="L1054" s="3">
        <v>45107.208333333336</v>
      </c>
      <c r="M1054" t="s">
        <v>2340</v>
      </c>
      <c r="N1054" s="5" t="s">
        <v>54</v>
      </c>
      <c r="P1054" t="s">
        <v>3589</v>
      </c>
    </row>
    <row r="1055" spans="1:16" x14ac:dyDescent="0.25">
      <c r="A1055" s="4" t="s">
        <v>2339</v>
      </c>
      <c r="B1055" t="s">
        <v>2338</v>
      </c>
      <c r="C1055" t="s">
        <v>186</v>
      </c>
      <c r="F1055" t="s">
        <v>20</v>
      </c>
      <c r="H1055" s="7"/>
      <c r="I1055">
        <v>300000</v>
      </c>
      <c r="J1055" s="3">
        <v>45100.5</v>
      </c>
      <c r="K1055" s="3">
        <v>45104.229166666664</v>
      </c>
      <c r="L1055" s="3">
        <v>45104.229166666664</v>
      </c>
      <c r="M1055" t="s">
        <v>2337</v>
      </c>
      <c r="N1055" s="5" t="s">
        <v>54</v>
      </c>
      <c r="P1055" t="s">
        <v>3589</v>
      </c>
    </row>
    <row r="1056" spans="1:16" x14ac:dyDescent="0.25">
      <c r="A1056" s="4" t="s">
        <v>2336</v>
      </c>
      <c r="B1056" t="s">
        <v>2335</v>
      </c>
      <c r="C1056" t="s">
        <v>811</v>
      </c>
      <c r="F1056" t="s">
        <v>26</v>
      </c>
      <c r="H1056" s="7"/>
      <c r="I1056">
        <v>0</v>
      </c>
      <c r="J1056" s="3">
        <v>45100.5</v>
      </c>
      <c r="K1056" s="3">
        <v>45112.083333333336</v>
      </c>
      <c r="L1056" s="3">
        <v>45112.083333333336</v>
      </c>
      <c r="M1056" t="s">
        <v>2334</v>
      </c>
      <c r="N1056" s="5" t="s">
        <v>54</v>
      </c>
      <c r="P1056" t="s">
        <v>3589</v>
      </c>
    </row>
    <row r="1057" spans="1:16" x14ac:dyDescent="0.25">
      <c r="A1057" s="4" t="s">
        <v>2333</v>
      </c>
      <c r="B1057" t="s">
        <v>526</v>
      </c>
      <c r="C1057" t="s">
        <v>525</v>
      </c>
      <c r="F1057" t="s">
        <v>17</v>
      </c>
      <c r="H1057" s="7"/>
      <c r="I1057">
        <v>15000</v>
      </c>
      <c r="J1057" s="3">
        <v>45100.5</v>
      </c>
      <c r="K1057" s="3">
        <v>45115.416666666664</v>
      </c>
      <c r="L1057" s="3">
        <v>45115.416666666664</v>
      </c>
      <c r="M1057" t="s">
        <v>2332</v>
      </c>
      <c r="N1057" s="5" t="s">
        <v>54</v>
      </c>
      <c r="P1057" t="s">
        <v>3589</v>
      </c>
    </row>
    <row r="1058" spans="1:16" x14ac:dyDescent="0.25">
      <c r="A1058" s="4" t="s">
        <v>2331</v>
      </c>
      <c r="B1058" t="s">
        <v>2330</v>
      </c>
      <c r="C1058" t="s">
        <v>1121</v>
      </c>
      <c r="F1058" t="s">
        <v>26</v>
      </c>
      <c r="H1058" s="7"/>
      <c r="I1058">
        <v>5000</v>
      </c>
      <c r="J1058" s="3">
        <v>45100.5</v>
      </c>
      <c r="K1058" s="3">
        <v>45103.041666666664</v>
      </c>
      <c r="L1058" s="3">
        <v>45103.041666666664</v>
      </c>
      <c r="M1058" t="s">
        <v>2329</v>
      </c>
      <c r="N1058" s="5" t="s">
        <v>54</v>
      </c>
      <c r="P1058" t="s">
        <v>3589</v>
      </c>
    </row>
    <row r="1059" spans="1:16" x14ac:dyDescent="0.25">
      <c r="A1059" s="4" t="s">
        <v>2328</v>
      </c>
      <c r="B1059" t="s">
        <v>2327</v>
      </c>
      <c r="C1059" t="s">
        <v>508</v>
      </c>
      <c r="F1059" t="s">
        <v>20</v>
      </c>
      <c r="H1059" s="7"/>
      <c r="I1059">
        <v>0</v>
      </c>
      <c r="J1059" s="3">
        <v>45100.5</v>
      </c>
      <c r="K1059" s="3">
        <v>45117.5</v>
      </c>
      <c r="L1059" s="3">
        <v>45117.5</v>
      </c>
      <c r="M1059" t="s">
        <v>2326</v>
      </c>
      <c r="N1059" s="5" t="s">
        <v>54</v>
      </c>
      <c r="P1059" t="s">
        <v>3589</v>
      </c>
    </row>
    <row r="1060" spans="1:16" x14ac:dyDescent="0.25">
      <c r="A1060" s="4" t="s">
        <v>2325</v>
      </c>
      <c r="B1060" t="s">
        <v>2324</v>
      </c>
      <c r="C1060" t="s">
        <v>508</v>
      </c>
      <c r="F1060" t="s">
        <v>17</v>
      </c>
      <c r="H1060" s="7"/>
      <c r="I1060">
        <v>0</v>
      </c>
      <c r="J1060" s="3">
        <v>45100.5</v>
      </c>
      <c r="K1060" s="3">
        <v>45112.458333333336</v>
      </c>
      <c r="L1060" s="3">
        <v>45112.458333333336</v>
      </c>
      <c r="M1060" t="s">
        <v>2323</v>
      </c>
      <c r="N1060" s="5" t="s">
        <v>54</v>
      </c>
      <c r="P1060" t="s">
        <v>3589</v>
      </c>
    </row>
    <row r="1061" spans="1:16" x14ac:dyDescent="0.25">
      <c r="A1061" s="4" t="s">
        <v>2322</v>
      </c>
      <c r="B1061" t="s">
        <v>2321</v>
      </c>
      <c r="C1061" t="s">
        <v>508</v>
      </c>
      <c r="F1061" t="s">
        <v>17</v>
      </c>
      <c r="H1061" s="7"/>
      <c r="I1061">
        <v>670</v>
      </c>
      <c r="J1061" s="3">
        <v>45100.5</v>
      </c>
      <c r="K1061" s="3">
        <v>45113.458333333336</v>
      </c>
      <c r="L1061" s="3">
        <v>45113.458333333336</v>
      </c>
      <c r="M1061" t="s">
        <v>2320</v>
      </c>
      <c r="N1061" s="5" t="s">
        <v>54</v>
      </c>
      <c r="P1061" t="s">
        <v>3589</v>
      </c>
    </row>
    <row r="1062" spans="1:16" x14ac:dyDescent="0.25">
      <c r="A1062" s="4" t="s">
        <v>2319</v>
      </c>
      <c r="B1062" t="s">
        <v>1006</v>
      </c>
      <c r="C1062" t="s">
        <v>375</v>
      </c>
      <c r="F1062" t="s">
        <v>17</v>
      </c>
      <c r="H1062" s="7"/>
      <c r="I1062">
        <v>0</v>
      </c>
      <c r="J1062" s="3">
        <v>45100.5</v>
      </c>
      <c r="K1062" s="3">
        <v>45104.458333333336</v>
      </c>
      <c r="L1062" s="3">
        <v>45104.458333333336</v>
      </c>
      <c r="M1062" t="s">
        <v>2318</v>
      </c>
      <c r="N1062" s="5" t="s">
        <v>54</v>
      </c>
      <c r="P1062" t="s">
        <v>3589</v>
      </c>
    </row>
    <row r="1063" spans="1:16" x14ac:dyDescent="0.25">
      <c r="A1063" s="4" t="s">
        <v>2317</v>
      </c>
      <c r="B1063" t="s">
        <v>2316</v>
      </c>
      <c r="C1063" t="s">
        <v>1151</v>
      </c>
      <c r="F1063" t="s">
        <v>21</v>
      </c>
      <c r="H1063" s="7"/>
      <c r="I1063">
        <v>0</v>
      </c>
      <c r="J1063" s="3">
        <v>45100.5</v>
      </c>
      <c r="K1063" s="3">
        <v>45107.416666666664</v>
      </c>
      <c r="L1063" s="3">
        <v>45107.416666666664</v>
      </c>
      <c r="M1063" t="s">
        <v>2315</v>
      </c>
      <c r="N1063" s="5" t="s">
        <v>54</v>
      </c>
      <c r="P1063" t="s">
        <v>3589</v>
      </c>
    </row>
    <row r="1064" spans="1:16" x14ac:dyDescent="0.25">
      <c r="A1064" s="4" t="s">
        <v>2314</v>
      </c>
      <c r="B1064" t="s">
        <v>2313</v>
      </c>
      <c r="C1064" t="s">
        <v>178</v>
      </c>
      <c r="F1064" t="s">
        <v>18</v>
      </c>
      <c r="H1064" s="7"/>
      <c r="I1064">
        <v>0</v>
      </c>
      <c r="J1064" s="3">
        <v>45100.5</v>
      </c>
      <c r="K1064" s="3">
        <v>45106.208333333336</v>
      </c>
      <c r="L1064" s="3">
        <v>45106.208333333336</v>
      </c>
      <c r="M1064" t="s">
        <v>2312</v>
      </c>
      <c r="N1064" s="5" t="s">
        <v>54</v>
      </c>
      <c r="P1064" t="s">
        <v>3589</v>
      </c>
    </row>
    <row r="1065" spans="1:16" x14ac:dyDescent="0.25">
      <c r="A1065" s="4" t="s">
        <v>2311</v>
      </c>
      <c r="B1065" t="s">
        <v>2310</v>
      </c>
      <c r="C1065" t="s">
        <v>178</v>
      </c>
      <c r="F1065" t="s">
        <v>18</v>
      </c>
      <c r="H1065" s="7"/>
      <c r="I1065">
        <v>0</v>
      </c>
      <c r="J1065" s="3">
        <v>45100.5</v>
      </c>
      <c r="K1065" s="3">
        <v>45106.208333333336</v>
      </c>
      <c r="L1065" s="3">
        <v>45106.208333333336</v>
      </c>
      <c r="M1065" t="s">
        <v>2309</v>
      </c>
      <c r="N1065" s="5" t="s">
        <v>54</v>
      </c>
      <c r="P1065" t="s">
        <v>3589</v>
      </c>
    </row>
    <row r="1066" spans="1:16" x14ac:dyDescent="0.25">
      <c r="A1066" s="4" t="s">
        <v>2308</v>
      </c>
      <c r="B1066" t="s">
        <v>2307</v>
      </c>
      <c r="C1066" t="s">
        <v>2130</v>
      </c>
      <c r="F1066" t="s">
        <v>19</v>
      </c>
      <c r="H1066" s="7"/>
      <c r="I1066">
        <v>5000</v>
      </c>
      <c r="J1066" s="3">
        <v>45100.5</v>
      </c>
      <c r="K1066" s="3">
        <v>45107.208333333336</v>
      </c>
      <c r="L1066" s="3">
        <v>45107.208333333336</v>
      </c>
      <c r="M1066" t="s">
        <v>2306</v>
      </c>
      <c r="N1066" s="5" t="s">
        <v>54</v>
      </c>
      <c r="P1066" t="s">
        <v>3589</v>
      </c>
    </row>
    <row r="1067" spans="1:16" x14ac:dyDescent="0.25">
      <c r="A1067" s="4" t="s">
        <v>800</v>
      </c>
      <c r="B1067" t="s">
        <v>2305</v>
      </c>
      <c r="C1067" t="s">
        <v>493</v>
      </c>
      <c r="F1067" t="s">
        <v>18</v>
      </c>
      <c r="H1067" s="7"/>
      <c r="I1067">
        <v>5000</v>
      </c>
      <c r="J1067" s="3">
        <v>45100.5</v>
      </c>
      <c r="K1067" s="3">
        <v>45105.499305555553</v>
      </c>
      <c r="L1067" s="3">
        <v>45105.499305555553</v>
      </c>
      <c r="M1067" t="s">
        <v>2304</v>
      </c>
      <c r="N1067" s="5" t="s">
        <v>54</v>
      </c>
      <c r="P1067" t="s">
        <v>3589</v>
      </c>
    </row>
    <row r="1068" spans="1:16" x14ac:dyDescent="0.25">
      <c r="A1068" s="4" t="s">
        <v>2303</v>
      </c>
      <c r="B1068" t="s">
        <v>2302</v>
      </c>
      <c r="C1068" t="s">
        <v>2301</v>
      </c>
      <c r="F1068" t="s">
        <v>18</v>
      </c>
      <c r="H1068" s="7"/>
      <c r="I1068">
        <v>0</v>
      </c>
      <c r="J1068" s="3">
        <v>45100.5</v>
      </c>
      <c r="K1068" s="3">
        <v>45108.041666666664</v>
      </c>
      <c r="L1068" s="3">
        <v>45108.041666666664</v>
      </c>
      <c r="M1068" t="s">
        <v>2300</v>
      </c>
      <c r="N1068" s="5" t="s">
        <v>54</v>
      </c>
      <c r="P1068" t="s">
        <v>3589</v>
      </c>
    </row>
    <row r="1069" spans="1:16" x14ac:dyDescent="0.25">
      <c r="A1069" s="4" t="s">
        <v>2303</v>
      </c>
      <c r="B1069" t="s">
        <v>2302</v>
      </c>
      <c r="C1069" t="s">
        <v>2301</v>
      </c>
      <c r="F1069" t="s">
        <v>18</v>
      </c>
      <c r="H1069" s="7"/>
      <c r="I1069">
        <v>0</v>
      </c>
      <c r="J1069" s="3">
        <v>45100.5</v>
      </c>
      <c r="K1069" s="3">
        <v>45108.041666666664</v>
      </c>
      <c r="L1069" s="3">
        <v>45108.041666666664</v>
      </c>
      <c r="M1069" t="s">
        <v>2300</v>
      </c>
      <c r="N1069" s="5" t="s">
        <v>54</v>
      </c>
      <c r="P1069" t="s">
        <v>3589</v>
      </c>
    </row>
    <row r="1070" spans="1:16" x14ac:dyDescent="0.25">
      <c r="A1070" s="4" t="s">
        <v>2303</v>
      </c>
      <c r="B1070" t="s">
        <v>2302</v>
      </c>
      <c r="C1070" t="s">
        <v>2301</v>
      </c>
      <c r="F1070" t="s">
        <v>18</v>
      </c>
      <c r="H1070" s="7"/>
      <c r="I1070">
        <v>0</v>
      </c>
      <c r="J1070" s="3">
        <v>45100.5</v>
      </c>
      <c r="K1070" s="3">
        <v>45108.041666666664</v>
      </c>
      <c r="L1070" s="3">
        <v>45108.041666666664</v>
      </c>
      <c r="M1070" t="s">
        <v>2300</v>
      </c>
      <c r="N1070" s="5" t="s">
        <v>54</v>
      </c>
      <c r="P1070" t="s">
        <v>3589</v>
      </c>
    </row>
    <row r="1071" spans="1:16" x14ac:dyDescent="0.25">
      <c r="A1071" s="4" t="s">
        <v>2303</v>
      </c>
      <c r="B1071" t="s">
        <v>2302</v>
      </c>
      <c r="C1071" t="s">
        <v>2301</v>
      </c>
      <c r="F1071" t="s">
        <v>18</v>
      </c>
      <c r="H1071" s="7"/>
      <c r="I1071">
        <v>0</v>
      </c>
      <c r="J1071" s="3">
        <v>45100.5</v>
      </c>
      <c r="K1071" s="3">
        <v>45108.041666666664</v>
      </c>
      <c r="L1071" s="3">
        <v>45108.041666666664</v>
      </c>
      <c r="M1071" t="s">
        <v>2300</v>
      </c>
      <c r="N1071" s="5" t="s">
        <v>54</v>
      </c>
      <c r="P1071" t="s">
        <v>3589</v>
      </c>
    </row>
    <row r="1072" spans="1:16" x14ac:dyDescent="0.25">
      <c r="A1072" s="4" t="s">
        <v>2303</v>
      </c>
      <c r="B1072" t="s">
        <v>2302</v>
      </c>
      <c r="C1072" t="s">
        <v>2301</v>
      </c>
      <c r="F1072" t="s">
        <v>18</v>
      </c>
      <c r="H1072" s="7"/>
      <c r="I1072">
        <v>0</v>
      </c>
      <c r="J1072" s="3">
        <v>45100.5</v>
      </c>
      <c r="K1072" s="3">
        <v>45108.041666666664</v>
      </c>
      <c r="L1072" s="3">
        <v>45108.041666666664</v>
      </c>
      <c r="M1072" t="s">
        <v>2300</v>
      </c>
      <c r="N1072" s="5" t="s">
        <v>54</v>
      </c>
      <c r="P1072" t="s">
        <v>3589</v>
      </c>
    </row>
    <row r="1073" spans="1:16" x14ac:dyDescent="0.25">
      <c r="A1073" s="4" t="s">
        <v>2303</v>
      </c>
      <c r="B1073" t="s">
        <v>2302</v>
      </c>
      <c r="C1073" t="s">
        <v>2301</v>
      </c>
      <c r="F1073" t="s">
        <v>18</v>
      </c>
      <c r="H1073" s="7"/>
      <c r="I1073">
        <v>0</v>
      </c>
      <c r="J1073" s="3">
        <v>45100.5</v>
      </c>
      <c r="K1073" s="3">
        <v>45108.041666666664</v>
      </c>
      <c r="L1073" s="3">
        <v>45108.041666666664</v>
      </c>
      <c r="M1073" t="s">
        <v>2300</v>
      </c>
      <c r="N1073" s="5" t="s">
        <v>54</v>
      </c>
      <c r="P1073" t="s">
        <v>3589</v>
      </c>
    </row>
    <row r="1074" spans="1:16" x14ac:dyDescent="0.25">
      <c r="A1074" s="4" t="s">
        <v>2303</v>
      </c>
      <c r="B1074" t="s">
        <v>2302</v>
      </c>
      <c r="C1074" t="s">
        <v>2301</v>
      </c>
      <c r="F1074" t="s">
        <v>29</v>
      </c>
      <c r="H1074" s="7"/>
      <c r="I1074">
        <v>0</v>
      </c>
      <c r="J1074" s="3">
        <v>45100.5</v>
      </c>
      <c r="K1074" s="3">
        <v>45108.041666666664</v>
      </c>
      <c r="L1074" s="3">
        <v>45108.041666666664</v>
      </c>
      <c r="M1074" t="s">
        <v>2300</v>
      </c>
      <c r="N1074" s="5" t="s">
        <v>54</v>
      </c>
      <c r="P1074" t="s">
        <v>3589</v>
      </c>
    </row>
    <row r="1075" spans="1:16" x14ac:dyDescent="0.25">
      <c r="A1075" s="4" t="s">
        <v>2303</v>
      </c>
      <c r="B1075" t="s">
        <v>2302</v>
      </c>
      <c r="C1075" t="s">
        <v>2301</v>
      </c>
      <c r="F1075" t="s">
        <v>29</v>
      </c>
      <c r="H1075" s="7"/>
      <c r="I1075">
        <v>0</v>
      </c>
      <c r="J1075" s="3">
        <v>45100.5</v>
      </c>
      <c r="K1075" s="3">
        <v>45108.041666666664</v>
      </c>
      <c r="L1075" s="3">
        <v>45108.041666666664</v>
      </c>
      <c r="M1075" t="s">
        <v>2300</v>
      </c>
      <c r="N1075" s="5" t="s">
        <v>54</v>
      </c>
      <c r="P1075" t="s">
        <v>3589</v>
      </c>
    </row>
    <row r="1076" spans="1:16" x14ac:dyDescent="0.25">
      <c r="A1076" s="4" t="s">
        <v>2303</v>
      </c>
      <c r="B1076" t="s">
        <v>2302</v>
      </c>
      <c r="C1076" t="s">
        <v>2301</v>
      </c>
      <c r="F1076" t="s">
        <v>29</v>
      </c>
      <c r="H1076" s="7"/>
      <c r="I1076">
        <v>0</v>
      </c>
      <c r="J1076" s="3">
        <v>45100.5</v>
      </c>
      <c r="K1076" s="3">
        <v>45108.041666666664</v>
      </c>
      <c r="L1076" s="3">
        <v>45108.041666666664</v>
      </c>
      <c r="M1076" t="s">
        <v>2300</v>
      </c>
      <c r="N1076" s="5" t="s">
        <v>54</v>
      </c>
      <c r="P1076" t="s">
        <v>3589</v>
      </c>
    </row>
    <row r="1077" spans="1:16" x14ac:dyDescent="0.25">
      <c r="A1077" s="4" t="s">
        <v>2299</v>
      </c>
      <c r="B1077" t="s">
        <v>2298</v>
      </c>
      <c r="C1077" t="s">
        <v>167</v>
      </c>
      <c r="F1077" t="s">
        <v>26</v>
      </c>
      <c r="H1077" s="7"/>
      <c r="I1077">
        <v>5000</v>
      </c>
      <c r="J1077" s="3">
        <v>45100.5</v>
      </c>
      <c r="K1077" s="3">
        <v>45111.125</v>
      </c>
      <c r="L1077" s="3">
        <v>45111.125</v>
      </c>
      <c r="M1077" t="s">
        <v>2297</v>
      </c>
      <c r="N1077" s="5" t="s">
        <v>54</v>
      </c>
      <c r="P1077" t="s">
        <v>3589</v>
      </c>
    </row>
    <row r="1078" spans="1:16" x14ac:dyDescent="0.25">
      <c r="A1078" s="4" t="s">
        <v>2296</v>
      </c>
      <c r="B1078" t="s">
        <v>2295</v>
      </c>
      <c r="C1078" t="s">
        <v>167</v>
      </c>
      <c r="F1078" t="s">
        <v>20</v>
      </c>
      <c r="H1078" s="7"/>
      <c r="I1078">
        <v>500</v>
      </c>
      <c r="J1078" s="3">
        <v>45100.5</v>
      </c>
      <c r="K1078" s="3">
        <v>45117.125</v>
      </c>
      <c r="L1078" s="3">
        <v>45117.125</v>
      </c>
      <c r="M1078" t="s">
        <v>2294</v>
      </c>
      <c r="N1078" s="5" t="s">
        <v>54</v>
      </c>
      <c r="P1078" t="s">
        <v>3589</v>
      </c>
    </row>
    <row r="1079" spans="1:16" x14ac:dyDescent="0.25">
      <c r="A1079" s="4" t="s">
        <v>2293</v>
      </c>
      <c r="B1079" t="s">
        <v>2292</v>
      </c>
      <c r="C1079" t="s">
        <v>167</v>
      </c>
      <c r="F1079" t="s">
        <v>20</v>
      </c>
      <c r="H1079" s="7"/>
      <c r="I1079">
        <v>500</v>
      </c>
      <c r="J1079" s="3">
        <v>45100.5</v>
      </c>
      <c r="K1079" s="3">
        <v>45117.166666666664</v>
      </c>
      <c r="L1079" s="3">
        <v>45117.166666666664</v>
      </c>
      <c r="M1079" t="s">
        <v>2291</v>
      </c>
      <c r="N1079" s="5" t="s">
        <v>54</v>
      </c>
      <c r="P1079" t="s">
        <v>3589</v>
      </c>
    </row>
    <row r="1080" spans="1:16" x14ac:dyDescent="0.25">
      <c r="A1080" s="4" t="s">
        <v>2290</v>
      </c>
      <c r="B1080" t="s">
        <v>2289</v>
      </c>
      <c r="C1080" t="s">
        <v>167</v>
      </c>
      <c r="F1080" t="s">
        <v>43</v>
      </c>
      <c r="H1080" s="7"/>
      <c r="I1080">
        <v>441</v>
      </c>
      <c r="J1080" s="3">
        <v>45100.5</v>
      </c>
      <c r="K1080" s="3">
        <v>45103.458333333336</v>
      </c>
      <c r="L1080" s="3">
        <v>45103.458333333336</v>
      </c>
      <c r="M1080" t="s">
        <v>2288</v>
      </c>
      <c r="N1080" s="5" t="s">
        <v>54</v>
      </c>
      <c r="P1080" t="s">
        <v>3589</v>
      </c>
    </row>
    <row r="1081" spans="1:16" x14ac:dyDescent="0.25">
      <c r="A1081" s="4" t="s">
        <v>2287</v>
      </c>
      <c r="B1081" t="s">
        <v>2286</v>
      </c>
      <c r="C1081" t="s">
        <v>987</v>
      </c>
      <c r="F1081" t="s">
        <v>26</v>
      </c>
      <c r="H1081" s="7"/>
      <c r="I1081">
        <v>9800</v>
      </c>
      <c r="J1081" s="3">
        <v>45100.5</v>
      </c>
      <c r="K1081" s="3">
        <v>45106.125</v>
      </c>
      <c r="L1081" s="3">
        <v>45106.125</v>
      </c>
      <c r="M1081" t="s">
        <v>2285</v>
      </c>
      <c r="N1081" s="5" t="s">
        <v>54</v>
      </c>
      <c r="P1081" t="s">
        <v>3589</v>
      </c>
    </row>
    <row r="1082" spans="1:16" x14ac:dyDescent="0.25">
      <c r="A1082" s="4" t="s">
        <v>2284</v>
      </c>
      <c r="B1082" t="s">
        <v>2283</v>
      </c>
      <c r="C1082" t="s">
        <v>987</v>
      </c>
      <c r="F1082" t="s">
        <v>35</v>
      </c>
      <c r="H1082" s="7"/>
      <c r="I1082">
        <v>37204.199999999997</v>
      </c>
      <c r="J1082" s="3">
        <v>45100.5</v>
      </c>
      <c r="K1082" s="3">
        <v>45119.5</v>
      </c>
      <c r="L1082" s="3">
        <v>45119.5</v>
      </c>
      <c r="M1082" t="s">
        <v>2282</v>
      </c>
      <c r="N1082" s="5" t="s">
        <v>54</v>
      </c>
      <c r="P1082" t="s">
        <v>3589</v>
      </c>
    </row>
    <row r="1083" spans="1:16" x14ac:dyDescent="0.25">
      <c r="A1083" s="4" t="s">
        <v>2281</v>
      </c>
      <c r="B1083" t="s">
        <v>2280</v>
      </c>
      <c r="C1083" t="s">
        <v>84</v>
      </c>
      <c r="F1083" t="s">
        <v>23</v>
      </c>
      <c r="H1083" s="7"/>
      <c r="I1083">
        <v>7020</v>
      </c>
      <c r="J1083" s="3">
        <v>45100.5</v>
      </c>
      <c r="K1083" s="3">
        <v>45110.125</v>
      </c>
      <c r="L1083" s="3">
        <v>45110.125</v>
      </c>
      <c r="M1083" t="s">
        <v>2279</v>
      </c>
      <c r="N1083" s="5" t="s">
        <v>54</v>
      </c>
      <c r="P1083" t="s">
        <v>3589</v>
      </c>
    </row>
    <row r="1084" spans="1:16" x14ac:dyDescent="0.25">
      <c r="A1084" s="4" t="s">
        <v>2278</v>
      </c>
      <c r="B1084" t="s">
        <v>2277</v>
      </c>
      <c r="C1084" t="s">
        <v>84</v>
      </c>
      <c r="F1084" t="s">
        <v>23</v>
      </c>
      <c r="H1084" s="7"/>
      <c r="I1084">
        <v>18920</v>
      </c>
      <c r="J1084" s="3">
        <v>45100.5</v>
      </c>
      <c r="K1084" s="3">
        <v>45110.083333333336</v>
      </c>
      <c r="L1084" s="3">
        <v>45110.083333333336</v>
      </c>
      <c r="M1084" t="s">
        <v>2276</v>
      </c>
      <c r="N1084" s="5" t="s">
        <v>54</v>
      </c>
      <c r="P1084" t="s">
        <v>3589</v>
      </c>
    </row>
    <row r="1085" spans="1:16" x14ac:dyDescent="0.25">
      <c r="A1085" s="4" t="s">
        <v>2275</v>
      </c>
      <c r="B1085" t="s">
        <v>2274</v>
      </c>
      <c r="C1085" t="s">
        <v>84</v>
      </c>
      <c r="F1085" t="s">
        <v>18</v>
      </c>
      <c r="H1085" s="7"/>
      <c r="I1085">
        <v>0</v>
      </c>
      <c r="J1085" s="3">
        <v>45100.5</v>
      </c>
      <c r="K1085" s="3">
        <v>45111.208333333336</v>
      </c>
      <c r="L1085" s="3">
        <v>45111.208333333336</v>
      </c>
      <c r="M1085" t="s">
        <v>2273</v>
      </c>
      <c r="N1085" s="5" t="s">
        <v>54</v>
      </c>
      <c r="P1085" t="s">
        <v>3589</v>
      </c>
    </row>
    <row r="1086" spans="1:16" x14ac:dyDescent="0.25">
      <c r="A1086" s="4" t="s">
        <v>2272</v>
      </c>
      <c r="B1086" t="s">
        <v>2271</v>
      </c>
      <c r="C1086" t="s">
        <v>338</v>
      </c>
      <c r="F1086" t="s">
        <v>20</v>
      </c>
      <c r="H1086" s="7"/>
      <c r="I1086">
        <v>50000</v>
      </c>
      <c r="J1086" s="3">
        <v>45100.5</v>
      </c>
      <c r="K1086" s="3">
        <v>45136.208333333336</v>
      </c>
      <c r="L1086" s="3">
        <v>45136.208333333336</v>
      </c>
      <c r="M1086" t="s">
        <v>2270</v>
      </c>
      <c r="N1086" s="5" t="s">
        <v>54</v>
      </c>
      <c r="P1086" t="s">
        <v>3589</v>
      </c>
    </row>
    <row r="1087" spans="1:16" x14ac:dyDescent="0.25">
      <c r="A1087" s="4" t="s">
        <v>2269</v>
      </c>
      <c r="B1087" t="s">
        <v>2268</v>
      </c>
      <c r="C1087" t="s">
        <v>2267</v>
      </c>
      <c r="F1087" t="s">
        <v>20</v>
      </c>
      <c r="H1087" s="7"/>
      <c r="I1087">
        <v>0</v>
      </c>
      <c r="J1087" s="3">
        <v>45100.5</v>
      </c>
      <c r="K1087" s="3">
        <v>45108.208333333336</v>
      </c>
      <c r="L1087" s="3">
        <v>45108.208333333336</v>
      </c>
      <c r="M1087" t="s">
        <v>2266</v>
      </c>
      <c r="N1087" s="5" t="s">
        <v>54</v>
      </c>
      <c r="P1087" t="s">
        <v>3589</v>
      </c>
    </row>
    <row r="1088" spans="1:16" x14ac:dyDescent="0.25">
      <c r="A1088" t="s">
        <v>2265</v>
      </c>
      <c r="B1088" t="s">
        <v>2264</v>
      </c>
      <c r="C1088" t="s">
        <v>1492</v>
      </c>
      <c r="F1088" t="s">
        <v>26</v>
      </c>
      <c r="I1088">
        <v>550</v>
      </c>
      <c r="J1088" s="3">
        <v>44909.5</v>
      </c>
      <c r="K1088" s="3">
        <v>44916.125</v>
      </c>
      <c r="L1088" s="3">
        <v>44916.125</v>
      </c>
      <c r="M1088" t="s">
        <v>2263</v>
      </c>
      <c r="N1088" s="5" t="s">
        <v>54</v>
      </c>
      <c r="P1088" t="s">
        <v>3589</v>
      </c>
    </row>
    <row r="1089" spans="1:16" x14ac:dyDescent="0.25">
      <c r="A1089" t="s">
        <v>2262</v>
      </c>
      <c r="B1089" t="s">
        <v>2261</v>
      </c>
      <c r="C1089" t="s">
        <v>2260</v>
      </c>
      <c r="F1089" t="s">
        <v>18</v>
      </c>
      <c r="I1089">
        <v>50000</v>
      </c>
      <c r="J1089" s="3">
        <v>44909.5</v>
      </c>
      <c r="K1089" s="3">
        <v>44923.25</v>
      </c>
      <c r="L1089" s="3">
        <v>44923.25</v>
      </c>
      <c r="M1089" t="s">
        <v>2259</v>
      </c>
      <c r="N1089" s="5" t="s">
        <v>54</v>
      </c>
      <c r="P1089" t="s">
        <v>3589</v>
      </c>
    </row>
    <row r="1090" spans="1:16" x14ac:dyDescent="0.25">
      <c r="A1090" t="s">
        <v>2262</v>
      </c>
      <c r="B1090" t="s">
        <v>2261</v>
      </c>
      <c r="C1090" t="s">
        <v>2260</v>
      </c>
      <c r="F1090" t="s">
        <v>18</v>
      </c>
      <c r="I1090">
        <v>50000</v>
      </c>
      <c r="J1090" s="3">
        <v>44909.5</v>
      </c>
      <c r="K1090" s="3">
        <v>44923.25</v>
      </c>
      <c r="L1090" s="3">
        <v>44923.25</v>
      </c>
      <c r="M1090" t="s">
        <v>2259</v>
      </c>
      <c r="N1090" s="5" t="s">
        <v>54</v>
      </c>
      <c r="P1090" t="s">
        <v>3589</v>
      </c>
    </row>
    <row r="1091" spans="1:16" x14ac:dyDescent="0.25">
      <c r="A1091" t="s">
        <v>2262</v>
      </c>
      <c r="B1091" t="s">
        <v>2261</v>
      </c>
      <c r="C1091" t="s">
        <v>2260</v>
      </c>
      <c r="F1091" t="s">
        <v>18</v>
      </c>
      <c r="I1091">
        <v>50000</v>
      </c>
      <c r="J1091" s="3">
        <v>44909.5</v>
      </c>
      <c r="K1091" s="3">
        <v>44923.25</v>
      </c>
      <c r="L1091" s="3">
        <v>44923.25</v>
      </c>
      <c r="M1091" t="s">
        <v>2259</v>
      </c>
      <c r="N1091" s="5" t="s">
        <v>54</v>
      </c>
      <c r="P1091" t="s">
        <v>3589</v>
      </c>
    </row>
    <row r="1092" spans="1:16" x14ac:dyDescent="0.25">
      <c r="A1092" t="s">
        <v>2258</v>
      </c>
      <c r="B1092" t="s">
        <v>2257</v>
      </c>
      <c r="C1092" t="s">
        <v>2256</v>
      </c>
      <c r="F1092" t="s">
        <v>23</v>
      </c>
      <c r="I1092">
        <v>0</v>
      </c>
      <c r="J1092" s="3">
        <v>44909.5</v>
      </c>
      <c r="K1092" s="3">
        <v>44935.125</v>
      </c>
      <c r="L1092" s="3">
        <v>44935.125</v>
      </c>
      <c r="M1092" t="s">
        <v>2255</v>
      </c>
      <c r="N1092" s="5" t="s">
        <v>54</v>
      </c>
      <c r="P1092" t="s">
        <v>3589</v>
      </c>
    </row>
    <row r="1093" spans="1:16" x14ac:dyDescent="0.25">
      <c r="A1093" t="s">
        <v>2254</v>
      </c>
      <c r="B1093" t="s">
        <v>2253</v>
      </c>
      <c r="C1093" t="s">
        <v>2252</v>
      </c>
      <c r="F1093" t="s">
        <v>26</v>
      </c>
      <c r="I1093">
        <v>5000</v>
      </c>
      <c r="J1093" s="3">
        <v>44909.5</v>
      </c>
      <c r="K1093" s="3">
        <v>44917.5</v>
      </c>
      <c r="L1093" s="3">
        <v>44917.5</v>
      </c>
      <c r="M1093" t="s">
        <v>2251</v>
      </c>
      <c r="N1093" s="5" t="s">
        <v>54</v>
      </c>
      <c r="P1093" t="s">
        <v>3589</v>
      </c>
    </row>
    <row r="1094" spans="1:16" x14ac:dyDescent="0.25">
      <c r="A1094" t="s">
        <v>2250</v>
      </c>
      <c r="B1094" t="s">
        <v>2249</v>
      </c>
      <c r="C1094" t="s">
        <v>375</v>
      </c>
      <c r="F1094" t="s">
        <v>26</v>
      </c>
      <c r="I1094">
        <v>15000</v>
      </c>
      <c r="J1094" s="3">
        <v>44909.5</v>
      </c>
      <c r="K1094" s="3">
        <v>44932.5</v>
      </c>
      <c r="L1094" s="3">
        <v>44932.5</v>
      </c>
      <c r="M1094" t="s">
        <v>2248</v>
      </c>
      <c r="N1094" s="5" t="s">
        <v>54</v>
      </c>
      <c r="P1094" t="s">
        <v>3589</v>
      </c>
    </row>
    <row r="1095" spans="1:16" x14ac:dyDescent="0.25">
      <c r="A1095" t="s">
        <v>2247</v>
      </c>
      <c r="B1095" t="s">
        <v>2246</v>
      </c>
      <c r="C1095" t="s">
        <v>2242</v>
      </c>
      <c r="F1095" t="s">
        <v>26</v>
      </c>
      <c r="I1095">
        <v>750</v>
      </c>
      <c r="J1095" s="3">
        <v>44909.5</v>
      </c>
      <c r="K1095" s="3">
        <v>44936.416666666664</v>
      </c>
      <c r="L1095" s="3">
        <v>44936.416666666664</v>
      </c>
      <c r="M1095" t="s">
        <v>2245</v>
      </c>
      <c r="N1095" s="5" t="s">
        <v>54</v>
      </c>
      <c r="P1095" t="s">
        <v>3589</v>
      </c>
    </row>
    <row r="1096" spans="1:16" x14ac:dyDescent="0.25">
      <c r="A1096" t="s">
        <v>2244</v>
      </c>
      <c r="B1096" t="s">
        <v>2243</v>
      </c>
      <c r="C1096" t="s">
        <v>2242</v>
      </c>
      <c r="F1096" t="s">
        <v>26</v>
      </c>
      <c r="I1096">
        <v>20000</v>
      </c>
      <c r="J1096" s="3">
        <v>44909.5</v>
      </c>
      <c r="K1096" s="3">
        <v>44928.416666666664</v>
      </c>
      <c r="L1096" s="3">
        <v>44928.416666666664</v>
      </c>
      <c r="M1096" t="s">
        <v>2241</v>
      </c>
      <c r="N1096" s="5" t="s">
        <v>54</v>
      </c>
      <c r="P1096" t="s">
        <v>3589</v>
      </c>
    </row>
    <row r="1097" spans="1:16" x14ac:dyDescent="0.25">
      <c r="A1097" t="s">
        <v>2240</v>
      </c>
      <c r="B1097" t="s">
        <v>2239</v>
      </c>
      <c r="C1097" t="s">
        <v>84</v>
      </c>
      <c r="F1097" t="s">
        <v>18</v>
      </c>
      <c r="I1097">
        <v>0</v>
      </c>
      <c r="J1097" s="3">
        <v>44909.5</v>
      </c>
      <c r="K1097" s="3">
        <v>44925.208333333336</v>
      </c>
      <c r="L1097" s="3">
        <v>44925.208333333336</v>
      </c>
      <c r="M1097" t="s">
        <v>2238</v>
      </c>
      <c r="N1097" s="5" t="s">
        <v>54</v>
      </c>
      <c r="P1097" t="s">
        <v>3589</v>
      </c>
    </row>
    <row r="1098" spans="1:16" x14ac:dyDescent="0.25">
      <c r="A1098" t="s">
        <v>2237</v>
      </c>
      <c r="B1098" t="s">
        <v>2236</v>
      </c>
      <c r="C1098" t="s">
        <v>84</v>
      </c>
      <c r="F1098" t="s">
        <v>18</v>
      </c>
      <c r="I1098">
        <v>0</v>
      </c>
      <c r="J1098" s="3">
        <v>44909.5</v>
      </c>
      <c r="K1098" s="3">
        <v>44925.208333333336</v>
      </c>
      <c r="L1098" s="3">
        <v>44925.208333333336</v>
      </c>
      <c r="M1098" t="s">
        <v>2235</v>
      </c>
      <c r="N1098" s="5" t="s">
        <v>54</v>
      </c>
      <c r="P1098" t="s">
        <v>3589</v>
      </c>
    </row>
    <row r="1099" spans="1:16" x14ac:dyDescent="0.25">
      <c r="A1099" t="s">
        <v>2234</v>
      </c>
      <c r="B1099" t="s">
        <v>2233</v>
      </c>
      <c r="C1099" t="s">
        <v>2232</v>
      </c>
      <c r="F1099" t="s">
        <v>20</v>
      </c>
      <c r="I1099">
        <v>1357838</v>
      </c>
      <c r="J1099" s="3">
        <v>44909.5</v>
      </c>
      <c r="K1099" s="3">
        <v>44921.125</v>
      </c>
      <c r="L1099" s="3">
        <v>44921.125</v>
      </c>
      <c r="M1099" t="s">
        <v>2231</v>
      </c>
      <c r="N1099" s="5" t="s">
        <v>54</v>
      </c>
      <c r="P1099" t="s">
        <v>3589</v>
      </c>
    </row>
    <row r="1100" spans="1:16" x14ac:dyDescent="0.25">
      <c r="A1100" t="s">
        <v>2230</v>
      </c>
      <c r="B1100" t="s">
        <v>643</v>
      </c>
      <c r="C1100" t="s">
        <v>642</v>
      </c>
      <c r="F1100" t="s">
        <v>18</v>
      </c>
      <c r="I1100">
        <v>0</v>
      </c>
      <c r="J1100" s="3">
        <v>44914.5</v>
      </c>
      <c r="K1100" s="3">
        <v>44931.5</v>
      </c>
      <c r="L1100" s="3">
        <v>44931.5</v>
      </c>
      <c r="M1100" t="s">
        <v>2229</v>
      </c>
      <c r="N1100" s="5" t="s">
        <v>54</v>
      </c>
      <c r="P1100" t="s">
        <v>3589</v>
      </c>
    </row>
    <row r="1101" spans="1:16" x14ac:dyDescent="0.25">
      <c r="A1101" t="s">
        <v>2227</v>
      </c>
      <c r="B1101" t="s">
        <v>643</v>
      </c>
      <c r="C1101" t="s">
        <v>642</v>
      </c>
      <c r="F1101" t="s">
        <v>18</v>
      </c>
      <c r="I1101">
        <v>0</v>
      </c>
      <c r="J1101" s="3">
        <v>44914.5</v>
      </c>
      <c r="K1101" s="3">
        <v>44931.5</v>
      </c>
      <c r="L1101" s="3">
        <v>44931.5</v>
      </c>
      <c r="M1101" t="s">
        <v>2228</v>
      </c>
      <c r="N1101" s="5" t="s">
        <v>54</v>
      </c>
      <c r="P1101" t="s">
        <v>3589</v>
      </c>
    </row>
    <row r="1102" spans="1:16" x14ac:dyDescent="0.25">
      <c r="A1102" t="s">
        <v>2227</v>
      </c>
      <c r="B1102" t="s">
        <v>643</v>
      </c>
      <c r="C1102" t="s">
        <v>642</v>
      </c>
      <c r="F1102" t="s">
        <v>18</v>
      </c>
      <c r="I1102">
        <v>0</v>
      </c>
      <c r="J1102" s="3">
        <v>44914.5</v>
      </c>
      <c r="K1102" s="3">
        <v>44931.5</v>
      </c>
      <c r="L1102" s="3">
        <v>44931.5</v>
      </c>
      <c r="M1102" t="s">
        <v>2226</v>
      </c>
      <c r="N1102" s="5" t="s">
        <v>54</v>
      </c>
      <c r="P1102" t="s">
        <v>3589</v>
      </c>
    </row>
    <row r="1103" spans="1:16" x14ac:dyDescent="0.25">
      <c r="A1103" t="s">
        <v>2225</v>
      </c>
      <c r="B1103" t="s">
        <v>2224</v>
      </c>
      <c r="C1103" t="s">
        <v>1423</v>
      </c>
      <c r="F1103" t="s">
        <v>21</v>
      </c>
      <c r="I1103">
        <v>6300</v>
      </c>
      <c r="J1103" s="3">
        <v>44914.5</v>
      </c>
      <c r="K1103" s="3">
        <v>44922.041666666664</v>
      </c>
      <c r="L1103" s="3">
        <v>44922.041666666664</v>
      </c>
      <c r="M1103" t="s">
        <v>2223</v>
      </c>
      <c r="N1103" s="5" t="s">
        <v>54</v>
      </c>
      <c r="P1103" t="s">
        <v>3589</v>
      </c>
    </row>
    <row r="1104" spans="1:16" x14ac:dyDescent="0.25">
      <c r="A1104" t="s">
        <v>2222</v>
      </c>
      <c r="B1104" t="s">
        <v>2221</v>
      </c>
      <c r="C1104" t="s">
        <v>2220</v>
      </c>
      <c r="F1104" t="s">
        <v>26</v>
      </c>
      <c r="I1104">
        <v>0</v>
      </c>
      <c r="J1104" s="3">
        <v>44914.5</v>
      </c>
      <c r="K1104" s="3">
        <v>44925.458333333336</v>
      </c>
      <c r="L1104" s="3">
        <v>44925.458333333336</v>
      </c>
      <c r="M1104" t="s">
        <v>2219</v>
      </c>
      <c r="N1104" s="5" t="s">
        <v>54</v>
      </c>
      <c r="P1104" t="s">
        <v>3589</v>
      </c>
    </row>
    <row r="1105" spans="1:16" x14ac:dyDescent="0.25">
      <c r="A1105" t="s">
        <v>2218</v>
      </c>
      <c r="B1105" t="s">
        <v>2217</v>
      </c>
      <c r="C1105" t="s">
        <v>688</v>
      </c>
      <c r="F1105" t="s">
        <v>26</v>
      </c>
      <c r="I1105">
        <v>0</v>
      </c>
      <c r="J1105" s="3">
        <v>44914.5</v>
      </c>
      <c r="K1105" s="3">
        <v>44925.125</v>
      </c>
      <c r="L1105" s="3">
        <v>44925.125</v>
      </c>
      <c r="M1105" t="s">
        <v>2216</v>
      </c>
      <c r="N1105" s="5" t="s">
        <v>54</v>
      </c>
      <c r="P1105" t="s">
        <v>3589</v>
      </c>
    </row>
    <row r="1106" spans="1:16" x14ac:dyDescent="0.25">
      <c r="A1106" t="s">
        <v>2215</v>
      </c>
      <c r="B1106" t="s">
        <v>2214</v>
      </c>
      <c r="C1106" t="s">
        <v>451</v>
      </c>
      <c r="F1106" t="s">
        <v>35</v>
      </c>
      <c r="I1106">
        <v>50000</v>
      </c>
      <c r="J1106" s="3">
        <v>44914.5</v>
      </c>
      <c r="K1106" s="3">
        <v>44921.166666666664</v>
      </c>
      <c r="L1106" s="3">
        <v>44921.166666666664</v>
      </c>
      <c r="M1106" t="s">
        <v>2213</v>
      </c>
      <c r="N1106" s="5" t="s">
        <v>54</v>
      </c>
      <c r="P1106" t="s">
        <v>3589</v>
      </c>
    </row>
    <row r="1107" spans="1:16" x14ac:dyDescent="0.25">
      <c r="A1107" t="s">
        <v>2212</v>
      </c>
      <c r="B1107" t="s">
        <v>2211</v>
      </c>
      <c r="C1107" t="s">
        <v>2210</v>
      </c>
      <c r="F1107" t="s">
        <v>38</v>
      </c>
      <c r="G1107" s="9"/>
      <c r="I1107">
        <v>1750</v>
      </c>
      <c r="J1107" s="3">
        <v>44917.5</v>
      </c>
      <c r="K1107" s="3">
        <v>44960.416666666664</v>
      </c>
      <c r="L1107" s="3">
        <v>44960.416666666664</v>
      </c>
      <c r="M1107" t="s">
        <v>2209</v>
      </c>
      <c r="N1107" s="5" t="s">
        <v>54</v>
      </c>
      <c r="P1107" t="s">
        <v>3589</v>
      </c>
    </row>
    <row r="1108" spans="1:16" x14ac:dyDescent="0.25">
      <c r="A1108" t="s">
        <v>2208</v>
      </c>
      <c r="B1108">
        <v>7889446966</v>
      </c>
      <c r="C1108" t="s">
        <v>2207</v>
      </c>
      <c r="F1108" t="s">
        <v>27</v>
      </c>
      <c r="G1108" s="9"/>
      <c r="I1108">
        <v>2000</v>
      </c>
      <c r="J1108" s="3">
        <v>44917.5</v>
      </c>
      <c r="K1108" s="3">
        <v>44921.125</v>
      </c>
      <c r="L1108" s="3">
        <v>44921.125</v>
      </c>
      <c r="M1108" t="s">
        <v>2206</v>
      </c>
      <c r="N1108" s="5" t="s">
        <v>54</v>
      </c>
      <c r="P1108" t="s">
        <v>3589</v>
      </c>
    </row>
    <row r="1109" spans="1:16" x14ac:dyDescent="0.25">
      <c r="A1109" t="s">
        <v>2205</v>
      </c>
      <c r="B1109" t="s">
        <v>2204</v>
      </c>
      <c r="C1109" t="s">
        <v>241</v>
      </c>
      <c r="F1109" t="s">
        <v>26</v>
      </c>
      <c r="I1109">
        <v>0</v>
      </c>
      <c r="J1109" s="3">
        <v>44917.5</v>
      </c>
      <c r="K1109" s="3">
        <v>44930.125</v>
      </c>
      <c r="L1109" s="3">
        <v>44930.125</v>
      </c>
      <c r="M1109" t="s">
        <v>2203</v>
      </c>
      <c r="N1109" s="5" t="s">
        <v>54</v>
      </c>
      <c r="P1109" t="s">
        <v>3589</v>
      </c>
    </row>
    <row r="1110" spans="1:16" x14ac:dyDescent="0.25">
      <c r="A1110" t="s">
        <v>2202</v>
      </c>
      <c r="B1110" t="s">
        <v>2201</v>
      </c>
      <c r="C1110" t="s">
        <v>69</v>
      </c>
      <c r="F1110" t="s">
        <v>29</v>
      </c>
      <c r="G1110" s="9"/>
      <c r="I1110">
        <v>6000</v>
      </c>
      <c r="J1110" s="3">
        <v>44917.5</v>
      </c>
      <c r="K1110" s="3">
        <v>44937.25</v>
      </c>
      <c r="L1110" s="3">
        <v>44937.25</v>
      </c>
      <c r="M1110" t="s">
        <v>2200</v>
      </c>
      <c r="N1110" s="5" t="s">
        <v>54</v>
      </c>
      <c r="P1110" t="s">
        <v>3589</v>
      </c>
    </row>
    <row r="1111" spans="1:16" x14ac:dyDescent="0.25">
      <c r="A1111" t="s">
        <v>2202</v>
      </c>
      <c r="B1111" t="s">
        <v>2201</v>
      </c>
      <c r="C1111" t="s">
        <v>69</v>
      </c>
      <c r="F1111" t="s">
        <v>29</v>
      </c>
      <c r="G1111" s="9"/>
      <c r="I1111">
        <v>6000</v>
      </c>
      <c r="J1111" s="3">
        <v>44917.5</v>
      </c>
      <c r="K1111" s="3">
        <v>44937.25</v>
      </c>
      <c r="L1111" s="3">
        <v>44937.25</v>
      </c>
      <c r="M1111" t="s">
        <v>2200</v>
      </c>
      <c r="N1111" s="5" t="s">
        <v>54</v>
      </c>
      <c r="P1111" t="s">
        <v>3589</v>
      </c>
    </row>
    <row r="1112" spans="1:16" x14ac:dyDescent="0.25">
      <c r="A1112" t="s">
        <v>2199</v>
      </c>
      <c r="B1112" t="s">
        <v>2198</v>
      </c>
      <c r="C1112" t="s">
        <v>214</v>
      </c>
      <c r="F1112" t="s">
        <v>17</v>
      </c>
      <c r="I1112">
        <v>0</v>
      </c>
      <c r="J1112" s="3">
        <v>44917.5</v>
      </c>
      <c r="K1112" s="3">
        <v>44923.086805555555</v>
      </c>
      <c r="L1112" s="3">
        <v>44923.086805555555</v>
      </c>
      <c r="M1112" t="s">
        <v>2197</v>
      </c>
      <c r="N1112" s="5" t="s">
        <v>54</v>
      </c>
      <c r="P1112" t="s">
        <v>3589</v>
      </c>
    </row>
    <row r="1113" spans="1:16" x14ac:dyDescent="0.25">
      <c r="A1113" t="s">
        <v>2196</v>
      </c>
      <c r="B1113" t="s">
        <v>2195</v>
      </c>
      <c r="C1113" t="s">
        <v>2194</v>
      </c>
      <c r="F1113" t="s">
        <v>26</v>
      </c>
      <c r="G1113" s="9"/>
      <c r="I1113">
        <v>7500</v>
      </c>
      <c r="J1113" s="3">
        <v>44917.5</v>
      </c>
      <c r="K1113" s="3">
        <v>44931.104166666664</v>
      </c>
      <c r="L1113" s="3">
        <v>44931.104166666664</v>
      </c>
      <c r="M1113" t="s">
        <v>2193</v>
      </c>
      <c r="N1113" s="5" t="s">
        <v>54</v>
      </c>
      <c r="P1113" t="s">
        <v>3589</v>
      </c>
    </row>
    <row r="1114" spans="1:16" x14ac:dyDescent="0.25">
      <c r="A1114" t="s">
        <v>2192</v>
      </c>
      <c r="B1114" t="s">
        <v>2191</v>
      </c>
      <c r="C1114" t="s">
        <v>379</v>
      </c>
      <c r="F1114" t="s">
        <v>41</v>
      </c>
      <c r="G1114" s="9"/>
      <c r="I1114">
        <v>5000</v>
      </c>
      <c r="J1114" s="3">
        <v>44917.5</v>
      </c>
      <c r="K1114" s="3">
        <v>44932.208333333336</v>
      </c>
      <c r="L1114" s="3">
        <v>44932.208333333336</v>
      </c>
      <c r="M1114" t="s">
        <v>2190</v>
      </c>
      <c r="N1114" s="5" t="s">
        <v>54</v>
      </c>
      <c r="P1114" t="s">
        <v>3589</v>
      </c>
    </row>
    <row r="1115" spans="1:16" x14ac:dyDescent="0.25">
      <c r="A1115" t="s">
        <v>495</v>
      </c>
      <c r="B1115" t="s">
        <v>2189</v>
      </c>
      <c r="C1115" t="s">
        <v>493</v>
      </c>
      <c r="F1115" t="s">
        <v>18</v>
      </c>
      <c r="G1115" s="9"/>
      <c r="I1115">
        <v>15000</v>
      </c>
      <c r="J1115" s="3">
        <v>44917.5</v>
      </c>
      <c r="K1115" s="3">
        <v>44936.416666666664</v>
      </c>
      <c r="L1115" s="3">
        <v>44936.416666666664</v>
      </c>
      <c r="M1115" t="s">
        <v>2188</v>
      </c>
      <c r="N1115" s="5" t="s">
        <v>54</v>
      </c>
      <c r="P1115" t="s">
        <v>3589</v>
      </c>
    </row>
    <row r="1116" spans="1:16" x14ac:dyDescent="0.25">
      <c r="A1116" t="s">
        <v>2187</v>
      </c>
      <c r="B1116" t="s">
        <v>2186</v>
      </c>
      <c r="C1116" t="s">
        <v>987</v>
      </c>
      <c r="F1116" t="s">
        <v>26</v>
      </c>
      <c r="G1116" s="9"/>
      <c r="I1116">
        <v>17362</v>
      </c>
      <c r="J1116" s="3">
        <v>44917.5</v>
      </c>
      <c r="K1116" s="3">
        <v>44935.5</v>
      </c>
      <c r="L1116" s="3">
        <v>44935.5</v>
      </c>
      <c r="M1116" t="s">
        <v>2185</v>
      </c>
      <c r="N1116" s="5" t="s">
        <v>54</v>
      </c>
      <c r="P1116" t="s">
        <v>3589</v>
      </c>
    </row>
    <row r="1117" spans="1:16" x14ac:dyDescent="0.25">
      <c r="A1117" t="s">
        <v>2184</v>
      </c>
      <c r="B1117">
        <v>3534</v>
      </c>
      <c r="C1117" t="s">
        <v>249</v>
      </c>
      <c r="F1117" t="s">
        <v>27</v>
      </c>
      <c r="I1117">
        <v>2100</v>
      </c>
      <c r="J1117" s="3">
        <v>44907.5</v>
      </c>
      <c r="K1117" s="3">
        <v>45033.125</v>
      </c>
      <c r="L1117" s="3">
        <v>45033.125</v>
      </c>
      <c r="M1117" t="s">
        <v>2183</v>
      </c>
      <c r="N1117" s="5" t="s">
        <v>54</v>
      </c>
      <c r="P1117" t="s">
        <v>3589</v>
      </c>
    </row>
    <row r="1118" spans="1:16" x14ac:dyDescent="0.25">
      <c r="A1118" t="s">
        <v>2182</v>
      </c>
      <c r="B1118">
        <v>3533</v>
      </c>
      <c r="C1118" t="s">
        <v>249</v>
      </c>
      <c r="F1118" t="s">
        <v>27</v>
      </c>
      <c r="I1118">
        <v>3100</v>
      </c>
      <c r="J1118" s="3">
        <v>44907.5</v>
      </c>
      <c r="K1118" s="3">
        <v>45029.125</v>
      </c>
      <c r="L1118" s="3">
        <v>45029.125</v>
      </c>
      <c r="M1118" t="s">
        <v>2181</v>
      </c>
      <c r="N1118" s="5" t="s">
        <v>54</v>
      </c>
      <c r="P1118" t="s">
        <v>3589</v>
      </c>
    </row>
    <row r="1119" spans="1:16" x14ac:dyDescent="0.25">
      <c r="A1119" t="s">
        <v>2180</v>
      </c>
      <c r="B1119">
        <v>3532</v>
      </c>
      <c r="C1119" t="s">
        <v>249</v>
      </c>
      <c r="F1119" t="s">
        <v>27</v>
      </c>
      <c r="I1119">
        <v>1300</v>
      </c>
      <c r="J1119" s="3">
        <v>44907.5</v>
      </c>
      <c r="K1119" s="3">
        <v>45026.125</v>
      </c>
      <c r="L1119" s="3">
        <v>45026.125</v>
      </c>
      <c r="M1119" t="s">
        <v>2179</v>
      </c>
      <c r="N1119" s="5" t="s">
        <v>54</v>
      </c>
      <c r="P1119" t="s">
        <v>3589</v>
      </c>
    </row>
    <row r="1120" spans="1:16" x14ac:dyDescent="0.25">
      <c r="A1120" t="s">
        <v>2178</v>
      </c>
      <c r="B1120">
        <v>3531</v>
      </c>
      <c r="C1120" t="s">
        <v>249</v>
      </c>
      <c r="F1120" t="s">
        <v>27</v>
      </c>
      <c r="I1120">
        <v>1500</v>
      </c>
      <c r="J1120" s="3">
        <v>44907.5</v>
      </c>
      <c r="K1120" s="3">
        <v>45022.125</v>
      </c>
      <c r="L1120" s="3">
        <v>45022.125</v>
      </c>
      <c r="M1120" t="s">
        <v>2177</v>
      </c>
      <c r="N1120" s="5" t="s">
        <v>54</v>
      </c>
      <c r="P1120" t="s">
        <v>3589</v>
      </c>
    </row>
    <row r="1121" spans="1:16" x14ac:dyDescent="0.25">
      <c r="A1121" t="s">
        <v>2176</v>
      </c>
      <c r="B1121">
        <v>3530</v>
      </c>
      <c r="C1121" t="s">
        <v>249</v>
      </c>
      <c r="F1121" t="s">
        <v>27</v>
      </c>
      <c r="I1121">
        <v>4200</v>
      </c>
      <c r="J1121" s="3">
        <v>44907.5</v>
      </c>
      <c r="K1121" s="3">
        <v>45019.125</v>
      </c>
      <c r="L1121" s="3">
        <v>45019.125</v>
      </c>
      <c r="M1121" t="s">
        <v>2175</v>
      </c>
      <c r="N1121" s="5" t="s">
        <v>54</v>
      </c>
      <c r="P1121" t="s">
        <v>3589</v>
      </c>
    </row>
    <row r="1122" spans="1:16" x14ac:dyDescent="0.25">
      <c r="A1122" t="s">
        <v>2174</v>
      </c>
      <c r="B1122">
        <v>3529</v>
      </c>
      <c r="C1122" t="s">
        <v>249</v>
      </c>
      <c r="F1122" t="s">
        <v>27</v>
      </c>
      <c r="I1122">
        <v>4100</v>
      </c>
      <c r="J1122" s="3">
        <v>44907.5</v>
      </c>
      <c r="K1122" s="3">
        <v>45015.125</v>
      </c>
      <c r="L1122" s="3">
        <v>45015.125</v>
      </c>
      <c r="M1122" t="s">
        <v>2173</v>
      </c>
      <c r="N1122" s="5" t="s">
        <v>54</v>
      </c>
      <c r="P1122" t="s">
        <v>3589</v>
      </c>
    </row>
    <row r="1123" spans="1:16" x14ac:dyDescent="0.25">
      <c r="A1123" t="s">
        <v>2172</v>
      </c>
      <c r="B1123">
        <v>3528</v>
      </c>
      <c r="C1123" t="s">
        <v>249</v>
      </c>
      <c r="F1123" t="s">
        <v>27</v>
      </c>
      <c r="I1123">
        <v>10100</v>
      </c>
      <c r="J1123" s="3">
        <v>44907.5</v>
      </c>
      <c r="K1123" s="3">
        <v>45012.125</v>
      </c>
      <c r="L1123" s="3">
        <v>45012.125</v>
      </c>
      <c r="M1123" t="s">
        <v>2171</v>
      </c>
      <c r="N1123" s="5" t="s">
        <v>54</v>
      </c>
      <c r="P1123" t="s">
        <v>3589</v>
      </c>
    </row>
    <row r="1124" spans="1:16" x14ac:dyDescent="0.25">
      <c r="A1124" t="s">
        <v>2170</v>
      </c>
      <c r="B1124">
        <v>3527</v>
      </c>
      <c r="C1124" t="s">
        <v>249</v>
      </c>
      <c r="F1124" t="s">
        <v>27</v>
      </c>
      <c r="I1124">
        <v>7950</v>
      </c>
      <c r="J1124" s="3">
        <v>44907.5</v>
      </c>
      <c r="K1124" s="3">
        <v>45008.125</v>
      </c>
      <c r="L1124" s="3">
        <v>45008.125</v>
      </c>
      <c r="M1124" t="s">
        <v>2169</v>
      </c>
      <c r="N1124" s="5" t="s">
        <v>54</v>
      </c>
      <c r="P1124" t="s">
        <v>3589</v>
      </c>
    </row>
    <row r="1125" spans="1:16" x14ac:dyDescent="0.25">
      <c r="A1125" t="s">
        <v>2168</v>
      </c>
      <c r="B1125">
        <v>3526</v>
      </c>
      <c r="C1125" t="s">
        <v>249</v>
      </c>
      <c r="F1125" t="s">
        <v>27</v>
      </c>
      <c r="I1125">
        <v>400</v>
      </c>
      <c r="J1125" s="3">
        <v>44907.5</v>
      </c>
      <c r="K1125" s="3">
        <v>45005.125</v>
      </c>
      <c r="L1125" s="3">
        <v>45005.125</v>
      </c>
      <c r="M1125" t="s">
        <v>2167</v>
      </c>
      <c r="N1125" s="5" t="s">
        <v>54</v>
      </c>
      <c r="P1125" t="s">
        <v>3589</v>
      </c>
    </row>
    <row r="1126" spans="1:16" x14ac:dyDescent="0.25">
      <c r="A1126" t="s">
        <v>2166</v>
      </c>
      <c r="B1126">
        <v>3525</v>
      </c>
      <c r="C1126" t="s">
        <v>249</v>
      </c>
      <c r="F1126" t="s">
        <v>27</v>
      </c>
      <c r="I1126">
        <v>8050</v>
      </c>
      <c r="J1126" s="3">
        <v>44907.5</v>
      </c>
      <c r="K1126" s="3">
        <v>45001.125</v>
      </c>
      <c r="L1126" s="3">
        <v>45001.125</v>
      </c>
      <c r="M1126" t="s">
        <v>2165</v>
      </c>
      <c r="N1126" s="5" t="s">
        <v>54</v>
      </c>
      <c r="P1126" t="s">
        <v>3589</v>
      </c>
    </row>
    <row r="1127" spans="1:16" x14ac:dyDescent="0.25">
      <c r="A1127" t="s">
        <v>2164</v>
      </c>
      <c r="B1127">
        <v>3524</v>
      </c>
      <c r="C1127" t="s">
        <v>249</v>
      </c>
      <c r="F1127" t="s">
        <v>27</v>
      </c>
      <c r="I1127">
        <v>5450</v>
      </c>
      <c r="J1127" s="3">
        <v>44907.5</v>
      </c>
      <c r="K1127" s="3">
        <v>44998.125</v>
      </c>
      <c r="L1127" s="3">
        <v>44998.125</v>
      </c>
      <c r="M1127" t="s">
        <v>2163</v>
      </c>
      <c r="N1127" s="5" t="s">
        <v>54</v>
      </c>
      <c r="P1127" t="s">
        <v>3589</v>
      </c>
    </row>
    <row r="1128" spans="1:16" x14ac:dyDescent="0.25">
      <c r="A1128" t="s">
        <v>2164</v>
      </c>
      <c r="B1128">
        <v>3524</v>
      </c>
      <c r="C1128" t="s">
        <v>249</v>
      </c>
      <c r="F1128" t="s">
        <v>27</v>
      </c>
      <c r="I1128">
        <v>5450</v>
      </c>
      <c r="J1128" s="3">
        <v>44907.5</v>
      </c>
      <c r="K1128" s="3">
        <v>44998.125</v>
      </c>
      <c r="L1128" s="3">
        <v>44998.125</v>
      </c>
      <c r="M1128" t="s">
        <v>2163</v>
      </c>
      <c r="N1128" s="5" t="s">
        <v>54</v>
      </c>
      <c r="P1128" t="s">
        <v>3589</v>
      </c>
    </row>
    <row r="1129" spans="1:16" x14ac:dyDescent="0.25">
      <c r="A1129" t="s">
        <v>2162</v>
      </c>
      <c r="B1129">
        <v>3523</v>
      </c>
      <c r="C1129" t="s">
        <v>249</v>
      </c>
      <c r="F1129" t="s">
        <v>27</v>
      </c>
      <c r="I1129">
        <v>3200</v>
      </c>
      <c r="J1129" s="3">
        <v>44907.5</v>
      </c>
      <c r="K1129" s="3">
        <v>44994.125</v>
      </c>
      <c r="L1129" s="3">
        <v>44994.125</v>
      </c>
      <c r="M1129" t="s">
        <v>2161</v>
      </c>
      <c r="N1129" s="5" t="s">
        <v>54</v>
      </c>
      <c r="P1129" t="s">
        <v>3589</v>
      </c>
    </row>
    <row r="1130" spans="1:16" x14ac:dyDescent="0.25">
      <c r="A1130" t="s">
        <v>2160</v>
      </c>
      <c r="B1130">
        <v>3522</v>
      </c>
      <c r="C1130" t="s">
        <v>249</v>
      </c>
      <c r="F1130" t="s">
        <v>27</v>
      </c>
      <c r="I1130">
        <v>5000</v>
      </c>
      <c r="J1130" s="3">
        <v>44907.5</v>
      </c>
      <c r="K1130" s="3">
        <v>44991.125</v>
      </c>
      <c r="L1130" s="3">
        <v>44991.125</v>
      </c>
      <c r="M1130" t="s">
        <v>2159</v>
      </c>
      <c r="N1130" s="5" t="s">
        <v>54</v>
      </c>
      <c r="P1130" t="s">
        <v>3589</v>
      </c>
    </row>
    <row r="1131" spans="1:16" x14ac:dyDescent="0.25">
      <c r="A1131" t="s">
        <v>2158</v>
      </c>
      <c r="B1131">
        <v>3521</v>
      </c>
      <c r="C1131" t="s">
        <v>249</v>
      </c>
      <c r="F1131" t="s">
        <v>27</v>
      </c>
      <c r="I1131">
        <v>2400</v>
      </c>
      <c r="J1131" s="3">
        <v>44907.5</v>
      </c>
      <c r="K1131" s="3">
        <v>44987.125</v>
      </c>
      <c r="L1131" s="3">
        <v>44987.125</v>
      </c>
      <c r="M1131" t="s">
        <v>2157</v>
      </c>
      <c r="N1131" s="5" t="s">
        <v>54</v>
      </c>
      <c r="P1131" t="s">
        <v>3589</v>
      </c>
    </row>
    <row r="1132" spans="1:16" x14ac:dyDescent="0.25">
      <c r="A1132" t="s">
        <v>2156</v>
      </c>
      <c r="B1132">
        <v>3520</v>
      </c>
      <c r="C1132" t="s">
        <v>249</v>
      </c>
      <c r="F1132" t="s">
        <v>27</v>
      </c>
      <c r="I1132">
        <v>7800</v>
      </c>
      <c r="J1132" s="3">
        <v>44907.5</v>
      </c>
      <c r="K1132" s="3">
        <v>44984.125</v>
      </c>
      <c r="L1132" s="3">
        <v>44984.125</v>
      </c>
      <c r="M1132" t="s">
        <v>2155</v>
      </c>
      <c r="N1132" s="5" t="s">
        <v>54</v>
      </c>
      <c r="P1132" t="s">
        <v>3589</v>
      </c>
    </row>
    <row r="1133" spans="1:16" x14ac:dyDescent="0.25">
      <c r="A1133" t="s">
        <v>2154</v>
      </c>
      <c r="B1133">
        <v>3537</v>
      </c>
      <c r="C1133" t="s">
        <v>2153</v>
      </c>
      <c r="F1133" t="s">
        <v>23</v>
      </c>
      <c r="I1133">
        <v>0</v>
      </c>
      <c r="J1133" s="3">
        <v>44907.5</v>
      </c>
      <c r="K1133" s="3">
        <v>44916.125</v>
      </c>
      <c r="L1133" s="3">
        <v>44916.125</v>
      </c>
      <c r="M1133" t="s">
        <v>2152</v>
      </c>
      <c r="N1133" s="5" t="s">
        <v>54</v>
      </c>
      <c r="P1133" t="s">
        <v>3589</v>
      </c>
    </row>
    <row r="1134" spans="1:16" x14ac:dyDescent="0.25">
      <c r="A1134" t="s">
        <v>2151</v>
      </c>
      <c r="B1134">
        <v>3545</v>
      </c>
      <c r="C1134" t="s">
        <v>870</v>
      </c>
      <c r="F1134" t="s">
        <v>20</v>
      </c>
      <c r="I1134">
        <v>0</v>
      </c>
      <c r="J1134" s="3">
        <v>44907.5</v>
      </c>
      <c r="K1134" s="3">
        <v>44917.083333333336</v>
      </c>
      <c r="L1134" s="3">
        <v>44917.083333333336</v>
      </c>
      <c r="M1134" t="s">
        <v>2150</v>
      </c>
      <c r="N1134" s="5" t="s">
        <v>54</v>
      </c>
      <c r="P1134" t="s">
        <v>3589</v>
      </c>
    </row>
    <row r="1135" spans="1:16" x14ac:dyDescent="0.25">
      <c r="A1135" t="s">
        <v>2149</v>
      </c>
      <c r="B1135">
        <v>3535</v>
      </c>
      <c r="C1135" t="s">
        <v>1286</v>
      </c>
      <c r="F1135" t="s">
        <v>18</v>
      </c>
      <c r="I1135">
        <v>0</v>
      </c>
      <c r="J1135" s="3">
        <v>44907.5</v>
      </c>
      <c r="K1135" s="3">
        <v>44914.166666666664</v>
      </c>
      <c r="L1135" s="3">
        <v>44914.166666666664</v>
      </c>
      <c r="M1135" t="s">
        <v>2148</v>
      </c>
      <c r="N1135" s="5" t="s">
        <v>54</v>
      </c>
      <c r="P1135" t="s">
        <v>3589</v>
      </c>
    </row>
    <row r="1136" spans="1:16" x14ac:dyDescent="0.25">
      <c r="A1136" t="s">
        <v>2147</v>
      </c>
      <c r="B1136">
        <v>3548</v>
      </c>
      <c r="C1136" t="s">
        <v>1286</v>
      </c>
      <c r="F1136" t="s">
        <v>18</v>
      </c>
      <c r="I1136">
        <v>0</v>
      </c>
      <c r="J1136" s="3">
        <v>44907.5</v>
      </c>
      <c r="K1136" s="3">
        <v>44915.041666666664</v>
      </c>
      <c r="L1136" s="3">
        <v>44915.041666666664</v>
      </c>
      <c r="M1136" t="s">
        <v>2146</v>
      </c>
      <c r="N1136" s="5" t="s">
        <v>54</v>
      </c>
      <c r="P1136" t="s">
        <v>3589</v>
      </c>
    </row>
    <row r="1137" spans="1:16" x14ac:dyDescent="0.25">
      <c r="A1137" t="s">
        <v>2145</v>
      </c>
      <c r="B1137">
        <v>3544</v>
      </c>
      <c r="C1137" t="s">
        <v>408</v>
      </c>
      <c r="F1137" t="s">
        <v>17</v>
      </c>
      <c r="I1137">
        <v>3000</v>
      </c>
      <c r="J1137" s="3">
        <v>44907.5</v>
      </c>
      <c r="K1137" s="3">
        <v>44928.458333333336</v>
      </c>
      <c r="L1137" s="3">
        <v>44928.458333333336</v>
      </c>
      <c r="M1137" t="s">
        <v>2144</v>
      </c>
      <c r="N1137" s="5" t="s">
        <v>54</v>
      </c>
      <c r="P1137" t="s">
        <v>3589</v>
      </c>
    </row>
    <row r="1138" spans="1:16" x14ac:dyDescent="0.25">
      <c r="A1138" t="s">
        <v>2143</v>
      </c>
      <c r="B1138" t="s">
        <v>2142</v>
      </c>
      <c r="C1138" t="s">
        <v>69</v>
      </c>
      <c r="F1138" t="s">
        <v>32</v>
      </c>
      <c r="G1138" s="9"/>
      <c r="I1138">
        <v>5000</v>
      </c>
      <c r="J1138" s="3">
        <v>44910.5</v>
      </c>
      <c r="K1138" s="3">
        <v>44915.208333333336</v>
      </c>
      <c r="L1138" s="3">
        <v>44915.208333333336</v>
      </c>
      <c r="M1138" t="s">
        <v>2141</v>
      </c>
      <c r="N1138" s="5" t="s">
        <v>54</v>
      </c>
      <c r="P1138" t="s">
        <v>3589</v>
      </c>
    </row>
    <row r="1139" spans="1:16" x14ac:dyDescent="0.25">
      <c r="A1139" t="s">
        <v>2140</v>
      </c>
      <c r="B1139" t="s">
        <v>2139</v>
      </c>
      <c r="C1139" t="s">
        <v>1259</v>
      </c>
      <c r="F1139" t="s">
        <v>37</v>
      </c>
      <c r="I1139">
        <v>0</v>
      </c>
      <c r="J1139" s="3">
        <v>44910.5</v>
      </c>
      <c r="K1139" s="3">
        <v>44930.166666666664</v>
      </c>
      <c r="L1139" s="3">
        <v>44930.166666666664</v>
      </c>
      <c r="M1139" t="s">
        <v>2138</v>
      </c>
      <c r="N1139" s="5" t="s">
        <v>54</v>
      </c>
      <c r="P1139" t="s">
        <v>3589</v>
      </c>
    </row>
    <row r="1140" spans="1:16" x14ac:dyDescent="0.25">
      <c r="A1140" t="s">
        <v>2137</v>
      </c>
      <c r="B1140" t="s">
        <v>2136</v>
      </c>
      <c r="C1140" t="s">
        <v>573</v>
      </c>
      <c r="F1140" t="s">
        <v>31</v>
      </c>
      <c r="I1140">
        <v>0</v>
      </c>
      <c r="J1140" s="3">
        <v>44910.5</v>
      </c>
      <c r="K1140" s="3">
        <v>44918.458333333336</v>
      </c>
      <c r="L1140" s="3">
        <v>44918.458333333336</v>
      </c>
      <c r="M1140" t="s">
        <v>2135</v>
      </c>
      <c r="N1140" s="5" t="s">
        <v>54</v>
      </c>
      <c r="P1140" t="s">
        <v>3589</v>
      </c>
    </row>
    <row r="1141" spans="1:16" x14ac:dyDescent="0.25">
      <c r="A1141" t="s">
        <v>2134</v>
      </c>
      <c r="B1141" t="s">
        <v>805</v>
      </c>
      <c r="C1141" t="s">
        <v>375</v>
      </c>
      <c r="F1141" t="s">
        <v>30</v>
      </c>
      <c r="I1141">
        <v>3000</v>
      </c>
      <c r="J1141" s="3">
        <v>44910.5</v>
      </c>
      <c r="K1141" s="3">
        <v>44921.083333333336</v>
      </c>
      <c r="L1141" s="3">
        <v>44921.083333333336</v>
      </c>
      <c r="M1141" t="s">
        <v>2133</v>
      </c>
      <c r="N1141" s="5" t="s">
        <v>54</v>
      </c>
      <c r="P1141" t="s">
        <v>3589</v>
      </c>
    </row>
    <row r="1142" spans="1:16" x14ac:dyDescent="0.25">
      <c r="A1142" t="s">
        <v>2132</v>
      </c>
      <c r="B1142" t="s">
        <v>2131</v>
      </c>
      <c r="C1142" t="s">
        <v>2130</v>
      </c>
      <c r="F1142" t="s">
        <v>19</v>
      </c>
      <c r="G1142" s="9"/>
      <c r="I1142">
        <v>5000</v>
      </c>
      <c r="J1142" s="3">
        <v>44910.5</v>
      </c>
      <c r="K1142" s="3">
        <v>44925.166666666664</v>
      </c>
      <c r="L1142" s="3">
        <v>44925.166666666664</v>
      </c>
      <c r="M1142" t="s">
        <v>2129</v>
      </c>
      <c r="N1142" s="5" t="s">
        <v>54</v>
      </c>
      <c r="P1142" t="s">
        <v>3589</v>
      </c>
    </row>
    <row r="1143" spans="1:16" x14ac:dyDescent="0.25">
      <c r="A1143" t="s">
        <v>2128</v>
      </c>
      <c r="B1143" t="s">
        <v>2127</v>
      </c>
      <c r="C1143" t="s">
        <v>493</v>
      </c>
      <c r="F1143" t="s">
        <v>43</v>
      </c>
      <c r="G1143" s="9"/>
      <c r="I1143">
        <v>5000</v>
      </c>
      <c r="J1143" s="3">
        <v>44910.5</v>
      </c>
      <c r="K1143" s="3">
        <v>44926.208333333336</v>
      </c>
      <c r="L1143" s="3">
        <v>44926.208333333336</v>
      </c>
      <c r="M1143" t="s">
        <v>2126</v>
      </c>
      <c r="N1143" s="5" t="s">
        <v>54</v>
      </c>
      <c r="P1143" t="s">
        <v>3589</v>
      </c>
    </row>
    <row r="1144" spans="1:16" x14ac:dyDescent="0.25">
      <c r="A1144" t="s">
        <v>2125</v>
      </c>
      <c r="B1144" t="s">
        <v>2124</v>
      </c>
      <c r="C1144" t="s">
        <v>69</v>
      </c>
      <c r="F1144" t="s">
        <v>21</v>
      </c>
      <c r="G1144" s="9"/>
      <c r="I1144">
        <v>0</v>
      </c>
      <c r="J1144" s="3">
        <v>44910.5</v>
      </c>
      <c r="K1144" s="3">
        <v>44918.499305555553</v>
      </c>
      <c r="L1144" s="3">
        <v>44918.499305555553</v>
      </c>
      <c r="M1144" t="s">
        <v>2123</v>
      </c>
      <c r="N1144" s="5" t="s">
        <v>54</v>
      </c>
      <c r="P1144" t="s">
        <v>3589</v>
      </c>
    </row>
    <row r="1145" spans="1:16" x14ac:dyDescent="0.25">
      <c r="A1145" t="s">
        <v>2125</v>
      </c>
      <c r="B1145" t="s">
        <v>2124</v>
      </c>
      <c r="C1145" t="s">
        <v>69</v>
      </c>
      <c r="F1145" t="s">
        <v>21</v>
      </c>
      <c r="I1145">
        <v>0</v>
      </c>
      <c r="J1145" s="3">
        <v>44910.5</v>
      </c>
      <c r="K1145" s="3">
        <v>44918.499305555553</v>
      </c>
      <c r="L1145" s="3">
        <v>44918.499305555553</v>
      </c>
      <c r="M1145" t="s">
        <v>2123</v>
      </c>
      <c r="N1145" s="5" t="s">
        <v>54</v>
      </c>
      <c r="P1145" t="s">
        <v>3589</v>
      </c>
    </row>
    <row r="1146" spans="1:16" x14ac:dyDescent="0.25">
      <c r="A1146" t="s">
        <v>2122</v>
      </c>
      <c r="B1146" t="s">
        <v>2121</v>
      </c>
      <c r="C1146" t="s">
        <v>2120</v>
      </c>
      <c r="F1146" t="s">
        <v>35</v>
      </c>
      <c r="G1146" s="9"/>
      <c r="I1146">
        <v>0</v>
      </c>
      <c r="J1146" s="3">
        <v>44910.5</v>
      </c>
      <c r="K1146" s="3">
        <v>44928.166666666664</v>
      </c>
      <c r="L1146" s="3">
        <v>44928.166666666664</v>
      </c>
      <c r="M1146" t="s">
        <v>2119</v>
      </c>
      <c r="N1146" s="5" t="s">
        <v>54</v>
      </c>
      <c r="P1146" t="s">
        <v>3589</v>
      </c>
    </row>
    <row r="1147" spans="1:16" x14ac:dyDescent="0.25">
      <c r="A1147" t="s">
        <v>2118</v>
      </c>
      <c r="B1147" t="s">
        <v>805</v>
      </c>
      <c r="C1147" t="s">
        <v>375</v>
      </c>
      <c r="D1147">
        <v>141010</v>
      </c>
      <c r="F1147" t="s">
        <v>30</v>
      </c>
      <c r="I1147">
        <v>5000</v>
      </c>
      <c r="J1147" s="3">
        <v>44912.5</v>
      </c>
      <c r="K1147" s="3">
        <v>44924.083333333336</v>
      </c>
      <c r="L1147" s="3">
        <v>44924.083333333336</v>
      </c>
      <c r="M1147" t="s">
        <v>2117</v>
      </c>
      <c r="N1147" s="5" t="s">
        <v>54</v>
      </c>
      <c r="P1147" t="s">
        <v>3589</v>
      </c>
    </row>
    <row r="1148" spans="1:16" x14ac:dyDescent="0.25">
      <c r="A1148" t="s">
        <v>2116</v>
      </c>
      <c r="B1148">
        <v>3514</v>
      </c>
      <c r="C1148" t="s">
        <v>249</v>
      </c>
      <c r="F1148" t="s">
        <v>27</v>
      </c>
      <c r="I1148">
        <v>900</v>
      </c>
      <c r="J1148" s="3">
        <v>44904.5</v>
      </c>
      <c r="K1148" s="3">
        <v>44966.125</v>
      </c>
      <c r="L1148" s="3">
        <v>44966.125</v>
      </c>
      <c r="M1148" t="s">
        <v>2115</v>
      </c>
      <c r="N1148" s="5" t="s">
        <v>54</v>
      </c>
      <c r="P1148" t="s">
        <v>3589</v>
      </c>
    </row>
    <row r="1149" spans="1:16" x14ac:dyDescent="0.25">
      <c r="A1149" t="s">
        <v>2114</v>
      </c>
      <c r="B1149">
        <v>3513</v>
      </c>
      <c r="C1149" t="s">
        <v>249</v>
      </c>
      <c r="F1149" t="s">
        <v>27</v>
      </c>
      <c r="I1149">
        <v>1400</v>
      </c>
      <c r="J1149" s="3">
        <v>44904.5</v>
      </c>
      <c r="K1149" s="3">
        <v>44964.125</v>
      </c>
      <c r="L1149" s="3">
        <v>44964.125</v>
      </c>
      <c r="M1149" t="s">
        <v>2113</v>
      </c>
      <c r="N1149" s="5" t="s">
        <v>54</v>
      </c>
      <c r="P1149" t="s">
        <v>3589</v>
      </c>
    </row>
    <row r="1150" spans="1:16" x14ac:dyDescent="0.25">
      <c r="A1150" t="s">
        <v>2112</v>
      </c>
      <c r="B1150">
        <v>3512</v>
      </c>
      <c r="C1150" t="s">
        <v>249</v>
      </c>
      <c r="F1150" t="s">
        <v>27</v>
      </c>
      <c r="I1150">
        <v>200</v>
      </c>
      <c r="J1150" s="3">
        <v>44904.5</v>
      </c>
      <c r="K1150" s="3">
        <v>44961.125</v>
      </c>
      <c r="L1150" s="3">
        <v>44961.125</v>
      </c>
      <c r="M1150" t="s">
        <v>2111</v>
      </c>
      <c r="N1150" s="5" t="s">
        <v>54</v>
      </c>
      <c r="P1150" t="s">
        <v>3589</v>
      </c>
    </row>
    <row r="1151" spans="1:16" x14ac:dyDescent="0.25">
      <c r="A1151" t="s">
        <v>2110</v>
      </c>
      <c r="B1151">
        <v>3511</v>
      </c>
      <c r="C1151" t="s">
        <v>249</v>
      </c>
      <c r="F1151" t="s">
        <v>27</v>
      </c>
      <c r="I1151">
        <v>350</v>
      </c>
      <c r="J1151" s="3">
        <v>44904.5</v>
      </c>
      <c r="K1151" s="3">
        <v>44959.125</v>
      </c>
      <c r="L1151" s="3">
        <v>44959.125</v>
      </c>
      <c r="M1151" t="s">
        <v>2109</v>
      </c>
      <c r="N1151" s="5" t="s">
        <v>54</v>
      </c>
      <c r="P1151" t="s">
        <v>3589</v>
      </c>
    </row>
    <row r="1152" spans="1:16" x14ac:dyDescent="0.25">
      <c r="A1152" t="s">
        <v>2108</v>
      </c>
      <c r="B1152">
        <v>3510</v>
      </c>
      <c r="C1152" t="s">
        <v>249</v>
      </c>
      <c r="F1152" t="s">
        <v>27</v>
      </c>
      <c r="I1152">
        <v>200</v>
      </c>
      <c r="J1152" s="3">
        <v>44904.5</v>
      </c>
      <c r="K1152" s="3">
        <v>44956.083333333336</v>
      </c>
      <c r="L1152" s="3">
        <v>44956.083333333336</v>
      </c>
      <c r="M1152" t="s">
        <v>2107</v>
      </c>
      <c r="N1152" s="5" t="s">
        <v>54</v>
      </c>
      <c r="P1152" t="s">
        <v>3589</v>
      </c>
    </row>
    <row r="1153" spans="1:16" x14ac:dyDescent="0.25">
      <c r="A1153" t="s">
        <v>2106</v>
      </c>
      <c r="B1153">
        <v>3509</v>
      </c>
      <c r="C1153" t="s">
        <v>249</v>
      </c>
      <c r="F1153" t="s">
        <v>27</v>
      </c>
      <c r="I1153">
        <v>500</v>
      </c>
      <c r="J1153" s="3">
        <v>44904.5</v>
      </c>
      <c r="K1153" s="3">
        <v>44953.125</v>
      </c>
      <c r="L1153" s="3">
        <v>44953.125</v>
      </c>
      <c r="M1153" t="s">
        <v>2105</v>
      </c>
      <c r="N1153" s="5" t="s">
        <v>54</v>
      </c>
      <c r="P1153" t="s">
        <v>3589</v>
      </c>
    </row>
    <row r="1154" spans="1:16" x14ac:dyDescent="0.25">
      <c r="A1154" t="s">
        <v>2104</v>
      </c>
      <c r="B1154">
        <v>3508</v>
      </c>
      <c r="C1154" t="s">
        <v>249</v>
      </c>
      <c r="F1154" t="s">
        <v>27</v>
      </c>
      <c r="I1154">
        <v>2100</v>
      </c>
      <c r="J1154" s="3">
        <v>44904.5</v>
      </c>
      <c r="K1154" s="3">
        <v>44950.125</v>
      </c>
      <c r="L1154" s="3">
        <v>44950.125</v>
      </c>
      <c r="M1154" t="s">
        <v>2103</v>
      </c>
      <c r="N1154" s="5" t="s">
        <v>54</v>
      </c>
      <c r="P1154" t="s">
        <v>3589</v>
      </c>
    </row>
    <row r="1155" spans="1:16" x14ac:dyDescent="0.25">
      <c r="A1155" t="s">
        <v>2102</v>
      </c>
      <c r="B1155">
        <v>3507</v>
      </c>
      <c r="C1155" t="s">
        <v>249</v>
      </c>
      <c r="F1155" t="s">
        <v>27</v>
      </c>
      <c r="I1155">
        <v>2100</v>
      </c>
      <c r="J1155" s="3">
        <v>44904.5</v>
      </c>
      <c r="K1155" s="3">
        <v>44946.125</v>
      </c>
      <c r="L1155" s="3">
        <v>44946.125</v>
      </c>
      <c r="M1155" t="s">
        <v>2101</v>
      </c>
      <c r="N1155" s="5" t="s">
        <v>54</v>
      </c>
      <c r="P1155" t="s">
        <v>3589</v>
      </c>
    </row>
    <row r="1156" spans="1:16" x14ac:dyDescent="0.25">
      <c r="A1156" t="s">
        <v>2100</v>
      </c>
      <c r="B1156">
        <v>3505</v>
      </c>
      <c r="C1156" t="s">
        <v>2099</v>
      </c>
      <c r="F1156" t="s">
        <v>35</v>
      </c>
      <c r="I1156">
        <v>5000</v>
      </c>
      <c r="J1156" s="3">
        <v>44904.5</v>
      </c>
      <c r="K1156" s="3">
        <v>44914.208333333336</v>
      </c>
      <c r="L1156" s="3">
        <v>44914.208333333336</v>
      </c>
      <c r="M1156" t="s">
        <v>2098</v>
      </c>
      <c r="N1156" s="5" t="s">
        <v>54</v>
      </c>
      <c r="P1156" t="s">
        <v>3589</v>
      </c>
    </row>
    <row r="1157" spans="1:16" x14ac:dyDescent="0.25">
      <c r="A1157" t="s">
        <v>2097</v>
      </c>
      <c r="B1157">
        <v>3502</v>
      </c>
      <c r="C1157" t="s">
        <v>249</v>
      </c>
      <c r="F1157" t="s">
        <v>27</v>
      </c>
      <c r="I1157">
        <v>2000</v>
      </c>
      <c r="J1157" s="3">
        <v>44904.5</v>
      </c>
      <c r="K1157" s="3">
        <v>44943.125</v>
      </c>
      <c r="L1157" s="3">
        <v>44943.125</v>
      </c>
      <c r="M1157" t="s">
        <v>2096</v>
      </c>
      <c r="N1157" s="5" t="s">
        <v>54</v>
      </c>
      <c r="P1157" t="s">
        <v>3589</v>
      </c>
    </row>
    <row r="1158" spans="1:16" x14ac:dyDescent="0.25">
      <c r="A1158" t="s">
        <v>2095</v>
      </c>
      <c r="B1158">
        <v>3500</v>
      </c>
      <c r="C1158" t="s">
        <v>493</v>
      </c>
      <c r="F1158" t="s">
        <v>24</v>
      </c>
      <c r="I1158">
        <v>2000</v>
      </c>
      <c r="J1158" s="3">
        <v>44904.5</v>
      </c>
      <c r="K1158" s="3">
        <v>44936.458333333336</v>
      </c>
      <c r="L1158" s="3">
        <v>44936.458333333336</v>
      </c>
      <c r="M1158" t="s">
        <v>2094</v>
      </c>
      <c r="N1158" s="5" t="s">
        <v>54</v>
      </c>
      <c r="P1158" t="s">
        <v>3589</v>
      </c>
    </row>
    <row r="1159" spans="1:16" x14ac:dyDescent="0.25">
      <c r="A1159" t="s">
        <v>2093</v>
      </c>
      <c r="B1159">
        <v>3497</v>
      </c>
      <c r="C1159" t="s">
        <v>249</v>
      </c>
      <c r="F1159" t="s">
        <v>27</v>
      </c>
      <c r="I1159">
        <v>8700</v>
      </c>
      <c r="J1159" s="3">
        <v>44904.5</v>
      </c>
      <c r="K1159" s="3">
        <v>44940.125</v>
      </c>
      <c r="L1159" s="3">
        <v>44940.125</v>
      </c>
      <c r="M1159" t="s">
        <v>2092</v>
      </c>
      <c r="N1159" s="5" t="s">
        <v>54</v>
      </c>
      <c r="P1159" t="s">
        <v>3589</v>
      </c>
    </row>
    <row r="1160" spans="1:16" x14ac:dyDescent="0.25">
      <c r="A1160" t="s">
        <v>2091</v>
      </c>
      <c r="B1160">
        <v>3496</v>
      </c>
      <c r="C1160" t="s">
        <v>493</v>
      </c>
      <c r="F1160" t="s">
        <v>35</v>
      </c>
      <c r="I1160">
        <v>25000</v>
      </c>
      <c r="J1160" s="3">
        <v>44904.5</v>
      </c>
      <c r="K1160" s="3">
        <v>44923.166666666664</v>
      </c>
      <c r="L1160" s="3">
        <v>44923.166666666664</v>
      </c>
      <c r="M1160" t="s">
        <v>2090</v>
      </c>
      <c r="N1160" s="5" t="s">
        <v>54</v>
      </c>
      <c r="P1160" t="s">
        <v>3589</v>
      </c>
    </row>
    <row r="1161" spans="1:16" x14ac:dyDescent="0.25">
      <c r="A1161" t="s">
        <v>2089</v>
      </c>
      <c r="B1161">
        <v>3495</v>
      </c>
      <c r="C1161" t="s">
        <v>249</v>
      </c>
      <c r="F1161" t="s">
        <v>27</v>
      </c>
      <c r="I1161">
        <v>2400</v>
      </c>
      <c r="J1161" s="3">
        <v>44904.5</v>
      </c>
      <c r="K1161" s="3">
        <v>44937.125</v>
      </c>
      <c r="L1161" s="3">
        <v>44937.125</v>
      </c>
      <c r="M1161" t="s">
        <v>2088</v>
      </c>
      <c r="N1161" s="5" t="s">
        <v>54</v>
      </c>
      <c r="P1161" t="s">
        <v>3589</v>
      </c>
    </row>
    <row r="1162" spans="1:16" x14ac:dyDescent="0.25">
      <c r="A1162" t="s">
        <v>2087</v>
      </c>
      <c r="B1162">
        <v>3492</v>
      </c>
      <c r="C1162" t="s">
        <v>249</v>
      </c>
      <c r="F1162" t="s">
        <v>27</v>
      </c>
      <c r="I1162">
        <v>4600</v>
      </c>
      <c r="J1162" s="3">
        <v>44904.5</v>
      </c>
      <c r="K1162" s="3">
        <v>44934.125</v>
      </c>
      <c r="L1162" s="3">
        <v>44934.125</v>
      </c>
      <c r="M1162" t="s">
        <v>2086</v>
      </c>
      <c r="N1162" s="5" t="s">
        <v>54</v>
      </c>
      <c r="P1162" t="s">
        <v>3589</v>
      </c>
    </row>
    <row r="1163" spans="1:16" x14ac:dyDescent="0.25">
      <c r="A1163" t="s">
        <v>2085</v>
      </c>
      <c r="B1163">
        <v>3487</v>
      </c>
      <c r="C1163" t="s">
        <v>198</v>
      </c>
      <c r="F1163" t="s">
        <v>26</v>
      </c>
      <c r="I1163">
        <v>5000</v>
      </c>
      <c r="J1163" s="3">
        <v>44904.5</v>
      </c>
      <c r="K1163" s="3">
        <v>44926.041666666664</v>
      </c>
      <c r="L1163" s="3">
        <v>44926.041666666664</v>
      </c>
      <c r="M1163" t="s">
        <v>2084</v>
      </c>
      <c r="N1163" s="5" t="s">
        <v>54</v>
      </c>
      <c r="P1163" t="s">
        <v>3589</v>
      </c>
    </row>
    <row r="1164" spans="1:16" x14ac:dyDescent="0.25">
      <c r="A1164" t="s">
        <v>2083</v>
      </c>
      <c r="B1164">
        <v>3486</v>
      </c>
      <c r="C1164" t="s">
        <v>1289</v>
      </c>
      <c r="F1164" t="s">
        <v>27</v>
      </c>
      <c r="I1164">
        <v>10000</v>
      </c>
      <c r="J1164" s="3">
        <v>44904.5</v>
      </c>
      <c r="K1164" s="3">
        <v>44905.09375</v>
      </c>
      <c r="L1164" s="3">
        <v>44905.09375</v>
      </c>
      <c r="M1164" t="s">
        <v>2082</v>
      </c>
      <c r="N1164" s="5" t="s">
        <v>54</v>
      </c>
      <c r="P1164" t="s">
        <v>3589</v>
      </c>
    </row>
    <row r="1165" spans="1:16" x14ac:dyDescent="0.25">
      <c r="A1165" t="s">
        <v>2081</v>
      </c>
      <c r="B1165">
        <v>3473</v>
      </c>
      <c r="C1165" t="s">
        <v>2080</v>
      </c>
      <c r="F1165" t="s">
        <v>26</v>
      </c>
      <c r="I1165">
        <v>0</v>
      </c>
      <c r="J1165" s="3">
        <v>44904.5</v>
      </c>
      <c r="K1165" s="3">
        <v>44908.166666666664</v>
      </c>
      <c r="L1165" s="3">
        <v>44908.166666666664</v>
      </c>
      <c r="M1165" t="s">
        <v>2079</v>
      </c>
      <c r="N1165" s="5" t="s">
        <v>54</v>
      </c>
      <c r="P1165" t="s">
        <v>3589</v>
      </c>
    </row>
    <row r="1166" spans="1:16" x14ac:dyDescent="0.25">
      <c r="A1166" t="s">
        <v>2078</v>
      </c>
      <c r="B1166">
        <v>3471</v>
      </c>
      <c r="C1166" t="s">
        <v>64</v>
      </c>
      <c r="F1166" t="s">
        <v>18</v>
      </c>
      <c r="I1166">
        <v>0</v>
      </c>
      <c r="J1166" s="3">
        <v>44904.5</v>
      </c>
      <c r="K1166" s="3">
        <v>44910.458333333336</v>
      </c>
      <c r="L1166" s="3">
        <v>44910.458333333336</v>
      </c>
      <c r="M1166" t="s">
        <v>2077</v>
      </c>
      <c r="N1166" s="5" t="s">
        <v>54</v>
      </c>
      <c r="P1166" t="s">
        <v>3589</v>
      </c>
    </row>
    <row r="1167" spans="1:16" x14ac:dyDescent="0.25">
      <c r="A1167" t="s">
        <v>2076</v>
      </c>
      <c r="B1167">
        <v>3466</v>
      </c>
      <c r="C1167" t="s">
        <v>249</v>
      </c>
      <c r="F1167" t="s">
        <v>27</v>
      </c>
      <c r="I1167">
        <v>7000</v>
      </c>
      <c r="J1167" s="3">
        <v>44904.5</v>
      </c>
      <c r="K1167" s="3">
        <v>44932.125</v>
      </c>
      <c r="L1167" s="3">
        <v>44932.125</v>
      </c>
      <c r="M1167" t="s">
        <v>2075</v>
      </c>
      <c r="N1167" s="5" t="s">
        <v>54</v>
      </c>
      <c r="P1167" t="s">
        <v>3589</v>
      </c>
    </row>
    <row r="1168" spans="1:16" x14ac:dyDescent="0.25">
      <c r="A1168" t="s">
        <v>2074</v>
      </c>
      <c r="B1168">
        <v>3465</v>
      </c>
      <c r="C1168" t="s">
        <v>249</v>
      </c>
      <c r="F1168" t="s">
        <v>27</v>
      </c>
      <c r="I1168">
        <v>16200</v>
      </c>
      <c r="J1168" s="3">
        <v>44904.5</v>
      </c>
      <c r="K1168" s="3">
        <v>44929.125</v>
      </c>
      <c r="L1168" s="3">
        <v>44929.125</v>
      </c>
      <c r="M1168" t="s">
        <v>2073</v>
      </c>
      <c r="N1168" s="5" t="s">
        <v>54</v>
      </c>
      <c r="P1168" t="s">
        <v>3589</v>
      </c>
    </row>
    <row r="1169" spans="1:16" x14ac:dyDescent="0.25">
      <c r="A1169" t="s">
        <v>2072</v>
      </c>
      <c r="B1169" t="s">
        <v>2071</v>
      </c>
      <c r="C1169" t="s">
        <v>1294</v>
      </c>
      <c r="F1169" t="s">
        <v>40</v>
      </c>
      <c r="I1169">
        <v>0</v>
      </c>
      <c r="J1169" s="3">
        <v>44911.5</v>
      </c>
      <c r="K1169" s="3">
        <v>44923.1875</v>
      </c>
      <c r="L1169" s="3">
        <v>44923.1875</v>
      </c>
      <c r="M1169" t="s">
        <v>2070</v>
      </c>
      <c r="N1169" s="5" t="s">
        <v>54</v>
      </c>
      <c r="P1169" t="s">
        <v>3589</v>
      </c>
    </row>
    <row r="1170" spans="1:16" x14ac:dyDescent="0.25">
      <c r="A1170" t="s">
        <v>2069</v>
      </c>
      <c r="B1170" t="s">
        <v>2068</v>
      </c>
      <c r="C1170" t="s">
        <v>69</v>
      </c>
      <c r="F1170" t="s">
        <v>24</v>
      </c>
      <c r="I1170">
        <v>5000</v>
      </c>
      <c r="J1170" s="3">
        <v>44911.5</v>
      </c>
      <c r="K1170" s="3">
        <v>44921.166666666664</v>
      </c>
      <c r="L1170" s="3">
        <v>44921.166666666664</v>
      </c>
      <c r="M1170" t="s">
        <v>2067</v>
      </c>
      <c r="N1170" s="5" t="s">
        <v>54</v>
      </c>
      <c r="P1170" t="s">
        <v>3589</v>
      </c>
    </row>
    <row r="1171" spans="1:16" x14ac:dyDescent="0.25">
      <c r="A1171" t="s">
        <v>2069</v>
      </c>
      <c r="B1171" t="s">
        <v>2068</v>
      </c>
      <c r="C1171" t="s">
        <v>69</v>
      </c>
      <c r="F1171" t="s">
        <v>24</v>
      </c>
      <c r="I1171">
        <v>5000</v>
      </c>
      <c r="J1171" s="3">
        <v>44911.5</v>
      </c>
      <c r="K1171" s="3">
        <v>44921.166666666664</v>
      </c>
      <c r="L1171" s="3">
        <v>44921.166666666664</v>
      </c>
      <c r="M1171" t="s">
        <v>2067</v>
      </c>
      <c r="N1171" s="5" t="s">
        <v>54</v>
      </c>
      <c r="P1171" t="s">
        <v>3589</v>
      </c>
    </row>
    <row r="1172" spans="1:16" x14ac:dyDescent="0.25">
      <c r="A1172" t="s">
        <v>2069</v>
      </c>
      <c r="B1172" t="s">
        <v>2068</v>
      </c>
      <c r="C1172" t="s">
        <v>69</v>
      </c>
      <c r="F1172" t="s">
        <v>24</v>
      </c>
      <c r="I1172">
        <v>5000</v>
      </c>
      <c r="J1172" s="3">
        <v>44911.5</v>
      </c>
      <c r="K1172" s="3">
        <v>44921.166666666664</v>
      </c>
      <c r="L1172" s="3">
        <v>44921.166666666664</v>
      </c>
      <c r="M1172" t="s">
        <v>2067</v>
      </c>
      <c r="N1172" s="5" t="s">
        <v>54</v>
      </c>
      <c r="P1172" t="s">
        <v>3589</v>
      </c>
    </row>
    <row r="1173" spans="1:16" x14ac:dyDescent="0.25">
      <c r="A1173" t="s">
        <v>2069</v>
      </c>
      <c r="B1173" t="s">
        <v>2068</v>
      </c>
      <c r="C1173" t="s">
        <v>69</v>
      </c>
      <c r="F1173" t="s">
        <v>24</v>
      </c>
      <c r="I1173">
        <v>5000</v>
      </c>
      <c r="J1173" s="3">
        <v>44911.5</v>
      </c>
      <c r="K1173" s="3">
        <v>44921.166666666664</v>
      </c>
      <c r="L1173" s="3">
        <v>44921.166666666664</v>
      </c>
      <c r="M1173" t="s">
        <v>2067</v>
      </c>
      <c r="N1173" s="5" t="s">
        <v>54</v>
      </c>
      <c r="P1173" t="s">
        <v>3589</v>
      </c>
    </row>
    <row r="1174" spans="1:16" x14ac:dyDescent="0.25">
      <c r="A1174" t="s">
        <v>2069</v>
      </c>
      <c r="B1174" t="s">
        <v>2068</v>
      </c>
      <c r="C1174" t="s">
        <v>69</v>
      </c>
      <c r="F1174" t="s">
        <v>24</v>
      </c>
      <c r="I1174">
        <v>5000</v>
      </c>
      <c r="J1174" s="3">
        <v>44911.5</v>
      </c>
      <c r="K1174" s="3">
        <v>44921.166666666664</v>
      </c>
      <c r="L1174" s="3">
        <v>44921.166666666664</v>
      </c>
      <c r="M1174" t="s">
        <v>2067</v>
      </c>
      <c r="N1174" s="5" t="s">
        <v>54</v>
      </c>
      <c r="P1174" t="s">
        <v>3589</v>
      </c>
    </row>
    <row r="1175" spans="1:16" x14ac:dyDescent="0.25">
      <c r="A1175" t="s">
        <v>2066</v>
      </c>
      <c r="B1175" t="s">
        <v>2065</v>
      </c>
      <c r="C1175" t="s">
        <v>1440</v>
      </c>
      <c r="F1175" t="s">
        <v>26</v>
      </c>
      <c r="I1175">
        <v>5000</v>
      </c>
      <c r="J1175" s="3">
        <v>44911.5</v>
      </c>
      <c r="K1175" s="3">
        <v>44931.125</v>
      </c>
      <c r="L1175" s="3">
        <v>44931.125</v>
      </c>
      <c r="M1175" t="s">
        <v>2064</v>
      </c>
      <c r="N1175" s="5" t="s">
        <v>54</v>
      </c>
      <c r="P1175" t="s">
        <v>3589</v>
      </c>
    </row>
    <row r="1176" spans="1:16" x14ac:dyDescent="0.25">
      <c r="A1176" t="s">
        <v>2063</v>
      </c>
      <c r="B1176" t="s">
        <v>2062</v>
      </c>
      <c r="C1176" t="s">
        <v>182</v>
      </c>
      <c r="F1176" t="s">
        <v>40</v>
      </c>
      <c r="I1176">
        <v>1000</v>
      </c>
      <c r="J1176" s="3">
        <v>44911.5</v>
      </c>
      <c r="K1176" s="3">
        <v>44931.208333333336</v>
      </c>
      <c r="L1176" s="3">
        <v>44931.208333333336</v>
      </c>
      <c r="M1176" t="s">
        <v>2061</v>
      </c>
      <c r="N1176" s="5" t="s">
        <v>54</v>
      </c>
      <c r="P1176" t="s">
        <v>3589</v>
      </c>
    </row>
    <row r="1177" spans="1:16" x14ac:dyDescent="0.25">
      <c r="A1177" t="s">
        <v>2063</v>
      </c>
      <c r="B1177" t="s">
        <v>2062</v>
      </c>
      <c r="C1177" t="s">
        <v>182</v>
      </c>
      <c r="F1177" t="s">
        <v>40</v>
      </c>
      <c r="I1177">
        <v>1000</v>
      </c>
      <c r="J1177" s="3">
        <v>44911.5</v>
      </c>
      <c r="K1177" s="3">
        <v>44931.208333333336</v>
      </c>
      <c r="L1177" s="3">
        <v>44931.208333333336</v>
      </c>
      <c r="M1177" t="s">
        <v>2061</v>
      </c>
      <c r="N1177" s="5" t="s">
        <v>54</v>
      </c>
      <c r="P1177" t="s">
        <v>3589</v>
      </c>
    </row>
    <row r="1178" spans="1:16" x14ac:dyDescent="0.25">
      <c r="A1178" t="s">
        <v>2063</v>
      </c>
      <c r="B1178" t="s">
        <v>2062</v>
      </c>
      <c r="C1178" t="s">
        <v>182</v>
      </c>
      <c r="F1178" t="s">
        <v>40</v>
      </c>
      <c r="I1178">
        <v>1000</v>
      </c>
      <c r="J1178" s="3">
        <v>44911.5</v>
      </c>
      <c r="K1178" s="3">
        <v>44931.208333333336</v>
      </c>
      <c r="L1178" s="3">
        <v>44931.208333333336</v>
      </c>
      <c r="M1178" t="s">
        <v>2061</v>
      </c>
      <c r="N1178" s="5" t="s">
        <v>54</v>
      </c>
      <c r="P1178" t="s">
        <v>3589</v>
      </c>
    </row>
    <row r="1179" spans="1:16" x14ac:dyDescent="0.25">
      <c r="A1179" t="s">
        <v>2063</v>
      </c>
      <c r="B1179" t="s">
        <v>2062</v>
      </c>
      <c r="C1179" t="s">
        <v>182</v>
      </c>
      <c r="F1179" t="s">
        <v>40</v>
      </c>
      <c r="I1179">
        <v>1000</v>
      </c>
      <c r="J1179" s="3">
        <v>44911.5</v>
      </c>
      <c r="K1179" s="3">
        <v>44931.208333333336</v>
      </c>
      <c r="L1179" s="3">
        <v>44931.208333333336</v>
      </c>
      <c r="M1179" t="s">
        <v>2061</v>
      </c>
      <c r="N1179" s="5" t="s">
        <v>54</v>
      </c>
      <c r="P1179" t="s">
        <v>3589</v>
      </c>
    </row>
    <row r="1180" spans="1:16" x14ac:dyDescent="0.25">
      <c r="A1180" t="s">
        <v>2063</v>
      </c>
      <c r="B1180" t="s">
        <v>2062</v>
      </c>
      <c r="C1180" t="s">
        <v>182</v>
      </c>
      <c r="F1180" t="s">
        <v>40</v>
      </c>
      <c r="I1180">
        <v>1000</v>
      </c>
      <c r="J1180" s="3">
        <v>44911.5</v>
      </c>
      <c r="K1180" s="3">
        <v>44931.208333333336</v>
      </c>
      <c r="L1180" s="3">
        <v>44931.208333333336</v>
      </c>
      <c r="M1180" t="s">
        <v>2061</v>
      </c>
      <c r="N1180" s="5" t="s">
        <v>54</v>
      </c>
      <c r="P1180" t="s">
        <v>3589</v>
      </c>
    </row>
    <row r="1181" spans="1:16" x14ac:dyDescent="0.25">
      <c r="A1181" t="s">
        <v>2063</v>
      </c>
      <c r="B1181" t="s">
        <v>2062</v>
      </c>
      <c r="C1181" t="s">
        <v>182</v>
      </c>
      <c r="F1181" t="s">
        <v>40</v>
      </c>
      <c r="I1181">
        <v>1000</v>
      </c>
      <c r="J1181" s="3">
        <v>44911.5</v>
      </c>
      <c r="K1181" s="3">
        <v>44931.208333333336</v>
      </c>
      <c r="L1181" s="3">
        <v>44931.208333333336</v>
      </c>
      <c r="M1181" t="s">
        <v>2061</v>
      </c>
      <c r="N1181" s="5" t="s">
        <v>54</v>
      </c>
      <c r="P1181" t="s">
        <v>3589</v>
      </c>
    </row>
    <row r="1182" spans="1:16" x14ac:dyDescent="0.25">
      <c r="A1182" t="s">
        <v>2063</v>
      </c>
      <c r="B1182" t="s">
        <v>2062</v>
      </c>
      <c r="C1182" t="s">
        <v>182</v>
      </c>
      <c r="F1182" t="s">
        <v>40</v>
      </c>
      <c r="I1182">
        <v>1000</v>
      </c>
      <c r="J1182" s="3">
        <v>44911.5</v>
      </c>
      <c r="K1182" s="3">
        <v>44931.208333333336</v>
      </c>
      <c r="L1182" s="3">
        <v>44931.208333333336</v>
      </c>
      <c r="M1182" t="s">
        <v>2061</v>
      </c>
      <c r="N1182" s="5" t="s">
        <v>54</v>
      </c>
      <c r="P1182" t="s">
        <v>3589</v>
      </c>
    </row>
    <row r="1183" spans="1:16" x14ac:dyDescent="0.25">
      <c r="A1183" t="s">
        <v>2063</v>
      </c>
      <c r="B1183" t="s">
        <v>2062</v>
      </c>
      <c r="C1183" t="s">
        <v>182</v>
      </c>
      <c r="F1183" t="s">
        <v>40</v>
      </c>
      <c r="I1183">
        <v>1000</v>
      </c>
      <c r="J1183" s="3">
        <v>44911.5</v>
      </c>
      <c r="K1183" s="3">
        <v>44931.208333333336</v>
      </c>
      <c r="L1183" s="3">
        <v>44931.208333333336</v>
      </c>
      <c r="M1183" t="s">
        <v>2061</v>
      </c>
      <c r="N1183" s="5" t="s">
        <v>54</v>
      </c>
      <c r="P1183" t="s">
        <v>3589</v>
      </c>
    </row>
    <row r="1184" spans="1:16" x14ac:dyDescent="0.25">
      <c r="A1184" t="s">
        <v>2063</v>
      </c>
      <c r="B1184" t="s">
        <v>2062</v>
      </c>
      <c r="C1184" t="s">
        <v>182</v>
      </c>
      <c r="F1184" t="s">
        <v>40</v>
      </c>
      <c r="I1184">
        <v>1000</v>
      </c>
      <c r="J1184" s="3">
        <v>44911.5</v>
      </c>
      <c r="K1184" s="3">
        <v>44931.208333333336</v>
      </c>
      <c r="L1184" s="3">
        <v>44931.208333333336</v>
      </c>
      <c r="M1184" t="s">
        <v>2061</v>
      </c>
      <c r="N1184" s="5" t="s">
        <v>54</v>
      </c>
      <c r="P1184" t="s">
        <v>3589</v>
      </c>
    </row>
    <row r="1185" spans="1:16" x14ac:dyDescent="0.25">
      <c r="A1185" t="s">
        <v>2063</v>
      </c>
      <c r="B1185" t="s">
        <v>2062</v>
      </c>
      <c r="C1185" t="s">
        <v>182</v>
      </c>
      <c r="F1185" t="s">
        <v>40</v>
      </c>
      <c r="I1185">
        <v>1000</v>
      </c>
      <c r="J1185" s="3">
        <v>44911.5</v>
      </c>
      <c r="K1185" s="3">
        <v>44931.208333333336</v>
      </c>
      <c r="L1185" s="3">
        <v>44931.208333333336</v>
      </c>
      <c r="M1185" t="s">
        <v>2061</v>
      </c>
      <c r="N1185" s="5" t="s">
        <v>54</v>
      </c>
      <c r="P1185" t="s">
        <v>3589</v>
      </c>
    </row>
    <row r="1186" spans="1:16" x14ac:dyDescent="0.25">
      <c r="A1186" t="s">
        <v>2063</v>
      </c>
      <c r="B1186" t="s">
        <v>2062</v>
      </c>
      <c r="C1186" t="s">
        <v>182</v>
      </c>
      <c r="F1186" t="s">
        <v>40</v>
      </c>
      <c r="I1186">
        <v>1000</v>
      </c>
      <c r="J1186" s="3">
        <v>44911.5</v>
      </c>
      <c r="K1186" s="3">
        <v>44931.208333333336</v>
      </c>
      <c r="L1186" s="3">
        <v>44931.208333333336</v>
      </c>
      <c r="M1186" t="s">
        <v>2061</v>
      </c>
      <c r="N1186" s="5" t="s">
        <v>54</v>
      </c>
      <c r="P1186" t="s">
        <v>3589</v>
      </c>
    </row>
    <row r="1187" spans="1:16" x14ac:dyDescent="0.25">
      <c r="A1187" t="s">
        <v>2063</v>
      </c>
      <c r="B1187" t="s">
        <v>2062</v>
      </c>
      <c r="C1187" t="s">
        <v>182</v>
      </c>
      <c r="F1187" t="s">
        <v>40</v>
      </c>
      <c r="I1187">
        <v>1000</v>
      </c>
      <c r="J1187" s="3">
        <v>44911.5</v>
      </c>
      <c r="K1187" s="3">
        <v>44931.208333333336</v>
      </c>
      <c r="L1187" s="3">
        <v>44931.208333333336</v>
      </c>
      <c r="M1187" t="s">
        <v>2061</v>
      </c>
      <c r="N1187" s="5" t="s">
        <v>54</v>
      </c>
      <c r="P1187" t="s">
        <v>3589</v>
      </c>
    </row>
    <row r="1188" spans="1:16" x14ac:dyDescent="0.25">
      <c r="A1188" t="s">
        <v>2060</v>
      </c>
      <c r="B1188" t="s">
        <v>2059</v>
      </c>
      <c r="C1188" t="s">
        <v>84</v>
      </c>
      <c r="F1188" t="s">
        <v>19</v>
      </c>
      <c r="I1188">
        <v>2600</v>
      </c>
      <c r="J1188" s="3">
        <v>44911.5</v>
      </c>
      <c r="K1188" s="3">
        <v>44932.458333333336</v>
      </c>
      <c r="L1188" s="3">
        <v>44932.458333333336</v>
      </c>
      <c r="M1188" t="s">
        <v>2058</v>
      </c>
      <c r="N1188" s="5" t="s">
        <v>54</v>
      </c>
      <c r="P1188" t="s">
        <v>3589</v>
      </c>
    </row>
    <row r="1189" spans="1:16" x14ac:dyDescent="0.25">
      <c r="A1189" t="s">
        <v>2057</v>
      </c>
      <c r="B1189" t="s">
        <v>2056</v>
      </c>
      <c r="C1189" t="s">
        <v>84</v>
      </c>
      <c r="F1189" t="s">
        <v>19</v>
      </c>
      <c r="I1189">
        <v>94500</v>
      </c>
      <c r="J1189" s="3">
        <v>44911.5</v>
      </c>
      <c r="K1189" s="3">
        <v>44932.458333333336</v>
      </c>
      <c r="L1189" s="3">
        <v>44932.458333333336</v>
      </c>
      <c r="M1189" t="s">
        <v>2055</v>
      </c>
      <c r="N1189" s="5" t="s">
        <v>54</v>
      </c>
      <c r="P1189" t="s">
        <v>3589</v>
      </c>
    </row>
    <row r="1190" spans="1:16" x14ac:dyDescent="0.25">
      <c r="A1190" t="s">
        <v>2054</v>
      </c>
      <c r="B1190" t="s">
        <v>2053</v>
      </c>
      <c r="C1190" t="s">
        <v>84</v>
      </c>
      <c r="F1190" t="s">
        <v>19</v>
      </c>
      <c r="I1190">
        <v>6900</v>
      </c>
      <c r="J1190" s="3">
        <v>44911.5</v>
      </c>
      <c r="K1190" s="3">
        <v>44932.458333333336</v>
      </c>
      <c r="L1190" s="3">
        <v>44932.458333333336</v>
      </c>
      <c r="M1190" t="s">
        <v>2052</v>
      </c>
      <c r="N1190" s="5" t="s">
        <v>54</v>
      </c>
      <c r="P1190" t="s">
        <v>3589</v>
      </c>
    </row>
    <row r="1191" spans="1:16" x14ac:dyDescent="0.25">
      <c r="A1191" t="s">
        <v>2051</v>
      </c>
      <c r="B1191">
        <v>3519</v>
      </c>
      <c r="C1191" t="s">
        <v>249</v>
      </c>
      <c r="D1191">
        <v>190009</v>
      </c>
      <c r="I1191">
        <v>15600</v>
      </c>
      <c r="J1191" s="3">
        <v>44905.5</v>
      </c>
      <c r="K1191" s="3">
        <v>44980.125</v>
      </c>
      <c r="L1191" s="3">
        <v>44980.125</v>
      </c>
      <c r="M1191" t="s">
        <v>2050</v>
      </c>
      <c r="N1191" s="5" t="s">
        <v>54</v>
      </c>
      <c r="P1191" t="s">
        <v>3589</v>
      </c>
    </row>
    <row r="1192" spans="1:16" x14ac:dyDescent="0.25">
      <c r="A1192" t="s">
        <v>2049</v>
      </c>
      <c r="B1192">
        <v>3518</v>
      </c>
      <c r="C1192" t="s">
        <v>249</v>
      </c>
      <c r="D1192">
        <v>190009</v>
      </c>
      <c r="I1192">
        <v>19000</v>
      </c>
      <c r="J1192" s="3">
        <v>44905.5</v>
      </c>
      <c r="K1192" s="3">
        <v>44977.125</v>
      </c>
      <c r="L1192" s="3">
        <v>44977.125</v>
      </c>
      <c r="M1192" t="s">
        <v>2048</v>
      </c>
      <c r="N1192" s="5" t="s">
        <v>54</v>
      </c>
      <c r="P1192" t="s">
        <v>3589</v>
      </c>
    </row>
    <row r="1193" spans="1:16" x14ac:dyDescent="0.25">
      <c r="A1193" t="s">
        <v>2047</v>
      </c>
      <c r="B1193">
        <v>3517</v>
      </c>
      <c r="C1193" t="s">
        <v>249</v>
      </c>
      <c r="D1193">
        <v>190009</v>
      </c>
      <c r="I1193">
        <v>19000</v>
      </c>
      <c r="J1193" s="3">
        <v>44905.5</v>
      </c>
      <c r="K1193" s="3">
        <v>44973.125</v>
      </c>
      <c r="L1193" s="3">
        <v>44973.125</v>
      </c>
      <c r="M1193" t="s">
        <v>2046</v>
      </c>
      <c r="N1193" s="5" t="s">
        <v>54</v>
      </c>
      <c r="P1193" t="s">
        <v>3589</v>
      </c>
    </row>
    <row r="1194" spans="1:16" x14ac:dyDescent="0.25">
      <c r="A1194" t="s">
        <v>2045</v>
      </c>
      <c r="B1194">
        <v>3516</v>
      </c>
      <c r="C1194" t="s">
        <v>249</v>
      </c>
      <c r="D1194">
        <v>190009</v>
      </c>
      <c r="I1194">
        <v>750</v>
      </c>
      <c r="J1194" s="3">
        <v>44905.5</v>
      </c>
      <c r="K1194" s="3">
        <v>44968.125</v>
      </c>
      <c r="L1194" s="3">
        <v>44968.125</v>
      </c>
      <c r="M1194" t="s">
        <v>2044</v>
      </c>
      <c r="N1194" s="5" t="s">
        <v>54</v>
      </c>
      <c r="P1194" t="s">
        <v>3589</v>
      </c>
    </row>
    <row r="1195" spans="1:16" x14ac:dyDescent="0.25">
      <c r="A1195" t="s">
        <v>2043</v>
      </c>
      <c r="B1195">
        <v>3515</v>
      </c>
      <c r="C1195" t="s">
        <v>249</v>
      </c>
      <c r="D1195">
        <v>190009</v>
      </c>
      <c r="I1195">
        <v>650</v>
      </c>
      <c r="J1195" s="3">
        <v>44905.5</v>
      </c>
      <c r="K1195" s="3">
        <v>44971.125</v>
      </c>
      <c r="L1195" s="3">
        <v>44971.125</v>
      </c>
      <c r="M1195" t="s">
        <v>2042</v>
      </c>
      <c r="N1195" s="5" t="s">
        <v>54</v>
      </c>
      <c r="P1195" t="s">
        <v>3589</v>
      </c>
    </row>
    <row r="1196" spans="1:16" x14ac:dyDescent="0.25">
      <c r="A1196" t="s">
        <v>2041</v>
      </c>
      <c r="B1196" t="s">
        <v>2040</v>
      </c>
      <c r="C1196" t="s">
        <v>2036</v>
      </c>
      <c r="D1196">
        <v>501510</v>
      </c>
      <c r="F1196" t="s">
        <v>23</v>
      </c>
      <c r="J1196" s="3">
        <v>44915.5</v>
      </c>
      <c r="K1196" s="3">
        <v>44932.1875</v>
      </c>
      <c r="L1196" s="3">
        <v>44932.1875</v>
      </c>
      <c r="M1196" t="s">
        <v>2039</v>
      </c>
      <c r="N1196" s="5" t="s">
        <v>54</v>
      </c>
      <c r="P1196" t="s">
        <v>3589</v>
      </c>
    </row>
    <row r="1197" spans="1:16" x14ac:dyDescent="0.25">
      <c r="A1197" t="s">
        <v>2038</v>
      </c>
      <c r="B1197" t="s">
        <v>2037</v>
      </c>
      <c r="C1197" t="s">
        <v>2036</v>
      </c>
      <c r="D1197">
        <v>501510</v>
      </c>
      <c r="F1197" t="s">
        <v>23</v>
      </c>
      <c r="J1197" s="3">
        <v>44915.5</v>
      </c>
      <c r="K1197" s="3">
        <v>44932.1875</v>
      </c>
      <c r="L1197" s="3">
        <v>44932.1875</v>
      </c>
      <c r="M1197" t="s">
        <v>2035</v>
      </c>
      <c r="N1197" s="5" t="s">
        <v>54</v>
      </c>
      <c r="P1197" t="s">
        <v>3589</v>
      </c>
    </row>
    <row r="1198" spans="1:16" x14ac:dyDescent="0.25">
      <c r="A1198" s="8" t="s">
        <v>2034</v>
      </c>
      <c r="B1198" t="s">
        <v>2033</v>
      </c>
      <c r="C1198" t="s">
        <v>2032</v>
      </c>
      <c r="F1198" t="s">
        <v>16</v>
      </c>
      <c r="I1198">
        <v>0</v>
      </c>
      <c r="J1198" s="3">
        <v>45086.5</v>
      </c>
      <c r="K1198" s="3">
        <v>45095.166666666664</v>
      </c>
      <c r="L1198" s="3">
        <v>45095.166666666664</v>
      </c>
      <c r="M1198" t="s">
        <v>2031</v>
      </c>
      <c r="N1198" s="5" t="s">
        <v>54</v>
      </c>
      <c r="P1198" t="s">
        <v>3589</v>
      </c>
    </row>
    <row r="1199" spans="1:16" x14ac:dyDescent="0.25">
      <c r="A1199" s="8" t="s">
        <v>2030</v>
      </c>
      <c r="B1199" t="s">
        <v>2029</v>
      </c>
      <c r="C1199" t="s">
        <v>2028</v>
      </c>
      <c r="F1199" t="s">
        <v>26</v>
      </c>
      <c r="I1199">
        <v>0</v>
      </c>
      <c r="J1199" s="3">
        <v>45086.5</v>
      </c>
      <c r="K1199" s="3">
        <v>45104.125</v>
      </c>
      <c r="L1199" s="3">
        <v>45104.125</v>
      </c>
      <c r="M1199" t="s">
        <v>2027</v>
      </c>
      <c r="N1199" s="5" t="s">
        <v>54</v>
      </c>
      <c r="P1199" t="s">
        <v>3589</v>
      </c>
    </row>
    <row r="1200" spans="1:16" x14ac:dyDescent="0.25">
      <c r="A1200" s="8" t="s">
        <v>2026</v>
      </c>
      <c r="B1200" t="s">
        <v>2025</v>
      </c>
      <c r="C1200" t="s">
        <v>274</v>
      </c>
      <c r="F1200" t="s">
        <v>26</v>
      </c>
      <c r="I1200">
        <v>12620</v>
      </c>
      <c r="J1200" s="3">
        <v>45086.5</v>
      </c>
      <c r="K1200" s="3">
        <v>45093.083333333336</v>
      </c>
      <c r="L1200" s="3">
        <v>45093.083333333336</v>
      </c>
      <c r="M1200" t="s">
        <v>2024</v>
      </c>
      <c r="N1200" s="5" t="s">
        <v>54</v>
      </c>
      <c r="P1200" t="s">
        <v>3589</v>
      </c>
    </row>
    <row r="1201" spans="1:16" x14ac:dyDescent="0.25">
      <c r="A1201" s="8" t="s">
        <v>2023</v>
      </c>
      <c r="B1201" t="s">
        <v>2022</v>
      </c>
      <c r="C1201" t="s">
        <v>1695</v>
      </c>
      <c r="F1201" t="s">
        <v>26</v>
      </c>
      <c r="I1201">
        <v>2500</v>
      </c>
      <c r="J1201" s="3">
        <v>45086.5</v>
      </c>
      <c r="K1201" s="3">
        <v>45107.041666666664</v>
      </c>
      <c r="L1201" s="3">
        <v>45107.041666666664</v>
      </c>
      <c r="M1201" t="s">
        <v>2021</v>
      </c>
      <c r="N1201" s="5" t="s">
        <v>54</v>
      </c>
      <c r="P1201" t="s">
        <v>3589</v>
      </c>
    </row>
    <row r="1202" spans="1:16" x14ac:dyDescent="0.25">
      <c r="A1202" s="8" t="s">
        <v>2020</v>
      </c>
      <c r="B1202" t="s">
        <v>2017</v>
      </c>
      <c r="C1202" t="s">
        <v>2016</v>
      </c>
      <c r="F1202" t="s">
        <v>26</v>
      </c>
      <c r="I1202">
        <v>4600</v>
      </c>
      <c r="J1202" s="3">
        <v>45086.5</v>
      </c>
      <c r="K1202" s="3">
        <v>45112.416666666664</v>
      </c>
      <c r="L1202" s="3">
        <v>45112.416666666664</v>
      </c>
      <c r="M1202" t="s">
        <v>2019</v>
      </c>
      <c r="N1202" s="5" t="s">
        <v>54</v>
      </c>
      <c r="P1202" t="s">
        <v>3589</v>
      </c>
    </row>
    <row r="1203" spans="1:16" x14ac:dyDescent="0.25">
      <c r="A1203" s="8" t="s">
        <v>2018</v>
      </c>
      <c r="B1203" t="s">
        <v>2017</v>
      </c>
      <c r="C1203" t="s">
        <v>2016</v>
      </c>
      <c r="F1203" t="s">
        <v>26</v>
      </c>
      <c r="I1203">
        <v>31600</v>
      </c>
      <c r="J1203" s="3">
        <v>45086.5</v>
      </c>
      <c r="K1203" s="3">
        <v>45112.458333333336</v>
      </c>
      <c r="L1203" s="3">
        <v>45112.458333333336</v>
      </c>
      <c r="M1203" t="s">
        <v>2015</v>
      </c>
      <c r="N1203" s="5" t="s">
        <v>54</v>
      </c>
      <c r="P1203" t="s">
        <v>3589</v>
      </c>
    </row>
    <row r="1204" spans="1:16" x14ac:dyDescent="0.25">
      <c r="A1204" s="8" t="s">
        <v>2014</v>
      </c>
      <c r="B1204" t="s">
        <v>2013</v>
      </c>
      <c r="C1204" t="s">
        <v>2012</v>
      </c>
      <c r="F1204" t="s">
        <v>26</v>
      </c>
      <c r="I1204">
        <v>6000</v>
      </c>
      <c r="J1204" s="3">
        <v>45086.5</v>
      </c>
      <c r="K1204" s="3">
        <v>45093.375</v>
      </c>
      <c r="L1204" s="3">
        <v>45093.375</v>
      </c>
      <c r="M1204" t="s">
        <v>2011</v>
      </c>
      <c r="N1204" s="5" t="s">
        <v>54</v>
      </c>
      <c r="P1204" t="s">
        <v>3589</v>
      </c>
    </row>
    <row r="1205" spans="1:16" x14ac:dyDescent="0.25">
      <c r="A1205" s="8" t="s">
        <v>2010</v>
      </c>
      <c r="B1205" t="s">
        <v>2009</v>
      </c>
      <c r="C1205" t="s">
        <v>662</v>
      </c>
      <c r="F1205" t="s">
        <v>26</v>
      </c>
      <c r="I1205">
        <v>0</v>
      </c>
      <c r="J1205" s="3">
        <v>45086.5</v>
      </c>
      <c r="K1205" s="3">
        <v>45089.208333333336</v>
      </c>
      <c r="L1205" s="3">
        <v>45089.208333333336</v>
      </c>
      <c r="M1205" t="s">
        <v>2008</v>
      </c>
      <c r="N1205" s="5" t="s">
        <v>54</v>
      </c>
      <c r="P1205" t="s">
        <v>3589</v>
      </c>
    </row>
    <row r="1206" spans="1:16" x14ac:dyDescent="0.25">
      <c r="A1206" s="8" t="s">
        <v>2007</v>
      </c>
      <c r="B1206" t="s">
        <v>2006</v>
      </c>
      <c r="C1206" t="s">
        <v>292</v>
      </c>
      <c r="F1206" t="s">
        <v>35</v>
      </c>
      <c r="I1206">
        <v>0</v>
      </c>
      <c r="J1206" s="3">
        <v>45086.5</v>
      </c>
      <c r="K1206" s="3">
        <v>45092.5</v>
      </c>
      <c r="L1206" s="3">
        <v>45092.5</v>
      </c>
      <c r="M1206" t="s">
        <v>2005</v>
      </c>
      <c r="N1206" s="5" t="s">
        <v>54</v>
      </c>
      <c r="P1206" t="s">
        <v>3589</v>
      </c>
    </row>
    <row r="1207" spans="1:16" x14ac:dyDescent="0.25">
      <c r="A1207" s="8" t="s">
        <v>2004</v>
      </c>
      <c r="B1207" t="s">
        <v>2003</v>
      </c>
      <c r="C1207" t="s">
        <v>292</v>
      </c>
      <c r="F1207" t="s">
        <v>35</v>
      </c>
      <c r="I1207">
        <v>0</v>
      </c>
      <c r="J1207" s="3">
        <v>45086.5</v>
      </c>
      <c r="K1207" s="3">
        <v>45092.5</v>
      </c>
      <c r="L1207" s="3">
        <v>45092.5</v>
      </c>
      <c r="M1207" t="s">
        <v>2002</v>
      </c>
      <c r="N1207" s="5" t="s">
        <v>54</v>
      </c>
      <c r="P1207" t="s">
        <v>3589</v>
      </c>
    </row>
    <row r="1208" spans="1:16" x14ac:dyDescent="0.25">
      <c r="A1208" s="8" t="s">
        <v>2001</v>
      </c>
      <c r="B1208" t="s">
        <v>2000</v>
      </c>
      <c r="C1208" t="s">
        <v>292</v>
      </c>
      <c r="F1208" t="s">
        <v>35</v>
      </c>
      <c r="I1208">
        <v>0</v>
      </c>
      <c r="J1208" s="3">
        <v>45086.5</v>
      </c>
      <c r="K1208" s="3">
        <v>45092.5</v>
      </c>
      <c r="L1208" s="3">
        <v>45092.5</v>
      </c>
      <c r="M1208" t="s">
        <v>1999</v>
      </c>
      <c r="N1208" s="5" t="s">
        <v>54</v>
      </c>
      <c r="P1208" t="s">
        <v>3589</v>
      </c>
    </row>
    <row r="1209" spans="1:16" x14ac:dyDescent="0.25">
      <c r="A1209" s="8" t="s">
        <v>1998</v>
      </c>
      <c r="B1209" t="s">
        <v>1997</v>
      </c>
      <c r="C1209" t="s">
        <v>292</v>
      </c>
      <c r="F1209" t="s">
        <v>35</v>
      </c>
      <c r="I1209">
        <v>0</v>
      </c>
      <c r="J1209" s="3">
        <v>45086.5</v>
      </c>
      <c r="K1209" s="3">
        <v>45092.5</v>
      </c>
      <c r="L1209" s="3">
        <v>45092.5</v>
      </c>
      <c r="M1209" t="s">
        <v>1996</v>
      </c>
      <c r="N1209" s="5" t="s">
        <v>54</v>
      </c>
      <c r="P1209" t="s">
        <v>3589</v>
      </c>
    </row>
    <row r="1210" spans="1:16" x14ac:dyDescent="0.25">
      <c r="A1210" s="8" t="s">
        <v>1995</v>
      </c>
      <c r="B1210" t="s">
        <v>1994</v>
      </c>
      <c r="C1210" t="s">
        <v>292</v>
      </c>
      <c r="F1210" t="s">
        <v>35</v>
      </c>
      <c r="I1210">
        <v>0</v>
      </c>
      <c r="J1210" s="3">
        <v>45086.5</v>
      </c>
      <c r="K1210" s="3">
        <v>45092.5</v>
      </c>
      <c r="L1210" s="3">
        <v>45092.5</v>
      </c>
      <c r="M1210" t="s">
        <v>1993</v>
      </c>
      <c r="N1210" s="5" t="s">
        <v>54</v>
      </c>
      <c r="P1210" t="s">
        <v>3589</v>
      </c>
    </row>
    <row r="1211" spans="1:16" x14ac:dyDescent="0.25">
      <c r="A1211" s="8" t="s">
        <v>1992</v>
      </c>
      <c r="B1211" t="s">
        <v>1991</v>
      </c>
      <c r="C1211" t="s">
        <v>292</v>
      </c>
      <c r="F1211" t="s">
        <v>35</v>
      </c>
      <c r="I1211">
        <v>0</v>
      </c>
      <c r="J1211" s="3">
        <v>45086.5</v>
      </c>
      <c r="K1211" s="3">
        <v>45092.5</v>
      </c>
      <c r="L1211" s="3">
        <v>45092.5</v>
      </c>
      <c r="M1211" t="s">
        <v>1990</v>
      </c>
      <c r="N1211" s="5" t="s">
        <v>54</v>
      </c>
      <c r="P1211" t="s">
        <v>3589</v>
      </c>
    </row>
    <row r="1212" spans="1:16" x14ac:dyDescent="0.25">
      <c r="A1212" s="8" t="s">
        <v>1989</v>
      </c>
      <c r="B1212" t="s">
        <v>1988</v>
      </c>
      <c r="C1212" t="s">
        <v>292</v>
      </c>
      <c r="F1212" t="s">
        <v>35</v>
      </c>
      <c r="I1212">
        <v>0</v>
      </c>
      <c r="J1212" s="3">
        <v>45086.5</v>
      </c>
      <c r="K1212" s="3">
        <v>45092.5</v>
      </c>
      <c r="L1212" s="3">
        <v>45092.5</v>
      </c>
      <c r="M1212" t="s">
        <v>1987</v>
      </c>
      <c r="N1212" s="5" t="s">
        <v>54</v>
      </c>
      <c r="P1212" t="s">
        <v>3589</v>
      </c>
    </row>
    <row r="1213" spans="1:16" x14ac:dyDescent="0.25">
      <c r="A1213" s="8" t="s">
        <v>1986</v>
      </c>
      <c r="B1213" t="s">
        <v>1985</v>
      </c>
      <c r="C1213" t="s">
        <v>292</v>
      </c>
      <c r="F1213" t="s">
        <v>35</v>
      </c>
      <c r="H1213" s="7"/>
      <c r="I1213">
        <v>0</v>
      </c>
      <c r="J1213" s="3">
        <v>45086.5</v>
      </c>
      <c r="K1213" s="3">
        <v>45092.5</v>
      </c>
      <c r="L1213" s="3">
        <v>45092.5</v>
      </c>
      <c r="M1213" t="s">
        <v>1984</v>
      </c>
      <c r="N1213" s="5" t="s">
        <v>54</v>
      </c>
      <c r="P1213" t="s">
        <v>3589</v>
      </c>
    </row>
    <row r="1214" spans="1:16" x14ac:dyDescent="0.25">
      <c r="A1214" s="8" t="s">
        <v>1983</v>
      </c>
      <c r="B1214" t="s">
        <v>1982</v>
      </c>
      <c r="C1214" t="s">
        <v>292</v>
      </c>
      <c r="F1214" t="s">
        <v>35</v>
      </c>
      <c r="H1214" s="7"/>
      <c r="I1214">
        <v>0</v>
      </c>
      <c r="J1214" s="3">
        <v>45086.5</v>
      </c>
      <c r="K1214" s="3">
        <v>45092.5</v>
      </c>
      <c r="L1214" s="3">
        <v>45092.5</v>
      </c>
      <c r="M1214" t="s">
        <v>1981</v>
      </c>
      <c r="N1214" s="5" t="s">
        <v>54</v>
      </c>
      <c r="P1214" t="s">
        <v>3589</v>
      </c>
    </row>
    <row r="1215" spans="1:16" x14ac:dyDescent="0.25">
      <c r="A1215" s="8" t="s">
        <v>1980</v>
      </c>
      <c r="B1215" t="s">
        <v>1979</v>
      </c>
      <c r="C1215" t="s">
        <v>292</v>
      </c>
      <c r="F1215" t="s">
        <v>35</v>
      </c>
      <c r="H1215" s="7"/>
      <c r="I1215">
        <v>0</v>
      </c>
      <c r="J1215" s="3">
        <v>45086.5</v>
      </c>
      <c r="K1215" s="3">
        <v>45092.5</v>
      </c>
      <c r="L1215" s="3">
        <v>45092.5</v>
      </c>
      <c r="M1215" t="s">
        <v>1978</v>
      </c>
      <c r="N1215" s="5" t="s">
        <v>54</v>
      </c>
      <c r="P1215" t="s">
        <v>3589</v>
      </c>
    </row>
    <row r="1216" spans="1:16" x14ac:dyDescent="0.25">
      <c r="A1216" s="8" t="s">
        <v>1977</v>
      </c>
      <c r="B1216" t="s">
        <v>1976</v>
      </c>
      <c r="C1216" t="s">
        <v>292</v>
      </c>
      <c r="F1216" t="s">
        <v>35</v>
      </c>
      <c r="H1216" s="7"/>
      <c r="I1216">
        <v>0</v>
      </c>
      <c r="J1216" s="3">
        <v>45086.5</v>
      </c>
      <c r="K1216" s="3">
        <v>45092.5</v>
      </c>
      <c r="L1216" s="3">
        <v>45092.5</v>
      </c>
      <c r="M1216" t="s">
        <v>1975</v>
      </c>
      <c r="N1216" s="5" t="s">
        <v>54</v>
      </c>
      <c r="P1216" t="s">
        <v>3589</v>
      </c>
    </row>
    <row r="1217" spans="1:16" x14ac:dyDescent="0.25">
      <c r="A1217" s="8" t="s">
        <v>1974</v>
      </c>
      <c r="B1217" t="s">
        <v>1973</v>
      </c>
      <c r="C1217" t="s">
        <v>292</v>
      </c>
      <c r="F1217" t="s">
        <v>35</v>
      </c>
      <c r="H1217" s="7"/>
      <c r="I1217">
        <v>0</v>
      </c>
      <c r="J1217" s="3">
        <v>45086.5</v>
      </c>
      <c r="K1217" s="3">
        <v>45092.5</v>
      </c>
      <c r="L1217" s="3">
        <v>45092.5</v>
      </c>
      <c r="M1217" t="s">
        <v>1972</v>
      </c>
      <c r="N1217" s="5" t="s">
        <v>54</v>
      </c>
      <c r="P1217" t="s">
        <v>3589</v>
      </c>
    </row>
    <row r="1218" spans="1:16" x14ac:dyDescent="0.25">
      <c r="A1218" s="8" t="s">
        <v>1971</v>
      </c>
      <c r="B1218" t="s">
        <v>1970</v>
      </c>
      <c r="C1218" t="s">
        <v>292</v>
      </c>
      <c r="F1218" t="s">
        <v>35</v>
      </c>
      <c r="H1218" s="7"/>
      <c r="I1218">
        <v>0</v>
      </c>
      <c r="J1218" s="3">
        <v>45086.5</v>
      </c>
      <c r="K1218" s="3">
        <v>45092.5</v>
      </c>
      <c r="L1218" s="3">
        <v>45092.5</v>
      </c>
      <c r="M1218" t="s">
        <v>1969</v>
      </c>
      <c r="N1218" s="5" t="s">
        <v>54</v>
      </c>
      <c r="P1218" t="s">
        <v>3589</v>
      </c>
    </row>
    <row r="1219" spans="1:16" x14ac:dyDescent="0.25">
      <c r="A1219" s="8" t="s">
        <v>1968</v>
      </c>
      <c r="B1219" t="s">
        <v>1967</v>
      </c>
      <c r="C1219" t="s">
        <v>292</v>
      </c>
      <c r="F1219" t="s">
        <v>35</v>
      </c>
      <c r="H1219" s="7"/>
      <c r="I1219">
        <v>0</v>
      </c>
      <c r="J1219" s="3">
        <v>45086.5</v>
      </c>
      <c r="K1219" s="3">
        <v>45092.5</v>
      </c>
      <c r="L1219" s="3">
        <v>45092.5</v>
      </c>
      <c r="M1219" t="s">
        <v>1966</v>
      </c>
      <c r="N1219" s="5" t="s">
        <v>54</v>
      </c>
      <c r="P1219" t="s">
        <v>3589</v>
      </c>
    </row>
    <row r="1220" spans="1:16" x14ac:dyDescent="0.25">
      <c r="A1220" s="8" t="s">
        <v>1965</v>
      </c>
      <c r="B1220" t="s">
        <v>1964</v>
      </c>
      <c r="C1220" t="s">
        <v>292</v>
      </c>
      <c r="F1220" t="s">
        <v>35</v>
      </c>
      <c r="H1220" s="7"/>
      <c r="I1220">
        <v>0</v>
      </c>
      <c r="J1220" s="3">
        <v>45086.5</v>
      </c>
      <c r="K1220" s="3">
        <v>45092.5</v>
      </c>
      <c r="L1220" s="3">
        <v>45092.5</v>
      </c>
      <c r="M1220" t="s">
        <v>1963</v>
      </c>
      <c r="N1220" s="5" t="s">
        <v>54</v>
      </c>
      <c r="P1220" t="s">
        <v>3589</v>
      </c>
    </row>
    <row r="1221" spans="1:16" x14ac:dyDescent="0.25">
      <c r="A1221" s="8" t="s">
        <v>1962</v>
      </c>
      <c r="B1221" t="s">
        <v>1961</v>
      </c>
      <c r="C1221" t="s">
        <v>292</v>
      </c>
      <c r="F1221" t="s">
        <v>35</v>
      </c>
      <c r="H1221" s="7"/>
      <c r="I1221">
        <v>0</v>
      </c>
      <c r="J1221" s="3">
        <v>45086.5</v>
      </c>
      <c r="K1221" s="3">
        <v>45092.5</v>
      </c>
      <c r="L1221" s="3">
        <v>45092.5</v>
      </c>
      <c r="M1221" t="s">
        <v>1960</v>
      </c>
      <c r="N1221" s="5" t="s">
        <v>54</v>
      </c>
      <c r="P1221" t="s">
        <v>3589</v>
      </c>
    </row>
    <row r="1222" spans="1:16" x14ac:dyDescent="0.25">
      <c r="A1222" s="8" t="s">
        <v>1959</v>
      </c>
      <c r="B1222" t="s">
        <v>1958</v>
      </c>
      <c r="C1222" t="s">
        <v>292</v>
      </c>
      <c r="F1222" t="s">
        <v>35</v>
      </c>
      <c r="H1222" s="7"/>
      <c r="I1222">
        <v>0</v>
      </c>
      <c r="J1222" s="3">
        <v>45086.5</v>
      </c>
      <c r="K1222" s="3">
        <v>45092.5</v>
      </c>
      <c r="L1222" s="3">
        <v>45092.5</v>
      </c>
      <c r="M1222" t="s">
        <v>1957</v>
      </c>
      <c r="N1222" s="5" t="s">
        <v>54</v>
      </c>
      <c r="P1222" t="s">
        <v>3589</v>
      </c>
    </row>
    <row r="1223" spans="1:16" x14ac:dyDescent="0.25">
      <c r="A1223" s="8" t="s">
        <v>1956</v>
      </c>
      <c r="B1223" t="s">
        <v>1955</v>
      </c>
      <c r="C1223" t="s">
        <v>292</v>
      </c>
      <c r="F1223" t="s">
        <v>35</v>
      </c>
      <c r="H1223" s="7"/>
      <c r="I1223">
        <v>0</v>
      </c>
      <c r="J1223" s="3">
        <v>45086.5</v>
      </c>
      <c r="K1223" s="3">
        <v>45092.5</v>
      </c>
      <c r="L1223" s="3">
        <v>45092.5</v>
      </c>
      <c r="M1223" t="s">
        <v>1954</v>
      </c>
      <c r="N1223" s="5" t="s">
        <v>54</v>
      </c>
      <c r="P1223" t="s">
        <v>3589</v>
      </c>
    </row>
    <row r="1224" spans="1:16" x14ac:dyDescent="0.25">
      <c r="A1224" s="8" t="s">
        <v>1953</v>
      </c>
      <c r="B1224" t="s">
        <v>1952</v>
      </c>
      <c r="C1224" t="s">
        <v>292</v>
      </c>
      <c r="F1224" t="s">
        <v>35</v>
      </c>
      <c r="H1224" s="7"/>
      <c r="I1224">
        <v>0</v>
      </c>
      <c r="J1224" s="3">
        <v>45086.5</v>
      </c>
      <c r="K1224" s="3">
        <v>45092.5</v>
      </c>
      <c r="L1224" s="3">
        <v>45092.5</v>
      </c>
      <c r="M1224" t="s">
        <v>1951</v>
      </c>
      <c r="N1224" s="5" t="s">
        <v>54</v>
      </c>
      <c r="P1224" t="s">
        <v>3589</v>
      </c>
    </row>
    <row r="1225" spans="1:16" x14ac:dyDescent="0.25">
      <c r="A1225" s="8" t="s">
        <v>1950</v>
      </c>
      <c r="B1225" t="s">
        <v>1949</v>
      </c>
      <c r="C1225" t="s">
        <v>292</v>
      </c>
      <c r="F1225" t="s">
        <v>35</v>
      </c>
      <c r="H1225" s="7"/>
      <c r="I1225">
        <v>0</v>
      </c>
      <c r="J1225" s="3">
        <v>45086.5</v>
      </c>
      <c r="K1225" s="3">
        <v>45092.5</v>
      </c>
      <c r="L1225" s="3">
        <v>45092.5</v>
      </c>
      <c r="M1225" t="s">
        <v>1948</v>
      </c>
      <c r="N1225" s="5" t="s">
        <v>54</v>
      </c>
      <c r="P1225" t="s">
        <v>3589</v>
      </c>
    </row>
    <row r="1226" spans="1:16" x14ac:dyDescent="0.25">
      <c r="A1226" s="8" t="s">
        <v>1947</v>
      </c>
      <c r="B1226" t="s">
        <v>1946</v>
      </c>
      <c r="C1226" t="s">
        <v>292</v>
      </c>
      <c r="F1226" t="s">
        <v>35</v>
      </c>
      <c r="H1226" s="7"/>
      <c r="I1226">
        <v>0</v>
      </c>
      <c r="J1226" s="3">
        <v>45086.5</v>
      </c>
      <c r="K1226" s="3">
        <v>45092.5</v>
      </c>
      <c r="L1226" s="3">
        <v>45092.5</v>
      </c>
      <c r="M1226" t="s">
        <v>1945</v>
      </c>
      <c r="N1226" s="5" t="s">
        <v>54</v>
      </c>
      <c r="P1226" t="s">
        <v>3589</v>
      </c>
    </row>
    <row r="1227" spans="1:16" x14ac:dyDescent="0.25">
      <c r="A1227" s="8" t="s">
        <v>1944</v>
      </c>
      <c r="B1227" t="s">
        <v>1943</v>
      </c>
      <c r="C1227" t="s">
        <v>323</v>
      </c>
      <c r="F1227" t="s">
        <v>27</v>
      </c>
      <c r="H1227" s="7"/>
      <c r="I1227">
        <v>0</v>
      </c>
      <c r="J1227" s="3">
        <v>45086.5</v>
      </c>
      <c r="K1227" s="3">
        <v>45101.208333333336</v>
      </c>
      <c r="L1227" s="3">
        <v>45101.208333333336</v>
      </c>
      <c r="M1227" t="s">
        <v>1942</v>
      </c>
      <c r="N1227" s="5" t="s">
        <v>54</v>
      </c>
      <c r="P1227" t="s">
        <v>3589</v>
      </c>
    </row>
    <row r="1228" spans="1:16" x14ac:dyDescent="0.25">
      <c r="A1228" s="8" t="s">
        <v>1944</v>
      </c>
      <c r="B1228" t="s">
        <v>1943</v>
      </c>
      <c r="C1228" t="s">
        <v>323</v>
      </c>
      <c r="F1228" t="s">
        <v>27</v>
      </c>
      <c r="H1228" s="7"/>
      <c r="I1228">
        <v>0</v>
      </c>
      <c r="J1228" s="3">
        <v>45086.5</v>
      </c>
      <c r="K1228" s="3">
        <v>45101.208333333336</v>
      </c>
      <c r="L1228" s="3">
        <v>45101.208333333336</v>
      </c>
      <c r="M1228" t="s">
        <v>1942</v>
      </c>
      <c r="N1228" s="5" t="s">
        <v>54</v>
      </c>
      <c r="P1228" t="s">
        <v>3589</v>
      </c>
    </row>
    <row r="1229" spans="1:16" x14ac:dyDescent="0.25">
      <c r="A1229" s="8" t="s">
        <v>1944</v>
      </c>
      <c r="B1229" t="s">
        <v>1943</v>
      </c>
      <c r="C1229" t="s">
        <v>323</v>
      </c>
      <c r="F1229" t="s">
        <v>27</v>
      </c>
      <c r="H1229" s="7"/>
      <c r="I1229">
        <v>0</v>
      </c>
      <c r="J1229" s="3">
        <v>45086.5</v>
      </c>
      <c r="K1229" s="3">
        <v>45101.208333333336</v>
      </c>
      <c r="L1229" s="3">
        <v>45101.208333333336</v>
      </c>
      <c r="M1229" t="s">
        <v>1942</v>
      </c>
      <c r="N1229" s="5" t="s">
        <v>54</v>
      </c>
      <c r="P1229" t="s">
        <v>3589</v>
      </c>
    </row>
    <row r="1230" spans="1:16" x14ac:dyDescent="0.25">
      <c r="A1230" s="8" t="s">
        <v>1944</v>
      </c>
      <c r="B1230" t="s">
        <v>1943</v>
      </c>
      <c r="C1230" t="s">
        <v>323</v>
      </c>
      <c r="F1230" t="s">
        <v>27</v>
      </c>
      <c r="H1230" s="7"/>
      <c r="I1230">
        <v>0</v>
      </c>
      <c r="J1230" s="3">
        <v>45086.5</v>
      </c>
      <c r="K1230" s="3">
        <v>45101.208333333336</v>
      </c>
      <c r="L1230" s="3">
        <v>45101.208333333336</v>
      </c>
      <c r="M1230" t="s">
        <v>1942</v>
      </c>
      <c r="N1230" s="5" t="s">
        <v>54</v>
      </c>
      <c r="P1230" t="s">
        <v>3589</v>
      </c>
    </row>
    <row r="1231" spans="1:16" x14ac:dyDescent="0.25">
      <c r="A1231" s="8" t="s">
        <v>1941</v>
      </c>
      <c r="B1231" t="s">
        <v>1940</v>
      </c>
      <c r="C1231" t="s">
        <v>1235</v>
      </c>
      <c r="F1231" t="s">
        <v>28</v>
      </c>
      <c r="H1231" s="7"/>
      <c r="I1231">
        <v>0</v>
      </c>
      <c r="J1231" s="3">
        <v>45086.5</v>
      </c>
      <c r="K1231" s="3">
        <v>45092.458333333336</v>
      </c>
      <c r="L1231" s="3">
        <v>45092.458333333336</v>
      </c>
      <c r="M1231" t="s">
        <v>1939</v>
      </c>
      <c r="N1231" s="5" t="s">
        <v>54</v>
      </c>
      <c r="P1231" t="s">
        <v>3589</v>
      </c>
    </row>
    <row r="1232" spans="1:16" x14ac:dyDescent="0.25">
      <c r="A1232" s="8" t="s">
        <v>1938</v>
      </c>
      <c r="B1232" t="s">
        <v>1937</v>
      </c>
      <c r="C1232" t="s">
        <v>915</v>
      </c>
      <c r="F1232" t="s">
        <v>27</v>
      </c>
      <c r="H1232" s="7"/>
      <c r="I1232">
        <v>0</v>
      </c>
      <c r="J1232" s="3">
        <v>45086.5</v>
      </c>
      <c r="K1232" s="3">
        <v>45092.166666666664</v>
      </c>
      <c r="L1232" s="3">
        <v>45092.166666666664</v>
      </c>
      <c r="M1232" t="s">
        <v>1936</v>
      </c>
      <c r="N1232" s="5" t="s">
        <v>54</v>
      </c>
      <c r="P1232" t="s">
        <v>3589</v>
      </c>
    </row>
    <row r="1233" spans="1:16" x14ac:dyDescent="0.25">
      <c r="A1233" s="8" t="s">
        <v>1935</v>
      </c>
      <c r="B1233" t="s">
        <v>1934</v>
      </c>
      <c r="C1233" t="s">
        <v>241</v>
      </c>
      <c r="F1233" t="s">
        <v>33</v>
      </c>
      <c r="H1233" s="7"/>
      <c r="I1233">
        <v>3867</v>
      </c>
      <c r="J1233" s="3">
        <v>45086.5</v>
      </c>
      <c r="K1233" s="3">
        <v>45103.125</v>
      </c>
      <c r="L1233" s="3">
        <v>45103.125</v>
      </c>
      <c r="M1233" t="s">
        <v>1933</v>
      </c>
      <c r="N1233" s="5" t="s">
        <v>54</v>
      </c>
      <c r="P1233" t="s">
        <v>3589</v>
      </c>
    </row>
    <row r="1234" spans="1:16" x14ac:dyDescent="0.25">
      <c r="A1234" s="8" t="s">
        <v>1932</v>
      </c>
      <c r="B1234" t="s">
        <v>912</v>
      </c>
      <c r="C1234" t="s">
        <v>241</v>
      </c>
      <c r="F1234" t="s">
        <v>28</v>
      </c>
      <c r="H1234" s="7"/>
      <c r="I1234">
        <v>15000</v>
      </c>
      <c r="J1234" s="3">
        <v>45086.5</v>
      </c>
      <c r="K1234" s="3">
        <v>45091.083333333336</v>
      </c>
      <c r="L1234" s="3">
        <v>45091.083333333336</v>
      </c>
      <c r="M1234" t="s">
        <v>1931</v>
      </c>
      <c r="N1234" s="5" t="s">
        <v>54</v>
      </c>
      <c r="P1234" t="s">
        <v>3589</v>
      </c>
    </row>
    <row r="1235" spans="1:16" x14ac:dyDescent="0.25">
      <c r="A1235" s="8" t="s">
        <v>1930</v>
      </c>
      <c r="B1235">
        <v>2</v>
      </c>
      <c r="C1235" t="s">
        <v>1683</v>
      </c>
      <c r="F1235" t="s">
        <v>24</v>
      </c>
      <c r="H1235" s="7"/>
      <c r="I1235">
        <v>10000</v>
      </c>
      <c r="J1235" s="3">
        <v>45086.5</v>
      </c>
      <c r="K1235" s="3">
        <v>45104.166666666664</v>
      </c>
      <c r="L1235" s="3">
        <v>45104.166666666664</v>
      </c>
      <c r="M1235" t="s">
        <v>1929</v>
      </c>
      <c r="N1235" s="5" t="s">
        <v>54</v>
      </c>
      <c r="P1235" t="s">
        <v>3589</v>
      </c>
    </row>
    <row r="1236" spans="1:16" x14ac:dyDescent="0.25">
      <c r="A1236" s="8" t="s">
        <v>1928</v>
      </c>
      <c r="B1236" t="s">
        <v>1927</v>
      </c>
      <c r="C1236" t="s">
        <v>44</v>
      </c>
      <c r="F1236" t="s">
        <v>21</v>
      </c>
      <c r="H1236" s="7"/>
      <c r="I1236">
        <v>118000</v>
      </c>
      <c r="J1236" s="3">
        <v>45086.5</v>
      </c>
      <c r="K1236" s="3">
        <v>45106.458333333336</v>
      </c>
      <c r="L1236" s="3">
        <v>45106.458333333336</v>
      </c>
      <c r="M1236" t="s">
        <v>1926</v>
      </c>
      <c r="N1236" s="5" t="s">
        <v>54</v>
      </c>
      <c r="P1236" t="s">
        <v>3589</v>
      </c>
    </row>
    <row r="1237" spans="1:16" x14ac:dyDescent="0.25">
      <c r="A1237" s="8" t="s">
        <v>1925</v>
      </c>
      <c r="B1237" t="s">
        <v>1924</v>
      </c>
      <c r="C1237" t="s">
        <v>44</v>
      </c>
      <c r="F1237" t="s">
        <v>21</v>
      </c>
      <c r="H1237" s="7"/>
      <c r="I1237">
        <v>118000</v>
      </c>
      <c r="J1237" s="3">
        <v>45086.5</v>
      </c>
      <c r="K1237" s="3">
        <v>45104.458333333336</v>
      </c>
      <c r="L1237" s="3">
        <v>45104.458333333336</v>
      </c>
      <c r="M1237" t="s">
        <v>1923</v>
      </c>
      <c r="N1237" s="5" t="s">
        <v>54</v>
      </c>
      <c r="P1237" t="s">
        <v>3589</v>
      </c>
    </row>
    <row r="1238" spans="1:16" x14ac:dyDescent="0.25">
      <c r="A1238" s="8" t="s">
        <v>1922</v>
      </c>
      <c r="B1238" t="s">
        <v>1921</v>
      </c>
      <c r="C1238" t="s">
        <v>44</v>
      </c>
      <c r="F1238" t="s">
        <v>21</v>
      </c>
      <c r="H1238" s="7"/>
      <c r="I1238">
        <v>118000</v>
      </c>
      <c r="J1238" s="3">
        <v>45086.5</v>
      </c>
      <c r="K1238" s="3">
        <v>45105.458333333336</v>
      </c>
      <c r="L1238" s="3">
        <v>45105.458333333336</v>
      </c>
      <c r="M1238" t="s">
        <v>1920</v>
      </c>
      <c r="N1238" s="5" t="s">
        <v>54</v>
      </c>
      <c r="P1238" t="s">
        <v>3589</v>
      </c>
    </row>
    <row r="1239" spans="1:16" x14ac:dyDescent="0.25">
      <c r="A1239" s="8" t="s">
        <v>1919</v>
      </c>
      <c r="B1239" t="s">
        <v>1918</v>
      </c>
      <c r="C1239" t="s">
        <v>44</v>
      </c>
      <c r="F1239" t="s">
        <v>21</v>
      </c>
      <c r="H1239" s="7"/>
      <c r="I1239">
        <v>118000</v>
      </c>
      <c r="J1239" s="3">
        <v>45086.5</v>
      </c>
      <c r="K1239" s="3">
        <v>45101.458333333336</v>
      </c>
      <c r="L1239" s="3">
        <v>45101.458333333336</v>
      </c>
      <c r="M1239" t="s">
        <v>1917</v>
      </c>
      <c r="N1239" s="5" t="s">
        <v>54</v>
      </c>
      <c r="P1239" t="s">
        <v>3589</v>
      </c>
    </row>
    <row r="1240" spans="1:16" x14ac:dyDescent="0.25">
      <c r="A1240" s="8" t="s">
        <v>1916</v>
      </c>
      <c r="B1240" t="s">
        <v>1915</v>
      </c>
      <c r="C1240" t="s">
        <v>44</v>
      </c>
      <c r="F1240" t="s">
        <v>21</v>
      </c>
      <c r="H1240" s="7"/>
      <c r="I1240">
        <v>118000</v>
      </c>
      <c r="J1240" s="3">
        <v>45086.5</v>
      </c>
      <c r="K1240" s="3">
        <v>45100.458333333336</v>
      </c>
      <c r="L1240" s="3">
        <v>45100.458333333336</v>
      </c>
      <c r="M1240" t="s">
        <v>1914</v>
      </c>
      <c r="N1240" s="5" t="s">
        <v>54</v>
      </c>
      <c r="P1240" t="s">
        <v>3589</v>
      </c>
    </row>
    <row r="1241" spans="1:16" x14ac:dyDescent="0.25">
      <c r="A1241" s="8" t="s">
        <v>1916</v>
      </c>
      <c r="B1241" t="s">
        <v>1915</v>
      </c>
      <c r="C1241" t="s">
        <v>44</v>
      </c>
      <c r="F1241" t="s">
        <v>37</v>
      </c>
      <c r="H1241" s="7"/>
      <c r="I1241">
        <v>118000</v>
      </c>
      <c r="J1241" s="3">
        <v>45086.5</v>
      </c>
      <c r="K1241" s="3">
        <v>45100.458333333336</v>
      </c>
      <c r="L1241" s="3">
        <v>45100.458333333336</v>
      </c>
      <c r="M1241" t="s">
        <v>1914</v>
      </c>
      <c r="N1241" s="5" t="s">
        <v>54</v>
      </c>
      <c r="P1241" t="s">
        <v>3589</v>
      </c>
    </row>
    <row r="1242" spans="1:16" x14ac:dyDescent="0.25">
      <c r="A1242" s="8" t="s">
        <v>1913</v>
      </c>
      <c r="B1242" t="s">
        <v>1912</v>
      </c>
      <c r="C1242" t="s">
        <v>1908</v>
      </c>
      <c r="F1242" t="s">
        <v>26</v>
      </c>
      <c r="H1242" s="7"/>
      <c r="I1242">
        <v>0</v>
      </c>
      <c r="J1242" s="3">
        <v>45086.5</v>
      </c>
      <c r="K1242" s="3">
        <v>45098.166666666664</v>
      </c>
      <c r="L1242" s="3">
        <v>45098.166666666664</v>
      </c>
      <c r="M1242" t="s">
        <v>1911</v>
      </c>
      <c r="N1242" s="5" t="s">
        <v>54</v>
      </c>
      <c r="P1242" t="s">
        <v>3589</v>
      </c>
    </row>
    <row r="1243" spans="1:16" x14ac:dyDescent="0.25">
      <c r="A1243" s="8" t="s">
        <v>1910</v>
      </c>
      <c r="B1243" t="s">
        <v>1909</v>
      </c>
      <c r="C1243" t="s">
        <v>1908</v>
      </c>
      <c r="F1243" t="s">
        <v>26</v>
      </c>
      <c r="H1243" s="7"/>
      <c r="I1243">
        <v>1500</v>
      </c>
      <c r="J1243" s="3">
        <v>45086.5</v>
      </c>
      <c r="K1243" s="3">
        <v>45098.125</v>
      </c>
      <c r="L1243" s="3">
        <v>45098.125</v>
      </c>
      <c r="M1243" t="s">
        <v>1907</v>
      </c>
      <c r="N1243" s="5" t="s">
        <v>54</v>
      </c>
      <c r="P1243" t="s">
        <v>3589</v>
      </c>
    </row>
    <row r="1244" spans="1:16" x14ac:dyDescent="0.25">
      <c r="A1244" s="8" t="s">
        <v>1906</v>
      </c>
      <c r="B1244" t="s">
        <v>238</v>
      </c>
      <c r="C1244" t="s">
        <v>237</v>
      </c>
      <c r="F1244" t="s">
        <v>16</v>
      </c>
      <c r="H1244" s="7"/>
      <c r="I1244">
        <v>0</v>
      </c>
      <c r="J1244" s="3">
        <v>45086.5</v>
      </c>
      <c r="K1244" s="3">
        <v>45091.208333333336</v>
      </c>
      <c r="L1244" s="3">
        <v>45091.208333333336</v>
      </c>
      <c r="M1244" t="s">
        <v>1905</v>
      </c>
      <c r="N1244" s="5" t="s">
        <v>54</v>
      </c>
      <c r="P1244" t="s">
        <v>3589</v>
      </c>
    </row>
    <row r="1245" spans="1:16" x14ac:dyDescent="0.25">
      <c r="A1245" s="8" t="s">
        <v>1904</v>
      </c>
      <c r="B1245" t="s">
        <v>1525</v>
      </c>
      <c r="C1245" t="s">
        <v>69</v>
      </c>
      <c r="F1245" t="s">
        <v>52</v>
      </c>
      <c r="H1245" s="7"/>
      <c r="I1245">
        <v>1500</v>
      </c>
      <c r="J1245" s="3">
        <v>45086.5</v>
      </c>
      <c r="K1245" s="3">
        <v>45118.25</v>
      </c>
      <c r="L1245" s="3">
        <v>45118.25</v>
      </c>
      <c r="M1245" t="s">
        <v>1903</v>
      </c>
      <c r="N1245" s="5" t="s">
        <v>54</v>
      </c>
      <c r="P1245" t="s">
        <v>3589</v>
      </c>
    </row>
    <row r="1246" spans="1:16" x14ac:dyDescent="0.25">
      <c r="A1246" s="8" t="s">
        <v>1902</v>
      </c>
      <c r="B1246" t="s">
        <v>1901</v>
      </c>
      <c r="C1246" t="s">
        <v>69</v>
      </c>
      <c r="F1246" t="s">
        <v>16</v>
      </c>
      <c r="H1246" s="7"/>
      <c r="I1246">
        <v>0</v>
      </c>
      <c r="J1246" s="3">
        <v>45086.5</v>
      </c>
      <c r="K1246" s="3">
        <v>45107.5</v>
      </c>
      <c r="L1246" s="3">
        <v>45107.5</v>
      </c>
      <c r="M1246" t="s">
        <v>1900</v>
      </c>
      <c r="N1246" s="5" t="s">
        <v>54</v>
      </c>
      <c r="P1246" t="s">
        <v>3589</v>
      </c>
    </row>
    <row r="1247" spans="1:16" x14ac:dyDescent="0.25">
      <c r="A1247" s="8" t="s">
        <v>1899</v>
      </c>
      <c r="B1247" t="s">
        <v>1898</v>
      </c>
      <c r="C1247" t="s">
        <v>69</v>
      </c>
      <c r="F1247" t="s">
        <v>24</v>
      </c>
      <c r="H1247" s="7"/>
      <c r="I1247">
        <v>0</v>
      </c>
      <c r="J1247" s="3">
        <v>45086.5</v>
      </c>
      <c r="K1247" s="3">
        <v>45094.458333333336</v>
      </c>
      <c r="L1247" s="3">
        <v>45094.458333333336</v>
      </c>
      <c r="M1247" t="s">
        <v>1897</v>
      </c>
      <c r="N1247" s="5" t="s">
        <v>54</v>
      </c>
      <c r="P1247" t="s">
        <v>3589</v>
      </c>
    </row>
    <row r="1248" spans="1:16" x14ac:dyDescent="0.25">
      <c r="A1248" s="8" t="s">
        <v>1896</v>
      </c>
      <c r="B1248" t="s">
        <v>1895</v>
      </c>
      <c r="C1248" t="s">
        <v>69</v>
      </c>
      <c r="F1248" t="s">
        <v>32</v>
      </c>
      <c r="H1248" s="7"/>
      <c r="I1248">
        <v>0</v>
      </c>
      <c r="J1248" s="3">
        <v>45086.5</v>
      </c>
      <c r="K1248" s="3">
        <v>45104.083333333336</v>
      </c>
      <c r="L1248" s="3">
        <v>45104.083333333336</v>
      </c>
      <c r="M1248" t="s">
        <v>1894</v>
      </c>
      <c r="N1248" s="5" t="s">
        <v>54</v>
      </c>
      <c r="P1248" t="s">
        <v>3589</v>
      </c>
    </row>
    <row r="1249" spans="1:16" x14ac:dyDescent="0.25">
      <c r="A1249" s="8" t="s">
        <v>1896</v>
      </c>
      <c r="B1249" t="s">
        <v>1895</v>
      </c>
      <c r="C1249" t="s">
        <v>69</v>
      </c>
      <c r="F1249" t="s">
        <v>32</v>
      </c>
      <c r="H1249" s="7"/>
      <c r="I1249">
        <v>0</v>
      </c>
      <c r="J1249" s="3">
        <v>45086.5</v>
      </c>
      <c r="K1249" s="3">
        <v>45104.083333333336</v>
      </c>
      <c r="L1249" s="3">
        <v>45104.083333333336</v>
      </c>
      <c r="M1249" t="s">
        <v>1894</v>
      </c>
      <c r="N1249" s="5" t="s">
        <v>54</v>
      </c>
      <c r="P1249" t="s">
        <v>3589</v>
      </c>
    </row>
    <row r="1250" spans="1:16" x14ac:dyDescent="0.25">
      <c r="A1250" s="8" t="s">
        <v>1896</v>
      </c>
      <c r="B1250" t="s">
        <v>1895</v>
      </c>
      <c r="C1250" t="s">
        <v>69</v>
      </c>
      <c r="F1250" t="s">
        <v>32</v>
      </c>
      <c r="H1250" s="7"/>
      <c r="I1250">
        <v>0</v>
      </c>
      <c r="J1250" s="3">
        <v>45086.5</v>
      </c>
      <c r="K1250" s="3">
        <v>45104.083333333336</v>
      </c>
      <c r="L1250" s="3">
        <v>45104.083333333336</v>
      </c>
      <c r="M1250" t="s">
        <v>1894</v>
      </c>
      <c r="N1250" s="5" t="s">
        <v>54</v>
      </c>
      <c r="P1250" t="s">
        <v>3589</v>
      </c>
    </row>
    <row r="1251" spans="1:16" x14ac:dyDescent="0.25">
      <c r="A1251" s="8" t="s">
        <v>1896</v>
      </c>
      <c r="B1251" t="s">
        <v>1895</v>
      </c>
      <c r="C1251" t="s">
        <v>69</v>
      </c>
      <c r="F1251" t="s">
        <v>32</v>
      </c>
      <c r="H1251" s="7"/>
      <c r="I1251">
        <v>0</v>
      </c>
      <c r="J1251" s="3">
        <v>45086.5</v>
      </c>
      <c r="K1251" s="3">
        <v>45104.083333333336</v>
      </c>
      <c r="L1251" s="3">
        <v>45104.083333333336</v>
      </c>
      <c r="M1251" t="s">
        <v>1894</v>
      </c>
      <c r="N1251" s="5" t="s">
        <v>54</v>
      </c>
      <c r="P1251" t="s">
        <v>3589</v>
      </c>
    </row>
    <row r="1252" spans="1:16" x14ac:dyDescent="0.25">
      <c r="A1252" s="8" t="s">
        <v>1893</v>
      </c>
      <c r="B1252" t="s">
        <v>1892</v>
      </c>
      <c r="C1252" t="s">
        <v>69</v>
      </c>
      <c r="F1252" t="s">
        <v>32</v>
      </c>
      <c r="H1252" s="7"/>
      <c r="I1252">
        <v>10000</v>
      </c>
      <c r="J1252" s="3">
        <v>45086.5</v>
      </c>
      <c r="K1252" s="3">
        <v>45101.5</v>
      </c>
      <c r="L1252" s="3">
        <v>45101.5</v>
      </c>
      <c r="M1252" t="s">
        <v>1891</v>
      </c>
      <c r="N1252" s="5" t="s">
        <v>54</v>
      </c>
      <c r="P1252" t="s">
        <v>3589</v>
      </c>
    </row>
    <row r="1253" spans="1:16" x14ac:dyDescent="0.25">
      <c r="A1253" s="8" t="s">
        <v>1893</v>
      </c>
      <c r="B1253" t="s">
        <v>1892</v>
      </c>
      <c r="C1253" t="s">
        <v>69</v>
      </c>
      <c r="F1253" t="s">
        <v>32</v>
      </c>
      <c r="H1253" s="7"/>
      <c r="I1253">
        <v>10000</v>
      </c>
      <c r="J1253" s="3">
        <v>45086.5</v>
      </c>
      <c r="K1253" s="3">
        <v>45101.5</v>
      </c>
      <c r="L1253" s="3">
        <v>45101.5</v>
      </c>
      <c r="M1253" t="s">
        <v>1891</v>
      </c>
      <c r="N1253" s="5" t="s">
        <v>54</v>
      </c>
      <c r="P1253" t="s">
        <v>3589</v>
      </c>
    </row>
    <row r="1254" spans="1:16" x14ac:dyDescent="0.25">
      <c r="A1254" s="8" t="s">
        <v>1893</v>
      </c>
      <c r="B1254" t="s">
        <v>1892</v>
      </c>
      <c r="C1254" t="s">
        <v>69</v>
      </c>
      <c r="F1254" t="s">
        <v>32</v>
      </c>
      <c r="H1254" s="7"/>
      <c r="I1254">
        <v>10000</v>
      </c>
      <c r="J1254" s="3">
        <v>45086.5</v>
      </c>
      <c r="K1254" s="3">
        <v>45101.5</v>
      </c>
      <c r="L1254" s="3">
        <v>45101.5</v>
      </c>
      <c r="M1254" t="s">
        <v>1891</v>
      </c>
      <c r="N1254" s="5" t="s">
        <v>54</v>
      </c>
      <c r="P1254" t="s">
        <v>3589</v>
      </c>
    </row>
    <row r="1255" spans="1:16" x14ac:dyDescent="0.25">
      <c r="A1255" s="8" t="s">
        <v>1890</v>
      </c>
      <c r="B1255" t="s">
        <v>1889</v>
      </c>
      <c r="C1255" t="s">
        <v>69</v>
      </c>
      <c r="F1255" t="s">
        <v>946</v>
      </c>
      <c r="H1255" s="7"/>
      <c r="I1255">
        <v>0</v>
      </c>
      <c r="J1255" s="3">
        <v>45086.5</v>
      </c>
      <c r="K1255" s="3">
        <v>45090.229166666664</v>
      </c>
      <c r="L1255" s="3">
        <v>45090.229166666664</v>
      </c>
      <c r="M1255" t="s">
        <v>1888</v>
      </c>
      <c r="N1255" s="5" t="s">
        <v>54</v>
      </c>
      <c r="P1255" t="s">
        <v>3589</v>
      </c>
    </row>
    <row r="1256" spans="1:16" x14ac:dyDescent="0.25">
      <c r="A1256" s="8" t="s">
        <v>1887</v>
      </c>
      <c r="B1256" t="s">
        <v>1886</v>
      </c>
      <c r="C1256" t="s">
        <v>69</v>
      </c>
      <c r="F1256" t="s">
        <v>27</v>
      </c>
      <c r="H1256" s="7"/>
      <c r="I1256">
        <v>2636</v>
      </c>
      <c r="J1256" s="3">
        <v>45086.5</v>
      </c>
      <c r="K1256" s="3">
        <v>45090.250694444447</v>
      </c>
      <c r="L1256" s="3">
        <v>45090.250694444447</v>
      </c>
      <c r="M1256" t="s">
        <v>1885</v>
      </c>
      <c r="N1256" s="5" t="s">
        <v>54</v>
      </c>
      <c r="P1256" t="s">
        <v>3589</v>
      </c>
    </row>
    <row r="1257" spans="1:16" x14ac:dyDescent="0.25">
      <c r="A1257" s="8" t="s">
        <v>1884</v>
      </c>
      <c r="B1257" t="s">
        <v>1251</v>
      </c>
      <c r="C1257" t="s">
        <v>69</v>
      </c>
      <c r="F1257" t="s">
        <v>33</v>
      </c>
      <c r="H1257" s="7"/>
      <c r="I1257">
        <v>10861</v>
      </c>
      <c r="J1257" s="3">
        <v>45086.5</v>
      </c>
      <c r="K1257" s="3">
        <v>45089.416666666664</v>
      </c>
      <c r="L1257" s="3">
        <v>45089.416666666664</v>
      </c>
      <c r="M1257" t="s">
        <v>1883</v>
      </c>
      <c r="N1257" s="5" t="s">
        <v>54</v>
      </c>
      <c r="P1257" t="s">
        <v>3589</v>
      </c>
    </row>
    <row r="1258" spans="1:16" x14ac:dyDescent="0.25">
      <c r="A1258" s="8" t="s">
        <v>1882</v>
      </c>
      <c r="B1258" t="s">
        <v>1881</v>
      </c>
      <c r="C1258" t="s">
        <v>64</v>
      </c>
      <c r="F1258" t="s">
        <v>29</v>
      </c>
      <c r="H1258" s="7"/>
      <c r="I1258">
        <v>25000</v>
      </c>
      <c r="J1258" s="3">
        <v>45086.5</v>
      </c>
      <c r="K1258" s="3">
        <v>45103.458333333336</v>
      </c>
      <c r="L1258" s="3">
        <v>45103.458333333336</v>
      </c>
      <c r="M1258" t="s">
        <v>1880</v>
      </c>
      <c r="N1258" s="5" t="s">
        <v>54</v>
      </c>
      <c r="P1258" t="s">
        <v>3589</v>
      </c>
    </row>
    <row r="1259" spans="1:16" x14ac:dyDescent="0.25">
      <c r="A1259" s="8" t="s">
        <v>1879</v>
      </c>
      <c r="B1259" t="s">
        <v>1878</v>
      </c>
      <c r="C1259" t="s">
        <v>1877</v>
      </c>
      <c r="F1259" t="s">
        <v>17</v>
      </c>
      <c r="H1259" s="7"/>
      <c r="I1259">
        <v>30263</v>
      </c>
      <c r="J1259" s="3">
        <v>45086.5</v>
      </c>
      <c r="K1259" s="3">
        <v>45103.125</v>
      </c>
      <c r="L1259" s="3">
        <v>45103.125</v>
      </c>
      <c r="M1259" t="s">
        <v>1876</v>
      </c>
      <c r="N1259" s="5" t="s">
        <v>54</v>
      </c>
      <c r="P1259" t="s">
        <v>3589</v>
      </c>
    </row>
    <row r="1260" spans="1:16" x14ac:dyDescent="0.25">
      <c r="A1260" s="8" t="s">
        <v>1875</v>
      </c>
      <c r="B1260" t="s">
        <v>1874</v>
      </c>
      <c r="C1260" t="s">
        <v>218</v>
      </c>
      <c r="F1260" t="s">
        <v>20</v>
      </c>
      <c r="H1260" s="7"/>
      <c r="I1260">
        <v>10000</v>
      </c>
      <c r="J1260" s="3">
        <v>45086.5</v>
      </c>
      <c r="K1260" s="3">
        <v>45102.5</v>
      </c>
      <c r="L1260" s="3">
        <v>45102.5</v>
      </c>
      <c r="M1260" t="s">
        <v>1873</v>
      </c>
      <c r="N1260" s="5" t="s">
        <v>54</v>
      </c>
      <c r="P1260" t="s">
        <v>3589</v>
      </c>
    </row>
    <row r="1261" spans="1:16" x14ac:dyDescent="0.25">
      <c r="A1261" s="8" t="s">
        <v>1872</v>
      </c>
      <c r="B1261" t="s">
        <v>1871</v>
      </c>
      <c r="C1261" t="s">
        <v>218</v>
      </c>
      <c r="F1261" t="s">
        <v>18</v>
      </c>
      <c r="H1261" s="7"/>
      <c r="I1261">
        <v>150000</v>
      </c>
      <c r="J1261" s="3">
        <v>45086.5</v>
      </c>
      <c r="K1261" s="3">
        <v>45099.375</v>
      </c>
      <c r="L1261" s="3">
        <v>45099.375</v>
      </c>
      <c r="M1261" t="s">
        <v>1870</v>
      </c>
      <c r="N1261" s="5" t="s">
        <v>54</v>
      </c>
      <c r="P1261" t="s">
        <v>3589</v>
      </c>
    </row>
    <row r="1262" spans="1:16" x14ac:dyDescent="0.25">
      <c r="A1262" s="8" t="s">
        <v>1869</v>
      </c>
      <c r="B1262" t="s">
        <v>1868</v>
      </c>
      <c r="C1262" t="s">
        <v>1867</v>
      </c>
      <c r="F1262" t="s">
        <v>26</v>
      </c>
      <c r="H1262" s="7"/>
      <c r="I1262">
        <v>15000</v>
      </c>
      <c r="J1262" s="3">
        <v>45086.5</v>
      </c>
      <c r="K1262" s="3">
        <v>45096.5</v>
      </c>
      <c r="L1262" s="3">
        <v>45096.5</v>
      </c>
      <c r="M1262" t="s">
        <v>1866</v>
      </c>
      <c r="N1262" s="5" t="s">
        <v>54</v>
      </c>
      <c r="P1262" t="s">
        <v>3589</v>
      </c>
    </row>
    <row r="1263" spans="1:16" x14ac:dyDescent="0.25">
      <c r="A1263" s="8" t="s">
        <v>1865</v>
      </c>
      <c r="B1263" t="s">
        <v>1864</v>
      </c>
      <c r="C1263" t="s">
        <v>1384</v>
      </c>
      <c r="F1263" t="s">
        <v>26</v>
      </c>
      <c r="H1263" s="7"/>
      <c r="I1263">
        <v>0</v>
      </c>
      <c r="J1263" s="3">
        <v>45086.5</v>
      </c>
      <c r="K1263" s="3">
        <v>45100.208333333336</v>
      </c>
      <c r="L1263" s="3">
        <v>45100.208333333336</v>
      </c>
      <c r="M1263" t="s">
        <v>1863</v>
      </c>
      <c r="N1263" s="5" t="s">
        <v>54</v>
      </c>
      <c r="P1263" t="s">
        <v>3589</v>
      </c>
    </row>
    <row r="1264" spans="1:16" x14ac:dyDescent="0.25">
      <c r="A1264" s="8" t="s">
        <v>1862</v>
      </c>
      <c r="B1264" t="s">
        <v>584</v>
      </c>
      <c r="C1264" t="s">
        <v>583</v>
      </c>
      <c r="F1264" t="s">
        <v>29</v>
      </c>
      <c r="H1264" s="7"/>
      <c r="I1264">
        <v>7000</v>
      </c>
      <c r="J1264" s="3">
        <v>45086.5</v>
      </c>
      <c r="K1264" s="3">
        <v>45091.125</v>
      </c>
      <c r="L1264" s="3">
        <v>45091.125</v>
      </c>
      <c r="M1264" t="s">
        <v>1861</v>
      </c>
      <c r="N1264" s="5" t="s">
        <v>54</v>
      </c>
      <c r="P1264" t="s">
        <v>3589</v>
      </c>
    </row>
    <row r="1265" spans="1:16" x14ac:dyDescent="0.25">
      <c r="A1265" s="8" t="s">
        <v>1860</v>
      </c>
      <c r="B1265" t="s">
        <v>1859</v>
      </c>
      <c r="C1265" t="s">
        <v>49</v>
      </c>
      <c r="F1265" t="s">
        <v>19</v>
      </c>
      <c r="H1265" s="7"/>
      <c r="I1265">
        <v>0</v>
      </c>
      <c r="J1265" s="3">
        <v>45086.5</v>
      </c>
      <c r="K1265" s="3">
        <v>45110.125</v>
      </c>
      <c r="L1265" s="3">
        <v>45110.125</v>
      </c>
      <c r="M1265" t="s">
        <v>1858</v>
      </c>
      <c r="N1265" s="5" t="s">
        <v>54</v>
      </c>
      <c r="P1265" t="s">
        <v>3589</v>
      </c>
    </row>
    <row r="1266" spans="1:16" x14ac:dyDescent="0.25">
      <c r="A1266" s="8" t="s">
        <v>1857</v>
      </c>
      <c r="B1266" t="s">
        <v>1856</v>
      </c>
      <c r="C1266" t="s">
        <v>573</v>
      </c>
      <c r="F1266" t="s">
        <v>27</v>
      </c>
      <c r="H1266" s="7"/>
      <c r="I1266">
        <v>0</v>
      </c>
      <c r="J1266" s="3">
        <v>45086.5</v>
      </c>
      <c r="K1266" s="3">
        <v>45092.208333333336</v>
      </c>
      <c r="L1266" s="3">
        <v>45092.208333333336</v>
      </c>
      <c r="M1266" t="s">
        <v>1855</v>
      </c>
      <c r="N1266" s="5" t="s">
        <v>54</v>
      </c>
      <c r="P1266" t="s">
        <v>3589</v>
      </c>
    </row>
    <row r="1267" spans="1:16" x14ac:dyDescent="0.25">
      <c r="A1267" s="8" t="s">
        <v>1854</v>
      </c>
      <c r="B1267" t="s">
        <v>1853</v>
      </c>
      <c r="C1267" t="s">
        <v>1225</v>
      </c>
      <c r="F1267" t="s">
        <v>26</v>
      </c>
      <c r="H1267" s="7"/>
      <c r="I1267">
        <v>10000</v>
      </c>
      <c r="J1267" s="3">
        <v>45086.5</v>
      </c>
      <c r="K1267" s="3">
        <v>45093.5</v>
      </c>
      <c r="L1267" s="3">
        <v>45093.5</v>
      </c>
      <c r="M1267" t="s">
        <v>1852</v>
      </c>
      <c r="N1267" s="5" t="s">
        <v>54</v>
      </c>
      <c r="P1267" t="s">
        <v>3589</v>
      </c>
    </row>
    <row r="1268" spans="1:16" x14ac:dyDescent="0.25">
      <c r="A1268" s="8" t="s">
        <v>1851</v>
      </c>
      <c r="B1268" t="s">
        <v>1850</v>
      </c>
      <c r="C1268" t="s">
        <v>198</v>
      </c>
      <c r="F1268" t="s">
        <v>26</v>
      </c>
      <c r="H1268" s="7"/>
      <c r="I1268">
        <v>20000</v>
      </c>
      <c r="J1268" s="3">
        <v>45086.5</v>
      </c>
      <c r="K1268" s="3">
        <v>45108.041666666664</v>
      </c>
      <c r="L1268" s="3">
        <v>45108.041666666664</v>
      </c>
      <c r="M1268" t="s">
        <v>1849</v>
      </c>
      <c r="N1268" s="5" t="s">
        <v>54</v>
      </c>
      <c r="P1268" t="s">
        <v>3589</v>
      </c>
    </row>
    <row r="1269" spans="1:16" x14ac:dyDescent="0.25">
      <c r="A1269" s="8" t="s">
        <v>1848</v>
      </c>
      <c r="B1269" t="s">
        <v>1847</v>
      </c>
      <c r="C1269" t="s">
        <v>198</v>
      </c>
      <c r="F1269" t="s">
        <v>26</v>
      </c>
      <c r="H1269" s="7"/>
      <c r="I1269">
        <v>10000</v>
      </c>
      <c r="J1269" s="3">
        <v>45086.5</v>
      </c>
      <c r="K1269" s="3">
        <v>45105.5</v>
      </c>
      <c r="L1269" s="3">
        <v>45105.5</v>
      </c>
      <c r="M1269" t="s">
        <v>1846</v>
      </c>
      <c r="N1269" s="5" t="s">
        <v>54</v>
      </c>
      <c r="P1269" t="s">
        <v>3589</v>
      </c>
    </row>
    <row r="1270" spans="1:16" x14ac:dyDescent="0.25">
      <c r="A1270" s="8" t="s">
        <v>1845</v>
      </c>
      <c r="B1270" t="s">
        <v>855</v>
      </c>
      <c r="C1270" t="s">
        <v>198</v>
      </c>
      <c r="F1270" t="s">
        <v>18</v>
      </c>
      <c r="H1270" s="7"/>
      <c r="I1270">
        <v>0</v>
      </c>
      <c r="J1270" s="3">
        <v>45086.5</v>
      </c>
      <c r="K1270" s="3">
        <v>45101.5</v>
      </c>
      <c r="L1270" s="3">
        <v>45101.5</v>
      </c>
      <c r="M1270" t="s">
        <v>1844</v>
      </c>
      <c r="N1270" s="5" t="s">
        <v>54</v>
      </c>
      <c r="P1270" t="s">
        <v>3589</v>
      </c>
    </row>
    <row r="1271" spans="1:16" x14ac:dyDescent="0.25">
      <c r="A1271" s="8" t="s">
        <v>1843</v>
      </c>
      <c r="B1271" t="s">
        <v>1842</v>
      </c>
      <c r="C1271" t="s">
        <v>198</v>
      </c>
      <c r="F1271" t="s">
        <v>36</v>
      </c>
      <c r="H1271" s="7"/>
      <c r="I1271">
        <v>10000</v>
      </c>
      <c r="J1271" s="3">
        <v>45086.5</v>
      </c>
      <c r="K1271" s="3">
        <v>45104.166666666664</v>
      </c>
      <c r="L1271" s="3">
        <v>45104.166666666664</v>
      </c>
      <c r="M1271" t="s">
        <v>1841</v>
      </c>
      <c r="N1271" s="5" t="s">
        <v>54</v>
      </c>
      <c r="P1271" t="s">
        <v>3589</v>
      </c>
    </row>
    <row r="1272" spans="1:16" x14ac:dyDescent="0.25">
      <c r="A1272" s="8" t="s">
        <v>1840</v>
      </c>
      <c r="B1272" t="s">
        <v>1839</v>
      </c>
      <c r="C1272" t="s">
        <v>198</v>
      </c>
      <c r="F1272" t="s">
        <v>36</v>
      </c>
      <c r="H1272" s="7"/>
      <c r="I1272">
        <v>10000</v>
      </c>
      <c r="J1272" s="3">
        <v>45086.5</v>
      </c>
      <c r="K1272" s="3">
        <v>45104.083333333336</v>
      </c>
      <c r="L1272" s="3">
        <v>45104.083333333336</v>
      </c>
      <c r="M1272" t="s">
        <v>1838</v>
      </c>
      <c r="N1272" s="5" t="s">
        <v>54</v>
      </c>
      <c r="P1272" t="s">
        <v>3589</v>
      </c>
    </row>
    <row r="1273" spans="1:16" x14ac:dyDescent="0.25">
      <c r="A1273" s="8" t="s">
        <v>1837</v>
      </c>
      <c r="B1273" t="s">
        <v>1836</v>
      </c>
      <c r="C1273" t="s">
        <v>198</v>
      </c>
      <c r="F1273" t="s">
        <v>26</v>
      </c>
      <c r="H1273" s="7"/>
      <c r="I1273">
        <v>0</v>
      </c>
      <c r="J1273" s="3">
        <v>45086.5</v>
      </c>
      <c r="K1273" s="3">
        <v>45094.041666666664</v>
      </c>
      <c r="L1273" s="3">
        <v>45094.041666666664</v>
      </c>
      <c r="M1273" t="s">
        <v>1835</v>
      </c>
      <c r="N1273" s="5" t="s">
        <v>54</v>
      </c>
      <c r="P1273" t="s">
        <v>3589</v>
      </c>
    </row>
    <row r="1274" spans="1:16" x14ac:dyDescent="0.25">
      <c r="A1274" s="8" t="s">
        <v>1834</v>
      </c>
      <c r="B1274" t="s">
        <v>846</v>
      </c>
      <c r="C1274" t="s">
        <v>198</v>
      </c>
      <c r="F1274" t="s">
        <v>18</v>
      </c>
      <c r="H1274" s="7"/>
      <c r="I1274">
        <v>0</v>
      </c>
      <c r="J1274" s="3">
        <v>45086.5</v>
      </c>
      <c r="K1274" s="3">
        <v>45098.5</v>
      </c>
      <c r="L1274" s="3">
        <v>45098.5</v>
      </c>
      <c r="M1274" t="s">
        <v>1833</v>
      </c>
      <c r="N1274" s="5" t="s">
        <v>54</v>
      </c>
      <c r="P1274" t="s">
        <v>3589</v>
      </c>
    </row>
    <row r="1275" spans="1:16" x14ac:dyDescent="0.25">
      <c r="A1275" s="8" t="s">
        <v>1832</v>
      </c>
      <c r="B1275" t="s">
        <v>1831</v>
      </c>
      <c r="C1275" t="s">
        <v>1830</v>
      </c>
      <c r="F1275" t="s">
        <v>18</v>
      </c>
      <c r="H1275" s="7"/>
      <c r="I1275">
        <v>0</v>
      </c>
      <c r="J1275" s="3">
        <v>45086.5</v>
      </c>
      <c r="K1275" s="3">
        <v>45090.458333333336</v>
      </c>
      <c r="L1275" s="3">
        <v>45090.458333333336</v>
      </c>
      <c r="M1275" t="s">
        <v>1829</v>
      </c>
      <c r="N1275" s="5" t="s">
        <v>54</v>
      </c>
      <c r="P1275" t="s">
        <v>3589</v>
      </c>
    </row>
    <row r="1276" spans="1:16" x14ac:dyDescent="0.25">
      <c r="A1276" s="8" t="s">
        <v>1828</v>
      </c>
      <c r="B1276" t="s">
        <v>1827</v>
      </c>
      <c r="C1276" t="s">
        <v>408</v>
      </c>
      <c r="F1276" t="s">
        <v>17</v>
      </c>
      <c r="H1276" s="7"/>
      <c r="I1276">
        <v>2000</v>
      </c>
      <c r="J1276" s="3">
        <v>45086.5</v>
      </c>
      <c r="K1276" s="3">
        <v>45090.458333333336</v>
      </c>
      <c r="L1276" s="3">
        <v>45090.458333333336</v>
      </c>
      <c r="M1276" t="s">
        <v>1826</v>
      </c>
      <c r="N1276" s="5" t="s">
        <v>54</v>
      </c>
      <c r="P1276" t="s">
        <v>3589</v>
      </c>
    </row>
    <row r="1277" spans="1:16" x14ac:dyDescent="0.25">
      <c r="A1277" s="8" t="s">
        <v>1825</v>
      </c>
      <c r="B1277" t="s">
        <v>1824</v>
      </c>
      <c r="C1277" t="s">
        <v>186</v>
      </c>
      <c r="F1277" t="s">
        <v>20</v>
      </c>
      <c r="H1277" s="7"/>
      <c r="I1277">
        <v>300000</v>
      </c>
      <c r="J1277" s="3">
        <v>45086.5</v>
      </c>
      <c r="K1277" s="3">
        <v>45090.229166666664</v>
      </c>
      <c r="L1277" s="3">
        <v>45090.229166666664</v>
      </c>
      <c r="M1277" t="s">
        <v>1823</v>
      </c>
      <c r="N1277" s="5" t="s">
        <v>54</v>
      </c>
      <c r="P1277" t="s">
        <v>3589</v>
      </c>
    </row>
    <row r="1278" spans="1:16" x14ac:dyDescent="0.25">
      <c r="A1278" s="8" t="s">
        <v>1822</v>
      </c>
      <c r="B1278" t="s">
        <v>1821</v>
      </c>
      <c r="C1278" t="s">
        <v>1820</v>
      </c>
      <c r="F1278" t="s">
        <v>35</v>
      </c>
      <c r="H1278" s="7"/>
      <c r="I1278">
        <v>0</v>
      </c>
      <c r="J1278" s="3">
        <v>45086.5</v>
      </c>
      <c r="K1278" s="3">
        <v>45105.5</v>
      </c>
      <c r="L1278" s="3">
        <v>45105.5</v>
      </c>
      <c r="M1278" t="s">
        <v>1819</v>
      </c>
      <c r="N1278" s="5" t="s">
        <v>54</v>
      </c>
      <c r="P1278" t="s">
        <v>3589</v>
      </c>
    </row>
    <row r="1279" spans="1:16" x14ac:dyDescent="0.25">
      <c r="A1279" s="8" t="s">
        <v>1818</v>
      </c>
      <c r="B1279" t="s">
        <v>1817</v>
      </c>
      <c r="C1279" t="s">
        <v>404</v>
      </c>
      <c r="F1279" t="s">
        <v>26</v>
      </c>
      <c r="H1279" s="7"/>
      <c r="I1279">
        <v>10000</v>
      </c>
      <c r="J1279" s="3">
        <v>45086.5</v>
      </c>
      <c r="K1279" s="3">
        <v>45095.25</v>
      </c>
      <c r="L1279" s="3">
        <v>45095.25</v>
      </c>
      <c r="M1279" t="s">
        <v>1816</v>
      </c>
      <c r="N1279" s="5" t="s">
        <v>54</v>
      </c>
      <c r="P1279" t="s">
        <v>3589</v>
      </c>
    </row>
    <row r="1280" spans="1:16" x14ac:dyDescent="0.25">
      <c r="A1280" s="8" t="s">
        <v>1815</v>
      </c>
      <c r="B1280">
        <v>234301</v>
      </c>
      <c r="C1280" t="s">
        <v>182</v>
      </c>
      <c r="F1280" t="s">
        <v>23</v>
      </c>
      <c r="H1280" s="7"/>
      <c r="I1280">
        <v>5000</v>
      </c>
      <c r="J1280" s="3">
        <v>45086.5</v>
      </c>
      <c r="K1280" s="3">
        <v>45105.5</v>
      </c>
      <c r="L1280" s="3">
        <v>45105.5</v>
      </c>
      <c r="M1280" t="s">
        <v>1814</v>
      </c>
      <c r="N1280" s="5" t="s">
        <v>54</v>
      </c>
      <c r="P1280" t="s">
        <v>3589</v>
      </c>
    </row>
    <row r="1281" spans="1:16" x14ac:dyDescent="0.25">
      <c r="A1281" s="8" t="s">
        <v>1813</v>
      </c>
      <c r="B1281" t="s">
        <v>1812</v>
      </c>
      <c r="C1281" t="s">
        <v>1717</v>
      </c>
      <c r="F1281" t="s">
        <v>28</v>
      </c>
      <c r="H1281" s="7"/>
      <c r="I1281">
        <v>48750</v>
      </c>
      <c r="J1281" s="3">
        <v>45086.5</v>
      </c>
      <c r="K1281" s="3">
        <v>45098.208333333336</v>
      </c>
      <c r="L1281" s="3">
        <v>45098.208333333336</v>
      </c>
      <c r="M1281" t="s">
        <v>1811</v>
      </c>
      <c r="N1281" s="5" t="s">
        <v>54</v>
      </c>
      <c r="P1281" t="s">
        <v>3589</v>
      </c>
    </row>
    <row r="1282" spans="1:16" x14ac:dyDescent="0.25">
      <c r="A1282" s="8" t="s">
        <v>1813</v>
      </c>
      <c r="B1282" t="s">
        <v>1812</v>
      </c>
      <c r="C1282" t="s">
        <v>1717</v>
      </c>
      <c r="F1282" t="s">
        <v>28</v>
      </c>
      <c r="H1282" s="7"/>
      <c r="I1282">
        <v>48750</v>
      </c>
      <c r="J1282" s="3">
        <v>45086.5</v>
      </c>
      <c r="K1282" s="3">
        <v>45098.208333333336</v>
      </c>
      <c r="L1282" s="3">
        <v>45098.208333333336</v>
      </c>
      <c r="M1282" t="s">
        <v>1811</v>
      </c>
      <c r="N1282" s="5" t="s">
        <v>54</v>
      </c>
      <c r="P1282" t="s">
        <v>3589</v>
      </c>
    </row>
    <row r="1283" spans="1:16" x14ac:dyDescent="0.25">
      <c r="A1283" s="8" t="s">
        <v>1813</v>
      </c>
      <c r="B1283" t="s">
        <v>1812</v>
      </c>
      <c r="C1283" t="s">
        <v>1717</v>
      </c>
      <c r="F1283" t="s">
        <v>28</v>
      </c>
      <c r="H1283" s="7"/>
      <c r="I1283">
        <v>48750</v>
      </c>
      <c r="J1283" s="3">
        <v>45086.5</v>
      </c>
      <c r="K1283" s="3">
        <v>45098.208333333336</v>
      </c>
      <c r="L1283" s="3">
        <v>45098.208333333336</v>
      </c>
      <c r="M1283" t="s">
        <v>1811</v>
      </c>
      <c r="N1283" s="5" t="s">
        <v>54</v>
      </c>
      <c r="P1283" t="s">
        <v>3589</v>
      </c>
    </row>
    <row r="1284" spans="1:16" x14ac:dyDescent="0.25">
      <c r="A1284" s="8" t="s">
        <v>1813</v>
      </c>
      <c r="B1284" t="s">
        <v>1812</v>
      </c>
      <c r="C1284" t="s">
        <v>1717</v>
      </c>
      <c r="F1284" t="s">
        <v>28</v>
      </c>
      <c r="H1284" s="7"/>
      <c r="I1284">
        <v>48750</v>
      </c>
      <c r="J1284" s="3">
        <v>45086.5</v>
      </c>
      <c r="K1284" s="3">
        <v>45098.208333333336</v>
      </c>
      <c r="L1284" s="3">
        <v>45098.208333333336</v>
      </c>
      <c r="M1284" t="s">
        <v>1811</v>
      </c>
      <c r="N1284" s="5" t="s">
        <v>54</v>
      </c>
      <c r="P1284" t="s">
        <v>3589</v>
      </c>
    </row>
    <row r="1285" spans="1:16" x14ac:dyDescent="0.25">
      <c r="A1285" s="8" t="s">
        <v>1813</v>
      </c>
      <c r="B1285" t="s">
        <v>1812</v>
      </c>
      <c r="C1285" t="s">
        <v>1717</v>
      </c>
      <c r="F1285" t="s">
        <v>28</v>
      </c>
      <c r="H1285" s="7"/>
      <c r="I1285">
        <v>48750</v>
      </c>
      <c r="J1285" s="3">
        <v>45086.5</v>
      </c>
      <c r="K1285" s="3">
        <v>45098.208333333336</v>
      </c>
      <c r="L1285" s="3">
        <v>45098.208333333336</v>
      </c>
      <c r="M1285" t="s">
        <v>1811</v>
      </c>
      <c r="N1285" s="5" t="s">
        <v>54</v>
      </c>
      <c r="P1285" t="s">
        <v>3589</v>
      </c>
    </row>
    <row r="1286" spans="1:16" x14ac:dyDescent="0.25">
      <c r="A1286" s="8" t="s">
        <v>1813</v>
      </c>
      <c r="B1286" t="s">
        <v>1812</v>
      </c>
      <c r="C1286" t="s">
        <v>1717</v>
      </c>
      <c r="F1286" t="s">
        <v>28</v>
      </c>
      <c r="H1286" s="7"/>
      <c r="I1286">
        <v>48750</v>
      </c>
      <c r="J1286" s="3">
        <v>45086.5</v>
      </c>
      <c r="K1286" s="3">
        <v>45098.208333333336</v>
      </c>
      <c r="L1286" s="3">
        <v>45098.208333333336</v>
      </c>
      <c r="M1286" t="s">
        <v>1811</v>
      </c>
      <c r="N1286" s="5" t="s">
        <v>54</v>
      </c>
      <c r="P1286" t="s">
        <v>3589</v>
      </c>
    </row>
    <row r="1287" spans="1:16" x14ac:dyDescent="0.25">
      <c r="A1287" s="8" t="s">
        <v>1813</v>
      </c>
      <c r="B1287" t="s">
        <v>1812</v>
      </c>
      <c r="C1287" t="s">
        <v>1717</v>
      </c>
      <c r="F1287" t="s">
        <v>28</v>
      </c>
      <c r="H1287" s="7"/>
      <c r="I1287">
        <v>48750</v>
      </c>
      <c r="J1287" s="3">
        <v>45086.5</v>
      </c>
      <c r="K1287" s="3">
        <v>45098.208333333336</v>
      </c>
      <c r="L1287" s="3">
        <v>45098.208333333336</v>
      </c>
      <c r="M1287" t="s">
        <v>1811</v>
      </c>
      <c r="N1287" s="5" t="s">
        <v>54</v>
      </c>
      <c r="P1287" t="s">
        <v>3589</v>
      </c>
    </row>
    <row r="1288" spans="1:16" x14ac:dyDescent="0.25">
      <c r="A1288" s="8" t="s">
        <v>1810</v>
      </c>
      <c r="B1288" t="s">
        <v>1809</v>
      </c>
      <c r="C1288" t="s">
        <v>178</v>
      </c>
      <c r="F1288" t="s">
        <v>18</v>
      </c>
      <c r="H1288" s="7"/>
      <c r="I1288">
        <v>66000</v>
      </c>
      <c r="J1288" s="3">
        <v>45086.5</v>
      </c>
      <c r="K1288" s="3">
        <v>45125.25</v>
      </c>
      <c r="L1288" s="3">
        <v>45125.25</v>
      </c>
      <c r="M1288" t="s">
        <v>1808</v>
      </c>
      <c r="N1288" s="5" t="s">
        <v>54</v>
      </c>
      <c r="P1288" t="s">
        <v>3589</v>
      </c>
    </row>
    <row r="1289" spans="1:16" x14ac:dyDescent="0.25">
      <c r="A1289" s="8" t="s">
        <v>1807</v>
      </c>
      <c r="B1289" t="s">
        <v>1806</v>
      </c>
      <c r="C1289" t="s">
        <v>1805</v>
      </c>
      <c r="F1289" t="s">
        <v>26</v>
      </c>
      <c r="H1289" s="7"/>
      <c r="I1289">
        <v>3750</v>
      </c>
      <c r="J1289" s="3">
        <v>45086.5</v>
      </c>
      <c r="K1289" s="3">
        <v>45113.125</v>
      </c>
      <c r="L1289" s="3">
        <v>45113.125</v>
      </c>
      <c r="M1289" t="s">
        <v>1804</v>
      </c>
      <c r="N1289" s="5" t="s">
        <v>54</v>
      </c>
      <c r="P1289" t="s">
        <v>3589</v>
      </c>
    </row>
    <row r="1290" spans="1:16" x14ac:dyDescent="0.25">
      <c r="A1290" s="8" t="s">
        <v>1803</v>
      </c>
      <c r="B1290" t="s">
        <v>1802</v>
      </c>
      <c r="C1290" t="s">
        <v>493</v>
      </c>
      <c r="F1290" t="s">
        <v>18</v>
      </c>
      <c r="H1290" s="7"/>
      <c r="I1290">
        <v>8000</v>
      </c>
      <c r="J1290" s="3">
        <v>45086.5</v>
      </c>
      <c r="K1290" s="3">
        <v>45109.499305555553</v>
      </c>
      <c r="L1290" s="3">
        <v>45109.499305555553</v>
      </c>
      <c r="M1290" t="s">
        <v>1801</v>
      </c>
      <c r="N1290" s="5" t="s">
        <v>54</v>
      </c>
      <c r="P1290" t="s">
        <v>3589</v>
      </c>
    </row>
    <row r="1291" spans="1:16" x14ac:dyDescent="0.25">
      <c r="A1291" s="8" t="s">
        <v>1800</v>
      </c>
      <c r="B1291" t="s">
        <v>1799</v>
      </c>
      <c r="C1291" t="s">
        <v>995</v>
      </c>
      <c r="F1291" t="s">
        <v>26</v>
      </c>
      <c r="H1291" s="7"/>
      <c r="I1291">
        <v>0</v>
      </c>
      <c r="J1291" s="3">
        <v>45086.5</v>
      </c>
      <c r="K1291" s="3">
        <v>45106.125</v>
      </c>
      <c r="L1291" s="3">
        <v>45106.125</v>
      </c>
      <c r="M1291" t="s">
        <v>1798</v>
      </c>
      <c r="N1291" s="5" t="s">
        <v>54</v>
      </c>
      <c r="P1291" t="s">
        <v>3589</v>
      </c>
    </row>
    <row r="1292" spans="1:16" x14ac:dyDescent="0.25">
      <c r="A1292" s="8" t="s">
        <v>1797</v>
      </c>
      <c r="B1292" t="s">
        <v>1796</v>
      </c>
      <c r="C1292" t="s">
        <v>167</v>
      </c>
      <c r="F1292" t="s">
        <v>20</v>
      </c>
      <c r="H1292" s="7"/>
      <c r="I1292">
        <v>150</v>
      </c>
      <c r="J1292" s="3">
        <v>45086.5</v>
      </c>
      <c r="K1292" s="3">
        <v>45092.458333333336</v>
      </c>
      <c r="L1292" s="3">
        <v>45092.458333333336</v>
      </c>
      <c r="M1292" t="s">
        <v>1795</v>
      </c>
      <c r="N1292" s="5" t="s">
        <v>54</v>
      </c>
      <c r="P1292" t="s">
        <v>3589</v>
      </c>
    </row>
    <row r="1293" spans="1:16" x14ac:dyDescent="0.25">
      <c r="A1293" s="8" t="s">
        <v>1794</v>
      </c>
      <c r="B1293" t="s">
        <v>1793</v>
      </c>
      <c r="C1293" t="s">
        <v>987</v>
      </c>
      <c r="F1293" t="s">
        <v>35</v>
      </c>
      <c r="H1293" s="7"/>
      <c r="I1293">
        <v>20500</v>
      </c>
      <c r="J1293" s="3">
        <v>45086.5</v>
      </c>
      <c r="K1293" s="3">
        <v>45103.5</v>
      </c>
      <c r="L1293" s="3">
        <v>45103.5</v>
      </c>
      <c r="M1293" t="s">
        <v>1792</v>
      </c>
      <c r="N1293" s="5" t="s">
        <v>54</v>
      </c>
      <c r="P1293" t="s">
        <v>3589</v>
      </c>
    </row>
    <row r="1294" spans="1:16" x14ac:dyDescent="0.25">
      <c r="A1294" s="8" t="s">
        <v>1791</v>
      </c>
      <c r="B1294" t="s">
        <v>1790</v>
      </c>
      <c r="C1294" t="s">
        <v>84</v>
      </c>
      <c r="F1294" t="s">
        <v>18</v>
      </c>
      <c r="H1294" s="7"/>
      <c r="I1294">
        <v>24500</v>
      </c>
      <c r="J1294" s="3">
        <v>45086.5</v>
      </c>
      <c r="K1294" s="3">
        <v>45106.125</v>
      </c>
      <c r="L1294" s="3">
        <v>45106.125</v>
      </c>
      <c r="M1294" t="s">
        <v>1789</v>
      </c>
      <c r="N1294" s="5" t="s">
        <v>54</v>
      </c>
      <c r="P1294" t="s">
        <v>3589</v>
      </c>
    </row>
    <row r="1295" spans="1:16" x14ac:dyDescent="0.25">
      <c r="A1295" s="8" t="s">
        <v>1788</v>
      </c>
      <c r="B1295" t="s">
        <v>1787</v>
      </c>
      <c r="C1295" t="s">
        <v>84</v>
      </c>
      <c r="F1295" t="s">
        <v>24</v>
      </c>
      <c r="H1295" s="7"/>
      <c r="I1295">
        <v>0</v>
      </c>
      <c r="J1295" s="3">
        <v>45086.5</v>
      </c>
      <c r="K1295" s="3">
        <v>45099.208333333336</v>
      </c>
      <c r="L1295" s="3">
        <v>45099.208333333336</v>
      </c>
      <c r="M1295" t="s">
        <v>1786</v>
      </c>
      <c r="N1295" s="5" t="s">
        <v>54</v>
      </c>
      <c r="P1295" t="s">
        <v>3589</v>
      </c>
    </row>
    <row r="1296" spans="1:16" x14ac:dyDescent="0.25">
      <c r="A1296" s="8" t="s">
        <v>1785</v>
      </c>
      <c r="B1296" t="s">
        <v>1784</v>
      </c>
      <c r="C1296" t="s">
        <v>84</v>
      </c>
      <c r="F1296" t="s">
        <v>24</v>
      </c>
      <c r="H1296" s="7"/>
      <c r="I1296">
        <v>0</v>
      </c>
      <c r="J1296" s="3">
        <v>45086.5</v>
      </c>
      <c r="K1296" s="3">
        <v>45099.208333333336</v>
      </c>
      <c r="L1296" s="3">
        <v>45099.208333333336</v>
      </c>
      <c r="M1296" t="s">
        <v>1783</v>
      </c>
      <c r="N1296" s="5" t="s">
        <v>54</v>
      </c>
      <c r="P1296" t="s">
        <v>3589</v>
      </c>
    </row>
    <row r="1297" spans="1:16" x14ac:dyDescent="0.25">
      <c r="A1297" s="8" t="s">
        <v>1782</v>
      </c>
      <c r="B1297" t="s">
        <v>1781</v>
      </c>
      <c r="C1297" t="s">
        <v>84</v>
      </c>
      <c r="F1297" t="s">
        <v>24</v>
      </c>
      <c r="H1297" s="7"/>
      <c r="I1297">
        <v>0</v>
      </c>
      <c r="J1297" s="3">
        <v>45086.5</v>
      </c>
      <c r="K1297" s="3">
        <v>45099.208333333336</v>
      </c>
      <c r="L1297" s="3">
        <v>45099.208333333336</v>
      </c>
      <c r="M1297" t="s">
        <v>1780</v>
      </c>
      <c r="N1297" s="5" t="s">
        <v>54</v>
      </c>
      <c r="P1297" t="s">
        <v>3589</v>
      </c>
    </row>
    <row r="1298" spans="1:16" x14ac:dyDescent="0.25">
      <c r="A1298" s="8" t="s">
        <v>1779</v>
      </c>
      <c r="B1298" t="s">
        <v>1778</v>
      </c>
      <c r="C1298" t="s">
        <v>84</v>
      </c>
      <c r="F1298" t="s">
        <v>33</v>
      </c>
      <c r="H1298" s="7"/>
      <c r="I1298">
        <v>0</v>
      </c>
      <c r="J1298" s="3">
        <v>45086.5</v>
      </c>
      <c r="K1298" s="3">
        <v>45099.125</v>
      </c>
      <c r="L1298" s="3">
        <v>45099.125</v>
      </c>
      <c r="M1298" t="s">
        <v>1777</v>
      </c>
      <c r="N1298" s="5" t="s">
        <v>54</v>
      </c>
      <c r="P1298" t="s">
        <v>3589</v>
      </c>
    </row>
    <row r="1299" spans="1:16" x14ac:dyDescent="0.25">
      <c r="A1299" s="8" t="s">
        <v>1776</v>
      </c>
      <c r="B1299" t="s">
        <v>1775</v>
      </c>
      <c r="C1299" t="s">
        <v>84</v>
      </c>
      <c r="F1299" t="s">
        <v>33</v>
      </c>
      <c r="H1299" s="7"/>
      <c r="I1299">
        <v>0</v>
      </c>
      <c r="J1299" s="3">
        <v>45086.5</v>
      </c>
      <c r="K1299" s="3">
        <v>45099.125</v>
      </c>
      <c r="L1299" s="3">
        <v>45099.125</v>
      </c>
      <c r="M1299" t="s">
        <v>1774</v>
      </c>
      <c r="N1299" s="5" t="s">
        <v>54</v>
      </c>
      <c r="P1299" t="s">
        <v>3589</v>
      </c>
    </row>
    <row r="1300" spans="1:16" x14ac:dyDescent="0.25">
      <c r="A1300" s="8" t="s">
        <v>1773</v>
      </c>
      <c r="B1300" t="s">
        <v>1772</v>
      </c>
      <c r="C1300" t="s">
        <v>84</v>
      </c>
      <c r="F1300" t="s">
        <v>33</v>
      </c>
      <c r="H1300" s="7"/>
      <c r="I1300">
        <v>0</v>
      </c>
      <c r="J1300" s="3">
        <v>45086.5</v>
      </c>
      <c r="K1300" s="3">
        <v>45099.125</v>
      </c>
      <c r="L1300" s="3">
        <v>45099.125</v>
      </c>
      <c r="M1300" t="s">
        <v>1771</v>
      </c>
      <c r="N1300" s="5" t="s">
        <v>54</v>
      </c>
      <c r="P1300" t="s">
        <v>3589</v>
      </c>
    </row>
    <row r="1301" spans="1:16" x14ac:dyDescent="0.25">
      <c r="A1301" s="8" t="s">
        <v>1770</v>
      </c>
      <c r="B1301" t="s">
        <v>1769</v>
      </c>
      <c r="C1301" t="s">
        <v>84</v>
      </c>
      <c r="F1301" t="s">
        <v>33</v>
      </c>
      <c r="H1301" s="7"/>
      <c r="I1301">
        <v>0</v>
      </c>
      <c r="J1301" s="3">
        <v>45086.5</v>
      </c>
      <c r="K1301" s="3">
        <v>45099.125</v>
      </c>
      <c r="L1301" s="3">
        <v>45099.125</v>
      </c>
      <c r="M1301" t="s">
        <v>1768</v>
      </c>
      <c r="N1301" s="5" t="s">
        <v>54</v>
      </c>
      <c r="P1301" t="s">
        <v>3589</v>
      </c>
    </row>
    <row r="1302" spans="1:16" x14ac:dyDescent="0.25">
      <c r="A1302" s="8" t="s">
        <v>1767</v>
      </c>
      <c r="B1302" t="s">
        <v>1766</v>
      </c>
      <c r="C1302" t="s">
        <v>84</v>
      </c>
      <c r="F1302" t="s">
        <v>33</v>
      </c>
      <c r="H1302" s="7"/>
      <c r="I1302">
        <v>0</v>
      </c>
      <c r="J1302" s="3">
        <v>45086.5</v>
      </c>
      <c r="K1302" s="3">
        <v>45099.125</v>
      </c>
      <c r="L1302" s="3">
        <v>45099.125</v>
      </c>
      <c r="M1302" t="s">
        <v>1765</v>
      </c>
      <c r="N1302" s="5" t="s">
        <v>54</v>
      </c>
      <c r="P1302" t="s">
        <v>3589</v>
      </c>
    </row>
    <row r="1303" spans="1:16" x14ac:dyDescent="0.25">
      <c r="A1303" s="8" t="s">
        <v>1764</v>
      </c>
      <c r="B1303" t="s">
        <v>1763</v>
      </c>
      <c r="C1303" t="s">
        <v>84</v>
      </c>
      <c r="F1303" t="s">
        <v>33</v>
      </c>
      <c r="H1303" s="7"/>
      <c r="I1303">
        <v>0</v>
      </c>
      <c r="J1303" s="3">
        <v>45086.5</v>
      </c>
      <c r="K1303" s="3">
        <v>45099.125</v>
      </c>
      <c r="L1303" s="3">
        <v>45099.125</v>
      </c>
      <c r="M1303" t="s">
        <v>1762</v>
      </c>
      <c r="N1303" s="5" t="s">
        <v>54</v>
      </c>
      <c r="P1303" t="s">
        <v>3589</v>
      </c>
    </row>
    <row r="1304" spans="1:16" x14ac:dyDescent="0.25">
      <c r="A1304" s="8" t="s">
        <v>1761</v>
      </c>
      <c r="B1304" t="s">
        <v>1760</v>
      </c>
      <c r="C1304" t="s">
        <v>84</v>
      </c>
      <c r="F1304" t="s">
        <v>33</v>
      </c>
      <c r="H1304" s="7"/>
      <c r="I1304">
        <v>0</v>
      </c>
      <c r="J1304" s="3">
        <v>45086.5</v>
      </c>
      <c r="K1304" s="3">
        <v>45099.125</v>
      </c>
      <c r="L1304" s="3">
        <v>45099.125</v>
      </c>
      <c r="M1304" t="s">
        <v>1759</v>
      </c>
      <c r="N1304" s="5" t="s">
        <v>54</v>
      </c>
      <c r="P1304" t="s">
        <v>3589</v>
      </c>
    </row>
    <row r="1305" spans="1:16" x14ac:dyDescent="0.25">
      <c r="A1305" s="8" t="s">
        <v>1758</v>
      </c>
      <c r="B1305" t="s">
        <v>1757</v>
      </c>
      <c r="C1305" t="s">
        <v>84</v>
      </c>
      <c r="F1305" t="s">
        <v>23</v>
      </c>
      <c r="H1305" s="7"/>
      <c r="I1305">
        <v>0</v>
      </c>
      <c r="J1305" s="3">
        <v>45086.5</v>
      </c>
      <c r="K1305" s="3">
        <v>45099.5</v>
      </c>
      <c r="L1305" s="3">
        <v>45099.5</v>
      </c>
      <c r="M1305" t="s">
        <v>1756</v>
      </c>
      <c r="N1305" s="5" t="s">
        <v>54</v>
      </c>
      <c r="P1305" t="s">
        <v>3589</v>
      </c>
    </row>
    <row r="1306" spans="1:16" x14ac:dyDescent="0.25">
      <c r="A1306" s="8" t="s">
        <v>1755</v>
      </c>
      <c r="B1306" t="s">
        <v>1754</v>
      </c>
      <c r="C1306" t="s">
        <v>84</v>
      </c>
      <c r="F1306" t="s">
        <v>33</v>
      </c>
      <c r="H1306" s="7"/>
      <c r="I1306">
        <v>0</v>
      </c>
      <c r="J1306" s="3">
        <v>45086.5</v>
      </c>
      <c r="K1306" s="3">
        <v>45099.125</v>
      </c>
      <c r="L1306" s="3">
        <v>45099.125</v>
      </c>
      <c r="M1306" t="s">
        <v>1753</v>
      </c>
      <c r="N1306" s="5" t="s">
        <v>54</v>
      </c>
      <c r="P1306" t="s">
        <v>3589</v>
      </c>
    </row>
    <row r="1307" spans="1:16" x14ac:dyDescent="0.25">
      <c r="A1307" s="8" t="s">
        <v>1752</v>
      </c>
      <c r="B1307" t="s">
        <v>1751</v>
      </c>
      <c r="C1307" t="s">
        <v>84</v>
      </c>
      <c r="F1307" t="s">
        <v>33</v>
      </c>
      <c r="H1307" s="7"/>
      <c r="I1307">
        <v>0</v>
      </c>
      <c r="J1307" s="3">
        <v>45086.5</v>
      </c>
      <c r="K1307" s="3">
        <v>45099.125</v>
      </c>
      <c r="L1307" s="3">
        <v>45099.125</v>
      </c>
      <c r="M1307" t="s">
        <v>1750</v>
      </c>
      <c r="N1307" s="5" t="s">
        <v>54</v>
      </c>
      <c r="P1307" t="s">
        <v>3589</v>
      </c>
    </row>
    <row r="1308" spans="1:16" x14ac:dyDescent="0.25">
      <c r="A1308" s="8" t="s">
        <v>1749</v>
      </c>
      <c r="B1308" t="s">
        <v>1748</v>
      </c>
      <c r="C1308" t="s">
        <v>84</v>
      </c>
      <c r="F1308" t="s">
        <v>23</v>
      </c>
      <c r="H1308" s="7"/>
      <c r="I1308">
        <v>0</v>
      </c>
      <c r="J1308" s="3">
        <v>45086.5</v>
      </c>
      <c r="K1308" s="3">
        <v>45096.5</v>
      </c>
      <c r="L1308" s="3">
        <v>45096.5</v>
      </c>
      <c r="M1308" t="s">
        <v>1747</v>
      </c>
      <c r="N1308" s="5" t="s">
        <v>54</v>
      </c>
      <c r="P1308" t="s">
        <v>3589</v>
      </c>
    </row>
    <row r="1309" spans="1:16" x14ac:dyDescent="0.25">
      <c r="A1309" s="8" t="s">
        <v>1746</v>
      </c>
      <c r="B1309" t="s">
        <v>1745</v>
      </c>
      <c r="C1309" t="s">
        <v>84</v>
      </c>
      <c r="F1309" t="s">
        <v>23</v>
      </c>
      <c r="H1309" s="7"/>
      <c r="I1309">
        <v>15600</v>
      </c>
      <c r="J1309" s="3">
        <v>45086.5</v>
      </c>
      <c r="K1309" s="3">
        <v>45099.125</v>
      </c>
      <c r="L1309" s="3">
        <v>45099.125</v>
      </c>
      <c r="M1309" t="s">
        <v>1744</v>
      </c>
      <c r="N1309" s="5" t="s">
        <v>54</v>
      </c>
      <c r="P1309" t="s">
        <v>3589</v>
      </c>
    </row>
    <row r="1310" spans="1:16" x14ac:dyDescent="0.25">
      <c r="A1310" s="8" t="s">
        <v>1743</v>
      </c>
      <c r="B1310" t="s">
        <v>1742</v>
      </c>
      <c r="C1310" t="s">
        <v>84</v>
      </c>
      <c r="F1310" t="s">
        <v>18</v>
      </c>
      <c r="H1310" s="7"/>
      <c r="I1310">
        <v>0</v>
      </c>
      <c r="J1310" s="3">
        <v>45086.5</v>
      </c>
      <c r="K1310" s="3">
        <v>45090.208333333336</v>
      </c>
      <c r="L1310" s="3">
        <v>45090.208333333336</v>
      </c>
      <c r="M1310" t="s">
        <v>1741</v>
      </c>
      <c r="N1310" s="5" t="s">
        <v>54</v>
      </c>
      <c r="P1310" t="s">
        <v>3589</v>
      </c>
    </row>
    <row r="1311" spans="1:16" x14ac:dyDescent="0.25">
      <c r="A1311" s="8" t="s">
        <v>1740</v>
      </c>
      <c r="B1311" t="s">
        <v>1739</v>
      </c>
      <c r="C1311" t="s">
        <v>958</v>
      </c>
      <c r="F1311" t="s">
        <v>24</v>
      </c>
      <c r="H1311" s="7"/>
      <c r="I1311">
        <v>9500</v>
      </c>
      <c r="J1311" s="3">
        <v>45086.5</v>
      </c>
      <c r="K1311" s="3">
        <v>45100.041666666664</v>
      </c>
      <c r="L1311" s="3">
        <v>45100.041666666664</v>
      </c>
      <c r="M1311" t="s">
        <v>1738</v>
      </c>
      <c r="N1311" s="5" t="s">
        <v>54</v>
      </c>
      <c r="P1311" t="s">
        <v>3589</v>
      </c>
    </row>
    <row r="1312" spans="1:16" x14ac:dyDescent="0.25">
      <c r="A1312" s="8" t="s">
        <v>1737</v>
      </c>
      <c r="B1312" t="s">
        <v>1736</v>
      </c>
      <c r="C1312" t="s">
        <v>1735</v>
      </c>
      <c r="F1312" t="s">
        <v>32</v>
      </c>
      <c r="H1312" s="7"/>
      <c r="I1312">
        <v>0</v>
      </c>
      <c r="J1312" s="3">
        <v>45086.5</v>
      </c>
      <c r="K1312" s="3">
        <v>45087.376388888886</v>
      </c>
      <c r="L1312" s="3">
        <v>45087.376388888886</v>
      </c>
      <c r="M1312" t="s">
        <v>1734</v>
      </c>
      <c r="N1312" s="5" t="s">
        <v>54</v>
      </c>
      <c r="P1312" t="s">
        <v>3589</v>
      </c>
    </row>
    <row r="1313" spans="1:16" x14ac:dyDescent="0.25">
      <c r="A1313" s="8" t="s">
        <v>1733</v>
      </c>
      <c r="B1313" t="s">
        <v>1732</v>
      </c>
      <c r="C1313" t="s">
        <v>1545</v>
      </c>
      <c r="F1313" t="s">
        <v>20</v>
      </c>
      <c r="H1313" s="7"/>
      <c r="I1313">
        <v>50000</v>
      </c>
      <c r="J1313" s="3">
        <v>45086.5</v>
      </c>
      <c r="K1313" s="3">
        <v>45103.083333333336</v>
      </c>
      <c r="L1313" s="3">
        <v>45103.083333333336</v>
      </c>
      <c r="M1313" t="s">
        <v>1731</v>
      </c>
      <c r="N1313" s="5" t="s">
        <v>54</v>
      </c>
      <c r="P1313" t="s">
        <v>3589</v>
      </c>
    </row>
    <row r="1314" spans="1:16" x14ac:dyDescent="0.25">
      <c r="A1314" s="8" t="s">
        <v>1733</v>
      </c>
      <c r="B1314" t="s">
        <v>1732</v>
      </c>
      <c r="C1314" t="s">
        <v>1545</v>
      </c>
      <c r="F1314" t="s">
        <v>20</v>
      </c>
      <c r="H1314" s="7"/>
      <c r="I1314">
        <v>50000</v>
      </c>
      <c r="J1314" s="3">
        <v>45086.5</v>
      </c>
      <c r="K1314" s="3">
        <v>45103.083333333336</v>
      </c>
      <c r="L1314" s="3">
        <v>45103.083333333336</v>
      </c>
      <c r="M1314" t="s">
        <v>1731</v>
      </c>
      <c r="N1314" s="5" t="s">
        <v>54</v>
      </c>
      <c r="P1314" t="s">
        <v>3589</v>
      </c>
    </row>
    <row r="1315" spans="1:16" x14ac:dyDescent="0.25">
      <c r="A1315" s="8" t="s">
        <v>1730</v>
      </c>
      <c r="B1315" t="s">
        <v>339</v>
      </c>
      <c r="C1315" t="s">
        <v>338</v>
      </c>
      <c r="F1315" t="s">
        <v>20</v>
      </c>
      <c r="H1315" s="7"/>
      <c r="I1315">
        <v>225000</v>
      </c>
      <c r="J1315" s="3">
        <v>45086.5</v>
      </c>
      <c r="K1315" s="3">
        <v>45124.208333333336</v>
      </c>
      <c r="L1315" s="3">
        <v>45124.208333333336</v>
      </c>
      <c r="M1315" t="s">
        <v>1729</v>
      </c>
      <c r="N1315" s="5" t="s">
        <v>54</v>
      </c>
      <c r="P1315" t="s">
        <v>3589</v>
      </c>
    </row>
    <row r="1316" spans="1:16" x14ac:dyDescent="0.25">
      <c r="A1316" s="8" t="s">
        <v>1728</v>
      </c>
      <c r="B1316" t="s">
        <v>345</v>
      </c>
      <c r="C1316" t="s">
        <v>338</v>
      </c>
      <c r="F1316" t="s">
        <v>20</v>
      </c>
      <c r="H1316" s="7"/>
      <c r="I1316">
        <v>80000</v>
      </c>
      <c r="J1316" s="3">
        <v>45086.5</v>
      </c>
      <c r="K1316" s="3">
        <v>45113.208333333336</v>
      </c>
      <c r="L1316" s="3">
        <v>45113.208333333336</v>
      </c>
      <c r="M1316" t="s">
        <v>1727</v>
      </c>
      <c r="N1316" s="5" t="s">
        <v>54</v>
      </c>
      <c r="P1316" t="s">
        <v>3589</v>
      </c>
    </row>
    <row r="1317" spans="1:16" x14ac:dyDescent="0.25">
      <c r="A1317" s="8" t="s">
        <v>1726</v>
      </c>
      <c r="B1317" t="s">
        <v>673</v>
      </c>
      <c r="C1317" t="s">
        <v>338</v>
      </c>
      <c r="F1317" t="s">
        <v>20</v>
      </c>
      <c r="H1317" s="7"/>
      <c r="I1317">
        <v>0</v>
      </c>
      <c r="J1317" s="3">
        <v>45086.5</v>
      </c>
      <c r="K1317" s="3">
        <v>45114.208333333336</v>
      </c>
      <c r="L1317" s="3">
        <v>45114.208333333336</v>
      </c>
      <c r="M1317" t="s">
        <v>1725</v>
      </c>
      <c r="N1317" s="5" t="s">
        <v>54</v>
      </c>
      <c r="P1317" t="s">
        <v>3589</v>
      </c>
    </row>
    <row r="1318" spans="1:16" x14ac:dyDescent="0.25">
      <c r="A1318" s="8" t="s">
        <v>1724</v>
      </c>
      <c r="B1318">
        <v>256</v>
      </c>
      <c r="C1318" t="s">
        <v>92</v>
      </c>
      <c r="F1318" t="s">
        <v>20</v>
      </c>
      <c r="H1318" s="7"/>
      <c r="I1318">
        <v>0</v>
      </c>
      <c r="J1318" s="3">
        <v>45086.5</v>
      </c>
      <c r="K1318" s="3">
        <v>45087.333333333336</v>
      </c>
      <c r="L1318" s="3">
        <v>45087.333333333336</v>
      </c>
      <c r="M1318" t="s">
        <v>1723</v>
      </c>
      <c r="N1318" s="5" t="s">
        <v>54</v>
      </c>
      <c r="P1318" t="s">
        <v>3589</v>
      </c>
    </row>
    <row r="1319" spans="1:16" x14ac:dyDescent="0.25">
      <c r="A1319" s="8" t="s">
        <v>1722</v>
      </c>
      <c r="B1319" t="s">
        <v>1721</v>
      </c>
      <c r="C1319" t="s">
        <v>241</v>
      </c>
      <c r="D1319">
        <v>221305</v>
      </c>
      <c r="H1319" s="7"/>
      <c r="I1319">
        <v>10500</v>
      </c>
      <c r="J1319" s="3">
        <v>45097.5</v>
      </c>
      <c r="K1319" s="3">
        <v>45139.208333333336</v>
      </c>
      <c r="L1319" s="3">
        <v>45139.208333333336</v>
      </c>
      <c r="M1319" t="s">
        <v>1720</v>
      </c>
      <c r="N1319" s="5" t="s">
        <v>54</v>
      </c>
      <c r="P1319" t="s">
        <v>3589</v>
      </c>
    </row>
    <row r="1320" spans="1:16" x14ac:dyDescent="0.25">
      <c r="A1320" s="8" t="s">
        <v>1719</v>
      </c>
      <c r="B1320" t="s">
        <v>1718</v>
      </c>
      <c r="C1320" t="s">
        <v>1717</v>
      </c>
      <c r="D1320">
        <v>201301</v>
      </c>
      <c r="H1320" s="7"/>
      <c r="I1320">
        <v>6200</v>
      </c>
      <c r="J1320" s="3">
        <v>45097.5</v>
      </c>
      <c r="K1320" s="3">
        <v>45105.166666666664</v>
      </c>
      <c r="L1320" s="3">
        <v>45105.166666666664</v>
      </c>
      <c r="M1320" t="s">
        <v>1716</v>
      </c>
      <c r="N1320" s="5" t="s">
        <v>54</v>
      </c>
      <c r="P1320" t="s">
        <v>3589</v>
      </c>
    </row>
    <row r="1321" spans="1:16" x14ac:dyDescent="0.25">
      <c r="A1321" s="8" t="s">
        <v>1715</v>
      </c>
      <c r="B1321" t="s">
        <v>1714</v>
      </c>
      <c r="C1321" t="s">
        <v>84</v>
      </c>
      <c r="D1321">
        <v>571130</v>
      </c>
      <c r="H1321" s="7"/>
      <c r="I1321">
        <v>36400</v>
      </c>
      <c r="J1321" s="3">
        <v>45097.5</v>
      </c>
      <c r="K1321" s="3">
        <v>45118.416666666664</v>
      </c>
      <c r="L1321" s="3">
        <v>45118.416666666664</v>
      </c>
      <c r="M1321" t="s">
        <v>1713</v>
      </c>
      <c r="N1321" s="5" t="s">
        <v>54</v>
      </c>
      <c r="P1321" t="s">
        <v>3589</v>
      </c>
    </row>
    <row r="1322" spans="1:16" x14ac:dyDescent="0.25">
      <c r="A1322" s="8" t="s">
        <v>462</v>
      </c>
      <c r="B1322" t="s">
        <v>1712</v>
      </c>
      <c r="C1322" t="s">
        <v>84</v>
      </c>
      <c r="D1322">
        <v>571130</v>
      </c>
      <c r="H1322" s="7"/>
      <c r="I1322">
        <v>50000</v>
      </c>
      <c r="J1322" s="3">
        <v>45097.5</v>
      </c>
      <c r="K1322" s="3">
        <v>45118.416666666664</v>
      </c>
      <c r="L1322" s="3">
        <v>45118.416666666664</v>
      </c>
      <c r="M1322" t="s">
        <v>1711</v>
      </c>
      <c r="N1322" s="5" t="s">
        <v>54</v>
      </c>
      <c r="P1322" t="s">
        <v>3589</v>
      </c>
    </row>
    <row r="1323" spans="1:16" x14ac:dyDescent="0.25">
      <c r="A1323" s="8" t="s">
        <v>1710</v>
      </c>
      <c r="B1323" t="s">
        <v>1709</v>
      </c>
      <c r="C1323" t="s">
        <v>84</v>
      </c>
      <c r="D1323">
        <v>571130</v>
      </c>
      <c r="H1323" s="7"/>
      <c r="I1323">
        <v>1160000</v>
      </c>
      <c r="J1323" s="3">
        <v>45097.5</v>
      </c>
      <c r="K1323" s="3">
        <v>45118.416666666664</v>
      </c>
      <c r="L1323" s="3">
        <v>45118.416666666664</v>
      </c>
      <c r="M1323" t="s">
        <v>1708</v>
      </c>
      <c r="N1323" s="5" t="s">
        <v>54</v>
      </c>
      <c r="P1323" t="s">
        <v>3589</v>
      </c>
    </row>
    <row r="1324" spans="1:16" x14ac:dyDescent="0.25">
      <c r="A1324" s="8" t="s">
        <v>1707</v>
      </c>
      <c r="B1324" t="s">
        <v>1706</v>
      </c>
      <c r="C1324" t="s">
        <v>84</v>
      </c>
      <c r="D1324">
        <v>571130</v>
      </c>
      <c r="H1324" s="7"/>
      <c r="I1324">
        <v>12000</v>
      </c>
      <c r="J1324" s="3">
        <v>45097.5</v>
      </c>
      <c r="K1324" s="3">
        <v>45118.416666666664</v>
      </c>
      <c r="L1324" s="3">
        <v>45118.416666666664</v>
      </c>
      <c r="M1324" t="s">
        <v>1705</v>
      </c>
      <c r="N1324" s="5" t="s">
        <v>54</v>
      </c>
      <c r="P1324" t="s">
        <v>3589</v>
      </c>
    </row>
    <row r="1325" spans="1:16" x14ac:dyDescent="0.25">
      <c r="A1325" s="8" t="s">
        <v>1704</v>
      </c>
      <c r="B1325" t="s">
        <v>1703</v>
      </c>
      <c r="C1325" t="s">
        <v>451</v>
      </c>
      <c r="D1325">
        <v>695547</v>
      </c>
      <c r="H1325" s="7"/>
      <c r="I1325">
        <v>0</v>
      </c>
      <c r="J1325" s="3">
        <v>45097.5</v>
      </c>
      <c r="K1325" s="3">
        <v>45113.375</v>
      </c>
      <c r="L1325" s="3">
        <v>45113.375</v>
      </c>
      <c r="M1325" t="s">
        <v>1702</v>
      </c>
      <c r="N1325" s="5" t="s">
        <v>54</v>
      </c>
      <c r="P1325" t="s">
        <v>3589</v>
      </c>
    </row>
    <row r="1326" spans="1:16" x14ac:dyDescent="0.25">
      <c r="A1326" s="8" t="s">
        <v>668</v>
      </c>
      <c r="B1326" t="s">
        <v>1701</v>
      </c>
      <c r="C1326" t="s">
        <v>666</v>
      </c>
      <c r="F1326" t="s">
        <v>41</v>
      </c>
      <c r="H1326" s="7"/>
      <c r="I1326">
        <v>35000</v>
      </c>
      <c r="J1326" s="3">
        <v>45063.5</v>
      </c>
      <c r="K1326" s="3">
        <v>45076.5</v>
      </c>
      <c r="L1326" s="3">
        <v>45076.5</v>
      </c>
      <c r="M1326" t="s">
        <v>1700</v>
      </c>
      <c r="N1326" s="5" t="s">
        <v>54</v>
      </c>
      <c r="P1326" t="s">
        <v>3589</v>
      </c>
    </row>
    <row r="1327" spans="1:16" x14ac:dyDescent="0.25">
      <c r="A1327" s="8" t="s">
        <v>1699</v>
      </c>
      <c r="B1327" t="s">
        <v>317</v>
      </c>
      <c r="C1327" t="s">
        <v>274</v>
      </c>
      <c r="F1327" t="s">
        <v>26</v>
      </c>
      <c r="H1327" s="7"/>
      <c r="I1327">
        <v>18000</v>
      </c>
      <c r="J1327" s="3">
        <v>45063.5</v>
      </c>
      <c r="K1327" s="3">
        <v>45066.375</v>
      </c>
      <c r="L1327" s="3">
        <v>45066.375</v>
      </c>
      <c r="M1327" t="s">
        <v>1698</v>
      </c>
      <c r="N1327" s="5" t="s">
        <v>54</v>
      </c>
      <c r="P1327" t="s">
        <v>3589</v>
      </c>
    </row>
    <row r="1328" spans="1:16" x14ac:dyDescent="0.25">
      <c r="A1328" s="8" t="s">
        <v>1697</v>
      </c>
      <c r="B1328" t="s">
        <v>1696</v>
      </c>
      <c r="C1328" t="s">
        <v>1695</v>
      </c>
      <c r="F1328" t="s">
        <v>26</v>
      </c>
      <c r="H1328" s="7"/>
      <c r="I1328">
        <v>0</v>
      </c>
      <c r="J1328" s="3">
        <v>45063.5</v>
      </c>
      <c r="K1328" s="3">
        <v>45082.166666666664</v>
      </c>
      <c r="L1328" s="3">
        <v>45082.166666666664</v>
      </c>
      <c r="M1328" t="s">
        <v>1694</v>
      </c>
      <c r="N1328" s="5" t="s">
        <v>54</v>
      </c>
      <c r="P1328" t="s">
        <v>3589</v>
      </c>
    </row>
    <row r="1329" spans="1:16" x14ac:dyDescent="0.25">
      <c r="A1329" s="8" t="s">
        <v>1693</v>
      </c>
      <c r="B1329" t="s">
        <v>1692</v>
      </c>
      <c r="C1329" t="s">
        <v>919</v>
      </c>
      <c r="F1329" t="s">
        <v>27</v>
      </c>
      <c r="H1329" s="7"/>
      <c r="I1329">
        <v>50000</v>
      </c>
      <c r="J1329" s="3">
        <v>45063.5</v>
      </c>
      <c r="K1329" s="3">
        <v>45072.166666666664</v>
      </c>
      <c r="L1329" s="3">
        <v>45072.166666666664</v>
      </c>
      <c r="M1329" t="s">
        <v>1691</v>
      </c>
      <c r="N1329" s="5" t="s">
        <v>54</v>
      </c>
      <c r="P1329" t="s">
        <v>3589</v>
      </c>
    </row>
    <row r="1330" spans="1:16" x14ac:dyDescent="0.25">
      <c r="A1330" s="8" t="s">
        <v>1690</v>
      </c>
      <c r="B1330" t="s">
        <v>1689</v>
      </c>
      <c r="C1330" t="s">
        <v>241</v>
      </c>
      <c r="F1330" t="s">
        <v>21</v>
      </c>
      <c r="H1330" s="7"/>
      <c r="I1330">
        <v>15000</v>
      </c>
      <c r="J1330" s="3">
        <v>45063.5</v>
      </c>
      <c r="K1330" s="3">
        <v>45082.0625</v>
      </c>
      <c r="L1330" s="3">
        <v>45082.0625</v>
      </c>
      <c r="M1330" t="s">
        <v>1688</v>
      </c>
      <c r="N1330" s="5" t="s">
        <v>54</v>
      </c>
      <c r="P1330" t="s">
        <v>3589</v>
      </c>
    </row>
    <row r="1331" spans="1:16" x14ac:dyDescent="0.25">
      <c r="A1331" s="8" t="s">
        <v>1687</v>
      </c>
      <c r="B1331" t="s">
        <v>1686</v>
      </c>
      <c r="C1331" t="s">
        <v>241</v>
      </c>
      <c r="F1331" t="s">
        <v>36</v>
      </c>
      <c r="H1331" s="7"/>
      <c r="I1331">
        <v>10000</v>
      </c>
      <c r="J1331" s="3">
        <v>45063.5</v>
      </c>
      <c r="K1331" s="3">
        <v>45075.416666666664</v>
      </c>
      <c r="L1331" s="3">
        <v>45075.416666666664</v>
      </c>
      <c r="M1331" t="s">
        <v>1685</v>
      </c>
      <c r="N1331" s="5" t="s">
        <v>54</v>
      </c>
      <c r="P1331" t="s">
        <v>3589</v>
      </c>
    </row>
    <row r="1332" spans="1:16" x14ac:dyDescent="0.25">
      <c r="A1332" s="8" t="s">
        <v>1684</v>
      </c>
      <c r="B1332">
        <v>1</v>
      </c>
      <c r="C1332" t="s">
        <v>1683</v>
      </c>
      <c r="F1332" t="s">
        <v>24</v>
      </c>
      <c r="H1332" s="7"/>
      <c r="I1332">
        <v>10000</v>
      </c>
      <c r="J1332" s="3">
        <v>45063.5</v>
      </c>
      <c r="K1332" s="3">
        <v>45073.166666666664</v>
      </c>
      <c r="L1332" s="3">
        <v>45073.166666666664</v>
      </c>
      <c r="M1332" t="s">
        <v>1682</v>
      </c>
      <c r="N1332" s="5" t="s">
        <v>54</v>
      </c>
      <c r="P1332" t="s">
        <v>3589</v>
      </c>
    </row>
    <row r="1333" spans="1:16" x14ac:dyDescent="0.25">
      <c r="A1333" s="8" t="s">
        <v>1681</v>
      </c>
      <c r="B1333">
        <v>124</v>
      </c>
      <c r="C1333" t="s">
        <v>1680</v>
      </c>
      <c r="F1333" t="s">
        <v>35</v>
      </c>
      <c r="H1333" s="7"/>
      <c r="I1333">
        <v>0</v>
      </c>
      <c r="J1333" s="3">
        <v>45063.5</v>
      </c>
      <c r="K1333" s="3">
        <v>45076.125</v>
      </c>
      <c r="L1333" s="3">
        <v>45076.125</v>
      </c>
      <c r="M1333" t="s">
        <v>1679</v>
      </c>
      <c r="N1333" s="5" t="s">
        <v>54</v>
      </c>
      <c r="P1333" t="s">
        <v>3589</v>
      </c>
    </row>
    <row r="1334" spans="1:16" x14ac:dyDescent="0.25">
      <c r="A1334" s="8" t="s">
        <v>1678</v>
      </c>
      <c r="B1334" t="s">
        <v>238</v>
      </c>
      <c r="C1334" t="s">
        <v>237</v>
      </c>
      <c r="F1334" t="s">
        <v>16</v>
      </c>
      <c r="H1334" s="7"/>
      <c r="I1334">
        <v>0</v>
      </c>
      <c r="J1334" s="3">
        <v>45063.5</v>
      </c>
      <c r="K1334" s="3">
        <v>45070.5</v>
      </c>
      <c r="L1334" s="3">
        <v>45070.5</v>
      </c>
      <c r="M1334" t="s">
        <v>1677</v>
      </c>
      <c r="N1334" s="5" t="s">
        <v>54</v>
      </c>
      <c r="P1334" t="s">
        <v>3589</v>
      </c>
    </row>
    <row r="1335" spans="1:16" x14ac:dyDescent="0.25">
      <c r="A1335" s="8" t="s">
        <v>1676</v>
      </c>
      <c r="B1335" t="s">
        <v>1675</v>
      </c>
      <c r="C1335" t="s">
        <v>69</v>
      </c>
      <c r="F1335" t="s">
        <v>16</v>
      </c>
      <c r="H1335" s="7"/>
      <c r="I1335">
        <v>0</v>
      </c>
      <c r="J1335" s="3">
        <v>45063.5</v>
      </c>
      <c r="K1335" s="3">
        <v>45073.166666666664</v>
      </c>
      <c r="L1335" s="3">
        <v>45073.166666666664</v>
      </c>
      <c r="M1335" t="s">
        <v>1674</v>
      </c>
      <c r="N1335" s="5" t="s">
        <v>54</v>
      </c>
      <c r="P1335" t="s">
        <v>3589</v>
      </c>
    </row>
    <row r="1336" spans="1:16" x14ac:dyDescent="0.25">
      <c r="A1336" s="8" t="s">
        <v>1676</v>
      </c>
      <c r="B1336" t="s">
        <v>1675</v>
      </c>
      <c r="C1336" t="s">
        <v>69</v>
      </c>
      <c r="F1336" t="s">
        <v>16</v>
      </c>
      <c r="H1336" s="7"/>
      <c r="I1336">
        <v>0</v>
      </c>
      <c r="J1336" s="3">
        <v>45063.5</v>
      </c>
      <c r="K1336" s="3">
        <v>45073.166666666664</v>
      </c>
      <c r="L1336" s="3">
        <v>45073.166666666664</v>
      </c>
      <c r="M1336" t="s">
        <v>1674</v>
      </c>
      <c r="N1336" s="5" t="s">
        <v>54</v>
      </c>
      <c r="P1336" t="s">
        <v>3589</v>
      </c>
    </row>
    <row r="1337" spans="1:16" x14ac:dyDescent="0.25">
      <c r="A1337" s="8" t="s">
        <v>1676</v>
      </c>
      <c r="B1337" t="s">
        <v>1675</v>
      </c>
      <c r="C1337" t="s">
        <v>69</v>
      </c>
      <c r="F1337" t="s">
        <v>16</v>
      </c>
      <c r="H1337" s="7"/>
      <c r="I1337">
        <v>0</v>
      </c>
      <c r="J1337" s="3">
        <v>45063.5</v>
      </c>
      <c r="K1337" s="3">
        <v>45073.166666666664</v>
      </c>
      <c r="L1337" s="3">
        <v>45073.166666666664</v>
      </c>
      <c r="M1337" t="s">
        <v>1674</v>
      </c>
      <c r="N1337" s="5" t="s">
        <v>54</v>
      </c>
      <c r="P1337" t="s">
        <v>3589</v>
      </c>
    </row>
    <row r="1338" spans="1:16" x14ac:dyDescent="0.25">
      <c r="A1338" s="8" t="s">
        <v>1676</v>
      </c>
      <c r="B1338" t="s">
        <v>1675</v>
      </c>
      <c r="C1338" t="s">
        <v>69</v>
      </c>
      <c r="F1338" t="s">
        <v>16</v>
      </c>
      <c r="H1338" s="7"/>
      <c r="I1338">
        <v>0</v>
      </c>
      <c r="J1338" s="3">
        <v>45063.5</v>
      </c>
      <c r="K1338" s="3">
        <v>45073.166666666664</v>
      </c>
      <c r="L1338" s="3">
        <v>45073.166666666664</v>
      </c>
      <c r="M1338" t="s">
        <v>1674</v>
      </c>
      <c r="N1338" s="5" t="s">
        <v>54</v>
      </c>
      <c r="P1338" t="s">
        <v>3589</v>
      </c>
    </row>
    <row r="1339" spans="1:16" x14ac:dyDescent="0.25">
      <c r="A1339" s="8" t="s">
        <v>893</v>
      </c>
      <c r="B1339" t="s">
        <v>1673</v>
      </c>
      <c r="C1339" t="s">
        <v>69</v>
      </c>
      <c r="F1339" t="s">
        <v>24</v>
      </c>
      <c r="H1339" s="7"/>
      <c r="I1339">
        <v>10</v>
      </c>
      <c r="J1339" s="3">
        <v>45063.5</v>
      </c>
      <c r="K1339" s="3">
        <v>45068.083333333336</v>
      </c>
      <c r="L1339" s="3">
        <v>45068.083333333336</v>
      </c>
      <c r="M1339" t="s">
        <v>1672</v>
      </c>
      <c r="N1339" s="5" t="s">
        <v>54</v>
      </c>
      <c r="P1339" t="s">
        <v>3589</v>
      </c>
    </row>
    <row r="1340" spans="1:16" x14ac:dyDescent="0.25">
      <c r="A1340" s="8" t="s">
        <v>1671</v>
      </c>
      <c r="B1340" t="s">
        <v>1670</v>
      </c>
      <c r="C1340" t="s">
        <v>69</v>
      </c>
      <c r="F1340" t="s">
        <v>20</v>
      </c>
      <c r="H1340" s="7"/>
      <c r="I1340">
        <v>0</v>
      </c>
      <c r="J1340" s="3">
        <v>45063.5</v>
      </c>
      <c r="K1340" s="3">
        <v>45078.125</v>
      </c>
      <c r="L1340" s="3">
        <v>45078.125</v>
      </c>
      <c r="M1340" t="s">
        <v>1669</v>
      </c>
      <c r="N1340" s="5" t="s">
        <v>54</v>
      </c>
      <c r="P1340" t="s">
        <v>3589</v>
      </c>
    </row>
    <row r="1341" spans="1:16" x14ac:dyDescent="0.25">
      <c r="A1341" s="8" t="s">
        <v>1668</v>
      </c>
      <c r="B1341" t="s">
        <v>619</v>
      </c>
      <c r="C1341" t="s">
        <v>618</v>
      </c>
      <c r="F1341" t="s">
        <v>26</v>
      </c>
      <c r="H1341" s="7"/>
      <c r="I1341">
        <v>0</v>
      </c>
      <c r="J1341" s="3">
        <v>45063.5</v>
      </c>
      <c r="K1341" s="3">
        <v>45068.208333333336</v>
      </c>
      <c r="L1341" s="3">
        <v>45068.208333333336</v>
      </c>
      <c r="M1341" t="s">
        <v>1667</v>
      </c>
      <c r="N1341" s="5" t="s">
        <v>54</v>
      </c>
      <c r="P1341" t="s">
        <v>3589</v>
      </c>
    </row>
    <row r="1342" spans="1:16" x14ac:dyDescent="0.25">
      <c r="A1342" s="8" t="s">
        <v>1666</v>
      </c>
      <c r="B1342" t="s">
        <v>1665</v>
      </c>
      <c r="C1342" t="s">
        <v>1664</v>
      </c>
      <c r="F1342" t="s">
        <v>41</v>
      </c>
      <c r="H1342" s="7"/>
      <c r="I1342">
        <v>30000</v>
      </c>
      <c r="J1342" s="3">
        <v>45063.5</v>
      </c>
      <c r="K1342" s="3">
        <v>45070.458333333336</v>
      </c>
      <c r="L1342" s="3">
        <v>45070.458333333336</v>
      </c>
      <c r="M1342" t="s">
        <v>1663</v>
      </c>
      <c r="N1342" s="5" t="s">
        <v>54</v>
      </c>
      <c r="P1342" t="s">
        <v>3589</v>
      </c>
    </row>
    <row r="1343" spans="1:16" x14ac:dyDescent="0.25">
      <c r="A1343" s="8" t="s">
        <v>1666</v>
      </c>
      <c r="B1343" t="s">
        <v>1665</v>
      </c>
      <c r="C1343" t="s">
        <v>1664</v>
      </c>
      <c r="F1343" t="s">
        <v>36</v>
      </c>
      <c r="H1343" s="7"/>
      <c r="I1343">
        <v>30000</v>
      </c>
      <c r="J1343" s="3">
        <v>45063.5</v>
      </c>
      <c r="K1343" s="3">
        <v>45070.458333333336</v>
      </c>
      <c r="L1343" s="3">
        <v>45070.458333333336</v>
      </c>
      <c r="M1343" t="s">
        <v>1663</v>
      </c>
      <c r="N1343" s="5" t="s">
        <v>54</v>
      </c>
      <c r="P1343" t="s">
        <v>3589</v>
      </c>
    </row>
    <row r="1344" spans="1:16" x14ac:dyDescent="0.25">
      <c r="A1344" s="8" t="s">
        <v>1662</v>
      </c>
      <c r="B1344" t="s">
        <v>1661</v>
      </c>
      <c r="C1344" t="s">
        <v>218</v>
      </c>
      <c r="F1344" t="s">
        <v>36</v>
      </c>
      <c r="H1344" s="7"/>
      <c r="I1344">
        <v>0</v>
      </c>
      <c r="J1344" s="3">
        <v>45063.5</v>
      </c>
      <c r="K1344" s="3">
        <v>45079.270833333336</v>
      </c>
      <c r="L1344" s="3">
        <v>45079.270833333336</v>
      </c>
      <c r="M1344" t="s">
        <v>1660</v>
      </c>
      <c r="N1344" s="5" t="s">
        <v>54</v>
      </c>
      <c r="P1344" t="s">
        <v>3589</v>
      </c>
    </row>
    <row r="1345" spans="1:16" x14ac:dyDescent="0.25">
      <c r="A1345" s="8" t="s">
        <v>1659</v>
      </c>
      <c r="B1345" t="s">
        <v>1656</v>
      </c>
      <c r="C1345" t="s">
        <v>1655</v>
      </c>
      <c r="F1345" t="s">
        <v>22</v>
      </c>
      <c r="H1345" s="7"/>
      <c r="I1345">
        <v>0</v>
      </c>
      <c r="J1345" s="3">
        <v>45063.5</v>
      </c>
      <c r="K1345" s="3">
        <v>45075.5</v>
      </c>
      <c r="L1345" s="3">
        <v>45075.5</v>
      </c>
      <c r="M1345" t="s">
        <v>1658</v>
      </c>
      <c r="N1345" s="5" t="s">
        <v>54</v>
      </c>
      <c r="P1345" t="s">
        <v>3589</v>
      </c>
    </row>
    <row r="1346" spans="1:16" x14ac:dyDescent="0.25">
      <c r="A1346" s="8" t="s">
        <v>1657</v>
      </c>
      <c r="B1346" t="s">
        <v>1656</v>
      </c>
      <c r="C1346" t="s">
        <v>1655</v>
      </c>
      <c r="F1346" t="s">
        <v>22</v>
      </c>
      <c r="H1346" s="7"/>
      <c r="I1346">
        <v>0</v>
      </c>
      <c r="J1346" s="3">
        <v>45063.5</v>
      </c>
      <c r="K1346" s="3">
        <v>45075.5</v>
      </c>
      <c r="L1346" s="3">
        <v>45075.5</v>
      </c>
      <c r="M1346" t="s">
        <v>1654</v>
      </c>
      <c r="N1346" s="5" t="s">
        <v>54</v>
      </c>
      <c r="P1346" t="s">
        <v>3589</v>
      </c>
    </row>
    <row r="1347" spans="1:16" x14ac:dyDescent="0.25">
      <c r="A1347" s="8" t="s">
        <v>287</v>
      </c>
      <c r="B1347" t="s">
        <v>591</v>
      </c>
      <c r="C1347" t="s">
        <v>587</v>
      </c>
      <c r="F1347" t="s">
        <v>18</v>
      </c>
      <c r="H1347" s="7"/>
      <c r="I1347">
        <v>2000</v>
      </c>
      <c r="J1347" s="3">
        <v>45063.5</v>
      </c>
      <c r="K1347" s="3">
        <v>45072.166666666664</v>
      </c>
      <c r="L1347" s="3">
        <v>45072.166666666664</v>
      </c>
      <c r="M1347" t="s">
        <v>1653</v>
      </c>
      <c r="N1347" s="5" t="s">
        <v>54</v>
      </c>
      <c r="P1347" t="s">
        <v>3589</v>
      </c>
    </row>
    <row r="1348" spans="1:16" x14ac:dyDescent="0.25">
      <c r="A1348" s="8" t="s">
        <v>287</v>
      </c>
      <c r="B1348" t="s">
        <v>591</v>
      </c>
      <c r="C1348" t="s">
        <v>587</v>
      </c>
      <c r="F1348" t="s">
        <v>18</v>
      </c>
      <c r="H1348" s="7"/>
      <c r="I1348">
        <v>2000</v>
      </c>
      <c r="J1348" s="3">
        <v>45063.5</v>
      </c>
      <c r="K1348" s="3">
        <v>45072.166666666664</v>
      </c>
      <c r="L1348" s="3">
        <v>45072.166666666664</v>
      </c>
      <c r="M1348" t="s">
        <v>1653</v>
      </c>
      <c r="N1348" s="5" t="s">
        <v>54</v>
      </c>
      <c r="P1348" t="s">
        <v>3589</v>
      </c>
    </row>
    <row r="1349" spans="1:16" x14ac:dyDescent="0.25">
      <c r="A1349" s="8" t="s">
        <v>1652</v>
      </c>
      <c r="B1349" t="s">
        <v>584</v>
      </c>
      <c r="C1349" t="s">
        <v>583</v>
      </c>
      <c r="F1349" t="s">
        <v>29</v>
      </c>
      <c r="H1349" s="7"/>
      <c r="I1349">
        <v>7000</v>
      </c>
      <c r="J1349" s="3">
        <v>45063.5</v>
      </c>
      <c r="K1349" s="3">
        <v>45068.416666666664</v>
      </c>
      <c r="L1349" s="3">
        <v>45068.416666666664</v>
      </c>
      <c r="M1349" t="s">
        <v>1651</v>
      </c>
      <c r="N1349" s="5" t="s">
        <v>54</v>
      </c>
      <c r="P1349" t="s">
        <v>3589</v>
      </c>
    </row>
    <row r="1350" spans="1:16" x14ac:dyDescent="0.25">
      <c r="A1350" s="8" t="s">
        <v>1650</v>
      </c>
      <c r="B1350" t="s">
        <v>584</v>
      </c>
      <c r="C1350" t="s">
        <v>583</v>
      </c>
      <c r="F1350" t="s">
        <v>29</v>
      </c>
      <c r="H1350" s="7"/>
      <c r="I1350">
        <v>7000</v>
      </c>
      <c r="J1350" s="3">
        <v>45063.5</v>
      </c>
      <c r="K1350" s="3">
        <v>45069.125</v>
      </c>
      <c r="L1350" s="3">
        <v>45069.125</v>
      </c>
      <c r="M1350" t="s">
        <v>1649</v>
      </c>
      <c r="N1350" s="5" t="s">
        <v>54</v>
      </c>
      <c r="P1350" t="s">
        <v>3589</v>
      </c>
    </row>
    <row r="1351" spans="1:16" x14ac:dyDescent="0.25">
      <c r="A1351" s="8" t="s">
        <v>1648</v>
      </c>
      <c r="B1351" t="s">
        <v>867</v>
      </c>
      <c r="C1351" t="s">
        <v>866</v>
      </c>
      <c r="F1351" t="s">
        <v>26</v>
      </c>
      <c r="H1351" s="7"/>
      <c r="I1351">
        <v>14000</v>
      </c>
      <c r="J1351" s="3">
        <v>45063.5</v>
      </c>
      <c r="K1351" s="3">
        <v>45068.291666666664</v>
      </c>
      <c r="L1351" s="3">
        <v>45068.291666666664</v>
      </c>
      <c r="M1351" t="s">
        <v>1647</v>
      </c>
      <c r="N1351" s="5" t="s">
        <v>54</v>
      </c>
      <c r="P1351" t="s">
        <v>3589</v>
      </c>
    </row>
    <row r="1352" spans="1:16" x14ac:dyDescent="0.25">
      <c r="A1352" s="8" t="s">
        <v>1185</v>
      </c>
      <c r="B1352" t="s">
        <v>1646</v>
      </c>
      <c r="C1352" t="s">
        <v>50</v>
      </c>
      <c r="F1352" t="s">
        <v>40</v>
      </c>
      <c r="H1352" s="7"/>
      <c r="I1352">
        <v>0</v>
      </c>
      <c r="J1352" s="3">
        <v>45063.5</v>
      </c>
      <c r="K1352" s="3">
        <v>45084.166666666664</v>
      </c>
      <c r="L1352" s="3">
        <v>45084.166666666664</v>
      </c>
      <c r="M1352" t="s">
        <v>1645</v>
      </c>
      <c r="N1352" s="5" t="s">
        <v>54</v>
      </c>
      <c r="P1352" t="s">
        <v>3589</v>
      </c>
    </row>
    <row r="1353" spans="1:16" x14ac:dyDescent="0.25">
      <c r="A1353" s="8" t="s">
        <v>1185</v>
      </c>
      <c r="B1353" t="s">
        <v>1646</v>
      </c>
      <c r="C1353" t="s">
        <v>50</v>
      </c>
      <c r="F1353" t="s">
        <v>35</v>
      </c>
      <c r="H1353" s="7"/>
      <c r="I1353">
        <v>0</v>
      </c>
      <c r="J1353" s="3">
        <v>45063.5</v>
      </c>
      <c r="K1353" s="3">
        <v>45084.166666666664</v>
      </c>
      <c r="L1353" s="3">
        <v>45084.166666666664</v>
      </c>
      <c r="M1353" t="s">
        <v>1645</v>
      </c>
      <c r="N1353" s="5" t="s">
        <v>54</v>
      </c>
      <c r="P1353" t="s">
        <v>3589</v>
      </c>
    </row>
    <row r="1354" spans="1:16" x14ac:dyDescent="0.25">
      <c r="A1354" s="8" t="s">
        <v>1185</v>
      </c>
      <c r="B1354" t="s">
        <v>1646</v>
      </c>
      <c r="C1354" t="s">
        <v>50</v>
      </c>
      <c r="F1354" t="s">
        <v>35</v>
      </c>
      <c r="H1354" s="7"/>
      <c r="I1354">
        <v>0</v>
      </c>
      <c r="J1354" s="3">
        <v>45063.5</v>
      </c>
      <c r="K1354" s="3">
        <v>45084.166666666664</v>
      </c>
      <c r="L1354" s="3">
        <v>45084.166666666664</v>
      </c>
      <c r="M1354" t="s">
        <v>1645</v>
      </c>
      <c r="N1354" s="5" t="s">
        <v>54</v>
      </c>
      <c r="P1354" t="s">
        <v>3589</v>
      </c>
    </row>
    <row r="1355" spans="1:16" x14ac:dyDescent="0.25">
      <c r="A1355" s="8" t="s">
        <v>1185</v>
      </c>
      <c r="B1355" t="s">
        <v>1646</v>
      </c>
      <c r="C1355" t="s">
        <v>50</v>
      </c>
      <c r="F1355" t="s">
        <v>35</v>
      </c>
      <c r="H1355" s="7"/>
      <c r="I1355">
        <v>0</v>
      </c>
      <c r="J1355" s="3">
        <v>45063.5</v>
      </c>
      <c r="K1355" s="3">
        <v>45084.166666666664</v>
      </c>
      <c r="L1355" s="3">
        <v>45084.166666666664</v>
      </c>
      <c r="M1355" t="s">
        <v>1645</v>
      </c>
      <c r="N1355" s="5" t="s">
        <v>54</v>
      </c>
      <c r="P1355" t="s">
        <v>3589</v>
      </c>
    </row>
    <row r="1356" spans="1:16" x14ac:dyDescent="0.25">
      <c r="A1356" s="8" t="s">
        <v>1185</v>
      </c>
      <c r="B1356" t="s">
        <v>1646</v>
      </c>
      <c r="C1356" t="s">
        <v>50</v>
      </c>
      <c r="F1356" t="s">
        <v>30</v>
      </c>
      <c r="H1356" s="7"/>
      <c r="I1356">
        <v>0</v>
      </c>
      <c r="J1356" s="3">
        <v>45063.5</v>
      </c>
      <c r="K1356" s="3">
        <v>45084.166666666664</v>
      </c>
      <c r="L1356" s="3">
        <v>45084.166666666664</v>
      </c>
      <c r="M1356" t="s">
        <v>1645</v>
      </c>
      <c r="N1356" s="5" t="s">
        <v>54</v>
      </c>
      <c r="P1356" t="s">
        <v>3589</v>
      </c>
    </row>
    <row r="1357" spans="1:16" x14ac:dyDescent="0.25">
      <c r="A1357" s="8" t="s">
        <v>1185</v>
      </c>
      <c r="B1357" t="s">
        <v>1646</v>
      </c>
      <c r="C1357" t="s">
        <v>50</v>
      </c>
      <c r="F1357" t="s">
        <v>18</v>
      </c>
      <c r="H1357" s="7"/>
      <c r="I1357">
        <v>0</v>
      </c>
      <c r="J1357" s="3">
        <v>45063.5</v>
      </c>
      <c r="K1357" s="3">
        <v>45084.166666666664</v>
      </c>
      <c r="L1357" s="3">
        <v>45084.166666666664</v>
      </c>
      <c r="M1357" t="s">
        <v>1645</v>
      </c>
      <c r="N1357" s="5" t="s">
        <v>54</v>
      </c>
      <c r="P1357" t="s">
        <v>3589</v>
      </c>
    </row>
    <row r="1358" spans="1:16" x14ac:dyDescent="0.25">
      <c r="A1358" s="8" t="s">
        <v>1185</v>
      </c>
      <c r="B1358" t="s">
        <v>1646</v>
      </c>
      <c r="C1358" t="s">
        <v>50</v>
      </c>
      <c r="F1358" t="s">
        <v>28</v>
      </c>
      <c r="H1358" s="7"/>
      <c r="I1358">
        <v>0</v>
      </c>
      <c r="J1358" s="3">
        <v>45063.5</v>
      </c>
      <c r="K1358" s="3">
        <v>45084.166666666664</v>
      </c>
      <c r="L1358" s="3">
        <v>45084.166666666664</v>
      </c>
      <c r="M1358" t="s">
        <v>1645</v>
      </c>
      <c r="N1358" s="5" t="s">
        <v>54</v>
      </c>
      <c r="P1358" t="s">
        <v>3589</v>
      </c>
    </row>
    <row r="1359" spans="1:16" x14ac:dyDescent="0.25">
      <c r="A1359" s="8" t="s">
        <v>1185</v>
      </c>
      <c r="B1359" t="s">
        <v>1646</v>
      </c>
      <c r="C1359" t="s">
        <v>50</v>
      </c>
      <c r="F1359" t="s">
        <v>20</v>
      </c>
      <c r="H1359" s="7"/>
      <c r="I1359">
        <v>0</v>
      </c>
      <c r="J1359" s="3">
        <v>45063.5</v>
      </c>
      <c r="K1359" s="3">
        <v>45084.166666666664</v>
      </c>
      <c r="L1359" s="3">
        <v>45084.166666666664</v>
      </c>
      <c r="M1359" t="s">
        <v>1645</v>
      </c>
      <c r="N1359" s="5" t="s">
        <v>54</v>
      </c>
      <c r="P1359" t="s">
        <v>3589</v>
      </c>
    </row>
    <row r="1360" spans="1:16" x14ac:dyDescent="0.25">
      <c r="A1360" s="8" t="s">
        <v>1644</v>
      </c>
      <c r="B1360">
        <v>52023</v>
      </c>
      <c r="C1360" t="s">
        <v>1643</v>
      </c>
      <c r="F1360" t="s">
        <v>18</v>
      </c>
      <c r="H1360" s="7"/>
      <c r="I1360">
        <v>0</v>
      </c>
      <c r="J1360" s="3">
        <v>45063.5</v>
      </c>
      <c r="K1360" s="3">
        <v>45065.458333333336</v>
      </c>
      <c r="L1360" s="3">
        <v>45065.458333333336</v>
      </c>
      <c r="M1360" t="s">
        <v>1642</v>
      </c>
      <c r="N1360" s="5" t="s">
        <v>54</v>
      </c>
      <c r="P1360" t="s">
        <v>3589</v>
      </c>
    </row>
    <row r="1361" spans="1:16" x14ac:dyDescent="0.25">
      <c r="A1361" s="8" t="s">
        <v>1641</v>
      </c>
      <c r="B1361" t="s">
        <v>1640</v>
      </c>
      <c r="C1361" t="s">
        <v>198</v>
      </c>
      <c r="F1361" t="s">
        <v>26</v>
      </c>
      <c r="H1361" s="7"/>
      <c r="I1361">
        <v>10000</v>
      </c>
      <c r="J1361" s="3">
        <v>45063.5</v>
      </c>
      <c r="K1361" s="3">
        <v>45085.208333333336</v>
      </c>
      <c r="L1361" s="3">
        <v>45085.208333333336</v>
      </c>
      <c r="M1361" t="s">
        <v>1639</v>
      </c>
      <c r="N1361" s="5" t="s">
        <v>54</v>
      </c>
      <c r="P1361" t="s">
        <v>3589</v>
      </c>
    </row>
    <row r="1362" spans="1:16" x14ac:dyDescent="0.25">
      <c r="A1362" s="8" t="s">
        <v>1638</v>
      </c>
      <c r="B1362" t="s">
        <v>1032</v>
      </c>
      <c r="C1362" t="s">
        <v>1031</v>
      </c>
      <c r="F1362" t="s">
        <v>27</v>
      </c>
      <c r="H1362" s="7"/>
      <c r="I1362">
        <v>15000</v>
      </c>
      <c r="J1362" s="3">
        <v>45063.5</v>
      </c>
      <c r="K1362" s="3">
        <v>45065.084027777775</v>
      </c>
      <c r="L1362" s="3">
        <v>45065.084027777775</v>
      </c>
      <c r="M1362" t="s">
        <v>1637</v>
      </c>
      <c r="N1362" s="5" t="s">
        <v>54</v>
      </c>
      <c r="P1362" t="s">
        <v>3589</v>
      </c>
    </row>
    <row r="1363" spans="1:16" x14ac:dyDescent="0.25">
      <c r="A1363" s="8" t="s">
        <v>1636</v>
      </c>
      <c r="B1363" t="s">
        <v>1635</v>
      </c>
      <c r="C1363" t="s">
        <v>1089</v>
      </c>
      <c r="F1363" t="s">
        <v>29</v>
      </c>
      <c r="H1363" s="7"/>
      <c r="I1363">
        <v>7000</v>
      </c>
      <c r="J1363" s="3">
        <v>45063.5</v>
      </c>
      <c r="K1363" s="3">
        <v>45069.145833333336</v>
      </c>
      <c r="L1363" s="3">
        <v>45069.145833333336</v>
      </c>
      <c r="M1363" t="s">
        <v>1634</v>
      </c>
      <c r="N1363" s="5" t="s">
        <v>54</v>
      </c>
      <c r="P1363" t="s">
        <v>3589</v>
      </c>
    </row>
    <row r="1364" spans="1:16" x14ac:dyDescent="0.25">
      <c r="A1364" s="8" t="s">
        <v>1633</v>
      </c>
      <c r="B1364" t="s">
        <v>1090</v>
      </c>
      <c r="C1364" t="s">
        <v>1089</v>
      </c>
      <c r="F1364" t="s">
        <v>29</v>
      </c>
      <c r="H1364" s="7"/>
      <c r="I1364">
        <v>9500</v>
      </c>
      <c r="J1364" s="3">
        <v>45063.5</v>
      </c>
      <c r="K1364" s="3">
        <v>45069.145833333336</v>
      </c>
      <c r="L1364" s="3">
        <v>45069.145833333336</v>
      </c>
      <c r="M1364" t="s">
        <v>1632</v>
      </c>
      <c r="N1364" s="5" t="s">
        <v>54</v>
      </c>
      <c r="P1364" t="s">
        <v>3589</v>
      </c>
    </row>
    <row r="1365" spans="1:16" x14ac:dyDescent="0.25">
      <c r="A1365" s="8" t="s">
        <v>1223</v>
      </c>
      <c r="B1365" t="s">
        <v>1631</v>
      </c>
      <c r="C1365" t="s">
        <v>1221</v>
      </c>
      <c r="F1365" t="s">
        <v>26</v>
      </c>
      <c r="H1365" s="7"/>
      <c r="I1365">
        <v>0</v>
      </c>
      <c r="J1365" s="3">
        <v>45063.5</v>
      </c>
      <c r="K1365" s="3">
        <v>45113.1875</v>
      </c>
      <c r="L1365" s="3">
        <v>45113.1875</v>
      </c>
      <c r="M1365" t="s">
        <v>1630</v>
      </c>
      <c r="N1365" s="5" t="s">
        <v>54</v>
      </c>
      <c r="P1365" t="s">
        <v>3589</v>
      </c>
    </row>
    <row r="1366" spans="1:16" x14ac:dyDescent="0.25">
      <c r="A1366" s="8" t="s">
        <v>1629</v>
      </c>
      <c r="B1366" t="s">
        <v>1628</v>
      </c>
      <c r="C1366" t="s">
        <v>186</v>
      </c>
      <c r="F1366" t="s">
        <v>20</v>
      </c>
      <c r="H1366" s="7"/>
      <c r="I1366">
        <v>4000</v>
      </c>
      <c r="J1366" s="3">
        <v>45063.5</v>
      </c>
      <c r="K1366" s="3">
        <v>45070.229166666664</v>
      </c>
      <c r="L1366" s="3">
        <v>45070.229166666664</v>
      </c>
      <c r="M1366" t="s">
        <v>1627</v>
      </c>
      <c r="N1366" s="5" t="s">
        <v>54</v>
      </c>
      <c r="P1366" t="s">
        <v>3589</v>
      </c>
    </row>
    <row r="1367" spans="1:16" x14ac:dyDescent="0.25">
      <c r="A1367" s="8" t="s">
        <v>1626</v>
      </c>
      <c r="B1367" t="s">
        <v>1625</v>
      </c>
      <c r="C1367" t="s">
        <v>186</v>
      </c>
      <c r="F1367" t="s">
        <v>20</v>
      </c>
      <c r="H1367" s="7"/>
      <c r="I1367">
        <v>300000</v>
      </c>
      <c r="J1367" s="3">
        <v>45063.5</v>
      </c>
      <c r="K1367" s="3">
        <v>45070.229166666664</v>
      </c>
      <c r="L1367" s="3">
        <v>45070.229166666664</v>
      </c>
      <c r="M1367" t="s">
        <v>1624</v>
      </c>
      <c r="N1367" s="5" t="s">
        <v>54</v>
      </c>
      <c r="P1367" t="s">
        <v>3589</v>
      </c>
    </row>
    <row r="1368" spans="1:16" x14ac:dyDescent="0.25">
      <c r="A1368" s="8" t="s">
        <v>1623</v>
      </c>
      <c r="B1368" t="s">
        <v>1622</v>
      </c>
      <c r="C1368" t="s">
        <v>404</v>
      </c>
      <c r="F1368" t="s">
        <v>26</v>
      </c>
      <c r="H1368" s="7"/>
      <c r="I1368">
        <v>0</v>
      </c>
      <c r="J1368" s="3">
        <v>45063.5</v>
      </c>
      <c r="K1368" s="3">
        <v>45065.458333333336</v>
      </c>
      <c r="L1368" s="3">
        <v>45065.458333333336</v>
      </c>
      <c r="M1368" t="s">
        <v>1621</v>
      </c>
      <c r="N1368" s="5" t="s">
        <v>54</v>
      </c>
      <c r="P1368" t="s">
        <v>3589</v>
      </c>
    </row>
    <row r="1369" spans="1:16" x14ac:dyDescent="0.25">
      <c r="A1369" s="8" t="s">
        <v>1620</v>
      </c>
      <c r="B1369" t="s">
        <v>1619</v>
      </c>
      <c r="C1369" t="s">
        <v>34</v>
      </c>
      <c r="F1369" t="s">
        <v>29</v>
      </c>
      <c r="H1369" s="7"/>
      <c r="I1369">
        <v>16707</v>
      </c>
      <c r="J1369" s="3">
        <v>45063.5</v>
      </c>
      <c r="K1369" s="3">
        <v>45085.5</v>
      </c>
      <c r="L1369" s="3">
        <v>45085.5</v>
      </c>
      <c r="M1369" t="s">
        <v>1618</v>
      </c>
      <c r="N1369" s="5" t="s">
        <v>54</v>
      </c>
      <c r="P1369" t="s">
        <v>3589</v>
      </c>
    </row>
    <row r="1370" spans="1:16" x14ac:dyDescent="0.25">
      <c r="A1370" s="8" t="s">
        <v>1617</v>
      </c>
      <c r="B1370" t="s">
        <v>1616</v>
      </c>
      <c r="C1370" t="s">
        <v>508</v>
      </c>
      <c r="F1370" t="s">
        <v>23</v>
      </c>
      <c r="H1370" s="7"/>
      <c r="I1370">
        <v>0</v>
      </c>
      <c r="J1370" s="3">
        <v>45063.5</v>
      </c>
      <c r="K1370" s="3">
        <v>45067.5</v>
      </c>
      <c r="L1370" s="3">
        <v>45067.5</v>
      </c>
      <c r="M1370" t="s">
        <v>1615</v>
      </c>
      <c r="N1370" s="5" t="s">
        <v>54</v>
      </c>
      <c r="P1370" t="s">
        <v>3589</v>
      </c>
    </row>
    <row r="1371" spans="1:16" x14ac:dyDescent="0.25">
      <c r="A1371" s="8" t="s">
        <v>1614</v>
      </c>
      <c r="B1371" t="s">
        <v>1613</v>
      </c>
      <c r="C1371" t="s">
        <v>1612</v>
      </c>
      <c r="F1371" t="s">
        <v>18</v>
      </c>
      <c r="H1371" s="7"/>
      <c r="I1371">
        <v>0</v>
      </c>
      <c r="J1371" s="3">
        <v>45063.5</v>
      </c>
      <c r="K1371" s="3">
        <v>45089.125</v>
      </c>
      <c r="L1371" s="3">
        <v>45089.125</v>
      </c>
      <c r="M1371" t="s">
        <v>1611</v>
      </c>
      <c r="N1371" s="5" t="s">
        <v>54</v>
      </c>
      <c r="P1371" t="s">
        <v>3589</v>
      </c>
    </row>
    <row r="1372" spans="1:16" x14ac:dyDescent="0.25">
      <c r="A1372" s="8" t="s">
        <v>1610</v>
      </c>
      <c r="B1372" t="s">
        <v>1152</v>
      </c>
      <c r="C1372" t="s">
        <v>1151</v>
      </c>
      <c r="F1372" t="s">
        <v>21</v>
      </c>
      <c r="H1372" s="7"/>
      <c r="I1372">
        <v>5600</v>
      </c>
      <c r="J1372" s="3">
        <v>45063.5</v>
      </c>
      <c r="K1372" s="3">
        <v>45070.25</v>
      </c>
      <c r="L1372" s="3">
        <v>45070.25</v>
      </c>
      <c r="M1372" t="s">
        <v>1609</v>
      </c>
      <c r="N1372" s="5" t="s">
        <v>54</v>
      </c>
      <c r="P1372" t="s">
        <v>3589</v>
      </c>
    </row>
    <row r="1373" spans="1:16" x14ac:dyDescent="0.25">
      <c r="A1373" s="8" t="s">
        <v>1608</v>
      </c>
      <c r="B1373" t="s">
        <v>1607</v>
      </c>
      <c r="C1373" t="s">
        <v>383</v>
      </c>
      <c r="F1373" t="s">
        <v>27</v>
      </c>
      <c r="H1373" s="7"/>
      <c r="I1373">
        <v>600</v>
      </c>
      <c r="J1373" s="3">
        <v>45063.5</v>
      </c>
      <c r="K1373" s="3">
        <v>45086.5</v>
      </c>
      <c r="L1373" s="3">
        <v>45086.5</v>
      </c>
      <c r="M1373" t="s">
        <v>1606</v>
      </c>
      <c r="N1373" s="5" t="s">
        <v>54</v>
      </c>
      <c r="P1373" t="s">
        <v>3589</v>
      </c>
    </row>
    <row r="1374" spans="1:16" x14ac:dyDescent="0.25">
      <c r="A1374" s="8" t="s">
        <v>1605</v>
      </c>
      <c r="B1374" t="s">
        <v>1604</v>
      </c>
      <c r="C1374" t="s">
        <v>1601</v>
      </c>
      <c r="F1374" t="s">
        <v>21</v>
      </c>
      <c r="H1374" s="7"/>
      <c r="I1374">
        <v>500</v>
      </c>
      <c r="J1374" s="3">
        <v>45063.5</v>
      </c>
      <c r="K1374" s="3">
        <v>45066.25</v>
      </c>
      <c r="L1374" s="3">
        <v>45066.25</v>
      </c>
      <c r="M1374" t="s">
        <v>1603</v>
      </c>
      <c r="N1374" s="5" t="s">
        <v>54</v>
      </c>
      <c r="P1374" t="s">
        <v>3589</v>
      </c>
    </row>
    <row r="1375" spans="1:16" x14ac:dyDescent="0.25">
      <c r="A1375" s="8" t="s">
        <v>1602</v>
      </c>
      <c r="B1375">
        <v>1</v>
      </c>
      <c r="C1375" t="s">
        <v>1601</v>
      </c>
      <c r="F1375" t="s">
        <v>21</v>
      </c>
      <c r="H1375" s="7"/>
      <c r="I1375">
        <v>500</v>
      </c>
      <c r="J1375" s="3">
        <v>45063.5</v>
      </c>
      <c r="K1375" s="3">
        <v>45070.208333333336</v>
      </c>
      <c r="L1375" s="3">
        <v>45070.208333333336</v>
      </c>
      <c r="M1375" t="s">
        <v>1600</v>
      </c>
      <c r="N1375" s="5" t="s">
        <v>54</v>
      </c>
      <c r="P1375" t="s">
        <v>3589</v>
      </c>
    </row>
    <row r="1376" spans="1:16" x14ac:dyDescent="0.25">
      <c r="A1376" s="8" t="s">
        <v>1599</v>
      </c>
      <c r="B1376" t="s">
        <v>1598</v>
      </c>
      <c r="C1376" t="s">
        <v>167</v>
      </c>
      <c r="F1376" t="s">
        <v>22</v>
      </c>
      <c r="H1376" s="7"/>
      <c r="I1376">
        <v>1500</v>
      </c>
      <c r="J1376" s="3">
        <v>45063.5</v>
      </c>
      <c r="K1376" s="3">
        <v>45065.458333333336</v>
      </c>
      <c r="L1376" s="3">
        <v>45065.458333333336</v>
      </c>
      <c r="M1376" t="s">
        <v>1597</v>
      </c>
      <c r="N1376" s="5" t="s">
        <v>54</v>
      </c>
      <c r="P1376" t="s">
        <v>3589</v>
      </c>
    </row>
    <row r="1377" spans="1:16" x14ac:dyDescent="0.25">
      <c r="A1377" s="8" t="s">
        <v>1596</v>
      </c>
      <c r="B1377" t="s">
        <v>1595</v>
      </c>
      <c r="C1377" t="s">
        <v>167</v>
      </c>
      <c r="F1377" t="s">
        <v>20</v>
      </c>
      <c r="H1377" s="7"/>
      <c r="I1377">
        <v>500</v>
      </c>
      <c r="J1377" s="3">
        <v>45063.5</v>
      </c>
      <c r="K1377" s="3">
        <v>45069.125</v>
      </c>
      <c r="L1377" s="3">
        <v>45069.125</v>
      </c>
      <c r="M1377" t="s">
        <v>1594</v>
      </c>
      <c r="N1377" s="5" t="s">
        <v>54</v>
      </c>
      <c r="P1377" t="s">
        <v>3589</v>
      </c>
    </row>
    <row r="1378" spans="1:16" x14ac:dyDescent="0.25">
      <c r="A1378" s="8" t="s">
        <v>1593</v>
      </c>
      <c r="B1378" t="s">
        <v>1592</v>
      </c>
      <c r="C1378" t="s">
        <v>167</v>
      </c>
      <c r="F1378" t="s">
        <v>20</v>
      </c>
      <c r="H1378" s="7"/>
      <c r="I1378">
        <v>500</v>
      </c>
      <c r="J1378" s="3">
        <v>45063.5</v>
      </c>
      <c r="K1378" s="3">
        <v>45069.125</v>
      </c>
      <c r="L1378" s="3">
        <v>45069.125</v>
      </c>
      <c r="M1378" t="s">
        <v>1591</v>
      </c>
      <c r="N1378" s="5" t="s">
        <v>54</v>
      </c>
      <c r="P1378" t="s">
        <v>3589</v>
      </c>
    </row>
    <row r="1379" spans="1:16" x14ac:dyDescent="0.25">
      <c r="A1379" s="8" t="s">
        <v>1590</v>
      </c>
      <c r="B1379" t="s">
        <v>1589</v>
      </c>
      <c r="C1379" t="s">
        <v>167</v>
      </c>
      <c r="F1379" t="s">
        <v>26</v>
      </c>
      <c r="H1379" s="7"/>
      <c r="I1379">
        <v>500</v>
      </c>
      <c r="J1379" s="3">
        <v>45063.5</v>
      </c>
      <c r="K1379" s="3">
        <v>45066.208333333336</v>
      </c>
      <c r="L1379" s="3">
        <v>45066.208333333336</v>
      </c>
      <c r="M1379" t="s">
        <v>1588</v>
      </c>
      <c r="N1379" s="5" t="s">
        <v>54</v>
      </c>
      <c r="P1379" t="s">
        <v>3589</v>
      </c>
    </row>
    <row r="1380" spans="1:16" x14ac:dyDescent="0.25">
      <c r="A1380" s="8" t="s">
        <v>1587</v>
      </c>
      <c r="B1380" t="s">
        <v>1586</v>
      </c>
      <c r="C1380" t="s">
        <v>163</v>
      </c>
      <c r="F1380" t="s">
        <v>32</v>
      </c>
      <c r="H1380" s="7"/>
      <c r="I1380">
        <v>5010</v>
      </c>
      <c r="J1380" s="3">
        <v>45063.5</v>
      </c>
      <c r="K1380" s="3">
        <v>45079.041666666664</v>
      </c>
      <c r="L1380" s="3">
        <v>45079.041666666664</v>
      </c>
      <c r="M1380" t="s">
        <v>1585</v>
      </c>
      <c r="N1380" s="5" t="s">
        <v>54</v>
      </c>
      <c r="P1380" t="s">
        <v>3589</v>
      </c>
    </row>
    <row r="1381" spans="1:16" x14ac:dyDescent="0.25">
      <c r="A1381" s="8" t="s">
        <v>1584</v>
      </c>
      <c r="B1381" t="s">
        <v>1583</v>
      </c>
      <c r="C1381" t="s">
        <v>84</v>
      </c>
      <c r="F1381" t="s">
        <v>17</v>
      </c>
      <c r="H1381" s="7"/>
      <c r="I1381">
        <v>7500</v>
      </c>
      <c r="J1381" s="3">
        <v>45063.5</v>
      </c>
      <c r="K1381" s="3">
        <v>45097.4375</v>
      </c>
      <c r="L1381" s="3">
        <v>45097.4375</v>
      </c>
      <c r="M1381" t="s">
        <v>1582</v>
      </c>
      <c r="N1381" s="5" t="s">
        <v>54</v>
      </c>
      <c r="P1381" t="s">
        <v>3589</v>
      </c>
    </row>
    <row r="1382" spans="1:16" x14ac:dyDescent="0.25">
      <c r="A1382" s="8" t="s">
        <v>1581</v>
      </c>
      <c r="B1382" t="s">
        <v>1580</v>
      </c>
      <c r="C1382" t="s">
        <v>84</v>
      </c>
      <c r="F1382" t="s">
        <v>17</v>
      </c>
      <c r="H1382" s="7"/>
      <c r="I1382">
        <v>0</v>
      </c>
      <c r="J1382" s="3">
        <v>45063.5</v>
      </c>
      <c r="K1382" s="3">
        <v>45097.4375</v>
      </c>
      <c r="L1382" s="3">
        <v>45097.4375</v>
      </c>
      <c r="M1382" t="s">
        <v>1579</v>
      </c>
      <c r="N1382" s="5" t="s">
        <v>54</v>
      </c>
      <c r="P1382" t="s">
        <v>3589</v>
      </c>
    </row>
    <row r="1383" spans="1:16" x14ac:dyDescent="0.25">
      <c r="A1383" s="8" t="s">
        <v>1578</v>
      </c>
      <c r="B1383" t="s">
        <v>1577</v>
      </c>
      <c r="C1383" t="s">
        <v>84</v>
      </c>
      <c r="F1383" t="s">
        <v>21</v>
      </c>
      <c r="H1383" s="7"/>
      <c r="I1383">
        <v>158150</v>
      </c>
      <c r="J1383" s="3">
        <v>45063.5</v>
      </c>
      <c r="K1383" s="3">
        <v>45075.083333333336</v>
      </c>
      <c r="L1383" s="3">
        <v>45075.083333333336</v>
      </c>
      <c r="M1383" t="s">
        <v>1576</v>
      </c>
      <c r="N1383" s="5" t="s">
        <v>54</v>
      </c>
      <c r="P1383" t="s">
        <v>3589</v>
      </c>
    </row>
    <row r="1384" spans="1:16" x14ac:dyDescent="0.25">
      <c r="A1384" s="8" t="s">
        <v>1575</v>
      </c>
      <c r="B1384" t="s">
        <v>1574</v>
      </c>
      <c r="C1384" t="s">
        <v>84</v>
      </c>
      <c r="F1384" t="s">
        <v>17</v>
      </c>
      <c r="H1384" s="7"/>
      <c r="I1384">
        <v>37500</v>
      </c>
      <c r="J1384" s="3">
        <v>45063.5</v>
      </c>
      <c r="K1384" s="3">
        <v>45097.4375</v>
      </c>
      <c r="L1384" s="3">
        <v>45097.4375</v>
      </c>
      <c r="M1384" t="s">
        <v>1573</v>
      </c>
      <c r="N1384" s="5" t="s">
        <v>54</v>
      </c>
      <c r="P1384" t="s">
        <v>3589</v>
      </c>
    </row>
    <row r="1385" spans="1:16" x14ac:dyDescent="0.25">
      <c r="A1385" s="8" t="s">
        <v>1572</v>
      </c>
      <c r="B1385" t="s">
        <v>1571</v>
      </c>
      <c r="C1385" t="s">
        <v>84</v>
      </c>
      <c r="F1385" t="s">
        <v>17</v>
      </c>
      <c r="H1385" s="7"/>
      <c r="I1385">
        <v>23275</v>
      </c>
      <c r="J1385" s="3">
        <v>45063.5</v>
      </c>
      <c r="K1385" s="3">
        <v>45097.4375</v>
      </c>
      <c r="L1385" s="3">
        <v>45097.4375</v>
      </c>
      <c r="M1385" t="s">
        <v>1570</v>
      </c>
      <c r="N1385" s="5" t="s">
        <v>54</v>
      </c>
      <c r="P1385" t="s">
        <v>3589</v>
      </c>
    </row>
    <row r="1386" spans="1:16" x14ac:dyDescent="0.25">
      <c r="A1386" s="8" t="s">
        <v>1569</v>
      </c>
      <c r="B1386" t="s">
        <v>1568</v>
      </c>
      <c r="C1386" t="s">
        <v>84</v>
      </c>
      <c r="F1386" t="s">
        <v>17</v>
      </c>
      <c r="H1386" s="7"/>
      <c r="I1386">
        <v>0</v>
      </c>
      <c r="J1386" s="3">
        <v>45063.5</v>
      </c>
      <c r="K1386" s="3">
        <v>45097.4375</v>
      </c>
      <c r="L1386" s="3">
        <v>45097.4375</v>
      </c>
      <c r="M1386" t="s">
        <v>1567</v>
      </c>
      <c r="N1386" s="5" t="s">
        <v>54</v>
      </c>
      <c r="P1386" t="s">
        <v>3589</v>
      </c>
    </row>
    <row r="1387" spans="1:16" x14ac:dyDescent="0.25">
      <c r="A1387" s="8" t="s">
        <v>1566</v>
      </c>
      <c r="B1387" t="s">
        <v>1565</v>
      </c>
      <c r="C1387" t="s">
        <v>84</v>
      </c>
      <c r="F1387" t="s">
        <v>17</v>
      </c>
      <c r="H1387" s="7"/>
      <c r="I1387">
        <v>1120000</v>
      </c>
      <c r="J1387" s="3">
        <v>45063.5</v>
      </c>
      <c r="K1387" s="3">
        <v>45097.4375</v>
      </c>
      <c r="L1387" s="3">
        <v>45097.4375</v>
      </c>
      <c r="M1387" t="s">
        <v>1564</v>
      </c>
      <c r="N1387" s="5" t="s">
        <v>54</v>
      </c>
      <c r="P1387" t="s">
        <v>3589</v>
      </c>
    </row>
    <row r="1388" spans="1:16" x14ac:dyDescent="0.25">
      <c r="A1388" s="8" t="s">
        <v>1563</v>
      </c>
      <c r="B1388" t="s">
        <v>1562</v>
      </c>
      <c r="C1388" t="s">
        <v>84</v>
      </c>
      <c r="F1388" t="s">
        <v>18</v>
      </c>
      <c r="H1388" s="7"/>
      <c r="I1388">
        <v>45000</v>
      </c>
      <c r="J1388" s="3">
        <v>45063.5</v>
      </c>
      <c r="K1388" s="3">
        <v>45078.208333333336</v>
      </c>
      <c r="L1388" s="3">
        <v>45078.208333333336</v>
      </c>
      <c r="M1388" t="s">
        <v>1561</v>
      </c>
      <c r="N1388" s="5" t="s">
        <v>54</v>
      </c>
      <c r="P1388" t="s">
        <v>3589</v>
      </c>
    </row>
    <row r="1389" spans="1:16" x14ac:dyDescent="0.25">
      <c r="A1389" s="8" t="s">
        <v>1560</v>
      </c>
      <c r="B1389" t="s">
        <v>1559</v>
      </c>
      <c r="C1389" t="s">
        <v>84</v>
      </c>
      <c r="F1389" t="s">
        <v>17</v>
      </c>
      <c r="H1389" s="7"/>
      <c r="I1389">
        <v>40000</v>
      </c>
      <c r="J1389" s="3">
        <v>45063.5</v>
      </c>
      <c r="K1389" s="3">
        <v>45097.4375</v>
      </c>
      <c r="L1389" s="3">
        <v>45097.4375</v>
      </c>
      <c r="M1389" t="s">
        <v>1558</v>
      </c>
      <c r="N1389" s="5" t="s">
        <v>54</v>
      </c>
      <c r="P1389" t="s">
        <v>3589</v>
      </c>
    </row>
    <row r="1390" spans="1:16" x14ac:dyDescent="0.25">
      <c r="A1390" s="8" t="s">
        <v>1557</v>
      </c>
      <c r="B1390" t="s">
        <v>1556</v>
      </c>
      <c r="C1390" t="s">
        <v>84</v>
      </c>
      <c r="F1390" t="s">
        <v>23</v>
      </c>
      <c r="H1390" s="7"/>
      <c r="I1390">
        <v>35000</v>
      </c>
      <c r="J1390" s="3">
        <v>45063.5</v>
      </c>
      <c r="K1390" s="3">
        <v>45070.125</v>
      </c>
      <c r="L1390" s="3">
        <v>45070.125</v>
      </c>
      <c r="M1390" t="s">
        <v>1555</v>
      </c>
      <c r="N1390" s="5" t="s">
        <v>54</v>
      </c>
      <c r="P1390" t="s">
        <v>3589</v>
      </c>
    </row>
    <row r="1391" spans="1:16" x14ac:dyDescent="0.25">
      <c r="A1391" s="8" t="s">
        <v>1554</v>
      </c>
      <c r="B1391" t="s">
        <v>1553</v>
      </c>
      <c r="C1391" t="s">
        <v>1552</v>
      </c>
      <c r="F1391" t="s">
        <v>22</v>
      </c>
      <c r="H1391" s="7"/>
      <c r="I1391">
        <v>0</v>
      </c>
      <c r="J1391" s="3">
        <v>45063.5</v>
      </c>
      <c r="K1391" s="3">
        <v>45077.207638888889</v>
      </c>
      <c r="L1391" s="3">
        <v>45077.207638888889</v>
      </c>
      <c r="M1391" t="s">
        <v>1551</v>
      </c>
      <c r="N1391" s="5" t="s">
        <v>54</v>
      </c>
      <c r="P1391" t="s">
        <v>3589</v>
      </c>
    </row>
    <row r="1392" spans="1:16" x14ac:dyDescent="0.25">
      <c r="A1392" s="8" t="s">
        <v>1554</v>
      </c>
      <c r="B1392" t="s">
        <v>1553</v>
      </c>
      <c r="C1392" t="s">
        <v>1552</v>
      </c>
      <c r="F1392" t="s">
        <v>42</v>
      </c>
      <c r="H1392" s="7"/>
      <c r="I1392">
        <v>0</v>
      </c>
      <c r="J1392" s="3">
        <v>45063.5</v>
      </c>
      <c r="K1392" s="3">
        <v>45077.207638888889</v>
      </c>
      <c r="L1392" s="3">
        <v>45077.207638888889</v>
      </c>
      <c r="M1392" t="s">
        <v>1551</v>
      </c>
      <c r="N1392" s="5" t="s">
        <v>54</v>
      </c>
      <c r="P1392" t="s">
        <v>3589</v>
      </c>
    </row>
    <row r="1393" spans="1:16" x14ac:dyDescent="0.25">
      <c r="A1393" s="8" t="s">
        <v>1550</v>
      </c>
      <c r="B1393" t="s">
        <v>1549</v>
      </c>
      <c r="C1393" t="s">
        <v>96</v>
      </c>
      <c r="F1393" t="s">
        <v>20</v>
      </c>
      <c r="H1393" s="7"/>
      <c r="I1393">
        <v>0</v>
      </c>
      <c r="J1393" s="3">
        <v>45063.5</v>
      </c>
      <c r="K1393" s="3">
        <v>45071.083333333336</v>
      </c>
      <c r="L1393" s="3">
        <v>45071.083333333336</v>
      </c>
      <c r="M1393" t="s">
        <v>1548</v>
      </c>
      <c r="N1393" s="5" t="s">
        <v>54</v>
      </c>
      <c r="P1393" t="s">
        <v>3589</v>
      </c>
    </row>
    <row r="1394" spans="1:16" x14ac:dyDescent="0.25">
      <c r="A1394" s="8" t="s">
        <v>1547</v>
      </c>
      <c r="B1394" t="s">
        <v>1546</v>
      </c>
      <c r="C1394" t="s">
        <v>1545</v>
      </c>
      <c r="F1394" t="s">
        <v>20</v>
      </c>
      <c r="H1394" s="7"/>
      <c r="I1394">
        <v>120000</v>
      </c>
      <c r="J1394" s="3">
        <v>45063.5</v>
      </c>
      <c r="K1394" s="3">
        <v>45085.083333333336</v>
      </c>
      <c r="L1394" s="3">
        <v>45085.083333333336</v>
      </c>
      <c r="M1394" t="s">
        <v>1544</v>
      </c>
      <c r="N1394" s="5" t="s">
        <v>54</v>
      </c>
      <c r="P1394" t="s">
        <v>3589</v>
      </c>
    </row>
    <row r="1395" spans="1:16" x14ac:dyDescent="0.25">
      <c r="A1395" s="8" t="s">
        <v>282</v>
      </c>
      <c r="B1395">
        <v>7811</v>
      </c>
      <c r="C1395" t="s">
        <v>281</v>
      </c>
      <c r="F1395" t="s">
        <v>20</v>
      </c>
      <c r="H1395" s="7"/>
      <c r="I1395">
        <v>0</v>
      </c>
      <c r="J1395" s="3">
        <v>45063.5</v>
      </c>
      <c r="K1395" s="3">
        <v>45077.083333333336</v>
      </c>
      <c r="L1395" s="3">
        <v>45077.083333333336</v>
      </c>
      <c r="M1395" t="s">
        <v>1543</v>
      </c>
      <c r="N1395" s="5" t="s">
        <v>54</v>
      </c>
      <c r="P1395" t="s">
        <v>3589</v>
      </c>
    </row>
    <row r="1396" spans="1:16" x14ac:dyDescent="0.25">
      <c r="A1396" t="s">
        <v>1542</v>
      </c>
      <c r="B1396" t="s">
        <v>1541</v>
      </c>
      <c r="C1396" t="s">
        <v>1540</v>
      </c>
      <c r="F1396" t="s">
        <v>35</v>
      </c>
      <c r="I1396">
        <v>4950000</v>
      </c>
      <c r="J1396" s="3">
        <v>44917.500694444447</v>
      </c>
      <c r="K1396" s="3">
        <v>44926.499305555553</v>
      </c>
      <c r="L1396" s="3">
        <v>44926.499305555553</v>
      </c>
      <c r="M1396" t="s">
        <v>1539</v>
      </c>
      <c r="N1396" s="5" t="s">
        <v>54</v>
      </c>
      <c r="P1396" t="s">
        <v>3589</v>
      </c>
    </row>
    <row r="1397" spans="1:16" x14ac:dyDescent="0.25">
      <c r="A1397" t="s">
        <v>1538</v>
      </c>
      <c r="B1397" t="s">
        <v>1537</v>
      </c>
      <c r="C1397" t="s">
        <v>84</v>
      </c>
      <c r="F1397" t="s">
        <v>37</v>
      </c>
      <c r="I1397">
        <v>63000</v>
      </c>
      <c r="J1397" s="3">
        <v>44910.4375</v>
      </c>
      <c r="K1397" s="3">
        <v>44911.458333333336</v>
      </c>
      <c r="L1397" s="3">
        <v>44911.458333333336</v>
      </c>
      <c r="M1397" t="s">
        <v>1536</v>
      </c>
      <c r="N1397" s="5" t="s">
        <v>54</v>
      </c>
      <c r="P1397" t="s">
        <v>3589</v>
      </c>
    </row>
    <row r="1398" spans="1:16" x14ac:dyDescent="0.25">
      <c r="A1398" t="s">
        <v>1535</v>
      </c>
      <c r="B1398" t="s">
        <v>1534</v>
      </c>
      <c r="C1398" t="s">
        <v>607</v>
      </c>
      <c r="F1398" t="s">
        <v>32</v>
      </c>
      <c r="I1398">
        <v>16200</v>
      </c>
      <c r="J1398" s="3">
        <v>44902.416666666664</v>
      </c>
      <c r="K1398" s="3">
        <v>44903.420138888891</v>
      </c>
      <c r="L1398" s="3">
        <v>44903.420138888891</v>
      </c>
      <c r="M1398" t="s">
        <v>1533</v>
      </c>
      <c r="N1398" s="5" t="s">
        <v>54</v>
      </c>
      <c r="P1398" t="s">
        <v>3589</v>
      </c>
    </row>
    <row r="1399" spans="1:16" x14ac:dyDescent="0.25">
      <c r="A1399" t="s">
        <v>1532</v>
      </c>
      <c r="B1399" t="s">
        <v>1531</v>
      </c>
      <c r="C1399" t="s">
        <v>210</v>
      </c>
      <c r="F1399" t="s">
        <v>26</v>
      </c>
      <c r="I1399">
        <v>0</v>
      </c>
      <c r="J1399" s="3">
        <v>44901.375</v>
      </c>
      <c r="K1399" s="3">
        <v>44908.375</v>
      </c>
      <c r="L1399" s="3">
        <v>44908.375</v>
      </c>
      <c r="M1399" t="s">
        <v>1530</v>
      </c>
      <c r="N1399" s="5" t="s">
        <v>54</v>
      </c>
      <c r="P1399" t="s">
        <v>3589</v>
      </c>
    </row>
    <row r="1400" spans="1:16" x14ac:dyDescent="0.25">
      <c r="A1400" t="s">
        <v>1529</v>
      </c>
      <c r="B1400" t="s">
        <v>1528</v>
      </c>
      <c r="C1400" t="s">
        <v>210</v>
      </c>
      <c r="F1400" t="s">
        <v>26</v>
      </c>
      <c r="I1400">
        <v>0</v>
      </c>
      <c r="J1400" s="3">
        <v>44901.291666666664</v>
      </c>
      <c r="K1400" s="3">
        <v>44909.375</v>
      </c>
      <c r="L1400" s="3">
        <v>44909.375</v>
      </c>
      <c r="M1400" t="s">
        <v>1527</v>
      </c>
      <c r="N1400" s="5" t="s">
        <v>54</v>
      </c>
      <c r="P1400" t="s">
        <v>3589</v>
      </c>
    </row>
    <row r="1401" spans="1:16" x14ac:dyDescent="0.25">
      <c r="A1401" t="s">
        <v>1526</v>
      </c>
      <c r="B1401" t="s">
        <v>1525</v>
      </c>
      <c r="C1401" t="s">
        <v>69</v>
      </c>
      <c r="F1401" t="s">
        <v>52</v>
      </c>
      <c r="I1401">
        <v>1500</v>
      </c>
      <c r="J1401" s="3">
        <v>44903.416666666664</v>
      </c>
      <c r="K1401" s="3">
        <v>44922.125</v>
      </c>
      <c r="L1401" s="3">
        <v>44922.125</v>
      </c>
      <c r="M1401" t="s">
        <v>1524</v>
      </c>
      <c r="N1401" s="5" t="s">
        <v>54</v>
      </c>
      <c r="P1401" t="s">
        <v>3589</v>
      </c>
    </row>
    <row r="1402" spans="1:16" x14ac:dyDescent="0.25">
      <c r="A1402" t="s">
        <v>1523</v>
      </c>
      <c r="B1402" t="s">
        <v>1522</v>
      </c>
      <c r="C1402" t="s">
        <v>1521</v>
      </c>
      <c r="F1402" t="s">
        <v>39</v>
      </c>
      <c r="I1402">
        <v>50000</v>
      </c>
      <c r="J1402" s="3">
        <v>44903.416666666664</v>
      </c>
      <c r="K1402" s="3">
        <v>44914.166666666664</v>
      </c>
      <c r="L1402" s="3">
        <v>44914.166666666664</v>
      </c>
      <c r="M1402" t="s">
        <v>1520</v>
      </c>
      <c r="N1402" s="5" t="s">
        <v>54</v>
      </c>
      <c r="P1402" t="s">
        <v>3589</v>
      </c>
    </row>
    <row r="1403" spans="1:16" x14ac:dyDescent="0.25">
      <c r="A1403" t="s">
        <v>1523</v>
      </c>
      <c r="B1403" t="s">
        <v>1522</v>
      </c>
      <c r="C1403" t="s">
        <v>1521</v>
      </c>
      <c r="F1403" t="s">
        <v>39</v>
      </c>
      <c r="I1403">
        <v>50000</v>
      </c>
      <c r="J1403" s="3">
        <v>44903.416666666664</v>
      </c>
      <c r="K1403" s="3">
        <v>44914.166666666664</v>
      </c>
      <c r="L1403" s="3">
        <v>44914.166666666664</v>
      </c>
      <c r="M1403" t="s">
        <v>1520</v>
      </c>
      <c r="N1403" s="5" t="s">
        <v>54</v>
      </c>
      <c r="P1403" t="s">
        <v>3589</v>
      </c>
    </row>
    <row r="1404" spans="1:16" x14ac:dyDescent="0.25">
      <c r="A1404" t="s">
        <v>1523</v>
      </c>
      <c r="B1404" t="s">
        <v>1522</v>
      </c>
      <c r="C1404" t="s">
        <v>1521</v>
      </c>
      <c r="F1404" t="s">
        <v>39</v>
      </c>
      <c r="I1404">
        <v>50000</v>
      </c>
      <c r="J1404" s="3">
        <v>44903.416666666664</v>
      </c>
      <c r="K1404" s="3">
        <v>44914.166666666664</v>
      </c>
      <c r="L1404" s="3">
        <v>44914.166666666664</v>
      </c>
      <c r="M1404" t="s">
        <v>1520</v>
      </c>
      <c r="N1404" s="5" t="s">
        <v>54</v>
      </c>
      <c r="P1404" t="s">
        <v>3589</v>
      </c>
    </row>
    <row r="1405" spans="1:16" x14ac:dyDescent="0.25">
      <c r="A1405" t="s">
        <v>1519</v>
      </c>
      <c r="B1405" t="s">
        <v>1518</v>
      </c>
      <c r="C1405" t="s">
        <v>1517</v>
      </c>
      <c r="F1405" t="s">
        <v>29</v>
      </c>
      <c r="I1405">
        <v>2000</v>
      </c>
      <c r="J1405" s="3">
        <v>44906.416666666664</v>
      </c>
      <c r="K1405" s="3">
        <v>44920.25</v>
      </c>
      <c r="L1405" s="3">
        <v>44920.25</v>
      </c>
      <c r="M1405" t="s">
        <v>1516</v>
      </c>
      <c r="N1405" s="5" t="s">
        <v>54</v>
      </c>
      <c r="P1405" t="s">
        <v>3589</v>
      </c>
    </row>
    <row r="1406" spans="1:16" x14ac:dyDescent="0.25">
      <c r="A1406" t="s">
        <v>1515</v>
      </c>
      <c r="B1406" t="s">
        <v>1514</v>
      </c>
      <c r="C1406" t="s">
        <v>167</v>
      </c>
      <c r="F1406" t="s">
        <v>26</v>
      </c>
      <c r="I1406">
        <v>20000</v>
      </c>
      <c r="J1406" s="3">
        <v>44900.208333333336</v>
      </c>
      <c r="K1406" s="3">
        <v>44910.125</v>
      </c>
      <c r="L1406" s="3">
        <v>44910.125</v>
      </c>
      <c r="M1406" t="s">
        <v>1513</v>
      </c>
      <c r="N1406" s="5" t="s">
        <v>54</v>
      </c>
      <c r="P1406" t="s">
        <v>3589</v>
      </c>
    </row>
    <row r="1407" spans="1:16" x14ac:dyDescent="0.25">
      <c r="A1407" t="s">
        <v>1512</v>
      </c>
      <c r="B1407" t="s">
        <v>1511</v>
      </c>
      <c r="C1407" t="s">
        <v>1510</v>
      </c>
      <c r="F1407" t="s">
        <v>17</v>
      </c>
      <c r="I1407">
        <v>3000</v>
      </c>
      <c r="J1407" s="3">
        <v>44899.5</v>
      </c>
      <c r="K1407" s="3">
        <v>44926.5</v>
      </c>
      <c r="L1407" s="3">
        <v>44926.5</v>
      </c>
      <c r="M1407" t="s">
        <v>1509</v>
      </c>
      <c r="N1407" s="5" t="s">
        <v>54</v>
      </c>
      <c r="P1407" t="s">
        <v>3589</v>
      </c>
    </row>
    <row r="1408" spans="1:16" x14ac:dyDescent="0.25">
      <c r="A1408" t="s">
        <v>1508</v>
      </c>
      <c r="B1408" s="6">
        <v>44621</v>
      </c>
      <c r="C1408" t="s">
        <v>1450</v>
      </c>
      <c r="F1408" t="s">
        <v>17</v>
      </c>
      <c r="I1408">
        <v>100000</v>
      </c>
      <c r="J1408" s="3">
        <v>44896.083333333336</v>
      </c>
      <c r="K1408" s="3">
        <v>44909.083333333336</v>
      </c>
      <c r="L1408" s="3">
        <v>44909.083333333336</v>
      </c>
      <c r="M1408" t="s">
        <v>1507</v>
      </c>
      <c r="N1408" s="5" t="s">
        <v>54</v>
      </c>
      <c r="P1408" t="s">
        <v>3589</v>
      </c>
    </row>
    <row r="1409" spans="1:16" x14ac:dyDescent="0.25">
      <c r="A1409" t="s">
        <v>1506</v>
      </c>
      <c r="B1409" t="s">
        <v>1505</v>
      </c>
      <c r="C1409" t="s">
        <v>338</v>
      </c>
      <c r="F1409" t="s">
        <v>20</v>
      </c>
      <c r="I1409">
        <v>150000</v>
      </c>
      <c r="J1409" s="3">
        <v>44918.416666666664</v>
      </c>
      <c r="K1409" s="3">
        <v>44925.416666666664</v>
      </c>
      <c r="L1409" s="3">
        <v>44925.416666666664</v>
      </c>
      <c r="M1409" t="s">
        <v>1504</v>
      </c>
      <c r="N1409" s="5" t="s">
        <v>54</v>
      </c>
      <c r="P1409" t="s">
        <v>3589</v>
      </c>
    </row>
    <row r="1410" spans="1:16" x14ac:dyDescent="0.25">
      <c r="A1410" t="s">
        <v>1503</v>
      </c>
      <c r="B1410" t="s">
        <v>1502</v>
      </c>
      <c r="C1410" t="s">
        <v>84</v>
      </c>
      <c r="F1410" t="s">
        <v>17</v>
      </c>
      <c r="I1410">
        <v>3950</v>
      </c>
      <c r="J1410" s="3">
        <v>44916.416666666664</v>
      </c>
      <c r="K1410" s="3">
        <v>44918.458333333336</v>
      </c>
      <c r="L1410" s="3">
        <v>44918.458333333336</v>
      </c>
      <c r="M1410" t="s">
        <v>1501</v>
      </c>
      <c r="N1410" s="5" t="s">
        <v>54</v>
      </c>
      <c r="P1410" t="s">
        <v>3589</v>
      </c>
    </row>
    <row r="1411" spans="1:16" x14ac:dyDescent="0.25">
      <c r="A1411" t="s">
        <v>1500</v>
      </c>
      <c r="B1411" t="s">
        <v>1499</v>
      </c>
      <c r="C1411" t="s">
        <v>84</v>
      </c>
      <c r="F1411" t="s">
        <v>33</v>
      </c>
      <c r="I1411">
        <v>0</v>
      </c>
      <c r="J1411" s="3">
        <v>44917.416666666664</v>
      </c>
      <c r="K1411" s="3">
        <v>44918.083333333336</v>
      </c>
      <c r="L1411" s="3">
        <v>44918.083333333336</v>
      </c>
      <c r="M1411" t="s">
        <v>1498</v>
      </c>
      <c r="N1411" s="5" t="s">
        <v>54</v>
      </c>
      <c r="P1411" t="s">
        <v>3589</v>
      </c>
    </row>
    <row r="1412" spans="1:16" x14ac:dyDescent="0.25">
      <c r="A1412" t="s">
        <v>1497</v>
      </c>
      <c r="B1412" t="s">
        <v>1496</v>
      </c>
      <c r="C1412" t="s">
        <v>190</v>
      </c>
      <c r="F1412" t="s">
        <v>19</v>
      </c>
      <c r="I1412">
        <v>20000</v>
      </c>
      <c r="J1412" s="3">
        <v>44909.375</v>
      </c>
      <c r="K1412" s="3">
        <v>44915.166666666664</v>
      </c>
      <c r="L1412" s="3">
        <v>44915.166666666664</v>
      </c>
      <c r="M1412" t="s">
        <v>1495</v>
      </c>
      <c r="N1412" s="5" t="s">
        <v>54</v>
      </c>
      <c r="P1412" t="s">
        <v>3589</v>
      </c>
    </row>
    <row r="1413" spans="1:16" x14ac:dyDescent="0.25">
      <c r="A1413" t="s">
        <v>1494</v>
      </c>
      <c r="B1413" t="s">
        <v>1493</v>
      </c>
      <c r="C1413" t="s">
        <v>1492</v>
      </c>
      <c r="F1413" t="s">
        <v>26</v>
      </c>
      <c r="I1413">
        <v>550</v>
      </c>
      <c r="J1413" s="3">
        <v>44901.166666666664</v>
      </c>
      <c r="K1413" s="3">
        <v>44908.5</v>
      </c>
      <c r="L1413" s="3">
        <v>44908.5</v>
      </c>
      <c r="M1413" t="s">
        <v>1491</v>
      </c>
      <c r="N1413" s="5" t="s">
        <v>54</v>
      </c>
      <c r="P1413" t="s">
        <v>3589</v>
      </c>
    </row>
    <row r="1414" spans="1:16" x14ac:dyDescent="0.25">
      <c r="A1414" t="s">
        <v>1490</v>
      </c>
      <c r="B1414" t="s">
        <v>1489</v>
      </c>
      <c r="C1414" t="s">
        <v>599</v>
      </c>
      <c r="F1414" t="s">
        <v>30</v>
      </c>
      <c r="I1414">
        <v>140420</v>
      </c>
      <c r="J1414" s="3">
        <v>44911.416666666664</v>
      </c>
      <c r="K1414" s="3">
        <v>44912.166666666664</v>
      </c>
      <c r="L1414" s="3">
        <v>44912.166666666664</v>
      </c>
      <c r="M1414" t="s">
        <v>1488</v>
      </c>
      <c r="N1414" s="5" t="s">
        <v>54</v>
      </c>
      <c r="P1414" t="s">
        <v>3589</v>
      </c>
    </row>
    <row r="1415" spans="1:16" x14ac:dyDescent="0.25">
      <c r="A1415" t="s">
        <v>1487</v>
      </c>
      <c r="B1415" t="s">
        <v>1486</v>
      </c>
      <c r="C1415" t="s">
        <v>84</v>
      </c>
      <c r="F1415" t="s">
        <v>18</v>
      </c>
      <c r="I1415">
        <v>120000</v>
      </c>
      <c r="J1415" s="3">
        <v>44910.4375</v>
      </c>
      <c r="K1415" s="3">
        <v>44911.5</v>
      </c>
      <c r="L1415" s="3">
        <v>44911.5</v>
      </c>
      <c r="M1415" t="s">
        <v>1485</v>
      </c>
      <c r="N1415" s="5" t="s">
        <v>54</v>
      </c>
      <c r="P1415" t="s">
        <v>3589</v>
      </c>
    </row>
    <row r="1416" spans="1:16" x14ac:dyDescent="0.25">
      <c r="A1416" t="s">
        <v>1484</v>
      </c>
      <c r="B1416" t="s">
        <v>1483</v>
      </c>
      <c r="C1416" t="s">
        <v>84</v>
      </c>
      <c r="F1416" t="s">
        <v>18</v>
      </c>
      <c r="I1416">
        <v>160000</v>
      </c>
      <c r="J1416" s="3">
        <v>44910.4375</v>
      </c>
      <c r="K1416" s="3">
        <v>44911.5</v>
      </c>
      <c r="L1416" s="3">
        <v>44911.5</v>
      </c>
      <c r="M1416" t="s">
        <v>1482</v>
      </c>
      <c r="N1416" s="5" t="s">
        <v>54</v>
      </c>
      <c r="P1416" t="s">
        <v>3589</v>
      </c>
    </row>
    <row r="1417" spans="1:16" x14ac:dyDescent="0.25">
      <c r="A1417" t="s">
        <v>1481</v>
      </c>
      <c r="B1417" t="s">
        <v>1480</v>
      </c>
      <c r="C1417" t="s">
        <v>84</v>
      </c>
      <c r="F1417" t="s">
        <v>18</v>
      </c>
      <c r="I1417">
        <v>9500</v>
      </c>
      <c r="J1417" s="3">
        <v>44910.4375</v>
      </c>
      <c r="K1417" s="3">
        <v>44911.5</v>
      </c>
      <c r="L1417" s="3">
        <v>44911.5</v>
      </c>
      <c r="M1417" t="s">
        <v>1479</v>
      </c>
      <c r="N1417" s="5" t="s">
        <v>54</v>
      </c>
      <c r="P1417" t="s">
        <v>3589</v>
      </c>
    </row>
    <row r="1418" spans="1:16" x14ac:dyDescent="0.25">
      <c r="A1418" t="s">
        <v>1478</v>
      </c>
      <c r="B1418" t="s">
        <v>1477</v>
      </c>
      <c r="C1418" t="s">
        <v>1476</v>
      </c>
      <c r="F1418" t="s">
        <v>26</v>
      </c>
      <c r="I1418">
        <v>65700</v>
      </c>
      <c r="J1418" s="3">
        <v>44903.416666666664</v>
      </c>
      <c r="K1418" s="3">
        <v>44905.104166666664</v>
      </c>
      <c r="L1418" s="3">
        <v>44905.104166666664</v>
      </c>
      <c r="M1418" t="s">
        <v>1475</v>
      </c>
      <c r="N1418" s="5" t="s">
        <v>54</v>
      </c>
      <c r="P1418" t="s">
        <v>3589</v>
      </c>
    </row>
    <row r="1419" spans="1:16" x14ac:dyDescent="0.25">
      <c r="A1419" t="s">
        <v>1474</v>
      </c>
      <c r="B1419" t="s">
        <v>1473</v>
      </c>
      <c r="C1419" t="s">
        <v>49</v>
      </c>
      <c r="F1419" t="s">
        <v>18</v>
      </c>
      <c r="I1419">
        <v>25000</v>
      </c>
      <c r="J1419" s="3">
        <v>44932.5</v>
      </c>
      <c r="K1419" s="3">
        <v>44933.5</v>
      </c>
      <c r="L1419" s="3">
        <v>44933.5</v>
      </c>
      <c r="M1419" t="s">
        <v>1472</v>
      </c>
      <c r="N1419" s="5" t="s">
        <v>54</v>
      </c>
      <c r="P1419" t="s">
        <v>3589</v>
      </c>
    </row>
    <row r="1420" spans="1:16" x14ac:dyDescent="0.25">
      <c r="A1420" t="s">
        <v>1471</v>
      </c>
      <c r="B1420" t="s">
        <v>1470</v>
      </c>
      <c r="C1420" t="s">
        <v>1469</v>
      </c>
      <c r="F1420" t="s">
        <v>26</v>
      </c>
      <c r="I1420">
        <v>1600</v>
      </c>
      <c r="J1420" s="3">
        <v>44914.5</v>
      </c>
      <c r="K1420" s="3">
        <v>44924.5</v>
      </c>
      <c r="L1420" s="3">
        <v>44924.5</v>
      </c>
      <c r="M1420" t="s">
        <v>1468</v>
      </c>
      <c r="N1420" s="5" t="s">
        <v>54</v>
      </c>
      <c r="P1420" t="s">
        <v>3589</v>
      </c>
    </row>
    <row r="1421" spans="1:16" x14ac:dyDescent="0.25">
      <c r="A1421" t="s">
        <v>1467</v>
      </c>
      <c r="B1421" t="s">
        <v>1466</v>
      </c>
      <c r="C1421" t="s">
        <v>84</v>
      </c>
      <c r="F1421" t="s">
        <v>17</v>
      </c>
      <c r="I1421">
        <v>77490</v>
      </c>
      <c r="J1421" s="3">
        <v>44916.416666666664</v>
      </c>
      <c r="K1421" s="3">
        <v>44918.458333333336</v>
      </c>
      <c r="L1421" s="3">
        <v>44918.458333333336</v>
      </c>
      <c r="M1421" t="s">
        <v>1465</v>
      </c>
      <c r="N1421" s="5" t="s">
        <v>54</v>
      </c>
      <c r="P1421" t="s">
        <v>3589</v>
      </c>
    </row>
    <row r="1422" spans="1:16" x14ac:dyDescent="0.25">
      <c r="A1422" t="s">
        <v>1464</v>
      </c>
      <c r="B1422" t="s">
        <v>1463</v>
      </c>
      <c r="C1422" t="s">
        <v>182</v>
      </c>
      <c r="F1422" t="s">
        <v>18</v>
      </c>
      <c r="I1422">
        <v>5000</v>
      </c>
      <c r="J1422" s="3">
        <v>44904.416666666664</v>
      </c>
      <c r="K1422" s="3">
        <v>44910.125</v>
      </c>
      <c r="L1422" s="3">
        <v>44910.125</v>
      </c>
      <c r="M1422" t="s">
        <v>1462</v>
      </c>
      <c r="N1422" s="5" t="s">
        <v>54</v>
      </c>
      <c r="P1422" t="s">
        <v>3589</v>
      </c>
    </row>
    <row r="1423" spans="1:16" x14ac:dyDescent="0.25">
      <c r="A1423" t="s">
        <v>1461</v>
      </c>
      <c r="B1423" t="s">
        <v>1460</v>
      </c>
      <c r="C1423" t="s">
        <v>1459</v>
      </c>
      <c r="F1423" t="s">
        <v>26</v>
      </c>
      <c r="I1423">
        <v>5000</v>
      </c>
      <c r="J1423" s="3">
        <v>44903.416666666664</v>
      </c>
      <c r="K1423" s="3">
        <v>44905.166666666664</v>
      </c>
      <c r="L1423" s="3">
        <v>44905.166666666664</v>
      </c>
      <c r="M1423" t="s">
        <v>1458</v>
      </c>
      <c r="N1423" s="5" t="s">
        <v>54</v>
      </c>
      <c r="P1423" t="s">
        <v>3589</v>
      </c>
    </row>
    <row r="1424" spans="1:16" x14ac:dyDescent="0.25">
      <c r="A1424" t="s">
        <v>1457</v>
      </c>
      <c r="B1424" t="s">
        <v>1456</v>
      </c>
      <c r="C1424" t="s">
        <v>1455</v>
      </c>
      <c r="F1424" t="s">
        <v>21</v>
      </c>
      <c r="I1424">
        <v>100</v>
      </c>
      <c r="J1424" s="3">
        <v>44907.416666666664</v>
      </c>
      <c r="K1424" s="3">
        <v>44909.125</v>
      </c>
      <c r="L1424" s="3">
        <v>44909.125</v>
      </c>
      <c r="M1424" t="s">
        <v>1454</v>
      </c>
      <c r="N1424" s="5" t="s">
        <v>54</v>
      </c>
      <c r="P1424" t="s">
        <v>3589</v>
      </c>
    </row>
    <row r="1425" spans="1:16" x14ac:dyDescent="0.25">
      <c r="A1425" t="s">
        <v>1453</v>
      </c>
      <c r="B1425" s="6">
        <v>44621</v>
      </c>
      <c r="C1425" t="s">
        <v>1450</v>
      </c>
      <c r="F1425" t="s">
        <v>17</v>
      </c>
      <c r="I1425">
        <v>0</v>
      </c>
      <c r="J1425" s="3">
        <v>44908.25</v>
      </c>
      <c r="K1425" s="3">
        <v>44909.25</v>
      </c>
      <c r="L1425" s="3">
        <v>44909.25</v>
      </c>
      <c r="M1425" t="s">
        <v>1452</v>
      </c>
      <c r="N1425" s="5" t="s">
        <v>54</v>
      </c>
      <c r="P1425" t="s">
        <v>3589</v>
      </c>
    </row>
    <row r="1426" spans="1:16" x14ac:dyDescent="0.25">
      <c r="A1426" t="s">
        <v>1451</v>
      </c>
      <c r="B1426" s="6">
        <v>44621</v>
      </c>
      <c r="C1426" t="s">
        <v>1450</v>
      </c>
      <c r="F1426" t="s">
        <v>17</v>
      </c>
      <c r="I1426">
        <v>0</v>
      </c>
      <c r="J1426" s="3">
        <v>44909.416666666664</v>
      </c>
      <c r="K1426" s="3">
        <v>44910.416666666664</v>
      </c>
      <c r="L1426" s="3">
        <v>44910.416666666664</v>
      </c>
      <c r="M1426" t="s">
        <v>1449</v>
      </c>
      <c r="N1426" s="5" t="s">
        <v>54</v>
      </c>
      <c r="P1426" t="s">
        <v>3589</v>
      </c>
    </row>
    <row r="1427" spans="1:16" x14ac:dyDescent="0.25">
      <c r="A1427" t="s">
        <v>1448</v>
      </c>
      <c r="B1427" t="s">
        <v>643</v>
      </c>
      <c r="C1427" t="s">
        <v>642</v>
      </c>
      <c r="F1427" t="s">
        <v>18</v>
      </c>
      <c r="I1427">
        <v>0</v>
      </c>
      <c r="J1427" s="3">
        <v>44902.5</v>
      </c>
      <c r="K1427" s="3">
        <v>44911.5</v>
      </c>
      <c r="L1427" s="3">
        <v>44911.5</v>
      </c>
      <c r="M1427" t="s">
        <v>1447</v>
      </c>
      <c r="N1427" s="5" t="s">
        <v>54</v>
      </c>
      <c r="P1427" t="s">
        <v>3589</v>
      </c>
    </row>
    <row r="1428" spans="1:16" x14ac:dyDescent="0.25">
      <c r="A1428" t="s">
        <v>1446</v>
      </c>
      <c r="B1428" t="s">
        <v>643</v>
      </c>
      <c r="C1428" t="s">
        <v>642</v>
      </c>
      <c r="F1428" t="s">
        <v>18</v>
      </c>
      <c r="I1428">
        <v>0</v>
      </c>
      <c r="J1428" s="3">
        <v>44902.5</v>
      </c>
      <c r="K1428" s="3">
        <v>44912.5</v>
      </c>
      <c r="L1428" s="3">
        <v>44912.5</v>
      </c>
      <c r="M1428" t="s">
        <v>1445</v>
      </c>
      <c r="N1428" s="5" t="s">
        <v>54</v>
      </c>
      <c r="P1428" t="s">
        <v>3589</v>
      </c>
    </row>
    <row r="1429" spans="1:16" x14ac:dyDescent="0.25">
      <c r="A1429" t="s">
        <v>1442</v>
      </c>
      <c r="B1429" t="s">
        <v>1444</v>
      </c>
      <c r="C1429" t="s">
        <v>1440</v>
      </c>
      <c r="F1429" t="s">
        <v>946</v>
      </c>
      <c r="I1429">
        <v>0</v>
      </c>
      <c r="J1429" s="3">
        <v>44909.125</v>
      </c>
      <c r="K1429" s="3">
        <v>44910.166666666664</v>
      </c>
      <c r="L1429" s="3">
        <v>44910.166666666664</v>
      </c>
      <c r="M1429" t="s">
        <v>1443</v>
      </c>
      <c r="N1429" s="5" t="s">
        <v>54</v>
      </c>
      <c r="P1429" t="s">
        <v>3589</v>
      </c>
    </row>
    <row r="1430" spans="1:16" x14ac:dyDescent="0.25">
      <c r="A1430" t="s">
        <v>1442</v>
      </c>
      <c r="B1430" t="s">
        <v>1441</v>
      </c>
      <c r="C1430" t="s">
        <v>1440</v>
      </c>
      <c r="F1430" t="s">
        <v>946</v>
      </c>
      <c r="I1430">
        <v>0</v>
      </c>
      <c r="J1430" s="3">
        <v>44910.125</v>
      </c>
      <c r="K1430" s="3">
        <v>44911.166666666664</v>
      </c>
      <c r="L1430" s="3">
        <v>44911.166666666664</v>
      </c>
      <c r="M1430" t="s">
        <v>1439</v>
      </c>
      <c r="N1430" s="5" t="s">
        <v>54</v>
      </c>
      <c r="P1430" t="s">
        <v>3589</v>
      </c>
    </row>
    <row r="1431" spans="1:16" x14ac:dyDescent="0.25">
      <c r="A1431" t="s">
        <v>1438</v>
      </c>
      <c r="B1431" t="s">
        <v>1437</v>
      </c>
      <c r="C1431" t="s">
        <v>408</v>
      </c>
      <c r="F1431" t="s">
        <v>20</v>
      </c>
      <c r="I1431">
        <v>100000</v>
      </c>
      <c r="J1431" s="3">
        <v>44903.458333333336</v>
      </c>
      <c r="K1431" s="3">
        <v>44923.208333333336</v>
      </c>
      <c r="L1431" s="3">
        <v>44923.208333333336</v>
      </c>
      <c r="M1431" t="s">
        <v>1436</v>
      </c>
      <c r="N1431" s="5" t="s">
        <v>54</v>
      </c>
      <c r="P1431" t="s">
        <v>3589</v>
      </c>
    </row>
    <row r="1432" spans="1:16" x14ac:dyDescent="0.25">
      <c r="A1432" t="s">
        <v>1435</v>
      </c>
      <c r="B1432" t="s">
        <v>1434</v>
      </c>
      <c r="C1432" t="s">
        <v>198</v>
      </c>
      <c r="F1432" t="s">
        <v>26</v>
      </c>
      <c r="I1432">
        <v>0</v>
      </c>
      <c r="J1432" s="3">
        <v>44903.416666666664</v>
      </c>
      <c r="K1432" s="3">
        <v>44924.5</v>
      </c>
      <c r="L1432" s="3">
        <v>44924.5</v>
      </c>
      <c r="M1432" t="s">
        <v>1433</v>
      </c>
      <c r="N1432" s="5" t="s">
        <v>54</v>
      </c>
      <c r="P1432" t="s">
        <v>3589</v>
      </c>
    </row>
    <row r="1433" spans="1:16" x14ac:dyDescent="0.25">
      <c r="A1433" t="s">
        <v>1432</v>
      </c>
      <c r="B1433" t="s">
        <v>1431</v>
      </c>
      <c r="C1433" t="s">
        <v>1430</v>
      </c>
      <c r="F1433" t="s">
        <v>32</v>
      </c>
      <c r="I1433">
        <v>0</v>
      </c>
      <c r="J1433" s="3">
        <v>44902.25</v>
      </c>
      <c r="K1433" s="3">
        <v>44915.4375</v>
      </c>
      <c r="L1433" s="3">
        <v>44915.4375</v>
      </c>
      <c r="M1433" t="s">
        <v>1429</v>
      </c>
      <c r="N1433" s="5" t="s">
        <v>54</v>
      </c>
      <c r="P1433" t="s">
        <v>3589</v>
      </c>
    </row>
    <row r="1434" spans="1:16" x14ac:dyDescent="0.25">
      <c r="A1434" t="s">
        <v>1428</v>
      </c>
      <c r="B1434" t="s">
        <v>1427</v>
      </c>
      <c r="C1434" t="s">
        <v>69</v>
      </c>
      <c r="F1434" t="s">
        <v>32</v>
      </c>
      <c r="I1434">
        <v>5000</v>
      </c>
      <c r="J1434" s="3">
        <v>44897.333333333336</v>
      </c>
      <c r="K1434" s="3">
        <v>44903.166666666664</v>
      </c>
      <c r="L1434" s="3">
        <v>44903.166666666664</v>
      </c>
      <c r="M1434" t="s">
        <v>1426</v>
      </c>
      <c r="N1434" s="5" t="s">
        <v>54</v>
      </c>
      <c r="P1434" t="s">
        <v>3589</v>
      </c>
    </row>
    <row r="1435" spans="1:16" x14ac:dyDescent="0.25">
      <c r="A1435" t="s">
        <v>1425</v>
      </c>
      <c r="B1435" t="s">
        <v>1424</v>
      </c>
      <c r="C1435" t="s">
        <v>1423</v>
      </c>
      <c r="F1435" t="s">
        <v>20</v>
      </c>
      <c r="I1435">
        <v>500</v>
      </c>
      <c r="J1435" s="3">
        <v>44905.416666666664</v>
      </c>
      <c r="K1435" s="3">
        <v>44920.375</v>
      </c>
      <c r="L1435" s="3">
        <v>44920.375</v>
      </c>
      <c r="M1435" t="s">
        <v>1422</v>
      </c>
      <c r="N1435" s="5" t="s">
        <v>54</v>
      </c>
      <c r="P1435" t="s">
        <v>3589</v>
      </c>
    </row>
    <row r="1436" spans="1:16" x14ac:dyDescent="0.25">
      <c r="A1436" t="s">
        <v>1421</v>
      </c>
      <c r="B1436" t="s">
        <v>1420</v>
      </c>
      <c r="C1436" t="s">
        <v>190</v>
      </c>
      <c r="F1436" t="s">
        <v>19</v>
      </c>
      <c r="I1436">
        <v>14000</v>
      </c>
      <c r="J1436" s="3">
        <v>44917.375</v>
      </c>
      <c r="K1436" s="3">
        <v>44931.166666666664</v>
      </c>
      <c r="L1436" s="3">
        <v>44931.166666666664</v>
      </c>
      <c r="M1436" t="s">
        <v>1419</v>
      </c>
      <c r="N1436" s="5" t="s">
        <v>54</v>
      </c>
      <c r="P1436" t="s">
        <v>3589</v>
      </c>
    </row>
    <row r="1437" spans="1:16" x14ac:dyDescent="0.25">
      <c r="A1437" t="s">
        <v>1418</v>
      </c>
      <c r="B1437" t="s">
        <v>1417</v>
      </c>
      <c r="C1437" t="s">
        <v>1416</v>
      </c>
      <c r="F1437" t="s">
        <v>946</v>
      </c>
      <c r="I1437">
        <v>3192</v>
      </c>
      <c r="J1437" s="3">
        <v>44936.416666666664</v>
      </c>
      <c r="K1437" s="3">
        <v>44938.416666666664</v>
      </c>
      <c r="L1437" s="3">
        <v>44938.416666666664</v>
      </c>
      <c r="M1437" t="s">
        <v>1415</v>
      </c>
      <c r="N1437" s="5" t="s">
        <v>54</v>
      </c>
      <c r="P1437" t="s">
        <v>3589</v>
      </c>
    </row>
    <row r="1438" spans="1:16" x14ac:dyDescent="0.25">
      <c r="A1438" t="s">
        <v>1414</v>
      </c>
      <c r="B1438" t="s">
        <v>1413</v>
      </c>
      <c r="C1438" t="s">
        <v>167</v>
      </c>
      <c r="F1438" t="s">
        <v>20</v>
      </c>
      <c r="I1438">
        <v>500</v>
      </c>
      <c r="J1438" s="3">
        <v>44902.416666666664</v>
      </c>
      <c r="K1438" s="3">
        <v>44904.458333333336</v>
      </c>
      <c r="L1438" s="3">
        <v>44904.458333333336</v>
      </c>
      <c r="M1438" t="s">
        <v>1412</v>
      </c>
      <c r="N1438" s="5" t="s">
        <v>54</v>
      </c>
      <c r="P1438" t="s">
        <v>3589</v>
      </c>
    </row>
    <row r="1439" spans="1:16" x14ac:dyDescent="0.25">
      <c r="A1439" t="s">
        <v>1411</v>
      </c>
      <c r="B1439" t="s">
        <v>1410</v>
      </c>
      <c r="C1439" t="s">
        <v>1409</v>
      </c>
      <c r="F1439" t="s">
        <v>51</v>
      </c>
      <c r="I1439">
        <v>2692</v>
      </c>
      <c r="J1439" s="3">
        <v>44903.416666666664</v>
      </c>
      <c r="K1439" s="3">
        <v>44904.458333333336</v>
      </c>
      <c r="L1439" s="3">
        <v>44904.458333333336</v>
      </c>
      <c r="M1439" t="s">
        <v>1408</v>
      </c>
      <c r="N1439" s="5" t="s">
        <v>54</v>
      </c>
      <c r="P1439" t="s">
        <v>3589</v>
      </c>
    </row>
    <row r="1440" spans="1:16" x14ac:dyDescent="0.25">
      <c r="A1440" t="s">
        <v>1407</v>
      </c>
      <c r="B1440" t="s">
        <v>1406</v>
      </c>
      <c r="C1440" t="s">
        <v>983</v>
      </c>
      <c r="F1440" t="s">
        <v>51</v>
      </c>
      <c r="I1440">
        <v>3646</v>
      </c>
      <c r="J1440" s="3">
        <v>44909.375</v>
      </c>
      <c r="K1440" s="3">
        <v>44910.5</v>
      </c>
      <c r="L1440" s="3">
        <v>44910.5</v>
      </c>
      <c r="M1440" t="s">
        <v>1405</v>
      </c>
      <c r="N1440" s="5" t="s">
        <v>54</v>
      </c>
      <c r="P1440" t="s">
        <v>3589</v>
      </c>
    </row>
    <row r="1441" spans="1:16" x14ac:dyDescent="0.25">
      <c r="A1441" t="s">
        <v>1404</v>
      </c>
      <c r="B1441" t="s">
        <v>1403</v>
      </c>
      <c r="C1441" t="s">
        <v>1402</v>
      </c>
      <c r="F1441" t="s">
        <v>26</v>
      </c>
      <c r="I1441">
        <v>5000</v>
      </c>
      <c r="J1441" s="3">
        <v>44895.458333333336</v>
      </c>
      <c r="K1441" s="3">
        <v>44904.125</v>
      </c>
      <c r="L1441" s="3">
        <v>44904.125</v>
      </c>
      <c r="M1441" t="s">
        <v>1401</v>
      </c>
      <c r="N1441" s="5" t="s">
        <v>54</v>
      </c>
      <c r="P1441" t="s">
        <v>3589</v>
      </c>
    </row>
    <row r="1442" spans="1:16" x14ac:dyDescent="0.25">
      <c r="A1442" t="s">
        <v>1400</v>
      </c>
      <c r="B1442" t="s">
        <v>1399</v>
      </c>
      <c r="C1442" t="s">
        <v>1398</v>
      </c>
      <c r="F1442" t="s">
        <v>42</v>
      </c>
      <c r="I1442">
        <v>7500</v>
      </c>
      <c r="J1442" s="3">
        <v>44916.416666666664</v>
      </c>
      <c r="K1442" s="3">
        <v>44917.458333333336</v>
      </c>
      <c r="L1442" s="3">
        <v>44917.458333333336</v>
      </c>
      <c r="M1442" t="s">
        <v>1397</v>
      </c>
      <c r="N1442" s="5" t="s">
        <v>54</v>
      </c>
      <c r="P1442" t="s">
        <v>3589</v>
      </c>
    </row>
    <row r="1443" spans="1:16" x14ac:dyDescent="0.25">
      <c r="A1443" t="s">
        <v>1396</v>
      </c>
      <c r="B1443" t="s">
        <v>1395</v>
      </c>
      <c r="C1443" t="s">
        <v>1391</v>
      </c>
      <c r="F1443" t="s">
        <v>23</v>
      </c>
      <c r="I1443">
        <v>0</v>
      </c>
      <c r="J1443" s="3">
        <v>44914.375</v>
      </c>
      <c r="K1443" s="3">
        <v>44915.125</v>
      </c>
      <c r="L1443" s="3">
        <v>44915.125</v>
      </c>
      <c r="M1443" t="s">
        <v>1394</v>
      </c>
      <c r="N1443" s="5" t="s">
        <v>54</v>
      </c>
      <c r="P1443" t="s">
        <v>3589</v>
      </c>
    </row>
    <row r="1444" spans="1:16" x14ac:dyDescent="0.25">
      <c r="A1444" t="s">
        <v>1393</v>
      </c>
      <c r="B1444" t="s">
        <v>1392</v>
      </c>
      <c r="C1444" t="s">
        <v>1391</v>
      </c>
      <c r="F1444" t="s">
        <v>23</v>
      </c>
      <c r="I1444">
        <v>0</v>
      </c>
      <c r="J1444" s="3">
        <v>44914.375</v>
      </c>
      <c r="K1444" s="3">
        <v>44915.125</v>
      </c>
      <c r="L1444" s="3">
        <v>44915.125</v>
      </c>
      <c r="M1444" t="s">
        <v>1390</v>
      </c>
      <c r="N1444" s="5" t="s">
        <v>54</v>
      </c>
      <c r="P1444" t="s">
        <v>3589</v>
      </c>
    </row>
    <row r="1445" spans="1:16" x14ac:dyDescent="0.25">
      <c r="A1445" t="s">
        <v>1389</v>
      </c>
      <c r="B1445" t="s">
        <v>1388</v>
      </c>
      <c r="C1445" t="s">
        <v>84</v>
      </c>
      <c r="F1445" t="s">
        <v>23</v>
      </c>
      <c r="I1445">
        <v>237000</v>
      </c>
      <c r="J1445" s="3">
        <v>44925.375</v>
      </c>
      <c r="K1445" s="3">
        <v>44927.208333333336</v>
      </c>
      <c r="L1445" s="3">
        <v>44927.208333333336</v>
      </c>
      <c r="M1445" t="s">
        <v>1387</v>
      </c>
      <c r="N1445" s="5" t="s">
        <v>54</v>
      </c>
      <c r="P1445" t="s">
        <v>3589</v>
      </c>
    </row>
    <row r="1446" spans="1:16" x14ac:dyDescent="0.25">
      <c r="A1446" t="s">
        <v>1386</v>
      </c>
      <c r="B1446" t="s">
        <v>1385</v>
      </c>
      <c r="C1446" t="s">
        <v>1384</v>
      </c>
      <c r="F1446" t="s">
        <v>20</v>
      </c>
      <c r="I1446">
        <v>15000</v>
      </c>
      <c r="J1446" s="3">
        <v>44923.416666666664</v>
      </c>
      <c r="K1446" s="3">
        <v>44924.208333333336</v>
      </c>
      <c r="L1446" s="3">
        <v>44924.208333333336</v>
      </c>
      <c r="M1446" t="s">
        <v>1383</v>
      </c>
      <c r="N1446" s="5" t="s">
        <v>54</v>
      </c>
      <c r="P1446" t="s">
        <v>3589</v>
      </c>
    </row>
    <row r="1447" spans="1:16" x14ac:dyDescent="0.25">
      <c r="A1447" t="s">
        <v>1382</v>
      </c>
      <c r="B1447" t="s">
        <v>1381</v>
      </c>
      <c r="C1447" t="s">
        <v>1262</v>
      </c>
      <c r="F1447" t="s">
        <v>26</v>
      </c>
      <c r="I1447">
        <v>0</v>
      </c>
      <c r="J1447" s="3">
        <v>44911.458333333336</v>
      </c>
      <c r="K1447" s="3">
        <v>44912.458333333336</v>
      </c>
      <c r="L1447" s="3">
        <v>44912.458333333336</v>
      </c>
      <c r="M1447" t="s">
        <v>1380</v>
      </c>
      <c r="N1447" s="5" t="s">
        <v>54</v>
      </c>
      <c r="P1447" t="s">
        <v>3589</v>
      </c>
    </row>
    <row r="1448" spans="1:16" x14ac:dyDescent="0.25">
      <c r="A1448" t="s">
        <v>1379</v>
      </c>
      <c r="B1448" t="s">
        <v>376</v>
      </c>
      <c r="C1448" t="s">
        <v>375</v>
      </c>
      <c r="F1448" t="s">
        <v>17</v>
      </c>
      <c r="I1448">
        <v>0</v>
      </c>
      <c r="J1448" s="3">
        <v>44901.5</v>
      </c>
      <c r="K1448" s="3">
        <v>44903.375</v>
      </c>
      <c r="L1448" s="3">
        <v>44903.375</v>
      </c>
      <c r="M1448" t="s">
        <v>1378</v>
      </c>
      <c r="N1448" s="5" t="s">
        <v>54</v>
      </c>
      <c r="P1448" t="s">
        <v>3589</v>
      </c>
    </row>
    <row r="1449" spans="1:16" x14ac:dyDescent="0.25">
      <c r="A1449" t="s">
        <v>1376</v>
      </c>
      <c r="B1449">
        <v>60047</v>
      </c>
      <c r="C1449" t="s">
        <v>1375</v>
      </c>
      <c r="F1449" t="s">
        <v>18</v>
      </c>
      <c r="I1449">
        <v>0</v>
      </c>
      <c r="J1449" s="3">
        <v>44895.458333333336</v>
      </c>
      <c r="K1449" s="3">
        <v>45266.416666666664</v>
      </c>
      <c r="L1449" s="3">
        <v>45266.416666666664</v>
      </c>
      <c r="M1449" t="s">
        <v>1377</v>
      </c>
      <c r="N1449" s="5" t="s">
        <v>54</v>
      </c>
      <c r="P1449" t="s">
        <v>3589</v>
      </c>
    </row>
    <row r="1450" spans="1:16" x14ac:dyDescent="0.25">
      <c r="A1450" t="s">
        <v>1376</v>
      </c>
      <c r="B1450">
        <v>60047</v>
      </c>
      <c r="C1450" t="s">
        <v>1375</v>
      </c>
      <c r="F1450" t="s">
        <v>18</v>
      </c>
      <c r="I1450">
        <v>0</v>
      </c>
      <c r="J1450" s="3">
        <v>44904.416666666664</v>
      </c>
      <c r="K1450" s="3">
        <v>44910.416666666664</v>
      </c>
      <c r="L1450" s="3">
        <v>44910.416666666664</v>
      </c>
      <c r="M1450" t="s">
        <v>1374</v>
      </c>
      <c r="N1450" s="5" t="s">
        <v>54</v>
      </c>
      <c r="P1450" t="s">
        <v>3589</v>
      </c>
    </row>
    <row r="1451" spans="1:16" x14ac:dyDescent="0.25">
      <c r="A1451" s="4" t="s">
        <v>1373</v>
      </c>
      <c r="B1451" t="s">
        <v>1372</v>
      </c>
      <c r="C1451" t="s">
        <v>268</v>
      </c>
      <c r="F1451" t="s">
        <v>35</v>
      </c>
      <c r="I1451">
        <v>510000</v>
      </c>
      <c r="J1451" s="3">
        <v>44994.5</v>
      </c>
      <c r="K1451" s="3">
        <v>45007.458333333336</v>
      </c>
      <c r="L1451" s="3">
        <v>45007.458333333336</v>
      </c>
      <c r="M1451" t="s">
        <v>1371</v>
      </c>
      <c r="N1451" s="5" t="s">
        <v>54</v>
      </c>
      <c r="P1451" t="s">
        <v>3589</v>
      </c>
    </row>
    <row r="1452" spans="1:16" x14ac:dyDescent="0.25">
      <c r="A1452" s="4" t="s">
        <v>1370</v>
      </c>
      <c r="B1452" t="s">
        <v>1367</v>
      </c>
      <c r="C1452" t="s">
        <v>80</v>
      </c>
      <c r="F1452" t="s">
        <v>36</v>
      </c>
      <c r="I1452">
        <v>5000</v>
      </c>
      <c r="J1452" s="3">
        <v>44994.5</v>
      </c>
      <c r="K1452" s="3">
        <v>45004.208333333336</v>
      </c>
      <c r="L1452" s="3">
        <v>45004.208333333336</v>
      </c>
      <c r="M1452" t="s">
        <v>1369</v>
      </c>
      <c r="N1452" s="5" t="s">
        <v>54</v>
      </c>
      <c r="P1452" t="s">
        <v>3589</v>
      </c>
    </row>
    <row r="1453" spans="1:16" x14ac:dyDescent="0.25">
      <c r="A1453" s="4" t="s">
        <v>1368</v>
      </c>
      <c r="B1453" t="s">
        <v>1367</v>
      </c>
      <c r="C1453" t="s">
        <v>80</v>
      </c>
      <c r="F1453" t="s">
        <v>36</v>
      </c>
      <c r="I1453">
        <v>5000</v>
      </c>
      <c r="J1453" s="3">
        <v>44994.5</v>
      </c>
      <c r="K1453" s="3">
        <v>45001.208333333336</v>
      </c>
      <c r="L1453" s="3">
        <v>45001.208333333336</v>
      </c>
      <c r="M1453" t="s">
        <v>1366</v>
      </c>
      <c r="N1453" s="5" t="s">
        <v>54</v>
      </c>
      <c r="P1453" t="s">
        <v>3589</v>
      </c>
    </row>
    <row r="1454" spans="1:16" x14ac:dyDescent="0.25">
      <c r="A1454" s="4" t="s">
        <v>1365</v>
      </c>
      <c r="B1454" t="s">
        <v>1364</v>
      </c>
      <c r="C1454" t="s">
        <v>631</v>
      </c>
      <c r="F1454" t="s">
        <v>17</v>
      </c>
      <c r="I1454">
        <v>0</v>
      </c>
      <c r="J1454" s="3">
        <v>44994.5</v>
      </c>
      <c r="K1454" s="3">
        <v>45015.166666666664</v>
      </c>
      <c r="L1454" s="3">
        <v>45015.166666666664</v>
      </c>
      <c r="M1454" t="s">
        <v>1363</v>
      </c>
      <c r="N1454" s="5" t="s">
        <v>54</v>
      </c>
      <c r="P1454" t="s">
        <v>3589</v>
      </c>
    </row>
    <row r="1455" spans="1:16" x14ac:dyDescent="0.25">
      <c r="A1455" s="4" t="s">
        <v>1365</v>
      </c>
      <c r="B1455" t="s">
        <v>1364</v>
      </c>
      <c r="C1455" t="s">
        <v>631</v>
      </c>
      <c r="F1455" t="s">
        <v>17</v>
      </c>
      <c r="I1455">
        <v>0</v>
      </c>
      <c r="J1455" s="3">
        <v>44994.5</v>
      </c>
      <c r="K1455" s="3">
        <v>45015.166666666664</v>
      </c>
      <c r="L1455" s="3">
        <v>45015.166666666664</v>
      </c>
      <c r="M1455" t="s">
        <v>1363</v>
      </c>
      <c r="N1455" s="5" t="s">
        <v>54</v>
      </c>
      <c r="P1455" t="s">
        <v>3589</v>
      </c>
    </row>
    <row r="1456" spans="1:16" x14ac:dyDescent="0.25">
      <c r="A1456" s="4" t="s">
        <v>1365</v>
      </c>
      <c r="B1456" t="s">
        <v>1364</v>
      </c>
      <c r="C1456" t="s">
        <v>631</v>
      </c>
      <c r="F1456" t="s">
        <v>17</v>
      </c>
      <c r="I1456">
        <v>0</v>
      </c>
      <c r="J1456" s="3">
        <v>44994.5</v>
      </c>
      <c r="K1456" s="3">
        <v>45015.166666666664</v>
      </c>
      <c r="L1456" s="3">
        <v>45015.166666666664</v>
      </c>
      <c r="M1456" t="s">
        <v>1363</v>
      </c>
      <c r="N1456" s="5" t="s">
        <v>54</v>
      </c>
      <c r="P1456" t="s">
        <v>3589</v>
      </c>
    </row>
    <row r="1457" spans="1:16" x14ac:dyDescent="0.25">
      <c r="A1457" s="4" t="s">
        <v>1365</v>
      </c>
      <c r="B1457" t="s">
        <v>1364</v>
      </c>
      <c r="C1457" t="s">
        <v>631</v>
      </c>
      <c r="F1457" t="s">
        <v>17</v>
      </c>
      <c r="I1457">
        <v>0</v>
      </c>
      <c r="J1457" s="3">
        <v>44994.5</v>
      </c>
      <c r="K1457" s="3">
        <v>45015.166666666664</v>
      </c>
      <c r="L1457" s="3">
        <v>45015.166666666664</v>
      </c>
      <c r="M1457" t="s">
        <v>1363</v>
      </c>
      <c r="N1457" s="5" t="s">
        <v>54</v>
      </c>
      <c r="P1457" t="s">
        <v>3589</v>
      </c>
    </row>
    <row r="1458" spans="1:16" x14ac:dyDescent="0.25">
      <c r="A1458" s="4" t="s">
        <v>1365</v>
      </c>
      <c r="B1458" t="s">
        <v>1364</v>
      </c>
      <c r="C1458" t="s">
        <v>631</v>
      </c>
      <c r="F1458" t="s">
        <v>17</v>
      </c>
      <c r="I1458">
        <v>0</v>
      </c>
      <c r="J1458" s="3">
        <v>44994.5</v>
      </c>
      <c r="K1458" s="3">
        <v>45015.166666666664</v>
      </c>
      <c r="L1458" s="3">
        <v>45015.166666666664</v>
      </c>
      <c r="M1458" t="s">
        <v>1363</v>
      </c>
      <c r="N1458" s="5" t="s">
        <v>54</v>
      </c>
      <c r="P1458" t="s">
        <v>3589</v>
      </c>
    </row>
    <row r="1459" spans="1:16" x14ac:dyDescent="0.25">
      <c r="A1459" s="4" t="s">
        <v>1365</v>
      </c>
      <c r="B1459" t="s">
        <v>1364</v>
      </c>
      <c r="C1459" t="s">
        <v>631</v>
      </c>
      <c r="F1459" t="s">
        <v>17</v>
      </c>
      <c r="I1459">
        <v>0</v>
      </c>
      <c r="J1459" s="3">
        <v>44994.5</v>
      </c>
      <c r="K1459" s="3">
        <v>45015.166666666664</v>
      </c>
      <c r="L1459" s="3">
        <v>45015.166666666664</v>
      </c>
      <c r="M1459" t="s">
        <v>1363</v>
      </c>
      <c r="N1459" s="5" t="s">
        <v>54</v>
      </c>
      <c r="P1459" t="s">
        <v>3589</v>
      </c>
    </row>
    <row r="1460" spans="1:16" x14ac:dyDescent="0.25">
      <c r="A1460" s="4" t="s">
        <v>1365</v>
      </c>
      <c r="B1460" t="s">
        <v>1364</v>
      </c>
      <c r="C1460" t="s">
        <v>631</v>
      </c>
      <c r="F1460" t="s">
        <v>17</v>
      </c>
      <c r="I1460">
        <v>0</v>
      </c>
      <c r="J1460" s="3">
        <v>44994.5</v>
      </c>
      <c r="K1460" s="3">
        <v>45015.166666666664</v>
      </c>
      <c r="L1460" s="3">
        <v>45015.166666666664</v>
      </c>
      <c r="M1460" t="s">
        <v>1363</v>
      </c>
      <c r="N1460" s="5" t="s">
        <v>54</v>
      </c>
      <c r="P1460" t="s">
        <v>3589</v>
      </c>
    </row>
    <row r="1461" spans="1:16" x14ac:dyDescent="0.25">
      <c r="A1461" s="4" t="s">
        <v>1365</v>
      </c>
      <c r="B1461" t="s">
        <v>1364</v>
      </c>
      <c r="C1461" t="s">
        <v>631</v>
      </c>
      <c r="F1461" t="s">
        <v>17</v>
      </c>
      <c r="I1461">
        <v>0</v>
      </c>
      <c r="J1461" s="3">
        <v>44994.5</v>
      </c>
      <c r="K1461" s="3">
        <v>45015.166666666664</v>
      </c>
      <c r="L1461" s="3">
        <v>45015.166666666664</v>
      </c>
      <c r="M1461" t="s">
        <v>1363</v>
      </c>
      <c r="N1461" s="5" t="s">
        <v>54</v>
      </c>
      <c r="P1461" t="s">
        <v>3589</v>
      </c>
    </row>
    <row r="1462" spans="1:16" x14ac:dyDescent="0.25">
      <c r="A1462" s="4" t="s">
        <v>1362</v>
      </c>
      <c r="B1462" t="s">
        <v>1361</v>
      </c>
      <c r="C1462" t="s">
        <v>69</v>
      </c>
      <c r="F1462" t="s">
        <v>46</v>
      </c>
      <c r="I1462">
        <v>3000</v>
      </c>
      <c r="J1462" s="3">
        <v>44994.5</v>
      </c>
      <c r="K1462" s="3">
        <v>45008.166666666664</v>
      </c>
      <c r="L1462" s="3">
        <v>45008.166666666664</v>
      </c>
      <c r="M1462" t="s">
        <v>1360</v>
      </c>
      <c r="N1462" s="5" t="s">
        <v>54</v>
      </c>
      <c r="P1462" t="s">
        <v>3589</v>
      </c>
    </row>
    <row r="1463" spans="1:16" x14ac:dyDescent="0.25">
      <c r="A1463" s="4" t="s">
        <v>1362</v>
      </c>
      <c r="B1463" t="s">
        <v>1361</v>
      </c>
      <c r="C1463" t="s">
        <v>69</v>
      </c>
      <c r="F1463" t="s">
        <v>46</v>
      </c>
      <c r="I1463">
        <v>3000</v>
      </c>
      <c r="J1463" s="3">
        <v>44994.5</v>
      </c>
      <c r="K1463" s="3">
        <v>45008.166666666664</v>
      </c>
      <c r="L1463" s="3">
        <v>45008.166666666664</v>
      </c>
      <c r="M1463" t="s">
        <v>1360</v>
      </c>
      <c r="N1463" s="5" t="s">
        <v>54</v>
      </c>
      <c r="P1463" t="s">
        <v>3589</v>
      </c>
    </row>
    <row r="1464" spans="1:16" x14ac:dyDescent="0.25">
      <c r="A1464" s="4" t="s">
        <v>1362</v>
      </c>
      <c r="B1464" t="s">
        <v>1361</v>
      </c>
      <c r="C1464" t="s">
        <v>69</v>
      </c>
      <c r="F1464" t="s">
        <v>46</v>
      </c>
      <c r="I1464">
        <v>3000</v>
      </c>
      <c r="J1464" s="3">
        <v>44994.5</v>
      </c>
      <c r="K1464" s="3">
        <v>45008.166666666664</v>
      </c>
      <c r="L1464" s="3">
        <v>45008.166666666664</v>
      </c>
      <c r="M1464" t="s">
        <v>1360</v>
      </c>
      <c r="N1464" s="5" t="s">
        <v>54</v>
      </c>
      <c r="P1464" t="s">
        <v>3589</v>
      </c>
    </row>
    <row r="1465" spans="1:16" x14ac:dyDescent="0.25">
      <c r="A1465" s="4" t="s">
        <v>1362</v>
      </c>
      <c r="B1465" t="s">
        <v>1361</v>
      </c>
      <c r="C1465" t="s">
        <v>69</v>
      </c>
      <c r="F1465" t="s">
        <v>46</v>
      </c>
      <c r="I1465">
        <v>3000</v>
      </c>
      <c r="J1465" s="3">
        <v>44994.5</v>
      </c>
      <c r="K1465" s="3">
        <v>45008.166666666664</v>
      </c>
      <c r="L1465" s="3">
        <v>45008.166666666664</v>
      </c>
      <c r="M1465" t="s">
        <v>1360</v>
      </c>
      <c r="N1465" s="5" t="s">
        <v>54</v>
      </c>
      <c r="P1465" t="s">
        <v>3589</v>
      </c>
    </row>
    <row r="1466" spans="1:16" x14ac:dyDescent="0.25">
      <c r="A1466" s="4" t="s">
        <v>1362</v>
      </c>
      <c r="B1466" t="s">
        <v>1361</v>
      </c>
      <c r="C1466" t="s">
        <v>69</v>
      </c>
      <c r="F1466" t="s">
        <v>46</v>
      </c>
      <c r="I1466">
        <v>3000</v>
      </c>
      <c r="J1466" s="3">
        <v>44994.5</v>
      </c>
      <c r="K1466" s="3">
        <v>45008.166666666664</v>
      </c>
      <c r="L1466" s="3">
        <v>45008.166666666664</v>
      </c>
      <c r="M1466" t="s">
        <v>1360</v>
      </c>
      <c r="N1466" s="5" t="s">
        <v>54</v>
      </c>
      <c r="P1466" t="s">
        <v>3589</v>
      </c>
    </row>
    <row r="1467" spans="1:16" x14ac:dyDescent="0.25">
      <c r="A1467" s="4" t="s">
        <v>1362</v>
      </c>
      <c r="B1467" t="s">
        <v>1361</v>
      </c>
      <c r="C1467" t="s">
        <v>69</v>
      </c>
      <c r="F1467" t="s">
        <v>46</v>
      </c>
      <c r="I1467">
        <v>3000</v>
      </c>
      <c r="J1467" s="3">
        <v>44994.5</v>
      </c>
      <c r="K1467" s="3">
        <v>45008.166666666664</v>
      </c>
      <c r="L1467" s="3">
        <v>45008.166666666664</v>
      </c>
      <c r="M1467" t="s">
        <v>1360</v>
      </c>
      <c r="N1467" s="5" t="s">
        <v>54</v>
      </c>
      <c r="P1467" t="s">
        <v>3589</v>
      </c>
    </row>
    <row r="1468" spans="1:16" x14ac:dyDescent="0.25">
      <c r="A1468" s="4" t="s">
        <v>1362</v>
      </c>
      <c r="B1468" t="s">
        <v>1361</v>
      </c>
      <c r="C1468" t="s">
        <v>69</v>
      </c>
      <c r="F1468" t="s">
        <v>46</v>
      </c>
      <c r="I1468">
        <v>3000</v>
      </c>
      <c r="J1468" s="3">
        <v>44994.5</v>
      </c>
      <c r="K1468" s="3">
        <v>45008.166666666664</v>
      </c>
      <c r="L1468" s="3">
        <v>45008.166666666664</v>
      </c>
      <c r="M1468" t="s">
        <v>1360</v>
      </c>
      <c r="N1468" s="5" t="s">
        <v>54</v>
      </c>
      <c r="P1468" t="s">
        <v>3589</v>
      </c>
    </row>
    <row r="1469" spans="1:16" x14ac:dyDescent="0.25">
      <c r="A1469" s="4" t="s">
        <v>1359</v>
      </c>
      <c r="B1469" t="s">
        <v>1358</v>
      </c>
      <c r="C1469" t="s">
        <v>69</v>
      </c>
      <c r="F1469" t="s">
        <v>28</v>
      </c>
      <c r="I1469">
        <v>0</v>
      </c>
      <c r="J1469" s="3">
        <v>44994.5</v>
      </c>
      <c r="K1469" s="3">
        <v>45000.416666666664</v>
      </c>
      <c r="L1469" s="3">
        <v>45000.416666666664</v>
      </c>
      <c r="M1469" t="s">
        <v>1357</v>
      </c>
      <c r="N1469" s="5" t="s">
        <v>54</v>
      </c>
      <c r="P1469" t="s">
        <v>3589</v>
      </c>
    </row>
    <row r="1470" spans="1:16" x14ac:dyDescent="0.25">
      <c r="A1470" s="4" t="s">
        <v>1359</v>
      </c>
      <c r="B1470" t="s">
        <v>1358</v>
      </c>
      <c r="C1470" t="s">
        <v>69</v>
      </c>
      <c r="F1470" t="s">
        <v>28</v>
      </c>
      <c r="I1470">
        <v>0</v>
      </c>
      <c r="J1470" s="3">
        <v>44994.5</v>
      </c>
      <c r="K1470" s="3">
        <v>45000.416666666664</v>
      </c>
      <c r="L1470" s="3">
        <v>45000.416666666664</v>
      </c>
      <c r="M1470" t="s">
        <v>1357</v>
      </c>
      <c r="N1470" s="5" t="s">
        <v>54</v>
      </c>
      <c r="P1470" t="s">
        <v>3589</v>
      </c>
    </row>
    <row r="1471" spans="1:16" x14ac:dyDescent="0.25">
      <c r="A1471" s="4" t="s">
        <v>1359</v>
      </c>
      <c r="B1471" t="s">
        <v>1358</v>
      </c>
      <c r="C1471" t="s">
        <v>69</v>
      </c>
      <c r="F1471" t="s">
        <v>28</v>
      </c>
      <c r="I1471">
        <v>0</v>
      </c>
      <c r="J1471" s="3">
        <v>44994.5</v>
      </c>
      <c r="K1471" s="3">
        <v>45000.416666666664</v>
      </c>
      <c r="L1471" s="3">
        <v>45000.416666666664</v>
      </c>
      <c r="M1471" t="s">
        <v>1357</v>
      </c>
      <c r="N1471" s="5" t="s">
        <v>54</v>
      </c>
      <c r="P1471" t="s">
        <v>3589</v>
      </c>
    </row>
    <row r="1472" spans="1:16" x14ac:dyDescent="0.25">
      <c r="A1472" s="4" t="s">
        <v>1356</v>
      </c>
      <c r="B1472" t="s">
        <v>728</v>
      </c>
      <c r="C1472" t="s">
        <v>69</v>
      </c>
      <c r="F1472" t="s">
        <v>32</v>
      </c>
      <c r="I1472">
        <v>10000</v>
      </c>
      <c r="J1472" s="3">
        <v>44994.5</v>
      </c>
      <c r="K1472" s="3">
        <v>45003.083333333336</v>
      </c>
      <c r="L1472" s="3">
        <v>45003.083333333336</v>
      </c>
      <c r="M1472" t="s">
        <v>1355</v>
      </c>
      <c r="N1472" s="5" t="s">
        <v>54</v>
      </c>
      <c r="P1472" t="s">
        <v>3589</v>
      </c>
    </row>
    <row r="1473" spans="1:16" x14ac:dyDescent="0.25">
      <c r="A1473" s="4" t="s">
        <v>1356</v>
      </c>
      <c r="B1473" t="s">
        <v>728</v>
      </c>
      <c r="C1473" t="s">
        <v>69</v>
      </c>
      <c r="F1473" t="s">
        <v>32</v>
      </c>
      <c r="I1473">
        <v>10000</v>
      </c>
      <c r="J1473" s="3">
        <v>44994.5</v>
      </c>
      <c r="K1473" s="3">
        <v>45003.083333333336</v>
      </c>
      <c r="L1473" s="3">
        <v>45003.083333333336</v>
      </c>
      <c r="M1473" t="s">
        <v>1355</v>
      </c>
      <c r="N1473" s="5" t="s">
        <v>54</v>
      </c>
      <c r="P1473" t="s">
        <v>3589</v>
      </c>
    </row>
    <row r="1474" spans="1:16" x14ac:dyDescent="0.25">
      <c r="A1474" s="4" t="s">
        <v>1356</v>
      </c>
      <c r="B1474" t="s">
        <v>728</v>
      </c>
      <c r="C1474" t="s">
        <v>69</v>
      </c>
      <c r="F1474" t="s">
        <v>32</v>
      </c>
      <c r="I1474">
        <v>10000</v>
      </c>
      <c r="J1474" s="3">
        <v>44994.5</v>
      </c>
      <c r="K1474" s="3">
        <v>45003.083333333336</v>
      </c>
      <c r="L1474" s="3">
        <v>45003.083333333336</v>
      </c>
      <c r="M1474" t="s">
        <v>1355</v>
      </c>
      <c r="N1474" s="5" t="s">
        <v>54</v>
      </c>
      <c r="P1474" t="s">
        <v>3589</v>
      </c>
    </row>
    <row r="1475" spans="1:16" x14ac:dyDescent="0.25">
      <c r="A1475" s="4" t="s">
        <v>419</v>
      </c>
      <c r="B1475" t="s">
        <v>418</v>
      </c>
      <c r="C1475" t="s">
        <v>69</v>
      </c>
      <c r="F1475" t="s">
        <v>27</v>
      </c>
      <c r="I1475">
        <v>0</v>
      </c>
      <c r="J1475" s="3">
        <v>44994.5</v>
      </c>
      <c r="K1475" s="3">
        <v>45014.041666666664</v>
      </c>
      <c r="L1475" s="3">
        <v>45014.041666666664</v>
      </c>
      <c r="M1475" t="s">
        <v>1354</v>
      </c>
      <c r="N1475" s="5" t="s">
        <v>54</v>
      </c>
      <c r="P1475" t="s">
        <v>3589</v>
      </c>
    </row>
    <row r="1476" spans="1:16" x14ac:dyDescent="0.25">
      <c r="A1476" s="4" t="s">
        <v>1353</v>
      </c>
      <c r="B1476" t="s">
        <v>1352</v>
      </c>
      <c r="C1476" t="s">
        <v>69</v>
      </c>
      <c r="F1476" t="s">
        <v>17</v>
      </c>
      <c r="I1476">
        <v>5000</v>
      </c>
      <c r="J1476" s="3">
        <v>44994.5</v>
      </c>
      <c r="K1476" s="3">
        <v>45007.5</v>
      </c>
      <c r="L1476" s="3">
        <v>45007.5</v>
      </c>
      <c r="M1476" t="s">
        <v>1351</v>
      </c>
      <c r="N1476" s="5" t="s">
        <v>54</v>
      </c>
      <c r="P1476" t="s">
        <v>3589</v>
      </c>
    </row>
    <row r="1477" spans="1:16" x14ac:dyDescent="0.25">
      <c r="A1477" s="4" t="s">
        <v>1350</v>
      </c>
      <c r="B1477" t="s">
        <v>1349</v>
      </c>
      <c r="C1477" t="s">
        <v>88</v>
      </c>
      <c r="F1477" t="s">
        <v>27</v>
      </c>
      <c r="I1477">
        <v>13484</v>
      </c>
      <c r="J1477" s="3">
        <v>44994.5</v>
      </c>
      <c r="K1477" s="3">
        <v>44999.375</v>
      </c>
      <c r="L1477" s="3">
        <v>44999.375</v>
      </c>
      <c r="M1477" t="s">
        <v>1348</v>
      </c>
      <c r="N1477" s="5" t="s">
        <v>54</v>
      </c>
      <c r="P1477" t="s">
        <v>3589</v>
      </c>
    </row>
    <row r="1478" spans="1:16" x14ac:dyDescent="0.25">
      <c r="A1478" s="4" t="s">
        <v>1347</v>
      </c>
      <c r="B1478" t="s">
        <v>1346</v>
      </c>
      <c r="C1478" t="s">
        <v>88</v>
      </c>
      <c r="F1478" t="s">
        <v>27</v>
      </c>
      <c r="I1478">
        <v>150000</v>
      </c>
      <c r="J1478" s="3">
        <v>44994.5</v>
      </c>
      <c r="K1478" s="3">
        <v>45007.375</v>
      </c>
      <c r="L1478" s="3">
        <v>45007.375</v>
      </c>
      <c r="M1478" t="s">
        <v>1345</v>
      </c>
      <c r="N1478" s="5" t="s">
        <v>54</v>
      </c>
      <c r="P1478" t="s">
        <v>3589</v>
      </c>
    </row>
    <row r="1479" spans="1:16" x14ac:dyDescent="0.25">
      <c r="A1479" s="4" t="s">
        <v>1347</v>
      </c>
      <c r="B1479" t="s">
        <v>1346</v>
      </c>
      <c r="C1479" t="s">
        <v>88</v>
      </c>
      <c r="F1479" t="s">
        <v>27</v>
      </c>
      <c r="I1479">
        <v>150000</v>
      </c>
      <c r="J1479" s="3">
        <v>44994.5</v>
      </c>
      <c r="K1479" s="3">
        <v>45007.375</v>
      </c>
      <c r="L1479" s="3">
        <v>45007.375</v>
      </c>
      <c r="M1479" t="s">
        <v>1345</v>
      </c>
      <c r="N1479" s="5" t="s">
        <v>54</v>
      </c>
      <c r="P1479" t="s">
        <v>3589</v>
      </c>
    </row>
    <row r="1480" spans="1:16" x14ac:dyDescent="0.25">
      <c r="A1480" s="4" t="s">
        <v>1344</v>
      </c>
      <c r="B1480" t="s">
        <v>1343</v>
      </c>
      <c r="C1480" t="s">
        <v>1286</v>
      </c>
      <c r="F1480" t="s">
        <v>18</v>
      </c>
      <c r="I1480">
        <v>0</v>
      </c>
      <c r="J1480" s="3">
        <v>44994.5</v>
      </c>
      <c r="K1480" s="3">
        <v>45006.166666666664</v>
      </c>
      <c r="L1480" s="3">
        <v>45006.166666666664</v>
      </c>
      <c r="M1480" t="s">
        <v>1342</v>
      </c>
      <c r="N1480" s="5" t="s">
        <v>54</v>
      </c>
      <c r="P1480" t="s">
        <v>3589</v>
      </c>
    </row>
    <row r="1481" spans="1:16" x14ac:dyDescent="0.25">
      <c r="A1481" s="4" t="s">
        <v>1341</v>
      </c>
      <c r="B1481" t="s">
        <v>1340</v>
      </c>
      <c r="C1481" t="s">
        <v>198</v>
      </c>
      <c r="F1481" t="s">
        <v>26</v>
      </c>
      <c r="I1481">
        <v>0</v>
      </c>
      <c r="J1481" s="3">
        <v>44994.5</v>
      </c>
      <c r="K1481" s="3">
        <v>45017.5</v>
      </c>
      <c r="L1481" s="3">
        <v>45017.5</v>
      </c>
      <c r="M1481" t="s">
        <v>1339</v>
      </c>
      <c r="N1481" s="5" t="s">
        <v>54</v>
      </c>
      <c r="P1481" t="s">
        <v>3589</v>
      </c>
    </row>
    <row r="1482" spans="1:16" x14ac:dyDescent="0.25">
      <c r="A1482" s="4" t="s">
        <v>1338</v>
      </c>
      <c r="B1482" t="s">
        <v>1337</v>
      </c>
      <c r="C1482" t="s">
        <v>186</v>
      </c>
      <c r="F1482" t="s">
        <v>26</v>
      </c>
      <c r="I1482">
        <v>60270</v>
      </c>
      <c r="J1482" s="3">
        <v>44994.5</v>
      </c>
      <c r="K1482" s="3">
        <v>45010.5</v>
      </c>
      <c r="L1482" s="3">
        <v>45010.5</v>
      </c>
      <c r="M1482" t="s">
        <v>1336</v>
      </c>
      <c r="N1482" s="5" t="s">
        <v>54</v>
      </c>
      <c r="P1482" t="s">
        <v>3589</v>
      </c>
    </row>
    <row r="1483" spans="1:16" x14ac:dyDescent="0.25">
      <c r="A1483" s="4" t="s">
        <v>1338</v>
      </c>
      <c r="B1483" t="s">
        <v>1337</v>
      </c>
      <c r="C1483" t="s">
        <v>186</v>
      </c>
      <c r="F1483" t="s">
        <v>26</v>
      </c>
      <c r="I1483">
        <v>60270</v>
      </c>
      <c r="J1483" s="3">
        <v>44994.5</v>
      </c>
      <c r="K1483" s="3">
        <v>45010.5</v>
      </c>
      <c r="L1483" s="3">
        <v>45010.5</v>
      </c>
      <c r="M1483" t="s">
        <v>1336</v>
      </c>
      <c r="N1483" s="5" t="s">
        <v>54</v>
      </c>
      <c r="P1483" t="s">
        <v>3589</v>
      </c>
    </row>
    <row r="1484" spans="1:16" x14ac:dyDescent="0.25">
      <c r="A1484" s="4" t="s">
        <v>1335</v>
      </c>
      <c r="B1484" t="s">
        <v>1334</v>
      </c>
      <c r="C1484" t="s">
        <v>186</v>
      </c>
      <c r="F1484" t="s">
        <v>26</v>
      </c>
      <c r="I1484">
        <v>33364</v>
      </c>
      <c r="J1484" s="3">
        <v>44994.5</v>
      </c>
      <c r="K1484" s="3">
        <v>45010.5</v>
      </c>
      <c r="L1484" s="3">
        <v>45010.5</v>
      </c>
      <c r="M1484" t="s">
        <v>1333</v>
      </c>
      <c r="N1484" s="5" t="s">
        <v>54</v>
      </c>
      <c r="P1484" t="s">
        <v>3589</v>
      </c>
    </row>
    <row r="1485" spans="1:16" x14ac:dyDescent="0.25">
      <c r="A1485" s="4" t="s">
        <v>1335</v>
      </c>
      <c r="B1485" t="s">
        <v>1334</v>
      </c>
      <c r="C1485" t="s">
        <v>186</v>
      </c>
      <c r="F1485" t="s">
        <v>26</v>
      </c>
      <c r="I1485">
        <v>33364</v>
      </c>
      <c r="J1485" s="3">
        <v>44994.5</v>
      </c>
      <c r="K1485" s="3">
        <v>45010.5</v>
      </c>
      <c r="L1485" s="3">
        <v>45010.5</v>
      </c>
      <c r="M1485" t="s">
        <v>1333</v>
      </c>
      <c r="N1485" s="5" t="s">
        <v>54</v>
      </c>
      <c r="P1485" t="s">
        <v>3589</v>
      </c>
    </row>
    <row r="1486" spans="1:16" x14ac:dyDescent="0.25">
      <c r="A1486" s="4" t="s">
        <v>1332</v>
      </c>
      <c r="B1486" t="s">
        <v>1331</v>
      </c>
      <c r="C1486" t="s">
        <v>178</v>
      </c>
      <c r="F1486" t="s">
        <v>18</v>
      </c>
      <c r="I1486">
        <v>0</v>
      </c>
      <c r="J1486" s="3">
        <v>44994.5</v>
      </c>
      <c r="K1486" s="3">
        <v>45006.5</v>
      </c>
      <c r="L1486" s="3">
        <v>45006.5</v>
      </c>
      <c r="M1486" t="s">
        <v>1330</v>
      </c>
      <c r="N1486" s="5" t="s">
        <v>54</v>
      </c>
      <c r="P1486" t="s">
        <v>3589</v>
      </c>
    </row>
    <row r="1487" spans="1:16" x14ac:dyDescent="0.25">
      <c r="A1487" s="4" t="s">
        <v>1329</v>
      </c>
      <c r="B1487" t="s">
        <v>1328</v>
      </c>
      <c r="C1487" t="s">
        <v>493</v>
      </c>
      <c r="F1487" t="s">
        <v>24</v>
      </c>
      <c r="I1487">
        <v>0</v>
      </c>
      <c r="J1487" s="3">
        <v>44994.5</v>
      </c>
      <c r="K1487" s="3">
        <v>45001.479166666664</v>
      </c>
      <c r="L1487" s="3">
        <v>45001.479166666664</v>
      </c>
      <c r="M1487" t="s">
        <v>1327</v>
      </c>
      <c r="N1487" s="5" t="s">
        <v>54</v>
      </c>
      <c r="P1487" t="s">
        <v>3589</v>
      </c>
    </row>
    <row r="1488" spans="1:16" x14ac:dyDescent="0.25">
      <c r="A1488" s="4" t="s">
        <v>1326</v>
      </c>
      <c r="B1488" t="s">
        <v>1325</v>
      </c>
      <c r="C1488" t="s">
        <v>983</v>
      </c>
      <c r="F1488" t="s">
        <v>51</v>
      </c>
      <c r="I1488">
        <v>1500</v>
      </c>
      <c r="J1488" s="3">
        <v>44994.5</v>
      </c>
      <c r="K1488" s="3">
        <v>45005.5</v>
      </c>
      <c r="L1488" s="3">
        <v>45005.5</v>
      </c>
      <c r="M1488" t="s">
        <v>1324</v>
      </c>
      <c r="N1488" s="5" t="s">
        <v>54</v>
      </c>
      <c r="P1488" t="s">
        <v>3589</v>
      </c>
    </row>
    <row r="1489" spans="1:16" x14ac:dyDescent="0.25">
      <c r="A1489" s="4" t="s">
        <v>1323</v>
      </c>
      <c r="B1489" t="s">
        <v>1322</v>
      </c>
      <c r="C1489" t="s">
        <v>84</v>
      </c>
      <c r="F1489" t="s">
        <v>18</v>
      </c>
      <c r="I1489">
        <v>19800</v>
      </c>
      <c r="J1489" s="3">
        <v>44994.5</v>
      </c>
      <c r="K1489" s="3">
        <v>45008.208333333336</v>
      </c>
      <c r="L1489" s="3">
        <v>45008.208333333336</v>
      </c>
      <c r="M1489" t="s">
        <v>1321</v>
      </c>
      <c r="N1489" s="5" t="s">
        <v>54</v>
      </c>
      <c r="P1489" t="s">
        <v>3589</v>
      </c>
    </row>
    <row r="1490" spans="1:16" x14ac:dyDescent="0.25">
      <c r="A1490" s="4" t="s">
        <v>1320</v>
      </c>
      <c r="B1490" t="s">
        <v>1319</v>
      </c>
      <c r="C1490" t="s">
        <v>84</v>
      </c>
      <c r="F1490" t="s">
        <v>18</v>
      </c>
      <c r="I1490">
        <v>400</v>
      </c>
      <c r="J1490" s="3">
        <v>44994.5</v>
      </c>
      <c r="K1490" s="3">
        <v>45005.208333333336</v>
      </c>
      <c r="L1490" s="3">
        <v>45005.208333333336</v>
      </c>
      <c r="M1490" t="s">
        <v>1318</v>
      </c>
      <c r="N1490" s="5" t="s">
        <v>54</v>
      </c>
      <c r="P1490" t="s">
        <v>3589</v>
      </c>
    </row>
    <row r="1491" spans="1:16" x14ac:dyDescent="0.25">
      <c r="A1491" s="4" t="s">
        <v>1317</v>
      </c>
      <c r="B1491" t="s">
        <v>1316</v>
      </c>
      <c r="C1491" t="s">
        <v>84</v>
      </c>
      <c r="F1491" t="s">
        <v>18</v>
      </c>
      <c r="I1491">
        <v>4700</v>
      </c>
      <c r="J1491" s="3">
        <v>44994.5</v>
      </c>
      <c r="K1491" s="3">
        <v>45008.208333333336</v>
      </c>
      <c r="L1491" s="3">
        <v>45008.208333333336</v>
      </c>
      <c r="M1491" t="s">
        <v>1315</v>
      </c>
      <c r="N1491" s="5" t="s">
        <v>54</v>
      </c>
      <c r="P1491" t="s">
        <v>3589</v>
      </c>
    </row>
    <row r="1492" spans="1:16" x14ac:dyDescent="0.25">
      <c r="A1492" s="4" t="s">
        <v>1314</v>
      </c>
      <c r="B1492" t="s">
        <v>1313</v>
      </c>
      <c r="C1492" t="s">
        <v>84</v>
      </c>
      <c r="F1492" t="s">
        <v>18</v>
      </c>
      <c r="I1492">
        <v>0</v>
      </c>
      <c r="J1492" s="3">
        <v>44994.5</v>
      </c>
      <c r="K1492" s="3">
        <v>45005.208333333336</v>
      </c>
      <c r="L1492" s="3">
        <v>45005.208333333336</v>
      </c>
      <c r="M1492" t="s">
        <v>1312</v>
      </c>
      <c r="N1492" s="5" t="s">
        <v>54</v>
      </c>
      <c r="P1492" t="s">
        <v>3589</v>
      </c>
    </row>
    <row r="1493" spans="1:16" x14ac:dyDescent="0.25">
      <c r="A1493" s="4" t="s">
        <v>116</v>
      </c>
      <c r="B1493" t="s">
        <v>115</v>
      </c>
      <c r="C1493" t="s">
        <v>84</v>
      </c>
      <c r="F1493" t="s">
        <v>18</v>
      </c>
      <c r="I1493">
        <v>0</v>
      </c>
      <c r="J1493" s="3">
        <v>44994.5</v>
      </c>
      <c r="K1493" s="3">
        <v>45005.208333333336</v>
      </c>
      <c r="L1493" s="3">
        <v>45005.208333333336</v>
      </c>
      <c r="M1493" t="s">
        <v>1311</v>
      </c>
      <c r="N1493" s="5" t="s">
        <v>54</v>
      </c>
      <c r="P1493" t="s">
        <v>3589</v>
      </c>
    </row>
    <row r="1494" spans="1:16" x14ac:dyDescent="0.25">
      <c r="A1494" s="4" t="s">
        <v>1310</v>
      </c>
      <c r="B1494" t="s">
        <v>1309</v>
      </c>
      <c r="C1494" t="s">
        <v>84</v>
      </c>
      <c r="F1494" t="s">
        <v>18</v>
      </c>
      <c r="I1494">
        <v>0</v>
      </c>
      <c r="J1494" s="3">
        <v>44994.5</v>
      </c>
      <c r="K1494" s="3">
        <v>45005.208333333336</v>
      </c>
      <c r="L1494" s="3">
        <v>45005.208333333336</v>
      </c>
      <c r="M1494" t="s">
        <v>1308</v>
      </c>
      <c r="N1494" s="5" t="s">
        <v>54</v>
      </c>
      <c r="P1494" t="s">
        <v>3589</v>
      </c>
    </row>
    <row r="1495" spans="1:16" x14ac:dyDescent="0.25">
      <c r="A1495" s="4" t="s">
        <v>1307</v>
      </c>
      <c r="B1495" t="s">
        <v>1306</v>
      </c>
      <c r="C1495" t="s">
        <v>84</v>
      </c>
      <c r="F1495" t="s">
        <v>18</v>
      </c>
      <c r="I1495">
        <v>0</v>
      </c>
      <c r="J1495" s="3">
        <v>44994.5</v>
      </c>
      <c r="K1495" s="3">
        <v>45007.208333333336</v>
      </c>
      <c r="L1495" s="3">
        <v>45007.208333333336</v>
      </c>
      <c r="M1495" t="s">
        <v>1305</v>
      </c>
      <c r="N1495" s="5" t="s">
        <v>54</v>
      </c>
      <c r="P1495" t="s">
        <v>3589</v>
      </c>
    </row>
    <row r="1496" spans="1:16" x14ac:dyDescent="0.25">
      <c r="A1496" s="4" t="s">
        <v>1304</v>
      </c>
      <c r="B1496" t="s">
        <v>1303</v>
      </c>
      <c r="C1496" t="s">
        <v>84</v>
      </c>
      <c r="F1496" t="s">
        <v>18</v>
      </c>
      <c r="I1496">
        <v>0</v>
      </c>
      <c r="J1496" s="3">
        <v>44994.5</v>
      </c>
      <c r="K1496" s="3">
        <v>45007.208333333336</v>
      </c>
      <c r="L1496" s="3">
        <v>45007.208333333336</v>
      </c>
      <c r="M1496" t="s">
        <v>1302</v>
      </c>
      <c r="N1496" s="5" t="s">
        <v>54</v>
      </c>
      <c r="P1496" t="s">
        <v>3589</v>
      </c>
    </row>
    <row r="1497" spans="1:16" x14ac:dyDescent="0.25">
      <c r="A1497" t="s">
        <v>1301</v>
      </c>
      <c r="B1497">
        <v>3464</v>
      </c>
      <c r="C1497" t="s">
        <v>249</v>
      </c>
      <c r="F1497" t="s">
        <v>27</v>
      </c>
      <c r="I1497">
        <v>8100</v>
      </c>
      <c r="J1497" s="3">
        <v>44903.5</v>
      </c>
      <c r="K1497" s="3">
        <v>44926.125</v>
      </c>
      <c r="L1497" s="3">
        <v>44926.125</v>
      </c>
      <c r="M1497" t="s">
        <v>1300</v>
      </c>
      <c r="N1497" s="5" t="s">
        <v>54</v>
      </c>
      <c r="P1497" t="s">
        <v>3589</v>
      </c>
    </row>
    <row r="1498" spans="1:16" x14ac:dyDescent="0.25">
      <c r="A1498" t="s">
        <v>1299</v>
      </c>
      <c r="B1498">
        <v>3463</v>
      </c>
      <c r="C1498" t="s">
        <v>48</v>
      </c>
      <c r="F1498" t="s">
        <v>21</v>
      </c>
      <c r="I1498">
        <v>100000</v>
      </c>
      <c r="J1498" s="3">
        <v>44903.5</v>
      </c>
      <c r="K1498" s="3">
        <v>44922.458333333336</v>
      </c>
      <c r="L1498" s="3">
        <v>44922.458333333336</v>
      </c>
      <c r="M1498" t="s">
        <v>1298</v>
      </c>
      <c r="N1498" s="5" t="s">
        <v>54</v>
      </c>
      <c r="P1498" t="s">
        <v>3589</v>
      </c>
    </row>
    <row r="1499" spans="1:16" x14ac:dyDescent="0.25">
      <c r="A1499" t="s">
        <v>1299</v>
      </c>
      <c r="B1499">
        <v>3463</v>
      </c>
      <c r="C1499" t="s">
        <v>48</v>
      </c>
      <c r="F1499" t="s">
        <v>21</v>
      </c>
      <c r="I1499">
        <v>100000</v>
      </c>
      <c r="J1499" s="3">
        <v>44903.5</v>
      </c>
      <c r="K1499" s="3">
        <v>44922.458333333336</v>
      </c>
      <c r="L1499" s="3">
        <v>44922.458333333336</v>
      </c>
      <c r="M1499" t="s">
        <v>1298</v>
      </c>
      <c r="N1499" s="5" t="s">
        <v>54</v>
      </c>
      <c r="P1499" t="s">
        <v>3589</v>
      </c>
    </row>
    <row r="1500" spans="1:16" x14ac:dyDescent="0.25">
      <c r="A1500" t="s">
        <v>1299</v>
      </c>
      <c r="B1500">
        <v>3463</v>
      </c>
      <c r="C1500" t="s">
        <v>48</v>
      </c>
      <c r="F1500" t="s">
        <v>21</v>
      </c>
      <c r="I1500">
        <v>100000</v>
      </c>
      <c r="J1500" s="3">
        <v>44903.5</v>
      </c>
      <c r="K1500" s="3">
        <v>44922.458333333336</v>
      </c>
      <c r="L1500" s="3">
        <v>44922.458333333336</v>
      </c>
      <c r="M1500" t="s">
        <v>1298</v>
      </c>
      <c r="N1500" s="5" t="s">
        <v>54</v>
      </c>
      <c r="P1500" t="s">
        <v>3589</v>
      </c>
    </row>
    <row r="1501" spans="1:16" x14ac:dyDescent="0.25">
      <c r="A1501" t="s">
        <v>1299</v>
      </c>
      <c r="B1501">
        <v>3463</v>
      </c>
      <c r="C1501" t="s">
        <v>48</v>
      </c>
      <c r="F1501" t="s">
        <v>21</v>
      </c>
      <c r="I1501">
        <v>100000</v>
      </c>
      <c r="J1501" s="3">
        <v>44903.5</v>
      </c>
      <c r="K1501" s="3">
        <v>44922.458333333336</v>
      </c>
      <c r="L1501" s="3">
        <v>44922.458333333336</v>
      </c>
      <c r="M1501" t="s">
        <v>1298</v>
      </c>
      <c r="N1501" s="5" t="s">
        <v>54</v>
      </c>
      <c r="P1501" t="s">
        <v>3589</v>
      </c>
    </row>
    <row r="1502" spans="1:16" x14ac:dyDescent="0.25">
      <c r="A1502" t="s">
        <v>1297</v>
      </c>
      <c r="B1502">
        <v>3462</v>
      </c>
      <c r="C1502" t="s">
        <v>182</v>
      </c>
      <c r="F1502" t="s">
        <v>19</v>
      </c>
      <c r="I1502">
        <v>2500</v>
      </c>
      <c r="J1502" s="3">
        <v>44903.5</v>
      </c>
      <c r="K1502" s="3">
        <v>44909.125</v>
      </c>
      <c r="L1502" s="3">
        <v>44909.125</v>
      </c>
      <c r="M1502" t="s">
        <v>1296</v>
      </c>
      <c r="N1502" s="5" t="s">
        <v>54</v>
      </c>
      <c r="P1502" t="s">
        <v>3589</v>
      </c>
    </row>
    <row r="1503" spans="1:16" x14ac:dyDescent="0.25">
      <c r="A1503" t="s">
        <v>1295</v>
      </c>
      <c r="B1503">
        <v>3461</v>
      </c>
      <c r="C1503" t="s">
        <v>1294</v>
      </c>
      <c r="F1503" t="s">
        <v>18</v>
      </c>
      <c r="I1503">
        <v>0</v>
      </c>
      <c r="J1503" s="3">
        <v>44903.5</v>
      </c>
      <c r="K1503" s="3">
        <v>44908.208333333336</v>
      </c>
      <c r="L1503" s="3">
        <v>44908.208333333336</v>
      </c>
      <c r="M1503" t="s">
        <v>1293</v>
      </c>
      <c r="N1503" s="5" t="s">
        <v>54</v>
      </c>
      <c r="P1503" t="s">
        <v>3589</v>
      </c>
    </row>
    <row r="1504" spans="1:16" x14ac:dyDescent="0.25">
      <c r="A1504" t="s">
        <v>1295</v>
      </c>
      <c r="B1504">
        <v>3461</v>
      </c>
      <c r="C1504" t="s">
        <v>1294</v>
      </c>
      <c r="F1504" t="s">
        <v>40</v>
      </c>
      <c r="I1504">
        <v>0</v>
      </c>
      <c r="J1504" s="3">
        <v>44903.5</v>
      </c>
      <c r="K1504" s="3">
        <v>44908.208333333336</v>
      </c>
      <c r="L1504" s="3">
        <v>44908.208333333336</v>
      </c>
      <c r="M1504" t="s">
        <v>1293</v>
      </c>
      <c r="N1504" s="5" t="s">
        <v>54</v>
      </c>
      <c r="P1504" t="s">
        <v>3589</v>
      </c>
    </row>
    <row r="1505" spans="1:16" x14ac:dyDescent="0.25">
      <c r="A1505" t="s">
        <v>1292</v>
      </c>
      <c r="B1505">
        <v>3459</v>
      </c>
      <c r="C1505" t="s">
        <v>249</v>
      </c>
      <c r="F1505" t="s">
        <v>27</v>
      </c>
      <c r="I1505">
        <v>23200</v>
      </c>
      <c r="J1505" s="3">
        <v>44903.5</v>
      </c>
      <c r="K1505" s="3">
        <v>44924.125</v>
      </c>
      <c r="L1505" s="3">
        <v>44924.125</v>
      </c>
      <c r="M1505" t="s">
        <v>1291</v>
      </c>
      <c r="N1505" s="5" t="s">
        <v>54</v>
      </c>
      <c r="P1505" t="s">
        <v>3589</v>
      </c>
    </row>
    <row r="1506" spans="1:16" x14ac:dyDescent="0.25">
      <c r="A1506" t="s">
        <v>1290</v>
      </c>
      <c r="B1506">
        <v>3457</v>
      </c>
      <c r="C1506" t="s">
        <v>1289</v>
      </c>
      <c r="F1506" t="s">
        <v>27</v>
      </c>
      <c r="I1506">
        <v>10000</v>
      </c>
      <c r="J1506" s="3">
        <v>44903.5</v>
      </c>
      <c r="K1506" s="3">
        <v>44905.333333333336</v>
      </c>
      <c r="L1506" s="3">
        <v>44905.333333333336</v>
      </c>
      <c r="M1506" t="s">
        <v>1288</v>
      </c>
      <c r="N1506" s="5" t="s">
        <v>54</v>
      </c>
      <c r="P1506" t="s">
        <v>3589</v>
      </c>
    </row>
    <row r="1507" spans="1:16" x14ac:dyDescent="0.25">
      <c r="A1507" t="s">
        <v>1287</v>
      </c>
      <c r="B1507">
        <v>3452</v>
      </c>
      <c r="C1507" t="s">
        <v>1286</v>
      </c>
      <c r="F1507" t="s">
        <v>18</v>
      </c>
      <c r="I1507">
        <v>0</v>
      </c>
      <c r="J1507" s="3">
        <v>44903.5</v>
      </c>
      <c r="K1507" s="3">
        <v>44912.166666666664</v>
      </c>
      <c r="L1507" s="3">
        <v>44912.166666666664</v>
      </c>
      <c r="M1507" t="s">
        <v>1285</v>
      </c>
      <c r="N1507" s="5" t="s">
        <v>54</v>
      </c>
      <c r="P1507" t="s">
        <v>3589</v>
      </c>
    </row>
    <row r="1508" spans="1:16" x14ac:dyDescent="0.25">
      <c r="A1508" t="s">
        <v>1284</v>
      </c>
      <c r="B1508">
        <v>3450</v>
      </c>
      <c r="C1508" t="s">
        <v>375</v>
      </c>
      <c r="F1508" t="s">
        <v>17</v>
      </c>
      <c r="I1508">
        <v>0</v>
      </c>
      <c r="J1508" s="3">
        <v>44903.5</v>
      </c>
      <c r="K1508" s="3">
        <v>44907.416666666664</v>
      </c>
      <c r="L1508" s="3">
        <v>44907.416666666664</v>
      </c>
      <c r="M1508" t="s">
        <v>1283</v>
      </c>
      <c r="N1508" s="5" t="s">
        <v>54</v>
      </c>
      <c r="P1508" t="s">
        <v>3589</v>
      </c>
    </row>
    <row r="1509" spans="1:16" x14ac:dyDescent="0.25">
      <c r="A1509" t="s">
        <v>1282</v>
      </c>
      <c r="B1509">
        <v>3449</v>
      </c>
      <c r="C1509" t="s">
        <v>249</v>
      </c>
      <c r="F1509" t="s">
        <v>27</v>
      </c>
      <c r="I1509">
        <v>24900</v>
      </c>
      <c r="J1509" s="3">
        <v>44903.5</v>
      </c>
      <c r="K1509" s="3">
        <v>44922.166666666664</v>
      </c>
      <c r="L1509" s="3">
        <v>44922.166666666664</v>
      </c>
      <c r="M1509" t="s">
        <v>1281</v>
      </c>
      <c r="N1509" s="5" t="s">
        <v>54</v>
      </c>
      <c r="P1509" t="s">
        <v>3589</v>
      </c>
    </row>
    <row r="1510" spans="1:16" x14ac:dyDescent="0.25">
      <c r="A1510" t="s">
        <v>1280</v>
      </c>
      <c r="B1510">
        <v>3448</v>
      </c>
      <c r="C1510" t="s">
        <v>84</v>
      </c>
      <c r="F1510" t="s">
        <v>23</v>
      </c>
      <c r="I1510">
        <v>89000</v>
      </c>
      <c r="J1510" s="3">
        <v>44903.5</v>
      </c>
      <c r="K1510" s="3">
        <v>44927.208333333336</v>
      </c>
      <c r="L1510" s="3">
        <v>44927.208333333336</v>
      </c>
      <c r="M1510" t="s">
        <v>1279</v>
      </c>
      <c r="N1510" s="5" t="s">
        <v>54</v>
      </c>
      <c r="P1510" t="s">
        <v>3589</v>
      </c>
    </row>
    <row r="1511" spans="1:16" x14ac:dyDescent="0.25">
      <c r="A1511" t="s">
        <v>1257</v>
      </c>
      <c r="B1511">
        <v>3447</v>
      </c>
      <c r="C1511" t="s">
        <v>249</v>
      </c>
      <c r="F1511" t="s">
        <v>27</v>
      </c>
      <c r="I1511">
        <v>14800</v>
      </c>
      <c r="J1511" s="3">
        <v>44903.5</v>
      </c>
      <c r="K1511" s="3">
        <v>44920.125</v>
      </c>
      <c r="L1511" s="3">
        <v>44920.125</v>
      </c>
      <c r="M1511" t="s">
        <v>1278</v>
      </c>
      <c r="N1511" s="5" t="s">
        <v>54</v>
      </c>
      <c r="P1511" t="s">
        <v>3589</v>
      </c>
    </row>
    <row r="1512" spans="1:16" x14ac:dyDescent="0.25">
      <c r="A1512" t="s">
        <v>1277</v>
      </c>
      <c r="B1512">
        <v>3445</v>
      </c>
      <c r="C1512" t="s">
        <v>84</v>
      </c>
      <c r="F1512" t="s">
        <v>23</v>
      </c>
      <c r="I1512">
        <v>45000</v>
      </c>
      <c r="J1512" s="3">
        <v>44903.5</v>
      </c>
      <c r="K1512" s="3">
        <v>44927.208333333336</v>
      </c>
      <c r="L1512" s="3">
        <v>44927.208333333336</v>
      </c>
      <c r="M1512" t="s">
        <v>1276</v>
      </c>
      <c r="N1512" s="5" t="s">
        <v>54</v>
      </c>
      <c r="P1512" t="s">
        <v>3589</v>
      </c>
    </row>
    <row r="1513" spans="1:16" x14ac:dyDescent="0.25">
      <c r="A1513" t="s">
        <v>1275</v>
      </c>
      <c r="B1513">
        <v>3444</v>
      </c>
      <c r="C1513" t="s">
        <v>84</v>
      </c>
      <c r="F1513" t="s">
        <v>23</v>
      </c>
      <c r="I1513">
        <v>79000</v>
      </c>
      <c r="J1513" s="3">
        <v>44903.5</v>
      </c>
      <c r="K1513" s="3">
        <v>44927.208333333336</v>
      </c>
      <c r="L1513" s="3">
        <v>44927.208333333336</v>
      </c>
      <c r="M1513" t="s">
        <v>1274</v>
      </c>
      <c r="N1513" s="5" t="s">
        <v>54</v>
      </c>
      <c r="P1513" t="s">
        <v>3589</v>
      </c>
    </row>
    <row r="1514" spans="1:16" x14ac:dyDescent="0.25">
      <c r="A1514" t="s">
        <v>1273</v>
      </c>
      <c r="B1514">
        <v>3443</v>
      </c>
      <c r="C1514" t="s">
        <v>84</v>
      </c>
      <c r="F1514" t="s">
        <v>23</v>
      </c>
      <c r="I1514">
        <v>18000</v>
      </c>
      <c r="J1514" s="3">
        <v>44903.5</v>
      </c>
      <c r="K1514" s="3">
        <v>44927.208333333336</v>
      </c>
      <c r="L1514" s="3">
        <v>44927.208333333336</v>
      </c>
      <c r="M1514" t="s">
        <v>1272</v>
      </c>
      <c r="N1514" s="5" t="s">
        <v>54</v>
      </c>
      <c r="P1514" t="s">
        <v>3589</v>
      </c>
    </row>
    <row r="1515" spans="1:16" x14ac:dyDescent="0.25">
      <c r="A1515" t="s">
        <v>1271</v>
      </c>
      <c r="B1515">
        <v>3442</v>
      </c>
      <c r="C1515" t="s">
        <v>84</v>
      </c>
      <c r="F1515" t="s">
        <v>23</v>
      </c>
      <c r="I1515">
        <v>1100</v>
      </c>
      <c r="J1515" s="3">
        <v>44903.5</v>
      </c>
      <c r="K1515" s="3">
        <v>44927.208333333336</v>
      </c>
      <c r="L1515" s="3">
        <v>44927.208333333336</v>
      </c>
      <c r="M1515" t="s">
        <v>1270</v>
      </c>
      <c r="N1515" s="5" t="s">
        <v>54</v>
      </c>
      <c r="P1515" t="s">
        <v>3589</v>
      </c>
    </row>
    <row r="1516" spans="1:16" x14ac:dyDescent="0.25">
      <c r="A1516" t="s">
        <v>1269</v>
      </c>
      <c r="B1516">
        <v>3441</v>
      </c>
      <c r="C1516" t="s">
        <v>84</v>
      </c>
      <c r="F1516" t="s">
        <v>23</v>
      </c>
      <c r="I1516">
        <v>210000</v>
      </c>
      <c r="J1516" s="3">
        <v>44903.5</v>
      </c>
      <c r="K1516" s="3">
        <v>44927.208333333336</v>
      </c>
      <c r="L1516" s="3">
        <v>44927.208333333336</v>
      </c>
      <c r="M1516" t="s">
        <v>1268</v>
      </c>
      <c r="N1516" s="5" t="s">
        <v>54</v>
      </c>
      <c r="P1516" t="s">
        <v>3589</v>
      </c>
    </row>
    <row r="1517" spans="1:16" x14ac:dyDescent="0.25">
      <c r="A1517" t="s">
        <v>1267</v>
      </c>
      <c r="B1517">
        <v>3438</v>
      </c>
      <c r="C1517" t="s">
        <v>84</v>
      </c>
      <c r="F1517" t="s">
        <v>23</v>
      </c>
      <c r="I1517">
        <v>229000</v>
      </c>
      <c r="J1517" s="3">
        <v>44903.5</v>
      </c>
      <c r="K1517" s="3">
        <v>44927.208333333336</v>
      </c>
      <c r="L1517" s="3">
        <v>44927.208333333336</v>
      </c>
      <c r="M1517" t="s">
        <v>1266</v>
      </c>
      <c r="N1517" s="5" t="s">
        <v>54</v>
      </c>
      <c r="P1517" t="s">
        <v>3589</v>
      </c>
    </row>
    <row r="1518" spans="1:16" x14ac:dyDescent="0.25">
      <c r="A1518" t="s">
        <v>1265</v>
      </c>
      <c r="B1518">
        <v>3436</v>
      </c>
      <c r="C1518" t="s">
        <v>84</v>
      </c>
      <c r="F1518" t="s">
        <v>23</v>
      </c>
      <c r="I1518">
        <v>282000</v>
      </c>
      <c r="J1518" s="3">
        <v>44903.5</v>
      </c>
      <c r="K1518" s="3">
        <v>44927.208333333336</v>
      </c>
      <c r="L1518" s="3">
        <v>44927.208333333336</v>
      </c>
      <c r="M1518" t="s">
        <v>1264</v>
      </c>
      <c r="N1518" s="5" t="s">
        <v>54</v>
      </c>
      <c r="P1518" t="s">
        <v>3589</v>
      </c>
    </row>
    <row r="1519" spans="1:16" x14ac:dyDescent="0.25">
      <c r="A1519" t="s">
        <v>1263</v>
      </c>
      <c r="B1519">
        <v>3421</v>
      </c>
      <c r="C1519" t="s">
        <v>1262</v>
      </c>
      <c r="F1519" t="s">
        <v>26</v>
      </c>
      <c r="I1519">
        <v>0</v>
      </c>
      <c r="J1519" s="3">
        <v>44903.5</v>
      </c>
      <c r="K1519" s="3">
        <v>44918.458333333336</v>
      </c>
      <c r="L1519" s="3">
        <v>44918.458333333336</v>
      </c>
      <c r="M1519" t="s">
        <v>1261</v>
      </c>
      <c r="N1519" s="5" t="s">
        <v>54</v>
      </c>
      <c r="P1519" t="s">
        <v>3589</v>
      </c>
    </row>
    <row r="1520" spans="1:16" x14ac:dyDescent="0.25">
      <c r="A1520" t="s">
        <v>1260</v>
      </c>
      <c r="B1520">
        <v>3416</v>
      </c>
      <c r="C1520" t="s">
        <v>1259</v>
      </c>
      <c r="F1520" t="s">
        <v>17</v>
      </c>
      <c r="I1520">
        <v>10000</v>
      </c>
      <c r="J1520" s="3">
        <v>44903.5</v>
      </c>
      <c r="K1520" s="3">
        <v>44923.166666666664</v>
      </c>
      <c r="L1520" s="3">
        <v>44923.166666666664</v>
      </c>
      <c r="M1520" t="s">
        <v>1258</v>
      </c>
      <c r="N1520" s="5" t="s">
        <v>54</v>
      </c>
      <c r="P1520" t="s">
        <v>3589</v>
      </c>
    </row>
    <row r="1521" spans="1:16" x14ac:dyDescent="0.25">
      <c r="A1521" t="s">
        <v>1260</v>
      </c>
      <c r="B1521">
        <v>3416</v>
      </c>
      <c r="C1521" t="s">
        <v>1259</v>
      </c>
      <c r="F1521" t="s">
        <v>17</v>
      </c>
      <c r="I1521">
        <v>10000</v>
      </c>
      <c r="J1521" s="3">
        <v>44903.5</v>
      </c>
      <c r="K1521" s="3">
        <v>44923.166666666664</v>
      </c>
      <c r="L1521" s="3">
        <v>44923.166666666664</v>
      </c>
      <c r="M1521" t="s">
        <v>1258</v>
      </c>
      <c r="N1521" s="5" t="s">
        <v>54</v>
      </c>
      <c r="P1521" t="s">
        <v>3589</v>
      </c>
    </row>
    <row r="1522" spans="1:16" x14ac:dyDescent="0.25">
      <c r="A1522" t="s">
        <v>1257</v>
      </c>
      <c r="B1522">
        <v>3409</v>
      </c>
      <c r="C1522" t="s">
        <v>249</v>
      </c>
      <c r="F1522" t="s">
        <v>27</v>
      </c>
      <c r="I1522">
        <v>5800</v>
      </c>
      <c r="J1522" s="3">
        <v>44903.5</v>
      </c>
      <c r="K1522" s="3">
        <v>44918.125</v>
      </c>
      <c r="L1522" s="3">
        <v>44918.125</v>
      </c>
      <c r="M1522" t="s">
        <v>1256</v>
      </c>
      <c r="N1522" s="5" t="s">
        <v>54</v>
      </c>
      <c r="P1522" t="s">
        <v>3589</v>
      </c>
    </row>
    <row r="1523" spans="1:16" x14ac:dyDescent="0.25">
      <c r="A1523" t="s">
        <v>1255</v>
      </c>
      <c r="B1523" t="s">
        <v>1254</v>
      </c>
      <c r="C1523" t="s">
        <v>84</v>
      </c>
      <c r="F1523" t="s">
        <v>19</v>
      </c>
      <c r="I1523">
        <v>70000</v>
      </c>
      <c r="J1523" s="3">
        <v>45028.5</v>
      </c>
      <c r="K1523" s="3">
        <v>45050.416666666664</v>
      </c>
      <c r="L1523" s="3">
        <v>45050.416666666664</v>
      </c>
      <c r="M1523" t="s">
        <v>1253</v>
      </c>
      <c r="N1523" s="5" t="s">
        <v>54</v>
      </c>
      <c r="P1523" t="s">
        <v>3589</v>
      </c>
    </row>
    <row r="1524" spans="1:16" x14ac:dyDescent="0.25">
      <c r="A1524" t="s">
        <v>1252</v>
      </c>
      <c r="B1524" t="s">
        <v>1251</v>
      </c>
      <c r="C1524" t="s">
        <v>69</v>
      </c>
      <c r="F1524" t="s">
        <v>33</v>
      </c>
      <c r="I1524">
        <v>10861</v>
      </c>
      <c r="J1524" s="3">
        <v>45028.5</v>
      </c>
      <c r="K1524" s="3">
        <v>45041.5</v>
      </c>
      <c r="L1524" s="3">
        <v>45041.5</v>
      </c>
      <c r="M1524" t="s">
        <v>1250</v>
      </c>
      <c r="N1524" s="5" t="s">
        <v>54</v>
      </c>
      <c r="P1524" t="s">
        <v>3589</v>
      </c>
    </row>
    <row r="1525" spans="1:16" x14ac:dyDescent="0.25">
      <c r="A1525" t="s">
        <v>1249</v>
      </c>
      <c r="B1525" t="s">
        <v>1248</v>
      </c>
      <c r="C1525" t="s">
        <v>688</v>
      </c>
      <c r="F1525" t="s">
        <v>26</v>
      </c>
      <c r="I1525">
        <v>5000</v>
      </c>
      <c r="J1525" s="3">
        <v>45028.5</v>
      </c>
      <c r="K1525" s="3">
        <v>45043.5</v>
      </c>
      <c r="L1525" s="3">
        <v>45043.5</v>
      </c>
      <c r="M1525" t="s">
        <v>1247</v>
      </c>
      <c r="N1525" s="5" t="s">
        <v>54</v>
      </c>
      <c r="P1525" t="s">
        <v>3589</v>
      </c>
    </row>
    <row r="1526" spans="1:16" x14ac:dyDescent="0.25">
      <c r="A1526" t="s">
        <v>1246</v>
      </c>
      <c r="B1526" t="s">
        <v>1245</v>
      </c>
      <c r="C1526" t="s">
        <v>96</v>
      </c>
      <c r="F1526" t="s">
        <v>20</v>
      </c>
      <c r="I1526">
        <v>0</v>
      </c>
      <c r="J1526" s="3">
        <v>45028.5</v>
      </c>
      <c r="K1526" s="3">
        <v>45037.083333333336</v>
      </c>
      <c r="L1526" s="3">
        <v>45037.083333333336</v>
      </c>
      <c r="M1526" t="s">
        <v>1244</v>
      </c>
      <c r="N1526" s="5" t="s">
        <v>54</v>
      </c>
      <c r="P1526" t="s">
        <v>3589</v>
      </c>
    </row>
    <row r="1527" spans="1:16" x14ac:dyDescent="0.25">
      <c r="A1527" t="s">
        <v>1243</v>
      </c>
      <c r="B1527" t="s">
        <v>1242</v>
      </c>
      <c r="C1527" t="s">
        <v>493</v>
      </c>
      <c r="F1527" t="s">
        <v>32</v>
      </c>
      <c r="I1527">
        <v>20000</v>
      </c>
      <c r="J1527" s="3">
        <v>45028.5</v>
      </c>
      <c r="K1527" s="3">
        <v>45048.416666666664</v>
      </c>
      <c r="L1527" s="3">
        <v>45048.416666666664</v>
      </c>
      <c r="M1527" t="s">
        <v>1241</v>
      </c>
      <c r="N1527" s="5" t="s">
        <v>54</v>
      </c>
      <c r="P1527" t="s">
        <v>3589</v>
      </c>
    </row>
    <row r="1528" spans="1:16" x14ac:dyDescent="0.25">
      <c r="A1528" t="s">
        <v>1240</v>
      </c>
      <c r="B1528" t="s">
        <v>1239</v>
      </c>
      <c r="C1528" t="s">
        <v>84</v>
      </c>
      <c r="F1528" t="s">
        <v>18</v>
      </c>
      <c r="I1528">
        <v>0</v>
      </c>
      <c r="J1528" s="3">
        <v>45028.5</v>
      </c>
      <c r="K1528" s="3">
        <v>45044.208333333336</v>
      </c>
      <c r="L1528" s="3">
        <v>45044.208333333336</v>
      </c>
      <c r="M1528" t="s">
        <v>1238</v>
      </c>
      <c r="N1528" s="5" t="s">
        <v>54</v>
      </c>
      <c r="P1528" t="s">
        <v>3589</v>
      </c>
    </row>
    <row r="1529" spans="1:16" x14ac:dyDescent="0.25">
      <c r="A1529" t="s">
        <v>1237</v>
      </c>
      <c r="B1529" t="s">
        <v>1236</v>
      </c>
      <c r="C1529" t="s">
        <v>1235</v>
      </c>
      <c r="F1529" t="s">
        <v>28</v>
      </c>
      <c r="I1529">
        <v>0</v>
      </c>
      <c r="J1529" s="3">
        <v>45028.5</v>
      </c>
      <c r="K1529" s="3">
        <v>45051.46875</v>
      </c>
      <c r="L1529" s="3">
        <v>45051.46875</v>
      </c>
      <c r="M1529" t="s">
        <v>1234</v>
      </c>
      <c r="N1529" s="5" t="s">
        <v>54</v>
      </c>
      <c r="P1529" t="s">
        <v>3589</v>
      </c>
    </row>
    <row r="1530" spans="1:16" x14ac:dyDescent="0.25">
      <c r="A1530" t="s">
        <v>1233</v>
      </c>
      <c r="B1530" t="s">
        <v>1218</v>
      </c>
      <c r="C1530" t="s">
        <v>88</v>
      </c>
      <c r="F1530" t="s">
        <v>946</v>
      </c>
      <c r="I1530">
        <v>8200</v>
      </c>
      <c r="J1530" s="3">
        <v>45028.5</v>
      </c>
      <c r="K1530" s="3">
        <v>45041.5</v>
      </c>
      <c r="L1530" s="3">
        <v>45041.5</v>
      </c>
      <c r="M1530" t="s">
        <v>1232</v>
      </c>
      <c r="N1530" s="5" t="s">
        <v>54</v>
      </c>
      <c r="P1530" t="s">
        <v>3589</v>
      </c>
    </row>
    <row r="1531" spans="1:16" x14ac:dyDescent="0.25">
      <c r="A1531" t="s">
        <v>1233</v>
      </c>
      <c r="B1531" t="s">
        <v>1218</v>
      </c>
      <c r="C1531" t="s">
        <v>88</v>
      </c>
      <c r="F1531" t="s">
        <v>946</v>
      </c>
      <c r="I1531">
        <v>8200</v>
      </c>
      <c r="J1531" s="3">
        <v>45028.5</v>
      </c>
      <c r="K1531" s="3">
        <v>45041.5</v>
      </c>
      <c r="L1531" s="3">
        <v>45041.5</v>
      </c>
      <c r="M1531" t="s">
        <v>1232</v>
      </c>
      <c r="N1531" s="5" t="s">
        <v>54</v>
      </c>
      <c r="P1531" t="s">
        <v>3589</v>
      </c>
    </row>
    <row r="1532" spans="1:16" x14ac:dyDescent="0.25">
      <c r="A1532" t="s">
        <v>1231</v>
      </c>
      <c r="B1532" t="s">
        <v>65</v>
      </c>
      <c r="C1532" t="s">
        <v>64</v>
      </c>
      <c r="F1532" t="s">
        <v>30</v>
      </c>
      <c r="I1532">
        <v>0</v>
      </c>
      <c r="J1532" s="3">
        <v>45028.5</v>
      </c>
      <c r="K1532" s="3">
        <v>45044.458333333336</v>
      </c>
      <c r="L1532" s="3">
        <v>45044.458333333336</v>
      </c>
      <c r="M1532" t="s">
        <v>1230</v>
      </c>
      <c r="N1532" s="5" t="s">
        <v>54</v>
      </c>
      <c r="P1532" t="s">
        <v>3589</v>
      </c>
    </row>
    <row r="1533" spans="1:16" x14ac:dyDescent="0.25">
      <c r="A1533" t="s">
        <v>1229</v>
      </c>
      <c r="B1533" t="s">
        <v>1045</v>
      </c>
      <c r="C1533" t="s">
        <v>587</v>
      </c>
      <c r="F1533" t="s">
        <v>23</v>
      </c>
      <c r="I1533">
        <v>0</v>
      </c>
      <c r="J1533" s="3">
        <v>45028.5</v>
      </c>
      <c r="K1533" s="3">
        <v>45044.1875</v>
      </c>
      <c r="L1533" s="3">
        <v>45044.1875</v>
      </c>
      <c r="M1533" t="s">
        <v>1228</v>
      </c>
      <c r="N1533" s="5" t="s">
        <v>54</v>
      </c>
      <c r="P1533" t="s">
        <v>3589</v>
      </c>
    </row>
    <row r="1534" spans="1:16" x14ac:dyDescent="0.25">
      <c r="A1534" t="s">
        <v>1227</v>
      </c>
      <c r="B1534" t="s">
        <v>1226</v>
      </c>
      <c r="C1534" t="s">
        <v>1225</v>
      </c>
      <c r="F1534" t="s">
        <v>26</v>
      </c>
      <c r="I1534">
        <v>0</v>
      </c>
      <c r="J1534" s="3">
        <v>45028.5</v>
      </c>
      <c r="K1534" s="3">
        <v>45049.25</v>
      </c>
      <c r="L1534" s="3">
        <v>45049.25</v>
      </c>
      <c r="M1534" t="s">
        <v>1224</v>
      </c>
      <c r="N1534" s="5" t="s">
        <v>54</v>
      </c>
      <c r="P1534" t="s">
        <v>3589</v>
      </c>
    </row>
    <row r="1535" spans="1:16" x14ac:dyDescent="0.25">
      <c r="A1535" t="s">
        <v>1223</v>
      </c>
      <c r="B1535" t="s">
        <v>1222</v>
      </c>
      <c r="C1535" t="s">
        <v>1221</v>
      </c>
      <c r="F1535" t="s">
        <v>26</v>
      </c>
      <c r="I1535">
        <v>0</v>
      </c>
      <c r="J1535" s="3">
        <v>45028.5</v>
      </c>
      <c r="K1535" s="3">
        <v>45086.1875</v>
      </c>
      <c r="L1535" s="3">
        <v>45086.1875</v>
      </c>
      <c r="M1535" t="s">
        <v>1220</v>
      </c>
      <c r="N1535" s="5" t="s">
        <v>54</v>
      </c>
      <c r="P1535" t="s">
        <v>3589</v>
      </c>
    </row>
    <row r="1536" spans="1:16" x14ac:dyDescent="0.25">
      <c r="A1536" t="s">
        <v>1219</v>
      </c>
      <c r="B1536" t="s">
        <v>1218</v>
      </c>
      <c r="C1536" t="s">
        <v>88</v>
      </c>
      <c r="F1536" t="s">
        <v>32</v>
      </c>
      <c r="I1536">
        <v>100000</v>
      </c>
      <c r="J1536" s="3">
        <v>45028.5</v>
      </c>
      <c r="K1536" s="3">
        <v>45041.5</v>
      </c>
      <c r="L1536" s="3">
        <v>45041.5</v>
      </c>
      <c r="M1536" t="s">
        <v>1217</v>
      </c>
      <c r="N1536" s="5" t="s">
        <v>54</v>
      </c>
      <c r="P1536" t="s">
        <v>3589</v>
      </c>
    </row>
    <row r="1537" spans="1:16" x14ac:dyDescent="0.25">
      <c r="A1537" t="s">
        <v>1219</v>
      </c>
      <c r="B1537" t="s">
        <v>1218</v>
      </c>
      <c r="C1537" t="s">
        <v>88</v>
      </c>
      <c r="F1537" t="s">
        <v>51</v>
      </c>
      <c r="I1537">
        <v>100000</v>
      </c>
      <c r="J1537" s="3">
        <v>45028.5</v>
      </c>
      <c r="K1537" s="3">
        <v>45041.5</v>
      </c>
      <c r="L1537" s="3">
        <v>45041.5</v>
      </c>
      <c r="M1537" t="s">
        <v>1217</v>
      </c>
      <c r="N1537" s="5" t="s">
        <v>54</v>
      </c>
      <c r="P1537" t="s">
        <v>3589</v>
      </c>
    </row>
    <row r="1538" spans="1:16" x14ac:dyDescent="0.25">
      <c r="A1538" t="s">
        <v>1219</v>
      </c>
      <c r="B1538" t="s">
        <v>1218</v>
      </c>
      <c r="C1538" t="s">
        <v>88</v>
      </c>
      <c r="F1538" t="s">
        <v>51</v>
      </c>
      <c r="I1538">
        <v>100000</v>
      </c>
      <c r="J1538" s="3">
        <v>45028.5</v>
      </c>
      <c r="K1538" s="3">
        <v>45041.5</v>
      </c>
      <c r="L1538" s="3">
        <v>45041.5</v>
      </c>
      <c r="M1538" t="s">
        <v>1217</v>
      </c>
      <c r="N1538" s="5" t="s">
        <v>54</v>
      </c>
      <c r="P1538" t="s">
        <v>3589</v>
      </c>
    </row>
    <row r="1539" spans="1:16" x14ac:dyDescent="0.25">
      <c r="A1539" t="s">
        <v>1216</v>
      </c>
      <c r="B1539" t="s">
        <v>1215</v>
      </c>
      <c r="C1539" t="s">
        <v>1214</v>
      </c>
      <c r="F1539" t="s">
        <v>35</v>
      </c>
      <c r="I1539">
        <v>15000</v>
      </c>
      <c r="J1539" s="3">
        <v>45028.5</v>
      </c>
      <c r="K1539" s="3">
        <v>45050.416666666664</v>
      </c>
      <c r="L1539" s="3">
        <v>45050.416666666664</v>
      </c>
      <c r="M1539" t="s">
        <v>1213</v>
      </c>
      <c r="N1539" s="5" t="s">
        <v>54</v>
      </c>
      <c r="P1539" t="s">
        <v>3589</v>
      </c>
    </row>
    <row r="1540" spans="1:16" x14ac:dyDescent="0.25">
      <c r="A1540" t="s">
        <v>1212</v>
      </c>
      <c r="B1540" t="s">
        <v>1211</v>
      </c>
      <c r="C1540" t="s">
        <v>84</v>
      </c>
      <c r="F1540" t="s">
        <v>19</v>
      </c>
      <c r="I1540">
        <v>35000</v>
      </c>
      <c r="J1540" s="3">
        <v>45028.5</v>
      </c>
      <c r="K1540" s="3">
        <v>45048.416666666664</v>
      </c>
      <c r="L1540" s="3">
        <v>45048.416666666664</v>
      </c>
      <c r="M1540" t="s">
        <v>1210</v>
      </c>
      <c r="N1540" s="5" t="s">
        <v>54</v>
      </c>
      <c r="P1540" t="s">
        <v>3589</v>
      </c>
    </row>
    <row r="1541" spans="1:16" x14ac:dyDescent="0.25">
      <c r="A1541" t="s">
        <v>1209</v>
      </c>
      <c r="B1541" t="s">
        <v>1208</v>
      </c>
      <c r="C1541" t="s">
        <v>198</v>
      </c>
      <c r="F1541" t="s">
        <v>18</v>
      </c>
      <c r="I1541">
        <v>50000</v>
      </c>
      <c r="J1541" s="3">
        <v>45028.5</v>
      </c>
      <c r="K1541" s="3">
        <v>45051.416666666664</v>
      </c>
      <c r="L1541" s="3">
        <v>45051.416666666664</v>
      </c>
      <c r="M1541" t="s">
        <v>1207</v>
      </c>
      <c r="N1541" s="5" t="s">
        <v>54</v>
      </c>
      <c r="P1541" t="s">
        <v>3589</v>
      </c>
    </row>
    <row r="1542" spans="1:16" x14ac:dyDescent="0.25">
      <c r="A1542" t="s">
        <v>1206</v>
      </c>
      <c r="B1542" t="s">
        <v>1205</v>
      </c>
      <c r="C1542" t="s">
        <v>69</v>
      </c>
      <c r="F1542" t="s">
        <v>43</v>
      </c>
      <c r="I1542">
        <v>0</v>
      </c>
      <c r="J1542" s="3">
        <v>45028.5</v>
      </c>
      <c r="K1542" s="3">
        <v>45042.125</v>
      </c>
      <c r="L1542" s="3">
        <v>45042.125</v>
      </c>
      <c r="M1542" t="s">
        <v>1204</v>
      </c>
      <c r="N1542" s="5" t="s">
        <v>54</v>
      </c>
      <c r="P1542" t="s">
        <v>3589</v>
      </c>
    </row>
    <row r="1543" spans="1:16" x14ac:dyDescent="0.25">
      <c r="A1543" t="s">
        <v>1203</v>
      </c>
      <c r="B1543" t="s">
        <v>1202</v>
      </c>
      <c r="C1543" t="s">
        <v>84</v>
      </c>
      <c r="F1543" t="s">
        <v>19</v>
      </c>
      <c r="I1543">
        <v>170000</v>
      </c>
      <c r="J1543" s="3">
        <v>45028.5</v>
      </c>
      <c r="K1543" s="3">
        <v>45048.416666666664</v>
      </c>
      <c r="L1543" s="3">
        <v>45048.416666666664</v>
      </c>
      <c r="M1543" t="s">
        <v>1201</v>
      </c>
      <c r="N1543" s="5" t="s">
        <v>54</v>
      </c>
      <c r="P1543" t="s">
        <v>3589</v>
      </c>
    </row>
    <row r="1544" spans="1:16" x14ac:dyDescent="0.25">
      <c r="A1544" t="s">
        <v>1200</v>
      </c>
      <c r="B1544" t="s">
        <v>1199</v>
      </c>
      <c r="C1544" t="s">
        <v>84</v>
      </c>
      <c r="F1544" t="s">
        <v>18</v>
      </c>
      <c r="I1544">
        <v>395000</v>
      </c>
      <c r="J1544" s="3">
        <v>45028.5</v>
      </c>
      <c r="K1544" s="3">
        <v>45041.208333333336</v>
      </c>
      <c r="L1544" s="3">
        <v>45041.208333333336</v>
      </c>
      <c r="M1544" t="s">
        <v>1198</v>
      </c>
      <c r="N1544" s="5" t="s">
        <v>54</v>
      </c>
      <c r="P1544" t="s">
        <v>3589</v>
      </c>
    </row>
    <row r="1545" spans="1:16" x14ac:dyDescent="0.25">
      <c r="A1545" t="s">
        <v>1197</v>
      </c>
      <c r="B1545" t="s">
        <v>1196</v>
      </c>
      <c r="C1545" t="s">
        <v>84</v>
      </c>
      <c r="F1545" t="s">
        <v>18</v>
      </c>
      <c r="I1545">
        <v>4000</v>
      </c>
      <c r="J1545" s="3">
        <v>45028.5</v>
      </c>
      <c r="K1545" s="3">
        <v>45041.208333333336</v>
      </c>
      <c r="L1545" s="3">
        <v>45041.208333333336</v>
      </c>
      <c r="M1545" t="s">
        <v>1195</v>
      </c>
      <c r="N1545" s="5" t="s">
        <v>54</v>
      </c>
      <c r="P1545" t="s">
        <v>3589</v>
      </c>
    </row>
    <row r="1546" spans="1:16" x14ac:dyDescent="0.25">
      <c r="A1546" t="s">
        <v>1194</v>
      </c>
      <c r="B1546" t="s">
        <v>1193</v>
      </c>
      <c r="C1546" t="s">
        <v>84</v>
      </c>
      <c r="F1546" t="s">
        <v>18</v>
      </c>
      <c r="I1546">
        <v>8400</v>
      </c>
      <c r="J1546" s="3">
        <v>45028.5</v>
      </c>
      <c r="K1546" s="3">
        <v>45041.208333333336</v>
      </c>
      <c r="L1546" s="3">
        <v>45041.208333333336</v>
      </c>
      <c r="M1546" t="s">
        <v>1192</v>
      </c>
      <c r="N1546" s="5" t="s">
        <v>54</v>
      </c>
      <c r="P1546" t="s">
        <v>3589</v>
      </c>
    </row>
    <row r="1547" spans="1:16" x14ac:dyDescent="0.25">
      <c r="A1547" t="s">
        <v>1191</v>
      </c>
      <c r="B1547" t="s">
        <v>1190</v>
      </c>
      <c r="C1547" t="s">
        <v>241</v>
      </c>
      <c r="F1547" t="s">
        <v>18</v>
      </c>
      <c r="I1547">
        <v>25000</v>
      </c>
      <c r="J1547" s="3">
        <v>45028.5</v>
      </c>
      <c r="K1547" s="3">
        <v>45040.041666666664</v>
      </c>
      <c r="L1547" s="3">
        <v>45040.041666666664</v>
      </c>
      <c r="M1547" t="s">
        <v>1189</v>
      </c>
      <c r="N1547" s="5" t="s">
        <v>54</v>
      </c>
      <c r="P1547" t="s">
        <v>3589</v>
      </c>
    </row>
    <row r="1548" spans="1:16" x14ac:dyDescent="0.25">
      <c r="A1548" t="s">
        <v>1188</v>
      </c>
      <c r="B1548" t="s">
        <v>1187</v>
      </c>
      <c r="C1548" t="s">
        <v>84</v>
      </c>
      <c r="F1548" t="s">
        <v>18</v>
      </c>
      <c r="I1548">
        <v>80000</v>
      </c>
      <c r="J1548" s="3">
        <v>45028.5</v>
      </c>
      <c r="K1548" s="3">
        <v>45041.208333333336</v>
      </c>
      <c r="L1548" s="3">
        <v>45041.208333333336</v>
      </c>
      <c r="M1548" t="s">
        <v>1186</v>
      </c>
      <c r="N1548" s="5" t="s">
        <v>54</v>
      </c>
      <c r="P1548" t="s">
        <v>3589</v>
      </c>
    </row>
    <row r="1549" spans="1:16" x14ac:dyDescent="0.25">
      <c r="A1549" t="s">
        <v>1185</v>
      </c>
      <c r="B1549" t="s">
        <v>1184</v>
      </c>
      <c r="C1549" t="s">
        <v>50</v>
      </c>
      <c r="F1549" t="s">
        <v>40</v>
      </c>
      <c r="I1549">
        <v>0</v>
      </c>
      <c r="J1549" s="3">
        <v>45028.5</v>
      </c>
      <c r="K1549" s="3">
        <v>45050.166666666664</v>
      </c>
      <c r="L1549" s="3">
        <v>45050.166666666664</v>
      </c>
      <c r="M1549" t="s">
        <v>1183</v>
      </c>
      <c r="N1549" s="5" t="s">
        <v>54</v>
      </c>
      <c r="P1549" t="s">
        <v>3589</v>
      </c>
    </row>
    <row r="1550" spans="1:16" x14ac:dyDescent="0.25">
      <c r="A1550" t="s">
        <v>1185</v>
      </c>
      <c r="B1550" t="s">
        <v>1184</v>
      </c>
      <c r="C1550" t="s">
        <v>50</v>
      </c>
      <c r="F1550" t="s">
        <v>35</v>
      </c>
      <c r="I1550">
        <v>0</v>
      </c>
      <c r="J1550" s="3">
        <v>45028.5</v>
      </c>
      <c r="K1550" s="3">
        <v>45050.166666666664</v>
      </c>
      <c r="L1550" s="3">
        <v>45050.166666666664</v>
      </c>
      <c r="M1550" t="s">
        <v>1183</v>
      </c>
      <c r="N1550" s="5" t="s">
        <v>54</v>
      </c>
      <c r="P1550" t="s">
        <v>3589</v>
      </c>
    </row>
    <row r="1551" spans="1:16" x14ac:dyDescent="0.25">
      <c r="A1551" t="s">
        <v>1185</v>
      </c>
      <c r="B1551" t="s">
        <v>1184</v>
      </c>
      <c r="C1551" t="s">
        <v>50</v>
      </c>
      <c r="F1551" t="s">
        <v>35</v>
      </c>
      <c r="I1551">
        <v>0</v>
      </c>
      <c r="J1551" s="3">
        <v>45028.5</v>
      </c>
      <c r="K1551" s="3">
        <v>45050.166666666664</v>
      </c>
      <c r="L1551" s="3">
        <v>45050.166666666664</v>
      </c>
      <c r="M1551" t="s">
        <v>1183</v>
      </c>
      <c r="N1551" s="5" t="s">
        <v>54</v>
      </c>
      <c r="P1551" t="s">
        <v>3589</v>
      </c>
    </row>
    <row r="1552" spans="1:16" x14ac:dyDescent="0.25">
      <c r="A1552" t="s">
        <v>1185</v>
      </c>
      <c r="B1552" t="s">
        <v>1184</v>
      </c>
      <c r="C1552" t="s">
        <v>50</v>
      </c>
      <c r="F1552" t="s">
        <v>35</v>
      </c>
      <c r="I1552">
        <v>0</v>
      </c>
      <c r="J1552" s="3">
        <v>45028.5</v>
      </c>
      <c r="K1552" s="3">
        <v>45050.166666666664</v>
      </c>
      <c r="L1552" s="3">
        <v>45050.166666666664</v>
      </c>
      <c r="M1552" t="s">
        <v>1183</v>
      </c>
      <c r="N1552" s="5" t="s">
        <v>54</v>
      </c>
      <c r="P1552" t="s">
        <v>3589</v>
      </c>
    </row>
    <row r="1553" spans="1:16" x14ac:dyDescent="0.25">
      <c r="A1553" t="s">
        <v>1185</v>
      </c>
      <c r="B1553" t="s">
        <v>1184</v>
      </c>
      <c r="C1553" t="s">
        <v>50</v>
      </c>
      <c r="F1553" t="s">
        <v>30</v>
      </c>
      <c r="I1553">
        <v>0</v>
      </c>
      <c r="J1553" s="3">
        <v>45028.5</v>
      </c>
      <c r="K1553" s="3">
        <v>45050.166666666664</v>
      </c>
      <c r="L1553" s="3">
        <v>45050.166666666664</v>
      </c>
      <c r="M1553" t="s">
        <v>1183</v>
      </c>
      <c r="N1553" s="5" t="s">
        <v>54</v>
      </c>
      <c r="P1553" t="s">
        <v>3589</v>
      </c>
    </row>
    <row r="1554" spans="1:16" x14ac:dyDescent="0.25">
      <c r="A1554" t="s">
        <v>1185</v>
      </c>
      <c r="B1554" t="s">
        <v>1184</v>
      </c>
      <c r="C1554" t="s">
        <v>50</v>
      </c>
      <c r="F1554" t="s">
        <v>18</v>
      </c>
      <c r="I1554">
        <v>0</v>
      </c>
      <c r="J1554" s="3">
        <v>45028.5</v>
      </c>
      <c r="K1554" s="3">
        <v>45050.166666666664</v>
      </c>
      <c r="L1554" s="3">
        <v>45050.166666666664</v>
      </c>
      <c r="M1554" t="s">
        <v>1183</v>
      </c>
      <c r="N1554" s="5" t="s">
        <v>54</v>
      </c>
      <c r="P1554" t="s">
        <v>3589</v>
      </c>
    </row>
    <row r="1555" spans="1:16" x14ac:dyDescent="0.25">
      <c r="A1555" t="s">
        <v>1185</v>
      </c>
      <c r="B1555" t="s">
        <v>1184</v>
      </c>
      <c r="C1555" t="s">
        <v>50</v>
      </c>
      <c r="F1555" t="s">
        <v>28</v>
      </c>
      <c r="I1555">
        <v>0</v>
      </c>
      <c r="J1555" s="3">
        <v>45028.5</v>
      </c>
      <c r="K1555" s="3">
        <v>45050.166666666664</v>
      </c>
      <c r="L1555" s="3">
        <v>45050.166666666664</v>
      </c>
      <c r="M1555" t="s">
        <v>1183</v>
      </c>
      <c r="N1555" s="5" t="s">
        <v>54</v>
      </c>
      <c r="P1555" t="s">
        <v>3589</v>
      </c>
    </row>
    <row r="1556" spans="1:16" x14ac:dyDescent="0.25">
      <c r="A1556" t="s">
        <v>1185</v>
      </c>
      <c r="B1556" t="s">
        <v>1184</v>
      </c>
      <c r="C1556" t="s">
        <v>50</v>
      </c>
      <c r="F1556" t="s">
        <v>20</v>
      </c>
      <c r="I1556">
        <v>0</v>
      </c>
      <c r="J1556" s="3">
        <v>45028.5</v>
      </c>
      <c r="K1556" s="3">
        <v>45050.166666666664</v>
      </c>
      <c r="L1556" s="3">
        <v>45050.166666666664</v>
      </c>
      <c r="M1556" t="s">
        <v>1183</v>
      </c>
      <c r="N1556" s="5" t="s">
        <v>54</v>
      </c>
      <c r="P1556" t="s">
        <v>3589</v>
      </c>
    </row>
    <row r="1557" spans="1:16" x14ac:dyDescent="0.25">
      <c r="A1557" t="s">
        <v>1182</v>
      </c>
      <c r="B1557" t="s">
        <v>1181</v>
      </c>
      <c r="C1557" t="s">
        <v>84</v>
      </c>
      <c r="F1557" t="s">
        <v>18</v>
      </c>
      <c r="I1557">
        <v>225600</v>
      </c>
      <c r="J1557" s="3">
        <v>45028.5</v>
      </c>
      <c r="K1557" s="3">
        <v>45041.208333333336</v>
      </c>
      <c r="L1557" s="3">
        <v>45041.208333333336</v>
      </c>
      <c r="M1557" t="s">
        <v>1180</v>
      </c>
      <c r="N1557" s="5" t="s">
        <v>54</v>
      </c>
      <c r="P1557" t="s">
        <v>3589</v>
      </c>
    </row>
    <row r="1558" spans="1:16" x14ac:dyDescent="0.25">
      <c r="A1558" t="s">
        <v>1179</v>
      </c>
      <c r="B1558" t="s">
        <v>1178</v>
      </c>
      <c r="C1558" t="s">
        <v>352</v>
      </c>
      <c r="F1558" t="s">
        <v>35</v>
      </c>
      <c r="I1558">
        <v>0</v>
      </c>
      <c r="J1558" s="3">
        <v>45028.5</v>
      </c>
      <c r="K1558" s="3">
        <v>45036.5</v>
      </c>
      <c r="L1558" s="3">
        <v>45036.5</v>
      </c>
      <c r="M1558" t="s">
        <v>1177</v>
      </c>
      <c r="N1558" s="5" t="s">
        <v>54</v>
      </c>
      <c r="P1558" t="s">
        <v>3589</v>
      </c>
    </row>
    <row r="1559" spans="1:16" x14ac:dyDescent="0.25">
      <c r="A1559" t="s">
        <v>1176</v>
      </c>
      <c r="B1559" t="s">
        <v>1175</v>
      </c>
      <c r="C1559" t="s">
        <v>84</v>
      </c>
      <c r="F1559" t="s">
        <v>18</v>
      </c>
      <c r="H1559" s="7"/>
      <c r="I1559">
        <v>125000</v>
      </c>
      <c r="J1559" s="3">
        <v>45028.5</v>
      </c>
      <c r="K1559" s="3">
        <v>45041.208333333336</v>
      </c>
      <c r="L1559" s="3">
        <v>45041.208333333336</v>
      </c>
      <c r="M1559" t="s">
        <v>1174</v>
      </c>
      <c r="N1559" s="5" t="s">
        <v>54</v>
      </c>
      <c r="P1559" t="s">
        <v>3589</v>
      </c>
    </row>
    <row r="1560" spans="1:16" x14ac:dyDescent="0.25">
      <c r="A1560" t="s">
        <v>1173</v>
      </c>
      <c r="B1560" t="s">
        <v>1172</v>
      </c>
      <c r="C1560" t="s">
        <v>84</v>
      </c>
      <c r="F1560" t="s">
        <v>18</v>
      </c>
      <c r="H1560" s="7"/>
      <c r="I1560">
        <v>12000</v>
      </c>
      <c r="J1560" s="3">
        <v>45028.5</v>
      </c>
      <c r="K1560" s="3">
        <v>45037.208333333336</v>
      </c>
      <c r="L1560" s="3">
        <v>45037.208333333336</v>
      </c>
      <c r="M1560" t="s">
        <v>1171</v>
      </c>
      <c r="N1560" s="5" t="s">
        <v>54</v>
      </c>
      <c r="P1560" t="s">
        <v>3589</v>
      </c>
    </row>
    <row r="1561" spans="1:16" x14ac:dyDescent="0.25">
      <c r="A1561" t="s">
        <v>1170</v>
      </c>
      <c r="B1561" t="s">
        <v>1169</v>
      </c>
      <c r="C1561" t="s">
        <v>1168</v>
      </c>
      <c r="F1561" t="s">
        <v>16</v>
      </c>
      <c r="H1561" s="7"/>
      <c r="I1561">
        <v>10000</v>
      </c>
      <c r="J1561" s="3">
        <v>45028.5</v>
      </c>
      <c r="K1561" s="3">
        <v>45031.25</v>
      </c>
      <c r="L1561" s="3">
        <v>45031.25</v>
      </c>
      <c r="M1561" t="s">
        <v>1167</v>
      </c>
      <c r="N1561" s="5" t="s">
        <v>54</v>
      </c>
      <c r="P1561" t="s">
        <v>3589</v>
      </c>
    </row>
    <row r="1562" spans="1:16" x14ac:dyDescent="0.25">
      <c r="A1562" t="s">
        <v>1166</v>
      </c>
      <c r="B1562" t="s">
        <v>1165</v>
      </c>
      <c r="C1562" t="s">
        <v>84</v>
      </c>
      <c r="F1562" t="s">
        <v>18</v>
      </c>
      <c r="H1562" s="7"/>
      <c r="I1562">
        <v>6000</v>
      </c>
      <c r="J1562" s="3">
        <v>45028.5</v>
      </c>
      <c r="K1562" s="3">
        <v>45041.208333333336</v>
      </c>
      <c r="L1562" s="3">
        <v>45041.208333333336</v>
      </c>
      <c r="M1562" t="s">
        <v>1164</v>
      </c>
      <c r="N1562" s="5" t="s">
        <v>54</v>
      </c>
      <c r="P1562" t="s">
        <v>3589</v>
      </c>
    </row>
    <row r="1563" spans="1:16" x14ac:dyDescent="0.25">
      <c r="A1563" t="s">
        <v>1163</v>
      </c>
      <c r="B1563" t="s">
        <v>1162</v>
      </c>
      <c r="C1563" t="s">
        <v>84</v>
      </c>
      <c r="F1563" t="s">
        <v>18</v>
      </c>
      <c r="H1563" s="7"/>
      <c r="I1563">
        <v>100000</v>
      </c>
      <c r="J1563" s="3">
        <v>45028.5</v>
      </c>
      <c r="K1563" s="3">
        <v>45036.208333333336</v>
      </c>
      <c r="L1563" s="3">
        <v>45036.208333333336</v>
      </c>
      <c r="M1563" t="s">
        <v>1161</v>
      </c>
      <c r="N1563" s="5" t="s">
        <v>54</v>
      </c>
      <c r="P1563" t="s">
        <v>3589</v>
      </c>
    </row>
    <row r="1564" spans="1:16" x14ac:dyDescent="0.25">
      <c r="A1564" t="s">
        <v>480</v>
      </c>
      <c r="B1564" t="s">
        <v>1160</v>
      </c>
      <c r="C1564" t="s">
        <v>84</v>
      </c>
      <c r="F1564" t="s">
        <v>18</v>
      </c>
      <c r="H1564" s="7"/>
      <c r="I1564">
        <v>700000</v>
      </c>
      <c r="J1564" s="3">
        <v>45028.5</v>
      </c>
      <c r="K1564" s="3">
        <v>45036.208333333336</v>
      </c>
      <c r="L1564" s="3">
        <v>45036.208333333336</v>
      </c>
      <c r="M1564" t="s">
        <v>1159</v>
      </c>
      <c r="N1564" s="5" t="s">
        <v>54</v>
      </c>
      <c r="P1564" t="s">
        <v>3589</v>
      </c>
    </row>
    <row r="1565" spans="1:16" x14ac:dyDescent="0.25">
      <c r="A1565" t="s">
        <v>1158</v>
      </c>
      <c r="B1565" t="s">
        <v>1157</v>
      </c>
      <c r="C1565" t="s">
        <v>84</v>
      </c>
      <c r="F1565" t="s">
        <v>18</v>
      </c>
      <c r="H1565" s="7"/>
      <c r="I1565">
        <v>0</v>
      </c>
      <c r="J1565" s="3">
        <v>45028.5</v>
      </c>
      <c r="K1565" s="3">
        <v>45045.145833333336</v>
      </c>
      <c r="L1565" s="3">
        <v>45045.145833333336</v>
      </c>
      <c r="M1565" t="s">
        <v>1156</v>
      </c>
      <c r="N1565" s="5" t="s">
        <v>54</v>
      </c>
      <c r="P1565" t="s">
        <v>3589</v>
      </c>
    </row>
    <row r="1566" spans="1:16" x14ac:dyDescent="0.25">
      <c r="A1566" t="s">
        <v>1155</v>
      </c>
      <c r="B1566" t="s">
        <v>1152</v>
      </c>
      <c r="C1566" t="s">
        <v>1151</v>
      </c>
      <c r="F1566" t="s">
        <v>21</v>
      </c>
      <c r="H1566" s="7"/>
      <c r="I1566">
        <v>0</v>
      </c>
      <c r="J1566" s="3">
        <v>45028.5</v>
      </c>
      <c r="K1566" s="3">
        <v>45033.5</v>
      </c>
      <c r="L1566" s="3">
        <v>45033.5</v>
      </c>
      <c r="M1566" t="s">
        <v>1154</v>
      </c>
      <c r="N1566" s="5" t="s">
        <v>54</v>
      </c>
      <c r="P1566" t="s">
        <v>3589</v>
      </c>
    </row>
    <row r="1567" spans="1:16" x14ac:dyDescent="0.25">
      <c r="A1567" t="s">
        <v>1153</v>
      </c>
      <c r="B1567" t="s">
        <v>1152</v>
      </c>
      <c r="C1567" t="s">
        <v>1151</v>
      </c>
      <c r="F1567" t="s">
        <v>21</v>
      </c>
      <c r="H1567" s="7"/>
      <c r="I1567">
        <v>56172</v>
      </c>
      <c r="J1567" s="3">
        <v>45028.5</v>
      </c>
      <c r="K1567" s="3">
        <v>45036.5</v>
      </c>
      <c r="L1567" s="3">
        <v>45036.5</v>
      </c>
      <c r="M1567" t="s">
        <v>1150</v>
      </c>
      <c r="N1567" s="5" t="s">
        <v>54</v>
      </c>
      <c r="P1567" t="s">
        <v>3589</v>
      </c>
    </row>
    <row r="1568" spans="1:16" x14ac:dyDescent="0.25">
      <c r="A1568" t="s">
        <v>184</v>
      </c>
      <c r="B1568" t="s">
        <v>183</v>
      </c>
      <c r="C1568" t="s">
        <v>182</v>
      </c>
      <c r="F1568" t="s">
        <v>23</v>
      </c>
      <c r="H1568" s="7"/>
      <c r="I1568">
        <v>5000</v>
      </c>
      <c r="J1568" s="3">
        <v>45028.5</v>
      </c>
      <c r="K1568" s="3">
        <v>45040.5</v>
      </c>
      <c r="L1568" s="3">
        <v>45040.5</v>
      </c>
      <c r="M1568" t="s">
        <v>1149</v>
      </c>
      <c r="N1568" s="5" t="s">
        <v>54</v>
      </c>
      <c r="P1568" t="s">
        <v>3589</v>
      </c>
    </row>
    <row r="1569" spans="1:16" x14ac:dyDescent="0.25">
      <c r="A1569" t="s">
        <v>1148</v>
      </c>
      <c r="B1569" t="s">
        <v>1147</v>
      </c>
      <c r="C1569" t="s">
        <v>958</v>
      </c>
      <c r="F1569" t="s">
        <v>24</v>
      </c>
      <c r="H1569" s="7"/>
      <c r="I1569">
        <v>300</v>
      </c>
      <c r="J1569" s="3">
        <v>45028.5</v>
      </c>
      <c r="K1569" s="3">
        <v>45037.208333333336</v>
      </c>
      <c r="L1569" s="3">
        <v>45037.208333333336</v>
      </c>
      <c r="M1569" t="s">
        <v>1146</v>
      </c>
      <c r="N1569" s="5" t="s">
        <v>54</v>
      </c>
      <c r="P1569" t="s">
        <v>3589</v>
      </c>
    </row>
    <row r="1570" spans="1:16" x14ac:dyDescent="0.25">
      <c r="A1570" t="s">
        <v>1145</v>
      </c>
      <c r="B1570" t="s">
        <v>1144</v>
      </c>
      <c r="C1570" t="s">
        <v>958</v>
      </c>
      <c r="F1570" t="s">
        <v>24</v>
      </c>
      <c r="H1570" s="7"/>
      <c r="I1570">
        <v>600</v>
      </c>
      <c r="J1570" s="3">
        <v>45028.5</v>
      </c>
      <c r="K1570" s="3">
        <v>45037.166666666664</v>
      </c>
      <c r="L1570" s="3">
        <v>45037.166666666664</v>
      </c>
      <c r="M1570" t="s">
        <v>1143</v>
      </c>
      <c r="N1570" s="5" t="s">
        <v>54</v>
      </c>
      <c r="P1570" t="s">
        <v>3589</v>
      </c>
    </row>
    <row r="1571" spans="1:16" x14ac:dyDescent="0.25">
      <c r="A1571" t="s">
        <v>1142</v>
      </c>
      <c r="B1571" t="s">
        <v>1141</v>
      </c>
      <c r="C1571" t="s">
        <v>96</v>
      </c>
      <c r="F1571" t="s">
        <v>20</v>
      </c>
      <c r="H1571" s="7"/>
      <c r="I1571">
        <v>0</v>
      </c>
      <c r="J1571" s="3">
        <v>45028.5</v>
      </c>
      <c r="K1571" s="3">
        <v>45031.083333333336</v>
      </c>
      <c r="L1571" s="3">
        <v>45031.083333333336</v>
      </c>
      <c r="M1571" t="s">
        <v>1140</v>
      </c>
      <c r="N1571" s="5" t="s">
        <v>54</v>
      </c>
      <c r="P1571" t="s">
        <v>3589</v>
      </c>
    </row>
    <row r="1572" spans="1:16" x14ac:dyDescent="0.25">
      <c r="A1572" t="s">
        <v>1139</v>
      </c>
      <c r="B1572" t="s">
        <v>1053</v>
      </c>
      <c r="C1572" t="s">
        <v>64</v>
      </c>
      <c r="F1572" t="s">
        <v>22</v>
      </c>
      <c r="H1572" s="7"/>
      <c r="I1572">
        <v>0</v>
      </c>
      <c r="J1572" s="3">
        <v>45028.5</v>
      </c>
      <c r="K1572" s="3">
        <v>45046.208333333336</v>
      </c>
      <c r="L1572" s="3">
        <v>45046.208333333336</v>
      </c>
      <c r="M1572" t="s">
        <v>1138</v>
      </c>
      <c r="N1572" s="5" t="s">
        <v>54</v>
      </c>
      <c r="P1572" t="s">
        <v>3589</v>
      </c>
    </row>
    <row r="1573" spans="1:16" x14ac:dyDescent="0.25">
      <c r="A1573" t="s">
        <v>1139</v>
      </c>
      <c r="B1573" t="s">
        <v>1053</v>
      </c>
      <c r="C1573" t="s">
        <v>64</v>
      </c>
      <c r="F1573" t="s">
        <v>22</v>
      </c>
      <c r="H1573" s="7"/>
      <c r="I1573">
        <v>0</v>
      </c>
      <c r="J1573" s="3">
        <v>45028.5</v>
      </c>
      <c r="K1573" s="3">
        <v>45046.208333333336</v>
      </c>
      <c r="L1573" s="3">
        <v>45046.208333333336</v>
      </c>
      <c r="M1573" t="s">
        <v>1138</v>
      </c>
      <c r="N1573" s="5" t="s">
        <v>54</v>
      </c>
      <c r="P1573" t="s">
        <v>3589</v>
      </c>
    </row>
    <row r="1574" spans="1:16" x14ac:dyDescent="0.25">
      <c r="A1574" t="s">
        <v>1137</v>
      </c>
      <c r="B1574" t="s">
        <v>1136</v>
      </c>
      <c r="C1574" t="s">
        <v>64</v>
      </c>
      <c r="F1574" t="s">
        <v>31</v>
      </c>
      <c r="H1574" s="7"/>
      <c r="I1574">
        <v>0</v>
      </c>
      <c r="J1574" s="3">
        <v>45028.5</v>
      </c>
      <c r="K1574" s="3">
        <v>45043.208333333336</v>
      </c>
      <c r="L1574" s="3">
        <v>45043.208333333336</v>
      </c>
      <c r="M1574" t="s">
        <v>1135</v>
      </c>
      <c r="N1574" s="5" t="s">
        <v>54</v>
      </c>
      <c r="P1574" t="s">
        <v>3589</v>
      </c>
    </row>
    <row r="1575" spans="1:16" x14ac:dyDescent="0.25">
      <c r="A1575" t="s">
        <v>644</v>
      </c>
      <c r="B1575" t="s">
        <v>643</v>
      </c>
      <c r="C1575" t="s">
        <v>642</v>
      </c>
      <c r="F1575" t="s">
        <v>18</v>
      </c>
      <c r="H1575" s="7"/>
      <c r="I1575">
        <v>0</v>
      </c>
      <c r="J1575" s="3">
        <v>45028.5</v>
      </c>
      <c r="K1575" s="3">
        <v>45033.5</v>
      </c>
      <c r="L1575" s="3">
        <v>45033.5</v>
      </c>
      <c r="M1575" t="s">
        <v>1134</v>
      </c>
      <c r="N1575" s="5" t="s">
        <v>54</v>
      </c>
      <c r="P1575" t="s">
        <v>3589</v>
      </c>
    </row>
    <row r="1576" spans="1:16" x14ac:dyDescent="0.25">
      <c r="A1576" t="s">
        <v>1133</v>
      </c>
      <c r="B1576" t="s">
        <v>643</v>
      </c>
      <c r="C1576" t="s">
        <v>642</v>
      </c>
      <c r="F1576" t="s">
        <v>18</v>
      </c>
      <c r="H1576" s="7"/>
      <c r="I1576">
        <v>0</v>
      </c>
      <c r="J1576" s="3">
        <v>45028.5</v>
      </c>
      <c r="K1576" s="3">
        <v>45033.5</v>
      </c>
      <c r="L1576" s="3">
        <v>45033.5</v>
      </c>
      <c r="M1576" t="s">
        <v>1132</v>
      </c>
      <c r="N1576" s="5" t="s">
        <v>54</v>
      </c>
      <c r="P1576" t="s">
        <v>3589</v>
      </c>
    </row>
    <row r="1577" spans="1:16" x14ac:dyDescent="0.25">
      <c r="A1577" t="s">
        <v>1106</v>
      </c>
      <c r="B1577" t="s">
        <v>1131</v>
      </c>
      <c r="C1577" t="s">
        <v>1104</v>
      </c>
      <c r="F1577" t="s">
        <v>28</v>
      </c>
      <c r="H1577" s="7"/>
      <c r="I1577">
        <v>0</v>
      </c>
      <c r="J1577" s="3">
        <v>45028.5</v>
      </c>
      <c r="K1577" s="3">
        <v>45036.083333333336</v>
      </c>
      <c r="L1577" s="3">
        <v>45036.083333333336</v>
      </c>
      <c r="M1577" t="s">
        <v>1130</v>
      </c>
      <c r="N1577" s="5" t="s">
        <v>54</v>
      </c>
      <c r="P1577" t="s">
        <v>3589</v>
      </c>
    </row>
    <row r="1578" spans="1:16" x14ac:dyDescent="0.25">
      <c r="A1578" t="s">
        <v>1129</v>
      </c>
      <c r="B1578" t="s">
        <v>643</v>
      </c>
      <c r="C1578" t="s">
        <v>642</v>
      </c>
      <c r="F1578" t="s">
        <v>18</v>
      </c>
      <c r="H1578" s="7"/>
      <c r="I1578">
        <v>0</v>
      </c>
      <c r="J1578" s="3">
        <v>45028.5</v>
      </c>
      <c r="K1578" s="3">
        <v>45033.5</v>
      </c>
      <c r="L1578" s="3">
        <v>45033.5</v>
      </c>
      <c r="M1578" t="s">
        <v>1128</v>
      </c>
      <c r="N1578" s="5" t="s">
        <v>54</v>
      </c>
      <c r="P1578" t="s">
        <v>3589</v>
      </c>
    </row>
    <row r="1579" spans="1:16" x14ac:dyDescent="0.25">
      <c r="A1579" t="s">
        <v>1127</v>
      </c>
      <c r="B1579" t="s">
        <v>1126</v>
      </c>
      <c r="C1579" t="s">
        <v>167</v>
      </c>
      <c r="F1579" t="s">
        <v>26</v>
      </c>
      <c r="H1579" s="7"/>
      <c r="I1579">
        <v>20000</v>
      </c>
      <c r="J1579" s="3">
        <v>45028.5</v>
      </c>
      <c r="K1579" s="3">
        <v>45031.125</v>
      </c>
      <c r="L1579" s="3">
        <v>45031.125</v>
      </c>
      <c r="M1579" t="s">
        <v>1125</v>
      </c>
      <c r="N1579" s="5" t="s">
        <v>54</v>
      </c>
      <c r="P1579" t="s">
        <v>3589</v>
      </c>
    </row>
    <row r="1580" spans="1:16" x14ac:dyDescent="0.25">
      <c r="A1580" t="s">
        <v>1117</v>
      </c>
      <c r="B1580" t="s">
        <v>643</v>
      </c>
      <c r="C1580" t="s">
        <v>642</v>
      </c>
      <c r="F1580" t="s">
        <v>18</v>
      </c>
      <c r="H1580" s="7"/>
      <c r="I1580">
        <v>0</v>
      </c>
      <c r="J1580" s="3">
        <v>45028.5</v>
      </c>
      <c r="K1580" s="3">
        <v>45033.5</v>
      </c>
      <c r="L1580" s="3">
        <v>45033.5</v>
      </c>
      <c r="M1580" t="s">
        <v>1124</v>
      </c>
      <c r="N1580" s="5" t="s">
        <v>54</v>
      </c>
      <c r="P1580" t="s">
        <v>3589</v>
      </c>
    </row>
    <row r="1581" spans="1:16" x14ac:dyDescent="0.25">
      <c r="A1581" t="s">
        <v>1123</v>
      </c>
      <c r="B1581" t="s">
        <v>1122</v>
      </c>
      <c r="C1581" t="s">
        <v>1121</v>
      </c>
      <c r="F1581" t="s">
        <v>26</v>
      </c>
      <c r="H1581" s="7"/>
      <c r="I1581">
        <v>5000</v>
      </c>
      <c r="J1581" s="3">
        <v>45028.5</v>
      </c>
      <c r="K1581" s="3">
        <v>45033.041666666664</v>
      </c>
      <c r="L1581" s="3">
        <v>45033.041666666664</v>
      </c>
      <c r="M1581" t="s">
        <v>1120</v>
      </c>
      <c r="N1581" s="5" t="s">
        <v>54</v>
      </c>
      <c r="P1581" t="s">
        <v>3589</v>
      </c>
    </row>
    <row r="1582" spans="1:16" x14ac:dyDescent="0.25">
      <c r="A1582" t="s">
        <v>1119</v>
      </c>
      <c r="B1582" t="s">
        <v>643</v>
      </c>
      <c r="C1582" t="s">
        <v>642</v>
      </c>
      <c r="F1582" t="s">
        <v>18</v>
      </c>
      <c r="H1582" s="7"/>
      <c r="I1582">
        <v>0</v>
      </c>
      <c r="J1582" s="3">
        <v>45028.5</v>
      </c>
      <c r="K1582" s="3">
        <v>45031.5</v>
      </c>
      <c r="L1582" s="3">
        <v>45031.5</v>
      </c>
      <c r="M1582" t="s">
        <v>1118</v>
      </c>
      <c r="N1582" s="5" t="s">
        <v>54</v>
      </c>
      <c r="P1582" t="s">
        <v>3589</v>
      </c>
    </row>
    <row r="1583" spans="1:16" x14ac:dyDescent="0.25">
      <c r="A1583" t="s">
        <v>1117</v>
      </c>
      <c r="B1583" t="s">
        <v>643</v>
      </c>
      <c r="C1583" t="s">
        <v>642</v>
      </c>
      <c r="F1583" t="s">
        <v>18</v>
      </c>
      <c r="H1583" s="7"/>
      <c r="I1583">
        <v>0</v>
      </c>
      <c r="J1583" s="3">
        <v>45028.5</v>
      </c>
      <c r="K1583" s="3">
        <v>45033.5</v>
      </c>
      <c r="L1583" s="3">
        <v>45033.5</v>
      </c>
      <c r="M1583" t="s">
        <v>1116</v>
      </c>
      <c r="N1583" s="5" t="s">
        <v>54</v>
      </c>
      <c r="P1583" t="s">
        <v>3589</v>
      </c>
    </row>
    <row r="1584" spans="1:16" x14ac:dyDescent="0.25">
      <c r="A1584" t="s">
        <v>1057</v>
      </c>
      <c r="B1584" t="s">
        <v>1056</v>
      </c>
      <c r="C1584" t="s">
        <v>64</v>
      </c>
      <c r="F1584" t="s">
        <v>22</v>
      </c>
      <c r="H1584" s="7"/>
      <c r="I1584">
        <v>0</v>
      </c>
      <c r="J1584" s="3">
        <v>45028.5</v>
      </c>
      <c r="K1584" s="3">
        <v>45044.416666666664</v>
      </c>
      <c r="L1584" s="3">
        <v>45044.416666666664</v>
      </c>
      <c r="M1584" t="s">
        <v>1115</v>
      </c>
      <c r="N1584" s="5" t="s">
        <v>54</v>
      </c>
      <c r="P1584" t="s">
        <v>3589</v>
      </c>
    </row>
    <row r="1585" spans="1:16" x14ac:dyDescent="0.25">
      <c r="A1585" t="s">
        <v>1114</v>
      </c>
      <c r="B1585" t="s">
        <v>1113</v>
      </c>
      <c r="C1585" t="s">
        <v>1112</v>
      </c>
      <c r="F1585" t="s">
        <v>21</v>
      </c>
      <c r="H1585" s="7"/>
      <c r="I1585">
        <v>0</v>
      </c>
      <c r="J1585" s="3">
        <v>45028.5</v>
      </c>
      <c r="K1585" s="3">
        <v>45044.041666666664</v>
      </c>
      <c r="L1585" s="3">
        <v>45044.041666666664</v>
      </c>
      <c r="M1585" t="s">
        <v>1111</v>
      </c>
      <c r="N1585" s="5" t="s">
        <v>54</v>
      </c>
      <c r="P1585" t="s">
        <v>3589</v>
      </c>
    </row>
    <row r="1586" spans="1:16" x14ac:dyDescent="0.25">
      <c r="A1586" t="s">
        <v>1110</v>
      </c>
      <c r="B1586" t="s">
        <v>1109</v>
      </c>
      <c r="C1586" t="s">
        <v>1108</v>
      </c>
      <c r="F1586" t="s">
        <v>33</v>
      </c>
      <c r="H1586" s="7"/>
      <c r="I1586">
        <v>20000</v>
      </c>
      <c r="J1586" s="3">
        <v>45028.5</v>
      </c>
      <c r="K1586" s="3">
        <v>45036.208333333336</v>
      </c>
      <c r="L1586" s="3">
        <v>45036.208333333336</v>
      </c>
      <c r="M1586" t="s">
        <v>1107</v>
      </c>
      <c r="N1586" s="5" t="s">
        <v>54</v>
      </c>
      <c r="P1586" t="s">
        <v>3589</v>
      </c>
    </row>
    <row r="1587" spans="1:16" x14ac:dyDescent="0.25">
      <c r="A1587" t="s">
        <v>1110</v>
      </c>
      <c r="B1587" t="s">
        <v>1109</v>
      </c>
      <c r="C1587" t="s">
        <v>1108</v>
      </c>
      <c r="F1587" t="s">
        <v>33</v>
      </c>
      <c r="H1587" s="7"/>
      <c r="I1587">
        <v>20000</v>
      </c>
      <c r="J1587" s="3">
        <v>45028.5</v>
      </c>
      <c r="K1587" s="3">
        <v>45036.208333333336</v>
      </c>
      <c r="L1587" s="3">
        <v>45036.208333333336</v>
      </c>
      <c r="M1587" t="s">
        <v>1107</v>
      </c>
      <c r="N1587" s="5" t="s">
        <v>54</v>
      </c>
      <c r="P1587" t="s">
        <v>3589</v>
      </c>
    </row>
    <row r="1588" spans="1:16" x14ac:dyDescent="0.25">
      <c r="A1588" t="s">
        <v>1110</v>
      </c>
      <c r="B1588" t="s">
        <v>1109</v>
      </c>
      <c r="C1588" t="s">
        <v>1108</v>
      </c>
      <c r="F1588" t="s">
        <v>33</v>
      </c>
      <c r="H1588" s="7"/>
      <c r="I1588">
        <v>20000</v>
      </c>
      <c r="J1588" s="3">
        <v>45028.5</v>
      </c>
      <c r="K1588" s="3">
        <v>45036.208333333336</v>
      </c>
      <c r="L1588" s="3">
        <v>45036.208333333336</v>
      </c>
      <c r="M1588" t="s">
        <v>1107</v>
      </c>
      <c r="N1588" s="5" t="s">
        <v>54</v>
      </c>
      <c r="P1588" t="s">
        <v>3589</v>
      </c>
    </row>
    <row r="1589" spans="1:16" x14ac:dyDescent="0.25">
      <c r="A1589" t="s">
        <v>1110</v>
      </c>
      <c r="B1589" t="s">
        <v>1109</v>
      </c>
      <c r="C1589" t="s">
        <v>1108</v>
      </c>
      <c r="F1589" t="s">
        <v>33</v>
      </c>
      <c r="H1589" s="7"/>
      <c r="I1589">
        <v>20000</v>
      </c>
      <c r="J1589" s="3">
        <v>45028.5</v>
      </c>
      <c r="K1589" s="3">
        <v>45036.208333333336</v>
      </c>
      <c r="L1589" s="3">
        <v>45036.208333333336</v>
      </c>
      <c r="M1589" t="s">
        <v>1107</v>
      </c>
      <c r="N1589" s="5" t="s">
        <v>54</v>
      </c>
      <c r="P1589" t="s">
        <v>3589</v>
      </c>
    </row>
    <row r="1590" spans="1:16" x14ac:dyDescent="0.25">
      <c r="A1590" t="s">
        <v>1110</v>
      </c>
      <c r="B1590" t="s">
        <v>1109</v>
      </c>
      <c r="C1590" t="s">
        <v>1108</v>
      </c>
      <c r="F1590" t="s">
        <v>33</v>
      </c>
      <c r="H1590" s="7"/>
      <c r="I1590">
        <v>20000</v>
      </c>
      <c r="J1590" s="3">
        <v>45028.5</v>
      </c>
      <c r="K1590" s="3">
        <v>45036.208333333336</v>
      </c>
      <c r="L1590" s="3">
        <v>45036.208333333336</v>
      </c>
      <c r="M1590" t="s">
        <v>1107</v>
      </c>
      <c r="N1590" s="5" t="s">
        <v>54</v>
      </c>
      <c r="P1590" t="s">
        <v>3589</v>
      </c>
    </row>
    <row r="1591" spans="1:16" x14ac:dyDescent="0.25">
      <c r="A1591" t="s">
        <v>1110</v>
      </c>
      <c r="B1591" t="s">
        <v>1109</v>
      </c>
      <c r="C1591" t="s">
        <v>1108</v>
      </c>
      <c r="F1591" t="s">
        <v>33</v>
      </c>
      <c r="H1591" s="7"/>
      <c r="I1591">
        <v>20000</v>
      </c>
      <c r="J1591" s="3">
        <v>45028.5</v>
      </c>
      <c r="K1591" s="3">
        <v>45036.208333333336</v>
      </c>
      <c r="L1591" s="3">
        <v>45036.208333333336</v>
      </c>
      <c r="M1591" t="s">
        <v>1107</v>
      </c>
      <c r="N1591" s="5" t="s">
        <v>54</v>
      </c>
      <c r="P1591" t="s">
        <v>3589</v>
      </c>
    </row>
    <row r="1592" spans="1:16" x14ac:dyDescent="0.25">
      <c r="A1592" t="s">
        <v>1110</v>
      </c>
      <c r="B1592" t="s">
        <v>1109</v>
      </c>
      <c r="C1592" t="s">
        <v>1108</v>
      </c>
      <c r="F1592" t="s">
        <v>33</v>
      </c>
      <c r="H1592" s="7"/>
      <c r="I1592">
        <v>20000</v>
      </c>
      <c r="J1592" s="3">
        <v>45028.5</v>
      </c>
      <c r="K1592" s="3">
        <v>45036.208333333336</v>
      </c>
      <c r="L1592" s="3">
        <v>45036.208333333336</v>
      </c>
      <c r="M1592" t="s">
        <v>1107</v>
      </c>
      <c r="N1592" s="5" t="s">
        <v>54</v>
      </c>
      <c r="P1592" t="s">
        <v>3589</v>
      </c>
    </row>
    <row r="1593" spans="1:16" x14ac:dyDescent="0.25">
      <c r="A1593" t="s">
        <v>1110</v>
      </c>
      <c r="B1593" t="s">
        <v>1109</v>
      </c>
      <c r="C1593" t="s">
        <v>1108</v>
      </c>
      <c r="F1593" t="s">
        <v>33</v>
      </c>
      <c r="H1593" s="7"/>
      <c r="I1593">
        <v>20000</v>
      </c>
      <c r="J1593" s="3">
        <v>45028.5</v>
      </c>
      <c r="K1593" s="3">
        <v>45036.208333333336</v>
      </c>
      <c r="L1593" s="3">
        <v>45036.208333333336</v>
      </c>
      <c r="M1593" t="s">
        <v>1107</v>
      </c>
      <c r="N1593" s="5" t="s">
        <v>54</v>
      </c>
      <c r="P1593" t="s">
        <v>3589</v>
      </c>
    </row>
    <row r="1594" spans="1:16" x14ac:dyDescent="0.25">
      <c r="A1594" t="s">
        <v>1110</v>
      </c>
      <c r="B1594" t="s">
        <v>1109</v>
      </c>
      <c r="C1594" t="s">
        <v>1108</v>
      </c>
      <c r="F1594" t="s">
        <v>33</v>
      </c>
      <c r="H1594" s="7"/>
      <c r="I1594">
        <v>20000</v>
      </c>
      <c r="J1594" s="3">
        <v>45028.5</v>
      </c>
      <c r="K1594" s="3">
        <v>45036.208333333336</v>
      </c>
      <c r="L1594" s="3">
        <v>45036.208333333336</v>
      </c>
      <c r="M1594" t="s">
        <v>1107</v>
      </c>
      <c r="N1594" s="5" t="s">
        <v>54</v>
      </c>
      <c r="P1594" t="s">
        <v>3589</v>
      </c>
    </row>
    <row r="1595" spans="1:16" x14ac:dyDescent="0.25">
      <c r="A1595" t="s">
        <v>1110</v>
      </c>
      <c r="B1595" t="s">
        <v>1109</v>
      </c>
      <c r="C1595" t="s">
        <v>1108</v>
      </c>
      <c r="F1595" t="s">
        <v>33</v>
      </c>
      <c r="H1595" s="7"/>
      <c r="I1595">
        <v>20000</v>
      </c>
      <c r="J1595" s="3">
        <v>45028.5</v>
      </c>
      <c r="K1595" s="3">
        <v>45036.208333333336</v>
      </c>
      <c r="L1595" s="3">
        <v>45036.208333333336</v>
      </c>
      <c r="M1595" t="s">
        <v>1107</v>
      </c>
      <c r="N1595" s="5" t="s">
        <v>54</v>
      </c>
      <c r="P1595" t="s">
        <v>3589</v>
      </c>
    </row>
    <row r="1596" spans="1:16" x14ac:dyDescent="0.25">
      <c r="A1596" t="s">
        <v>1110</v>
      </c>
      <c r="B1596" t="s">
        <v>1109</v>
      </c>
      <c r="C1596" t="s">
        <v>1108</v>
      </c>
      <c r="F1596" t="s">
        <v>33</v>
      </c>
      <c r="H1596" s="7"/>
      <c r="I1596">
        <v>20000</v>
      </c>
      <c r="J1596" s="3">
        <v>45028.5</v>
      </c>
      <c r="K1596" s="3">
        <v>45036.208333333336</v>
      </c>
      <c r="L1596" s="3">
        <v>45036.208333333336</v>
      </c>
      <c r="M1596" t="s">
        <v>1107</v>
      </c>
      <c r="N1596" s="5" t="s">
        <v>54</v>
      </c>
      <c r="P1596" t="s">
        <v>3589</v>
      </c>
    </row>
    <row r="1597" spans="1:16" x14ac:dyDescent="0.25">
      <c r="A1597" t="s">
        <v>1110</v>
      </c>
      <c r="B1597" t="s">
        <v>1109</v>
      </c>
      <c r="C1597" t="s">
        <v>1108</v>
      </c>
      <c r="F1597" t="s">
        <v>33</v>
      </c>
      <c r="H1597" s="7"/>
      <c r="I1597">
        <v>20000</v>
      </c>
      <c r="J1597" s="3">
        <v>45028.5</v>
      </c>
      <c r="K1597" s="3">
        <v>45036.208333333336</v>
      </c>
      <c r="L1597" s="3">
        <v>45036.208333333336</v>
      </c>
      <c r="M1597" t="s">
        <v>1107</v>
      </c>
      <c r="N1597" s="5" t="s">
        <v>54</v>
      </c>
      <c r="P1597" t="s">
        <v>3589</v>
      </c>
    </row>
    <row r="1598" spans="1:16" x14ac:dyDescent="0.25">
      <c r="A1598" t="s">
        <v>1110</v>
      </c>
      <c r="B1598" t="s">
        <v>1109</v>
      </c>
      <c r="C1598" t="s">
        <v>1108</v>
      </c>
      <c r="F1598" t="s">
        <v>33</v>
      </c>
      <c r="H1598" s="7"/>
      <c r="I1598">
        <v>20000</v>
      </c>
      <c r="J1598" s="3">
        <v>45028.5</v>
      </c>
      <c r="K1598" s="3">
        <v>45036.208333333336</v>
      </c>
      <c r="L1598" s="3">
        <v>45036.208333333336</v>
      </c>
      <c r="M1598" t="s">
        <v>1107</v>
      </c>
      <c r="N1598" s="5" t="s">
        <v>54</v>
      </c>
      <c r="P1598" t="s">
        <v>3589</v>
      </c>
    </row>
    <row r="1599" spans="1:16" x14ac:dyDescent="0.25">
      <c r="A1599" t="s">
        <v>1110</v>
      </c>
      <c r="B1599" t="s">
        <v>1109</v>
      </c>
      <c r="C1599" t="s">
        <v>1108</v>
      </c>
      <c r="F1599" t="s">
        <v>33</v>
      </c>
      <c r="H1599" s="7"/>
      <c r="I1599">
        <v>20000</v>
      </c>
      <c r="J1599" s="3">
        <v>45028.5</v>
      </c>
      <c r="K1599" s="3">
        <v>45036.208333333336</v>
      </c>
      <c r="L1599" s="3">
        <v>45036.208333333336</v>
      </c>
      <c r="M1599" t="s">
        <v>1107</v>
      </c>
      <c r="N1599" s="5" t="s">
        <v>54</v>
      </c>
      <c r="P1599" t="s">
        <v>3589</v>
      </c>
    </row>
    <row r="1600" spans="1:16" x14ac:dyDescent="0.25">
      <c r="A1600" t="s">
        <v>1110</v>
      </c>
      <c r="B1600" t="s">
        <v>1109</v>
      </c>
      <c r="C1600" t="s">
        <v>1108</v>
      </c>
      <c r="F1600" t="s">
        <v>33</v>
      </c>
      <c r="H1600" s="7"/>
      <c r="I1600">
        <v>20000</v>
      </c>
      <c r="J1600" s="3">
        <v>45028.5</v>
      </c>
      <c r="K1600" s="3">
        <v>45036.208333333336</v>
      </c>
      <c r="L1600" s="3">
        <v>45036.208333333336</v>
      </c>
      <c r="M1600" t="s">
        <v>1107</v>
      </c>
      <c r="N1600" s="5" t="s">
        <v>54</v>
      </c>
      <c r="P1600" t="s">
        <v>3589</v>
      </c>
    </row>
    <row r="1601" spans="1:16" x14ac:dyDescent="0.25">
      <c r="A1601" t="s">
        <v>1110</v>
      </c>
      <c r="B1601" t="s">
        <v>1109</v>
      </c>
      <c r="C1601" t="s">
        <v>1108</v>
      </c>
      <c r="F1601" t="s">
        <v>33</v>
      </c>
      <c r="H1601" s="7"/>
      <c r="I1601">
        <v>20000</v>
      </c>
      <c r="J1601" s="3">
        <v>45028.5</v>
      </c>
      <c r="K1601" s="3">
        <v>45036.208333333336</v>
      </c>
      <c r="L1601" s="3">
        <v>45036.208333333336</v>
      </c>
      <c r="M1601" t="s">
        <v>1107</v>
      </c>
      <c r="N1601" s="5" t="s">
        <v>54</v>
      </c>
      <c r="P1601" t="s">
        <v>3589</v>
      </c>
    </row>
    <row r="1602" spans="1:16" x14ac:dyDescent="0.25">
      <c r="A1602" t="s">
        <v>1110</v>
      </c>
      <c r="B1602" t="s">
        <v>1109</v>
      </c>
      <c r="C1602" t="s">
        <v>1108</v>
      </c>
      <c r="F1602" t="s">
        <v>33</v>
      </c>
      <c r="H1602" s="7"/>
      <c r="I1602">
        <v>20000</v>
      </c>
      <c r="J1602" s="3">
        <v>45028.5</v>
      </c>
      <c r="K1602" s="3">
        <v>45036.208333333336</v>
      </c>
      <c r="L1602" s="3">
        <v>45036.208333333336</v>
      </c>
      <c r="M1602" t="s">
        <v>1107</v>
      </c>
      <c r="N1602" s="5" t="s">
        <v>54</v>
      </c>
      <c r="P1602" t="s">
        <v>3589</v>
      </c>
    </row>
    <row r="1603" spans="1:16" x14ac:dyDescent="0.25">
      <c r="A1603" t="s">
        <v>1110</v>
      </c>
      <c r="B1603" t="s">
        <v>1109</v>
      </c>
      <c r="C1603" t="s">
        <v>1108</v>
      </c>
      <c r="F1603" t="s">
        <v>33</v>
      </c>
      <c r="H1603" s="7"/>
      <c r="I1603">
        <v>20000</v>
      </c>
      <c r="J1603" s="3">
        <v>45028.5</v>
      </c>
      <c r="K1603" s="3">
        <v>45036.208333333336</v>
      </c>
      <c r="L1603" s="3">
        <v>45036.208333333336</v>
      </c>
      <c r="M1603" t="s">
        <v>1107</v>
      </c>
      <c r="N1603" s="5" t="s">
        <v>54</v>
      </c>
      <c r="P1603" t="s">
        <v>3589</v>
      </c>
    </row>
    <row r="1604" spans="1:16" x14ac:dyDescent="0.25">
      <c r="A1604" t="s">
        <v>1110</v>
      </c>
      <c r="B1604" t="s">
        <v>1109</v>
      </c>
      <c r="C1604" t="s">
        <v>1108</v>
      </c>
      <c r="F1604" t="s">
        <v>33</v>
      </c>
      <c r="H1604" s="7"/>
      <c r="I1604">
        <v>20000</v>
      </c>
      <c r="J1604" s="3">
        <v>45028.5</v>
      </c>
      <c r="K1604" s="3">
        <v>45036.208333333336</v>
      </c>
      <c r="L1604" s="3">
        <v>45036.208333333336</v>
      </c>
      <c r="M1604" t="s">
        <v>1107</v>
      </c>
      <c r="N1604" s="5" t="s">
        <v>54</v>
      </c>
      <c r="P1604" t="s">
        <v>3589</v>
      </c>
    </row>
    <row r="1605" spans="1:16" x14ac:dyDescent="0.25">
      <c r="A1605" t="s">
        <v>1110</v>
      </c>
      <c r="B1605" t="s">
        <v>1109</v>
      </c>
      <c r="C1605" t="s">
        <v>1108</v>
      </c>
      <c r="F1605" t="s">
        <v>33</v>
      </c>
      <c r="H1605" s="7"/>
      <c r="I1605">
        <v>20000</v>
      </c>
      <c r="J1605" s="3">
        <v>45028.5</v>
      </c>
      <c r="K1605" s="3">
        <v>45036.208333333336</v>
      </c>
      <c r="L1605" s="3">
        <v>45036.208333333336</v>
      </c>
      <c r="M1605" t="s">
        <v>1107</v>
      </c>
      <c r="N1605" s="5" t="s">
        <v>54</v>
      </c>
      <c r="P1605" t="s">
        <v>3589</v>
      </c>
    </row>
    <row r="1606" spans="1:16" x14ac:dyDescent="0.25">
      <c r="A1606" t="s">
        <v>1110</v>
      </c>
      <c r="B1606" t="s">
        <v>1109</v>
      </c>
      <c r="C1606" t="s">
        <v>1108</v>
      </c>
      <c r="F1606" t="s">
        <v>33</v>
      </c>
      <c r="H1606" s="7"/>
      <c r="I1606">
        <v>20000</v>
      </c>
      <c r="J1606" s="3">
        <v>45028.5</v>
      </c>
      <c r="K1606" s="3">
        <v>45036.208333333336</v>
      </c>
      <c r="L1606" s="3">
        <v>45036.208333333336</v>
      </c>
      <c r="M1606" t="s">
        <v>1107</v>
      </c>
      <c r="N1606" s="5" t="s">
        <v>54</v>
      </c>
      <c r="P1606" t="s">
        <v>3589</v>
      </c>
    </row>
    <row r="1607" spans="1:16" x14ac:dyDescent="0.25">
      <c r="A1607" t="s">
        <v>1110</v>
      </c>
      <c r="B1607" t="s">
        <v>1109</v>
      </c>
      <c r="C1607" t="s">
        <v>1108</v>
      </c>
      <c r="F1607" t="s">
        <v>33</v>
      </c>
      <c r="H1607" s="7"/>
      <c r="I1607">
        <v>20000</v>
      </c>
      <c r="J1607" s="3">
        <v>45028.5</v>
      </c>
      <c r="K1607" s="3">
        <v>45036.208333333336</v>
      </c>
      <c r="L1607" s="3">
        <v>45036.208333333336</v>
      </c>
      <c r="M1607" t="s">
        <v>1107</v>
      </c>
      <c r="N1607" s="5" t="s">
        <v>54</v>
      </c>
      <c r="P1607" t="s">
        <v>3589</v>
      </c>
    </row>
    <row r="1608" spans="1:16" x14ac:dyDescent="0.25">
      <c r="A1608" t="s">
        <v>1110</v>
      </c>
      <c r="B1608" t="s">
        <v>1109</v>
      </c>
      <c r="C1608" t="s">
        <v>1108</v>
      </c>
      <c r="F1608" t="s">
        <v>33</v>
      </c>
      <c r="H1608" s="7"/>
      <c r="I1608">
        <v>20000</v>
      </c>
      <c r="J1608" s="3">
        <v>45028.5</v>
      </c>
      <c r="K1608" s="3">
        <v>45036.208333333336</v>
      </c>
      <c r="L1608" s="3">
        <v>45036.208333333336</v>
      </c>
      <c r="M1608" t="s">
        <v>1107</v>
      </c>
      <c r="N1608" s="5" t="s">
        <v>54</v>
      </c>
      <c r="P1608" t="s">
        <v>3589</v>
      </c>
    </row>
    <row r="1609" spans="1:16" x14ac:dyDescent="0.25">
      <c r="A1609" t="s">
        <v>1110</v>
      </c>
      <c r="B1609" t="s">
        <v>1109</v>
      </c>
      <c r="C1609" t="s">
        <v>1108</v>
      </c>
      <c r="F1609" t="s">
        <v>33</v>
      </c>
      <c r="H1609" s="7"/>
      <c r="I1609">
        <v>20000</v>
      </c>
      <c r="J1609" s="3">
        <v>45028.5</v>
      </c>
      <c r="K1609" s="3">
        <v>45036.208333333336</v>
      </c>
      <c r="L1609" s="3">
        <v>45036.208333333336</v>
      </c>
      <c r="M1609" t="s">
        <v>1107</v>
      </c>
      <c r="N1609" s="5" t="s">
        <v>54</v>
      </c>
      <c r="P1609" t="s">
        <v>3589</v>
      </c>
    </row>
    <row r="1610" spans="1:16" x14ac:dyDescent="0.25">
      <c r="A1610" t="s">
        <v>1110</v>
      </c>
      <c r="B1610" t="s">
        <v>1109</v>
      </c>
      <c r="C1610" t="s">
        <v>1108</v>
      </c>
      <c r="F1610" t="s">
        <v>33</v>
      </c>
      <c r="H1610" s="7"/>
      <c r="I1610">
        <v>20000</v>
      </c>
      <c r="J1610" s="3">
        <v>45028.5</v>
      </c>
      <c r="K1610" s="3">
        <v>45036.208333333336</v>
      </c>
      <c r="L1610" s="3">
        <v>45036.208333333336</v>
      </c>
      <c r="M1610" t="s">
        <v>1107</v>
      </c>
      <c r="N1610" s="5" t="s">
        <v>54</v>
      </c>
      <c r="P1610" t="s">
        <v>3589</v>
      </c>
    </row>
    <row r="1611" spans="1:16" x14ac:dyDescent="0.25">
      <c r="A1611" t="s">
        <v>1110</v>
      </c>
      <c r="B1611" t="s">
        <v>1109</v>
      </c>
      <c r="C1611" t="s">
        <v>1108</v>
      </c>
      <c r="F1611" t="s">
        <v>33</v>
      </c>
      <c r="H1611" s="7"/>
      <c r="I1611">
        <v>20000</v>
      </c>
      <c r="J1611" s="3">
        <v>45028.5</v>
      </c>
      <c r="K1611" s="3">
        <v>45036.208333333336</v>
      </c>
      <c r="L1611" s="3">
        <v>45036.208333333336</v>
      </c>
      <c r="M1611" t="s">
        <v>1107</v>
      </c>
      <c r="N1611" s="5" t="s">
        <v>54</v>
      </c>
      <c r="P1611" t="s">
        <v>3589</v>
      </c>
    </row>
    <row r="1612" spans="1:16" x14ac:dyDescent="0.25">
      <c r="A1612" t="s">
        <v>1110</v>
      </c>
      <c r="B1612" t="s">
        <v>1109</v>
      </c>
      <c r="C1612" t="s">
        <v>1108</v>
      </c>
      <c r="F1612" t="s">
        <v>33</v>
      </c>
      <c r="H1612" s="7"/>
      <c r="I1612">
        <v>20000</v>
      </c>
      <c r="J1612" s="3">
        <v>45028.5</v>
      </c>
      <c r="K1612" s="3">
        <v>45036.208333333336</v>
      </c>
      <c r="L1612" s="3">
        <v>45036.208333333336</v>
      </c>
      <c r="M1612" t="s">
        <v>1107</v>
      </c>
      <c r="N1612" s="5" t="s">
        <v>54</v>
      </c>
      <c r="P1612" t="s">
        <v>3589</v>
      </c>
    </row>
    <row r="1613" spans="1:16" x14ac:dyDescent="0.25">
      <c r="A1613" t="s">
        <v>1110</v>
      </c>
      <c r="B1613" t="s">
        <v>1109</v>
      </c>
      <c r="C1613" t="s">
        <v>1108</v>
      </c>
      <c r="F1613" t="s">
        <v>33</v>
      </c>
      <c r="H1613" s="7"/>
      <c r="I1613">
        <v>20000</v>
      </c>
      <c r="J1613" s="3">
        <v>45028.5</v>
      </c>
      <c r="K1613" s="3">
        <v>45036.208333333336</v>
      </c>
      <c r="L1613" s="3">
        <v>45036.208333333336</v>
      </c>
      <c r="M1613" t="s">
        <v>1107</v>
      </c>
      <c r="N1613" s="5" t="s">
        <v>54</v>
      </c>
      <c r="P1613" t="s">
        <v>3589</v>
      </c>
    </row>
    <row r="1614" spans="1:16" x14ac:dyDescent="0.25">
      <c r="A1614" t="s">
        <v>1110</v>
      </c>
      <c r="B1614" t="s">
        <v>1109</v>
      </c>
      <c r="C1614" t="s">
        <v>1108</v>
      </c>
      <c r="F1614" t="s">
        <v>33</v>
      </c>
      <c r="H1614" s="7"/>
      <c r="I1614">
        <v>20000</v>
      </c>
      <c r="J1614" s="3">
        <v>45028.5</v>
      </c>
      <c r="K1614" s="3">
        <v>45036.208333333336</v>
      </c>
      <c r="L1614" s="3">
        <v>45036.208333333336</v>
      </c>
      <c r="M1614" t="s">
        <v>1107</v>
      </c>
      <c r="N1614" s="5" t="s">
        <v>54</v>
      </c>
      <c r="P1614" t="s">
        <v>3589</v>
      </c>
    </row>
    <row r="1615" spans="1:16" x14ac:dyDescent="0.25">
      <c r="A1615" t="s">
        <v>1110</v>
      </c>
      <c r="B1615" t="s">
        <v>1109</v>
      </c>
      <c r="C1615" t="s">
        <v>1108</v>
      </c>
      <c r="F1615" t="s">
        <v>33</v>
      </c>
      <c r="H1615" s="7"/>
      <c r="I1615">
        <v>20000</v>
      </c>
      <c r="J1615" s="3">
        <v>45028.5</v>
      </c>
      <c r="K1615" s="3">
        <v>45036.208333333336</v>
      </c>
      <c r="L1615" s="3">
        <v>45036.208333333336</v>
      </c>
      <c r="M1615" t="s">
        <v>1107</v>
      </c>
      <c r="N1615" s="5" t="s">
        <v>54</v>
      </c>
      <c r="P1615" t="s">
        <v>3589</v>
      </c>
    </row>
    <row r="1616" spans="1:16" x14ac:dyDescent="0.25">
      <c r="A1616" t="s">
        <v>1110</v>
      </c>
      <c r="B1616" t="s">
        <v>1109</v>
      </c>
      <c r="C1616" t="s">
        <v>1108</v>
      </c>
      <c r="F1616" t="s">
        <v>33</v>
      </c>
      <c r="H1616" s="7"/>
      <c r="I1616">
        <v>20000</v>
      </c>
      <c r="J1616" s="3">
        <v>45028.5</v>
      </c>
      <c r="K1616" s="3">
        <v>45036.208333333336</v>
      </c>
      <c r="L1616" s="3">
        <v>45036.208333333336</v>
      </c>
      <c r="M1616" t="s">
        <v>1107</v>
      </c>
      <c r="N1616" s="5" t="s">
        <v>54</v>
      </c>
      <c r="P1616" t="s">
        <v>3589</v>
      </c>
    </row>
    <row r="1617" spans="1:16" x14ac:dyDescent="0.25">
      <c r="A1617" t="s">
        <v>1110</v>
      </c>
      <c r="B1617" t="s">
        <v>1109</v>
      </c>
      <c r="C1617" t="s">
        <v>1108</v>
      </c>
      <c r="F1617" t="s">
        <v>33</v>
      </c>
      <c r="H1617" s="7"/>
      <c r="I1617">
        <v>20000</v>
      </c>
      <c r="J1617" s="3">
        <v>45028.5</v>
      </c>
      <c r="K1617" s="3">
        <v>45036.208333333336</v>
      </c>
      <c r="L1617" s="3">
        <v>45036.208333333336</v>
      </c>
      <c r="M1617" t="s">
        <v>1107</v>
      </c>
      <c r="N1617" s="5" t="s">
        <v>54</v>
      </c>
      <c r="P1617" t="s">
        <v>3589</v>
      </c>
    </row>
    <row r="1618" spans="1:16" x14ac:dyDescent="0.25">
      <c r="A1618" t="s">
        <v>1110</v>
      </c>
      <c r="B1618" t="s">
        <v>1109</v>
      </c>
      <c r="C1618" t="s">
        <v>1108</v>
      </c>
      <c r="F1618" t="s">
        <v>33</v>
      </c>
      <c r="H1618" s="7"/>
      <c r="I1618">
        <v>20000</v>
      </c>
      <c r="J1618" s="3">
        <v>45028.5</v>
      </c>
      <c r="K1618" s="3">
        <v>45036.208333333336</v>
      </c>
      <c r="L1618" s="3">
        <v>45036.208333333336</v>
      </c>
      <c r="M1618" t="s">
        <v>1107</v>
      </c>
      <c r="N1618" s="5" t="s">
        <v>54</v>
      </c>
      <c r="P1618" t="s">
        <v>3589</v>
      </c>
    </row>
    <row r="1619" spans="1:16" x14ac:dyDescent="0.25">
      <c r="A1619" t="s">
        <v>1110</v>
      </c>
      <c r="B1619" t="s">
        <v>1109</v>
      </c>
      <c r="C1619" t="s">
        <v>1108</v>
      </c>
      <c r="F1619" t="s">
        <v>33</v>
      </c>
      <c r="H1619" s="7"/>
      <c r="I1619">
        <v>20000</v>
      </c>
      <c r="J1619" s="3">
        <v>45028.5</v>
      </c>
      <c r="K1619" s="3">
        <v>45036.208333333336</v>
      </c>
      <c r="L1619" s="3">
        <v>45036.208333333336</v>
      </c>
      <c r="M1619" t="s">
        <v>1107</v>
      </c>
      <c r="N1619" s="5" t="s">
        <v>54</v>
      </c>
      <c r="P1619" t="s">
        <v>3589</v>
      </c>
    </row>
    <row r="1620" spans="1:16" x14ac:dyDescent="0.25">
      <c r="A1620" t="s">
        <v>1110</v>
      </c>
      <c r="B1620" t="s">
        <v>1109</v>
      </c>
      <c r="C1620" t="s">
        <v>1108</v>
      </c>
      <c r="F1620" t="s">
        <v>33</v>
      </c>
      <c r="H1620" s="7"/>
      <c r="I1620">
        <v>20000</v>
      </c>
      <c r="J1620" s="3">
        <v>45028.5</v>
      </c>
      <c r="K1620" s="3">
        <v>45036.208333333336</v>
      </c>
      <c r="L1620" s="3">
        <v>45036.208333333336</v>
      </c>
      <c r="M1620" t="s">
        <v>1107</v>
      </c>
      <c r="N1620" s="5" t="s">
        <v>54</v>
      </c>
      <c r="P1620" t="s">
        <v>3589</v>
      </c>
    </row>
    <row r="1621" spans="1:16" x14ac:dyDescent="0.25">
      <c r="A1621" t="s">
        <v>1110</v>
      </c>
      <c r="B1621" t="s">
        <v>1109</v>
      </c>
      <c r="C1621" t="s">
        <v>1108</v>
      </c>
      <c r="F1621" t="s">
        <v>33</v>
      </c>
      <c r="H1621" s="7"/>
      <c r="I1621">
        <v>20000</v>
      </c>
      <c r="J1621" s="3">
        <v>45028.5</v>
      </c>
      <c r="K1621" s="3">
        <v>45036.208333333336</v>
      </c>
      <c r="L1621" s="3">
        <v>45036.208333333336</v>
      </c>
      <c r="M1621" t="s">
        <v>1107</v>
      </c>
      <c r="N1621" s="5" t="s">
        <v>54</v>
      </c>
      <c r="P1621" t="s">
        <v>3589</v>
      </c>
    </row>
    <row r="1622" spans="1:16" x14ac:dyDescent="0.25">
      <c r="A1622" t="s">
        <v>1110</v>
      </c>
      <c r="B1622" t="s">
        <v>1109</v>
      </c>
      <c r="C1622" t="s">
        <v>1108</v>
      </c>
      <c r="F1622" t="s">
        <v>33</v>
      </c>
      <c r="H1622" s="7"/>
      <c r="I1622">
        <v>20000</v>
      </c>
      <c r="J1622" s="3">
        <v>45028.5</v>
      </c>
      <c r="K1622" s="3">
        <v>45036.208333333336</v>
      </c>
      <c r="L1622" s="3">
        <v>45036.208333333336</v>
      </c>
      <c r="M1622" t="s">
        <v>1107</v>
      </c>
      <c r="N1622" s="5" t="s">
        <v>54</v>
      </c>
      <c r="P1622" t="s">
        <v>3589</v>
      </c>
    </row>
    <row r="1623" spans="1:16" x14ac:dyDescent="0.25">
      <c r="A1623" t="s">
        <v>1110</v>
      </c>
      <c r="B1623" t="s">
        <v>1109</v>
      </c>
      <c r="C1623" t="s">
        <v>1108</v>
      </c>
      <c r="F1623" t="s">
        <v>33</v>
      </c>
      <c r="H1623" s="7"/>
      <c r="I1623">
        <v>20000</v>
      </c>
      <c r="J1623" s="3">
        <v>45028.5</v>
      </c>
      <c r="K1623" s="3">
        <v>45036.208333333336</v>
      </c>
      <c r="L1623" s="3">
        <v>45036.208333333336</v>
      </c>
      <c r="M1623" t="s">
        <v>1107</v>
      </c>
      <c r="N1623" s="5" t="s">
        <v>54</v>
      </c>
      <c r="P1623" t="s">
        <v>3589</v>
      </c>
    </row>
    <row r="1624" spans="1:16" x14ac:dyDescent="0.25">
      <c r="A1624" t="s">
        <v>1110</v>
      </c>
      <c r="B1624" t="s">
        <v>1109</v>
      </c>
      <c r="C1624" t="s">
        <v>1108</v>
      </c>
      <c r="F1624" t="s">
        <v>33</v>
      </c>
      <c r="H1624" s="7"/>
      <c r="I1624">
        <v>20000</v>
      </c>
      <c r="J1624" s="3">
        <v>45028.5</v>
      </c>
      <c r="K1624" s="3">
        <v>45036.208333333336</v>
      </c>
      <c r="L1624" s="3">
        <v>45036.208333333336</v>
      </c>
      <c r="M1624" t="s">
        <v>1107</v>
      </c>
      <c r="N1624" s="5" t="s">
        <v>54</v>
      </c>
      <c r="P1624" t="s">
        <v>3589</v>
      </c>
    </row>
    <row r="1625" spans="1:16" x14ac:dyDescent="0.25">
      <c r="A1625" t="s">
        <v>1110</v>
      </c>
      <c r="B1625" t="s">
        <v>1109</v>
      </c>
      <c r="C1625" t="s">
        <v>1108</v>
      </c>
      <c r="F1625" t="s">
        <v>33</v>
      </c>
      <c r="H1625" s="7"/>
      <c r="I1625">
        <v>20000</v>
      </c>
      <c r="J1625" s="3">
        <v>45028.5</v>
      </c>
      <c r="K1625" s="3">
        <v>45036.208333333336</v>
      </c>
      <c r="L1625" s="3">
        <v>45036.208333333336</v>
      </c>
      <c r="M1625" t="s">
        <v>1107</v>
      </c>
      <c r="N1625" s="5" t="s">
        <v>54</v>
      </c>
      <c r="P1625" t="s">
        <v>3589</v>
      </c>
    </row>
    <row r="1626" spans="1:16" x14ac:dyDescent="0.25">
      <c r="A1626" t="s">
        <v>1110</v>
      </c>
      <c r="B1626" t="s">
        <v>1109</v>
      </c>
      <c r="C1626" t="s">
        <v>1108</v>
      </c>
      <c r="F1626" t="s">
        <v>33</v>
      </c>
      <c r="H1626" s="7"/>
      <c r="I1626">
        <v>20000</v>
      </c>
      <c r="J1626" s="3">
        <v>45028.5</v>
      </c>
      <c r="K1626" s="3">
        <v>45036.208333333336</v>
      </c>
      <c r="L1626" s="3">
        <v>45036.208333333336</v>
      </c>
      <c r="M1626" t="s">
        <v>1107</v>
      </c>
      <c r="N1626" s="5" t="s">
        <v>54</v>
      </c>
      <c r="P1626" t="s">
        <v>3589</v>
      </c>
    </row>
    <row r="1627" spans="1:16" x14ac:dyDescent="0.25">
      <c r="A1627" t="s">
        <v>1110</v>
      </c>
      <c r="B1627" t="s">
        <v>1109</v>
      </c>
      <c r="C1627" t="s">
        <v>1108</v>
      </c>
      <c r="F1627" t="s">
        <v>33</v>
      </c>
      <c r="H1627" s="7"/>
      <c r="I1627">
        <v>20000</v>
      </c>
      <c r="J1627" s="3">
        <v>45028.5</v>
      </c>
      <c r="K1627" s="3">
        <v>45036.208333333336</v>
      </c>
      <c r="L1627" s="3">
        <v>45036.208333333336</v>
      </c>
      <c r="M1627" t="s">
        <v>1107</v>
      </c>
      <c r="N1627" s="5" t="s">
        <v>54</v>
      </c>
      <c r="P1627" t="s">
        <v>3589</v>
      </c>
    </row>
    <row r="1628" spans="1:16" x14ac:dyDescent="0.25">
      <c r="A1628" t="s">
        <v>1110</v>
      </c>
      <c r="B1628" t="s">
        <v>1109</v>
      </c>
      <c r="C1628" t="s">
        <v>1108</v>
      </c>
      <c r="F1628" t="s">
        <v>33</v>
      </c>
      <c r="H1628" s="7"/>
      <c r="I1628">
        <v>20000</v>
      </c>
      <c r="J1628" s="3">
        <v>45028.5</v>
      </c>
      <c r="K1628" s="3">
        <v>45036.208333333336</v>
      </c>
      <c r="L1628" s="3">
        <v>45036.208333333336</v>
      </c>
      <c r="M1628" t="s">
        <v>1107</v>
      </c>
      <c r="N1628" s="5" t="s">
        <v>54</v>
      </c>
      <c r="P1628" t="s">
        <v>3589</v>
      </c>
    </row>
    <row r="1629" spans="1:16" x14ac:dyDescent="0.25">
      <c r="A1629" t="s">
        <v>1110</v>
      </c>
      <c r="B1629" t="s">
        <v>1109</v>
      </c>
      <c r="C1629" t="s">
        <v>1108</v>
      </c>
      <c r="F1629" t="s">
        <v>33</v>
      </c>
      <c r="H1629" s="7"/>
      <c r="I1629">
        <v>20000</v>
      </c>
      <c r="J1629" s="3">
        <v>45028.5</v>
      </c>
      <c r="K1629" s="3">
        <v>45036.208333333336</v>
      </c>
      <c r="L1629" s="3">
        <v>45036.208333333336</v>
      </c>
      <c r="M1629" t="s">
        <v>1107</v>
      </c>
      <c r="N1629" s="5" t="s">
        <v>54</v>
      </c>
      <c r="P1629" t="s">
        <v>3589</v>
      </c>
    </row>
    <row r="1630" spans="1:16" x14ac:dyDescent="0.25">
      <c r="A1630" t="s">
        <v>1110</v>
      </c>
      <c r="B1630" t="s">
        <v>1109</v>
      </c>
      <c r="C1630" t="s">
        <v>1108</v>
      </c>
      <c r="F1630" t="s">
        <v>33</v>
      </c>
      <c r="H1630" s="7"/>
      <c r="I1630">
        <v>20000</v>
      </c>
      <c r="J1630" s="3">
        <v>45028.5</v>
      </c>
      <c r="K1630" s="3">
        <v>45036.208333333336</v>
      </c>
      <c r="L1630" s="3">
        <v>45036.208333333336</v>
      </c>
      <c r="M1630" t="s">
        <v>1107</v>
      </c>
      <c r="N1630" s="5" t="s">
        <v>54</v>
      </c>
      <c r="P1630" t="s">
        <v>3589</v>
      </c>
    </row>
    <row r="1631" spans="1:16" x14ac:dyDescent="0.25">
      <c r="A1631" t="s">
        <v>1110</v>
      </c>
      <c r="B1631" t="s">
        <v>1109</v>
      </c>
      <c r="C1631" t="s">
        <v>1108</v>
      </c>
      <c r="F1631" t="s">
        <v>33</v>
      </c>
      <c r="H1631" s="7"/>
      <c r="I1631">
        <v>20000</v>
      </c>
      <c r="J1631" s="3">
        <v>45028.5</v>
      </c>
      <c r="K1631" s="3">
        <v>45036.208333333336</v>
      </c>
      <c r="L1631" s="3">
        <v>45036.208333333336</v>
      </c>
      <c r="M1631" t="s">
        <v>1107</v>
      </c>
      <c r="N1631" s="5" t="s">
        <v>54</v>
      </c>
      <c r="P1631" t="s">
        <v>3589</v>
      </c>
    </row>
    <row r="1632" spans="1:16" x14ac:dyDescent="0.25">
      <c r="A1632" t="s">
        <v>1110</v>
      </c>
      <c r="B1632" t="s">
        <v>1109</v>
      </c>
      <c r="C1632" t="s">
        <v>1108</v>
      </c>
      <c r="F1632" t="s">
        <v>33</v>
      </c>
      <c r="H1632" s="7"/>
      <c r="I1632">
        <v>20000</v>
      </c>
      <c r="J1632" s="3">
        <v>45028.5</v>
      </c>
      <c r="K1632" s="3">
        <v>45036.208333333336</v>
      </c>
      <c r="L1632" s="3">
        <v>45036.208333333336</v>
      </c>
      <c r="M1632" t="s">
        <v>1107</v>
      </c>
      <c r="N1632" s="5" t="s">
        <v>54</v>
      </c>
      <c r="P1632" t="s">
        <v>3589</v>
      </c>
    </row>
    <row r="1633" spans="1:16" x14ac:dyDescent="0.25">
      <c r="A1633" t="s">
        <v>1110</v>
      </c>
      <c r="B1633" t="s">
        <v>1109</v>
      </c>
      <c r="C1633" t="s">
        <v>1108</v>
      </c>
      <c r="F1633" t="s">
        <v>33</v>
      </c>
      <c r="H1633" s="7"/>
      <c r="I1633">
        <v>20000</v>
      </c>
      <c r="J1633" s="3">
        <v>45028.5</v>
      </c>
      <c r="K1633" s="3">
        <v>45036.208333333336</v>
      </c>
      <c r="L1633" s="3">
        <v>45036.208333333336</v>
      </c>
      <c r="M1633" t="s">
        <v>1107</v>
      </c>
      <c r="N1633" s="5" t="s">
        <v>54</v>
      </c>
      <c r="P1633" t="s">
        <v>3589</v>
      </c>
    </row>
    <row r="1634" spans="1:16" x14ac:dyDescent="0.25">
      <c r="A1634" t="s">
        <v>1110</v>
      </c>
      <c r="B1634" t="s">
        <v>1109</v>
      </c>
      <c r="C1634" t="s">
        <v>1108</v>
      </c>
      <c r="F1634" t="s">
        <v>33</v>
      </c>
      <c r="H1634" s="7"/>
      <c r="I1634">
        <v>20000</v>
      </c>
      <c r="J1634" s="3">
        <v>45028.5</v>
      </c>
      <c r="K1634" s="3">
        <v>45036.208333333336</v>
      </c>
      <c r="L1634" s="3">
        <v>45036.208333333336</v>
      </c>
      <c r="M1634" t="s">
        <v>1107</v>
      </c>
      <c r="N1634" s="5" t="s">
        <v>54</v>
      </c>
      <c r="P1634" t="s">
        <v>3589</v>
      </c>
    </row>
    <row r="1635" spans="1:16" x14ac:dyDescent="0.25">
      <c r="A1635" t="s">
        <v>1110</v>
      </c>
      <c r="B1635" t="s">
        <v>1109</v>
      </c>
      <c r="C1635" t="s">
        <v>1108</v>
      </c>
      <c r="F1635" t="s">
        <v>33</v>
      </c>
      <c r="H1635" s="7"/>
      <c r="I1635">
        <v>20000</v>
      </c>
      <c r="J1635" s="3">
        <v>45028.5</v>
      </c>
      <c r="K1635" s="3">
        <v>45036.208333333336</v>
      </c>
      <c r="L1635" s="3">
        <v>45036.208333333336</v>
      </c>
      <c r="M1635" t="s">
        <v>1107</v>
      </c>
      <c r="N1635" s="5" t="s">
        <v>54</v>
      </c>
      <c r="P1635" t="s">
        <v>3589</v>
      </c>
    </row>
    <row r="1636" spans="1:16" x14ac:dyDescent="0.25">
      <c r="A1636" t="s">
        <v>1110</v>
      </c>
      <c r="B1636" t="s">
        <v>1109</v>
      </c>
      <c r="C1636" t="s">
        <v>1108</v>
      </c>
      <c r="F1636" t="s">
        <v>33</v>
      </c>
      <c r="H1636" s="7"/>
      <c r="I1636">
        <v>20000</v>
      </c>
      <c r="J1636" s="3">
        <v>45028.5</v>
      </c>
      <c r="K1636" s="3">
        <v>45036.208333333336</v>
      </c>
      <c r="L1636" s="3">
        <v>45036.208333333336</v>
      </c>
      <c r="M1636" t="s">
        <v>1107</v>
      </c>
      <c r="N1636" s="5" t="s">
        <v>54</v>
      </c>
      <c r="P1636" t="s">
        <v>3589</v>
      </c>
    </row>
    <row r="1637" spans="1:16" x14ac:dyDescent="0.25">
      <c r="A1637" t="s">
        <v>1110</v>
      </c>
      <c r="B1637" t="s">
        <v>1109</v>
      </c>
      <c r="C1637" t="s">
        <v>1108</v>
      </c>
      <c r="F1637" t="s">
        <v>33</v>
      </c>
      <c r="H1637" s="7"/>
      <c r="I1637">
        <v>20000</v>
      </c>
      <c r="J1637" s="3">
        <v>45028.5</v>
      </c>
      <c r="K1637" s="3">
        <v>45036.208333333336</v>
      </c>
      <c r="L1637" s="3">
        <v>45036.208333333336</v>
      </c>
      <c r="M1637" t="s">
        <v>1107</v>
      </c>
      <c r="N1637" s="5" t="s">
        <v>54</v>
      </c>
      <c r="P1637" t="s">
        <v>3589</v>
      </c>
    </row>
    <row r="1638" spans="1:16" x14ac:dyDescent="0.25">
      <c r="A1638" t="s">
        <v>1110</v>
      </c>
      <c r="B1638" t="s">
        <v>1109</v>
      </c>
      <c r="C1638" t="s">
        <v>1108</v>
      </c>
      <c r="F1638" t="s">
        <v>33</v>
      </c>
      <c r="H1638" s="7"/>
      <c r="I1638">
        <v>20000</v>
      </c>
      <c r="J1638" s="3">
        <v>45028.5</v>
      </c>
      <c r="K1638" s="3">
        <v>45036.208333333336</v>
      </c>
      <c r="L1638" s="3">
        <v>45036.208333333336</v>
      </c>
      <c r="M1638" t="s">
        <v>1107</v>
      </c>
      <c r="N1638" s="5" t="s">
        <v>54</v>
      </c>
      <c r="P1638" t="s">
        <v>3589</v>
      </c>
    </row>
    <row r="1639" spans="1:16" x14ac:dyDescent="0.25">
      <c r="A1639" t="s">
        <v>1110</v>
      </c>
      <c r="B1639" t="s">
        <v>1109</v>
      </c>
      <c r="C1639" t="s">
        <v>1108</v>
      </c>
      <c r="F1639" t="s">
        <v>33</v>
      </c>
      <c r="H1639" s="7"/>
      <c r="I1639">
        <v>20000</v>
      </c>
      <c r="J1639" s="3">
        <v>45028.5</v>
      </c>
      <c r="K1639" s="3">
        <v>45036.208333333336</v>
      </c>
      <c r="L1639" s="3">
        <v>45036.208333333336</v>
      </c>
      <c r="M1639" t="s">
        <v>1107</v>
      </c>
      <c r="N1639" s="5" t="s">
        <v>54</v>
      </c>
      <c r="P1639" t="s">
        <v>3589</v>
      </c>
    </row>
    <row r="1640" spans="1:16" x14ac:dyDescent="0.25">
      <c r="A1640" t="s">
        <v>1110</v>
      </c>
      <c r="B1640" t="s">
        <v>1109</v>
      </c>
      <c r="C1640" t="s">
        <v>1108</v>
      </c>
      <c r="F1640" t="s">
        <v>33</v>
      </c>
      <c r="H1640" s="7"/>
      <c r="I1640">
        <v>20000</v>
      </c>
      <c r="J1640" s="3">
        <v>45028.5</v>
      </c>
      <c r="K1640" s="3">
        <v>45036.208333333336</v>
      </c>
      <c r="L1640" s="3">
        <v>45036.208333333336</v>
      </c>
      <c r="M1640" t="s">
        <v>1107</v>
      </c>
      <c r="N1640" s="5" t="s">
        <v>54</v>
      </c>
      <c r="P1640" t="s">
        <v>3589</v>
      </c>
    </row>
    <row r="1641" spans="1:16" x14ac:dyDescent="0.25">
      <c r="A1641" t="s">
        <v>1110</v>
      </c>
      <c r="B1641" t="s">
        <v>1109</v>
      </c>
      <c r="C1641" t="s">
        <v>1108</v>
      </c>
      <c r="F1641" t="s">
        <v>33</v>
      </c>
      <c r="H1641" s="7"/>
      <c r="I1641">
        <v>20000</v>
      </c>
      <c r="J1641" s="3">
        <v>45028.5</v>
      </c>
      <c r="K1641" s="3">
        <v>45036.208333333336</v>
      </c>
      <c r="L1641" s="3">
        <v>45036.208333333336</v>
      </c>
      <c r="M1641" t="s">
        <v>1107</v>
      </c>
      <c r="N1641" s="5" t="s">
        <v>54</v>
      </c>
      <c r="P1641" t="s">
        <v>3589</v>
      </c>
    </row>
    <row r="1642" spans="1:16" x14ac:dyDescent="0.25">
      <c r="A1642" t="s">
        <v>1110</v>
      </c>
      <c r="B1642" t="s">
        <v>1109</v>
      </c>
      <c r="C1642" t="s">
        <v>1108</v>
      </c>
      <c r="F1642" t="s">
        <v>33</v>
      </c>
      <c r="H1642" s="7"/>
      <c r="I1642">
        <v>20000</v>
      </c>
      <c r="J1642" s="3">
        <v>45028.5</v>
      </c>
      <c r="K1642" s="3">
        <v>45036.208333333336</v>
      </c>
      <c r="L1642" s="3">
        <v>45036.208333333336</v>
      </c>
      <c r="M1642" t="s">
        <v>1107</v>
      </c>
      <c r="N1642" s="5" t="s">
        <v>54</v>
      </c>
      <c r="P1642" t="s">
        <v>3589</v>
      </c>
    </row>
    <row r="1643" spans="1:16" x14ac:dyDescent="0.25">
      <c r="A1643" t="s">
        <v>1110</v>
      </c>
      <c r="B1643" t="s">
        <v>1109</v>
      </c>
      <c r="C1643" t="s">
        <v>1108</v>
      </c>
      <c r="F1643" t="s">
        <v>33</v>
      </c>
      <c r="H1643" s="7"/>
      <c r="I1643">
        <v>20000</v>
      </c>
      <c r="J1643" s="3">
        <v>45028.5</v>
      </c>
      <c r="K1643" s="3">
        <v>45036.208333333336</v>
      </c>
      <c r="L1643" s="3">
        <v>45036.208333333336</v>
      </c>
      <c r="M1643" t="s">
        <v>1107</v>
      </c>
      <c r="N1643" s="5" t="s">
        <v>54</v>
      </c>
      <c r="P1643" t="s">
        <v>3589</v>
      </c>
    </row>
    <row r="1644" spans="1:16" x14ac:dyDescent="0.25">
      <c r="A1644" t="s">
        <v>1110</v>
      </c>
      <c r="B1644" t="s">
        <v>1109</v>
      </c>
      <c r="C1644" t="s">
        <v>1108</v>
      </c>
      <c r="F1644" t="s">
        <v>33</v>
      </c>
      <c r="H1644" s="7"/>
      <c r="I1644">
        <v>20000</v>
      </c>
      <c r="J1644" s="3">
        <v>45028.5</v>
      </c>
      <c r="K1644" s="3">
        <v>45036.208333333336</v>
      </c>
      <c r="L1644" s="3">
        <v>45036.208333333336</v>
      </c>
      <c r="M1644" t="s">
        <v>1107</v>
      </c>
      <c r="N1644" s="5" t="s">
        <v>54</v>
      </c>
      <c r="P1644" t="s">
        <v>3589</v>
      </c>
    </row>
    <row r="1645" spans="1:16" x14ac:dyDescent="0.25">
      <c r="A1645" t="s">
        <v>1110</v>
      </c>
      <c r="B1645" t="s">
        <v>1109</v>
      </c>
      <c r="C1645" t="s">
        <v>1108</v>
      </c>
      <c r="F1645" t="s">
        <v>33</v>
      </c>
      <c r="H1645" s="7"/>
      <c r="I1645">
        <v>20000</v>
      </c>
      <c r="J1645" s="3">
        <v>45028.5</v>
      </c>
      <c r="K1645" s="3">
        <v>45036.208333333336</v>
      </c>
      <c r="L1645" s="3">
        <v>45036.208333333336</v>
      </c>
      <c r="M1645" t="s">
        <v>1107</v>
      </c>
      <c r="N1645" s="5" t="s">
        <v>54</v>
      </c>
      <c r="P1645" t="s">
        <v>3589</v>
      </c>
    </row>
    <row r="1646" spans="1:16" x14ac:dyDescent="0.25">
      <c r="A1646" t="s">
        <v>1110</v>
      </c>
      <c r="B1646" t="s">
        <v>1109</v>
      </c>
      <c r="C1646" t="s">
        <v>1108</v>
      </c>
      <c r="F1646" t="s">
        <v>33</v>
      </c>
      <c r="H1646" s="7"/>
      <c r="I1646">
        <v>20000</v>
      </c>
      <c r="J1646" s="3">
        <v>45028.5</v>
      </c>
      <c r="K1646" s="3">
        <v>45036.208333333336</v>
      </c>
      <c r="L1646" s="3">
        <v>45036.208333333336</v>
      </c>
      <c r="M1646" t="s">
        <v>1107</v>
      </c>
      <c r="N1646" s="5" t="s">
        <v>54</v>
      </c>
      <c r="P1646" t="s">
        <v>3589</v>
      </c>
    </row>
    <row r="1647" spans="1:16" x14ac:dyDescent="0.25">
      <c r="A1647" t="s">
        <v>1110</v>
      </c>
      <c r="B1647" t="s">
        <v>1109</v>
      </c>
      <c r="C1647" t="s">
        <v>1108</v>
      </c>
      <c r="F1647" t="s">
        <v>33</v>
      </c>
      <c r="H1647" s="7"/>
      <c r="I1647">
        <v>20000</v>
      </c>
      <c r="J1647" s="3">
        <v>45028.5</v>
      </c>
      <c r="K1647" s="3">
        <v>45036.208333333336</v>
      </c>
      <c r="L1647" s="3">
        <v>45036.208333333336</v>
      </c>
      <c r="M1647" t="s">
        <v>1107</v>
      </c>
      <c r="N1647" s="5" t="s">
        <v>54</v>
      </c>
      <c r="P1647" t="s">
        <v>3589</v>
      </c>
    </row>
    <row r="1648" spans="1:16" x14ac:dyDescent="0.25">
      <c r="A1648" t="s">
        <v>1110</v>
      </c>
      <c r="B1648" t="s">
        <v>1109</v>
      </c>
      <c r="C1648" t="s">
        <v>1108</v>
      </c>
      <c r="F1648" t="s">
        <v>33</v>
      </c>
      <c r="H1648" s="7"/>
      <c r="I1648">
        <v>20000</v>
      </c>
      <c r="J1648" s="3">
        <v>45028.5</v>
      </c>
      <c r="K1648" s="3">
        <v>45036.208333333336</v>
      </c>
      <c r="L1648" s="3">
        <v>45036.208333333336</v>
      </c>
      <c r="M1648" t="s">
        <v>1107</v>
      </c>
      <c r="N1648" s="5" t="s">
        <v>54</v>
      </c>
      <c r="P1648" t="s">
        <v>3589</v>
      </c>
    </row>
    <row r="1649" spans="1:16" x14ac:dyDescent="0.25">
      <c r="A1649" t="s">
        <v>1110</v>
      </c>
      <c r="B1649" t="s">
        <v>1109</v>
      </c>
      <c r="C1649" t="s">
        <v>1108</v>
      </c>
      <c r="F1649" t="s">
        <v>33</v>
      </c>
      <c r="H1649" s="7"/>
      <c r="I1649">
        <v>20000</v>
      </c>
      <c r="J1649" s="3">
        <v>45028.5</v>
      </c>
      <c r="K1649" s="3">
        <v>45036.208333333336</v>
      </c>
      <c r="L1649" s="3">
        <v>45036.208333333336</v>
      </c>
      <c r="M1649" t="s">
        <v>1107</v>
      </c>
      <c r="N1649" s="5" t="s">
        <v>54</v>
      </c>
      <c r="P1649" t="s">
        <v>3589</v>
      </c>
    </row>
    <row r="1650" spans="1:16" x14ac:dyDescent="0.25">
      <c r="A1650" t="s">
        <v>1110</v>
      </c>
      <c r="B1650" t="s">
        <v>1109</v>
      </c>
      <c r="C1650" t="s">
        <v>1108</v>
      </c>
      <c r="F1650" t="s">
        <v>33</v>
      </c>
      <c r="H1650" s="7"/>
      <c r="I1650">
        <v>20000</v>
      </c>
      <c r="J1650" s="3">
        <v>45028.5</v>
      </c>
      <c r="K1650" s="3">
        <v>45036.208333333336</v>
      </c>
      <c r="L1650" s="3">
        <v>45036.208333333336</v>
      </c>
      <c r="M1650" t="s">
        <v>1107</v>
      </c>
      <c r="N1650" s="5" t="s">
        <v>54</v>
      </c>
      <c r="P1650" t="s">
        <v>3589</v>
      </c>
    </row>
    <row r="1651" spans="1:16" x14ac:dyDescent="0.25">
      <c r="A1651" t="s">
        <v>1110</v>
      </c>
      <c r="B1651" t="s">
        <v>1109</v>
      </c>
      <c r="C1651" t="s">
        <v>1108</v>
      </c>
      <c r="F1651" t="s">
        <v>33</v>
      </c>
      <c r="H1651" s="7"/>
      <c r="I1651">
        <v>20000</v>
      </c>
      <c r="J1651" s="3">
        <v>45028.5</v>
      </c>
      <c r="K1651" s="3">
        <v>45036.208333333336</v>
      </c>
      <c r="L1651" s="3">
        <v>45036.208333333336</v>
      </c>
      <c r="M1651" t="s">
        <v>1107</v>
      </c>
      <c r="N1651" s="5" t="s">
        <v>54</v>
      </c>
      <c r="P1651" t="s">
        <v>3589</v>
      </c>
    </row>
    <row r="1652" spans="1:16" x14ac:dyDescent="0.25">
      <c r="A1652" t="s">
        <v>1110</v>
      </c>
      <c r="B1652" t="s">
        <v>1109</v>
      </c>
      <c r="C1652" t="s">
        <v>1108</v>
      </c>
      <c r="F1652" t="s">
        <v>33</v>
      </c>
      <c r="H1652" s="7"/>
      <c r="I1652">
        <v>20000</v>
      </c>
      <c r="J1652" s="3">
        <v>45028.5</v>
      </c>
      <c r="K1652" s="3">
        <v>45036.208333333336</v>
      </c>
      <c r="L1652" s="3">
        <v>45036.208333333336</v>
      </c>
      <c r="M1652" t="s">
        <v>1107</v>
      </c>
      <c r="N1652" s="5" t="s">
        <v>54</v>
      </c>
      <c r="P1652" t="s">
        <v>3589</v>
      </c>
    </row>
    <row r="1653" spans="1:16" x14ac:dyDescent="0.25">
      <c r="A1653" t="s">
        <v>1110</v>
      </c>
      <c r="B1653" t="s">
        <v>1109</v>
      </c>
      <c r="C1653" t="s">
        <v>1108</v>
      </c>
      <c r="F1653" t="s">
        <v>33</v>
      </c>
      <c r="H1653" s="7"/>
      <c r="I1653">
        <v>20000</v>
      </c>
      <c r="J1653" s="3">
        <v>45028.5</v>
      </c>
      <c r="K1653" s="3">
        <v>45036.208333333336</v>
      </c>
      <c r="L1653" s="3">
        <v>45036.208333333336</v>
      </c>
      <c r="M1653" t="s">
        <v>1107</v>
      </c>
      <c r="N1653" s="5" t="s">
        <v>54</v>
      </c>
      <c r="P1653" t="s">
        <v>3589</v>
      </c>
    </row>
    <row r="1654" spans="1:16" x14ac:dyDescent="0.25">
      <c r="A1654" t="s">
        <v>1110</v>
      </c>
      <c r="B1654" t="s">
        <v>1109</v>
      </c>
      <c r="C1654" t="s">
        <v>1108</v>
      </c>
      <c r="F1654" t="s">
        <v>33</v>
      </c>
      <c r="H1654" s="7"/>
      <c r="I1654">
        <v>20000</v>
      </c>
      <c r="J1654" s="3">
        <v>45028.5</v>
      </c>
      <c r="K1654" s="3">
        <v>45036.208333333336</v>
      </c>
      <c r="L1654" s="3">
        <v>45036.208333333336</v>
      </c>
      <c r="M1654" t="s">
        <v>1107</v>
      </c>
      <c r="N1654" s="5" t="s">
        <v>54</v>
      </c>
      <c r="P1654" t="s">
        <v>3589</v>
      </c>
    </row>
    <row r="1655" spans="1:16" x14ac:dyDescent="0.25">
      <c r="A1655" t="s">
        <v>1110</v>
      </c>
      <c r="B1655" t="s">
        <v>1109</v>
      </c>
      <c r="C1655" t="s">
        <v>1108</v>
      </c>
      <c r="F1655" t="s">
        <v>33</v>
      </c>
      <c r="H1655" s="7"/>
      <c r="I1655">
        <v>20000</v>
      </c>
      <c r="J1655" s="3">
        <v>45028.5</v>
      </c>
      <c r="K1655" s="3">
        <v>45036.208333333336</v>
      </c>
      <c r="L1655" s="3">
        <v>45036.208333333336</v>
      </c>
      <c r="M1655" t="s">
        <v>1107</v>
      </c>
      <c r="N1655" s="5" t="s">
        <v>54</v>
      </c>
      <c r="P1655" t="s">
        <v>3589</v>
      </c>
    </row>
    <row r="1656" spans="1:16" x14ac:dyDescent="0.25">
      <c r="A1656" t="s">
        <v>1110</v>
      </c>
      <c r="B1656" t="s">
        <v>1109</v>
      </c>
      <c r="C1656" t="s">
        <v>1108</v>
      </c>
      <c r="F1656" t="s">
        <v>33</v>
      </c>
      <c r="H1656" s="7"/>
      <c r="I1656">
        <v>20000</v>
      </c>
      <c r="J1656" s="3">
        <v>45028.5</v>
      </c>
      <c r="K1656" s="3">
        <v>45036.208333333336</v>
      </c>
      <c r="L1656" s="3">
        <v>45036.208333333336</v>
      </c>
      <c r="M1656" t="s">
        <v>1107</v>
      </c>
      <c r="N1656" s="5" t="s">
        <v>54</v>
      </c>
      <c r="P1656" t="s">
        <v>3589</v>
      </c>
    </row>
    <row r="1657" spans="1:16" x14ac:dyDescent="0.25">
      <c r="A1657" t="s">
        <v>1110</v>
      </c>
      <c r="B1657" t="s">
        <v>1109</v>
      </c>
      <c r="C1657" t="s">
        <v>1108</v>
      </c>
      <c r="F1657" t="s">
        <v>33</v>
      </c>
      <c r="H1657" s="7"/>
      <c r="I1657">
        <v>20000</v>
      </c>
      <c r="J1657" s="3">
        <v>45028.5</v>
      </c>
      <c r="K1657" s="3">
        <v>45036.208333333336</v>
      </c>
      <c r="L1657" s="3">
        <v>45036.208333333336</v>
      </c>
      <c r="M1657" t="s">
        <v>1107</v>
      </c>
      <c r="N1657" s="5" t="s">
        <v>54</v>
      </c>
      <c r="P1657" t="s">
        <v>3589</v>
      </c>
    </row>
    <row r="1658" spans="1:16" x14ac:dyDescent="0.25">
      <c r="A1658" t="s">
        <v>1110</v>
      </c>
      <c r="B1658" t="s">
        <v>1109</v>
      </c>
      <c r="C1658" t="s">
        <v>1108</v>
      </c>
      <c r="F1658" t="s">
        <v>33</v>
      </c>
      <c r="H1658" s="7"/>
      <c r="I1658">
        <v>20000</v>
      </c>
      <c r="J1658" s="3">
        <v>45028.5</v>
      </c>
      <c r="K1658" s="3">
        <v>45036.208333333336</v>
      </c>
      <c r="L1658" s="3">
        <v>45036.208333333336</v>
      </c>
      <c r="M1658" t="s">
        <v>1107</v>
      </c>
      <c r="N1658" s="5" t="s">
        <v>54</v>
      </c>
      <c r="P1658" t="s">
        <v>3589</v>
      </c>
    </row>
    <row r="1659" spans="1:16" x14ac:dyDescent="0.25">
      <c r="A1659" t="s">
        <v>1106</v>
      </c>
      <c r="B1659" t="s">
        <v>1105</v>
      </c>
      <c r="C1659" t="s">
        <v>1104</v>
      </c>
      <c r="F1659" t="s">
        <v>28</v>
      </c>
      <c r="H1659" s="7"/>
      <c r="I1659">
        <v>1000</v>
      </c>
      <c r="J1659" s="3">
        <v>45028.5</v>
      </c>
      <c r="K1659" s="3">
        <v>45036.083333333336</v>
      </c>
      <c r="L1659" s="3">
        <v>45036.083333333336</v>
      </c>
      <c r="M1659" t="s">
        <v>1103</v>
      </c>
      <c r="N1659" s="5" t="s">
        <v>54</v>
      </c>
      <c r="P1659" t="s">
        <v>3589</v>
      </c>
    </row>
    <row r="1660" spans="1:16" x14ac:dyDescent="0.25">
      <c r="A1660" t="s">
        <v>612</v>
      </c>
      <c r="B1660">
        <v>3</v>
      </c>
      <c r="C1660" t="s">
        <v>64</v>
      </c>
      <c r="F1660" t="s">
        <v>29</v>
      </c>
      <c r="H1660" s="7"/>
      <c r="I1660">
        <v>5000</v>
      </c>
      <c r="J1660" s="3">
        <v>45028.5</v>
      </c>
      <c r="K1660" s="3">
        <v>45042.208333333336</v>
      </c>
      <c r="L1660" s="3">
        <v>45042.208333333336</v>
      </c>
      <c r="M1660" t="s">
        <v>1102</v>
      </c>
      <c r="N1660" s="5" t="s">
        <v>54</v>
      </c>
      <c r="P1660" t="s">
        <v>3589</v>
      </c>
    </row>
    <row r="1661" spans="1:16" x14ac:dyDescent="0.25">
      <c r="A1661" t="s">
        <v>671</v>
      </c>
      <c r="B1661" t="s">
        <v>1101</v>
      </c>
      <c r="C1661" t="s">
        <v>666</v>
      </c>
      <c r="F1661" t="s">
        <v>41</v>
      </c>
      <c r="H1661" s="7"/>
      <c r="I1661">
        <v>2000</v>
      </c>
      <c r="J1661" s="3">
        <v>45028.5</v>
      </c>
      <c r="K1661" s="3">
        <v>45040.208333333336</v>
      </c>
      <c r="L1661" s="3">
        <v>45040.208333333336</v>
      </c>
      <c r="M1661" t="s">
        <v>1100</v>
      </c>
      <c r="N1661" s="5" t="s">
        <v>54</v>
      </c>
      <c r="P1661" t="s">
        <v>3589</v>
      </c>
    </row>
    <row r="1662" spans="1:16" x14ac:dyDescent="0.25">
      <c r="A1662" t="s">
        <v>1099</v>
      </c>
      <c r="B1662" t="s">
        <v>1098</v>
      </c>
      <c r="C1662" t="s">
        <v>198</v>
      </c>
      <c r="F1662" t="s">
        <v>26</v>
      </c>
      <c r="H1662" s="7"/>
      <c r="I1662">
        <v>2000</v>
      </c>
      <c r="J1662" s="3">
        <v>45028.5</v>
      </c>
      <c r="K1662" s="3">
        <v>45049.083333333336</v>
      </c>
      <c r="L1662" s="3">
        <v>45049.083333333336</v>
      </c>
      <c r="M1662" t="s">
        <v>1097</v>
      </c>
      <c r="N1662" s="5" t="s">
        <v>54</v>
      </c>
      <c r="P1662" t="s">
        <v>3589</v>
      </c>
    </row>
    <row r="1663" spans="1:16" x14ac:dyDescent="0.25">
      <c r="A1663" t="s">
        <v>287</v>
      </c>
      <c r="B1663" t="s">
        <v>1096</v>
      </c>
      <c r="C1663" t="s">
        <v>587</v>
      </c>
      <c r="F1663" t="s">
        <v>18</v>
      </c>
      <c r="H1663" s="7"/>
      <c r="I1663">
        <v>2000</v>
      </c>
      <c r="J1663" s="3">
        <v>45028.5</v>
      </c>
      <c r="K1663" s="3">
        <v>45040.208333333336</v>
      </c>
      <c r="L1663" s="3">
        <v>45040.208333333336</v>
      </c>
      <c r="M1663" t="s">
        <v>1095</v>
      </c>
      <c r="N1663" s="5" t="s">
        <v>54</v>
      </c>
      <c r="P1663" t="s">
        <v>3589</v>
      </c>
    </row>
    <row r="1664" spans="1:16" x14ac:dyDescent="0.25">
      <c r="A1664" t="s">
        <v>287</v>
      </c>
      <c r="B1664" t="s">
        <v>1096</v>
      </c>
      <c r="C1664" t="s">
        <v>587</v>
      </c>
      <c r="F1664" t="s">
        <v>18</v>
      </c>
      <c r="H1664" s="7"/>
      <c r="I1664">
        <v>2000</v>
      </c>
      <c r="J1664" s="3">
        <v>45028.5</v>
      </c>
      <c r="K1664" s="3">
        <v>45040.208333333336</v>
      </c>
      <c r="L1664" s="3">
        <v>45040.208333333336</v>
      </c>
      <c r="M1664" t="s">
        <v>1095</v>
      </c>
      <c r="N1664" s="5" t="s">
        <v>54</v>
      </c>
      <c r="P1664" t="s">
        <v>3589</v>
      </c>
    </row>
    <row r="1665" spans="1:16" x14ac:dyDescent="0.25">
      <c r="A1665" t="s">
        <v>1094</v>
      </c>
      <c r="B1665" t="s">
        <v>1093</v>
      </c>
      <c r="C1665" t="s">
        <v>84</v>
      </c>
      <c r="F1665" t="s">
        <v>37</v>
      </c>
      <c r="H1665" s="7"/>
      <c r="I1665">
        <v>0</v>
      </c>
      <c r="J1665" s="3">
        <v>45028.5</v>
      </c>
      <c r="K1665" s="3">
        <v>45036.458333333336</v>
      </c>
      <c r="L1665" s="3">
        <v>45036.458333333336</v>
      </c>
      <c r="M1665" t="s">
        <v>1092</v>
      </c>
      <c r="N1665" s="5" t="s">
        <v>54</v>
      </c>
      <c r="P1665" t="s">
        <v>3589</v>
      </c>
    </row>
    <row r="1666" spans="1:16" x14ac:dyDescent="0.25">
      <c r="A1666" t="s">
        <v>1091</v>
      </c>
      <c r="B1666" t="s">
        <v>1090</v>
      </c>
      <c r="C1666" t="s">
        <v>1089</v>
      </c>
      <c r="F1666" t="s">
        <v>29</v>
      </c>
      <c r="H1666" s="7"/>
      <c r="I1666">
        <v>9500</v>
      </c>
      <c r="J1666" s="3">
        <v>45028.5</v>
      </c>
      <c r="K1666" s="3">
        <v>45043.083333333336</v>
      </c>
      <c r="L1666" s="3">
        <v>45043.083333333336</v>
      </c>
      <c r="M1666" t="s">
        <v>1088</v>
      </c>
      <c r="N1666" s="5" t="s">
        <v>54</v>
      </c>
      <c r="P1666" t="s">
        <v>3589</v>
      </c>
    </row>
    <row r="1667" spans="1:16" x14ac:dyDescent="0.25">
      <c r="A1667" t="s">
        <v>809</v>
      </c>
      <c r="B1667" t="s">
        <v>808</v>
      </c>
      <c r="C1667" t="s">
        <v>182</v>
      </c>
      <c r="F1667" t="s">
        <v>23</v>
      </c>
      <c r="H1667" s="7"/>
      <c r="I1667">
        <v>5000</v>
      </c>
      <c r="J1667" s="3">
        <v>45028.5</v>
      </c>
      <c r="K1667" s="3">
        <v>45045.5</v>
      </c>
      <c r="L1667" s="3">
        <v>45045.5</v>
      </c>
      <c r="M1667" t="s">
        <v>1087</v>
      </c>
      <c r="N1667" s="5" t="s">
        <v>54</v>
      </c>
      <c r="P1667" t="s">
        <v>3589</v>
      </c>
    </row>
    <row r="1668" spans="1:16" x14ac:dyDescent="0.25">
      <c r="A1668" s="4" t="s">
        <v>1086</v>
      </c>
      <c r="B1668" t="s">
        <v>1085</v>
      </c>
      <c r="C1668" t="s">
        <v>274</v>
      </c>
      <c r="F1668" t="s">
        <v>26</v>
      </c>
      <c r="I1668">
        <v>12088</v>
      </c>
      <c r="J1668" s="3">
        <v>45054.5</v>
      </c>
      <c r="K1668" s="3">
        <v>45072.5</v>
      </c>
      <c r="L1668" s="3">
        <v>45072.5</v>
      </c>
      <c r="M1668" t="s">
        <v>1084</v>
      </c>
      <c r="N1668" s="5" t="s">
        <v>54</v>
      </c>
      <c r="P1668" t="s">
        <v>3589</v>
      </c>
    </row>
    <row r="1669" spans="1:16" x14ac:dyDescent="0.25">
      <c r="A1669" s="4" t="s">
        <v>1083</v>
      </c>
      <c r="B1669" t="s">
        <v>1082</v>
      </c>
      <c r="C1669" t="s">
        <v>936</v>
      </c>
      <c r="F1669" t="s">
        <v>26</v>
      </c>
      <c r="I1669">
        <v>30000</v>
      </c>
      <c r="J1669" s="3">
        <v>45054.5</v>
      </c>
      <c r="K1669" s="3">
        <v>45058.166666666664</v>
      </c>
      <c r="L1669" s="3">
        <v>45058.166666666664</v>
      </c>
      <c r="M1669" t="s">
        <v>1081</v>
      </c>
      <c r="N1669" s="5" t="s">
        <v>54</v>
      </c>
      <c r="P1669" t="s">
        <v>3589</v>
      </c>
    </row>
    <row r="1670" spans="1:16" x14ac:dyDescent="0.25">
      <c r="A1670" s="4" t="s">
        <v>1080</v>
      </c>
      <c r="B1670" t="s">
        <v>1079</v>
      </c>
      <c r="C1670" t="s">
        <v>936</v>
      </c>
      <c r="F1670" t="s">
        <v>26</v>
      </c>
      <c r="I1670">
        <v>30000</v>
      </c>
      <c r="J1670" s="3">
        <v>45054.5</v>
      </c>
      <c r="K1670" s="3">
        <v>45058.416666666664</v>
      </c>
      <c r="L1670" s="3">
        <v>45058.416666666664</v>
      </c>
      <c r="M1670" t="s">
        <v>1078</v>
      </c>
      <c r="N1670" s="5" t="s">
        <v>54</v>
      </c>
      <c r="P1670" t="s">
        <v>3589</v>
      </c>
    </row>
    <row r="1671" spans="1:16" x14ac:dyDescent="0.25">
      <c r="A1671" s="4" t="s">
        <v>1077</v>
      </c>
      <c r="B1671" t="s">
        <v>1076</v>
      </c>
      <c r="C1671" t="s">
        <v>69</v>
      </c>
      <c r="F1671" t="s">
        <v>24</v>
      </c>
      <c r="I1671">
        <v>112</v>
      </c>
      <c r="J1671" s="3">
        <v>45054.5</v>
      </c>
      <c r="K1671" s="3">
        <v>45080.416666666664</v>
      </c>
      <c r="L1671" s="3">
        <v>45080.416666666664</v>
      </c>
      <c r="M1671" t="s">
        <v>1075</v>
      </c>
      <c r="N1671" s="5" t="s">
        <v>54</v>
      </c>
      <c r="P1671" t="s">
        <v>3589</v>
      </c>
    </row>
    <row r="1672" spans="1:16" x14ac:dyDescent="0.25">
      <c r="A1672" s="4" t="s">
        <v>1074</v>
      </c>
      <c r="B1672" t="s">
        <v>1073</v>
      </c>
      <c r="C1672" t="s">
        <v>69</v>
      </c>
      <c r="F1672" t="s">
        <v>43</v>
      </c>
      <c r="I1672">
        <v>3000</v>
      </c>
      <c r="J1672" s="3">
        <v>45054.5</v>
      </c>
      <c r="K1672" s="3">
        <v>45058.104166666664</v>
      </c>
      <c r="L1672" s="3">
        <v>45058.104166666664</v>
      </c>
      <c r="M1672" t="s">
        <v>1072</v>
      </c>
      <c r="N1672" s="5" t="s">
        <v>54</v>
      </c>
      <c r="P1672" t="s">
        <v>3589</v>
      </c>
    </row>
    <row r="1673" spans="1:16" x14ac:dyDescent="0.25">
      <c r="A1673" s="4" t="s">
        <v>1074</v>
      </c>
      <c r="B1673" t="s">
        <v>1073</v>
      </c>
      <c r="C1673" t="s">
        <v>69</v>
      </c>
      <c r="F1673" t="s">
        <v>43</v>
      </c>
      <c r="I1673">
        <v>3000</v>
      </c>
      <c r="J1673" s="3">
        <v>45054.5</v>
      </c>
      <c r="K1673" s="3">
        <v>45058.104166666664</v>
      </c>
      <c r="L1673" s="3">
        <v>45058.104166666664</v>
      </c>
      <c r="M1673" t="s">
        <v>1072</v>
      </c>
      <c r="N1673" s="5" t="s">
        <v>54</v>
      </c>
      <c r="P1673" t="s">
        <v>3589</v>
      </c>
    </row>
    <row r="1674" spans="1:16" x14ac:dyDescent="0.25">
      <c r="A1674" s="4" t="s">
        <v>1074</v>
      </c>
      <c r="B1674" t="s">
        <v>1073</v>
      </c>
      <c r="C1674" t="s">
        <v>69</v>
      </c>
      <c r="F1674" t="s">
        <v>43</v>
      </c>
      <c r="I1674">
        <v>3000</v>
      </c>
      <c r="J1674" s="3">
        <v>45054.5</v>
      </c>
      <c r="K1674" s="3">
        <v>45058.104166666664</v>
      </c>
      <c r="L1674" s="3">
        <v>45058.104166666664</v>
      </c>
      <c r="M1674" t="s">
        <v>1072</v>
      </c>
      <c r="N1674" s="5" t="s">
        <v>54</v>
      </c>
      <c r="P1674" t="s">
        <v>3589</v>
      </c>
    </row>
    <row r="1675" spans="1:16" x14ac:dyDescent="0.25">
      <c r="A1675" s="4" t="s">
        <v>1074</v>
      </c>
      <c r="B1675" t="s">
        <v>1073</v>
      </c>
      <c r="C1675" t="s">
        <v>69</v>
      </c>
      <c r="F1675" t="s">
        <v>32</v>
      </c>
      <c r="I1675">
        <v>3000</v>
      </c>
      <c r="J1675" s="3">
        <v>45054.5</v>
      </c>
      <c r="K1675" s="3">
        <v>45058.104166666664</v>
      </c>
      <c r="L1675" s="3">
        <v>45058.104166666664</v>
      </c>
      <c r="M1675" t="s">
        <v>1072</v>
      </c>
      <c r="N1675" s="5" t="s">
        <v>54</v>
      </c>
      <c r="P1675" t="s">
        <v>3589</v>
      </c>
    </row>
    <row r="1676" spans="1:16" x14ac:dyDescent="0.25">
      <c r="A1676" s="4" t="s">
        <v>1074</v>
      </c>
      <c r="B1676" t="s">
        <v>1073</v>
      </c>
      <c r="C1676" t="s">
        <v>69</v>
      </c>
      <c r="F1676" t="s">
        <v>43</v>
      </c>
      <c r="I1676">
        <v>3000</v>
      </c>
      <c r="J1676" s="3">
        <v>45054.5</v>
      </c>
      <c r="K1676" s="3">
        <v>45058.104166666664</v>
      </c>
      <c r="L1676" s="3">
        <v>45058.104166666664</v>
      </c>
      <c r="M1676" t="s">
        <v>1072</v>
      </c>
      <c r="N1676" s="5" t="s">
        <v>54</v>
      </c>
      <c r="P1676" t="s">
        <v>3589</v>
      </c>
    </row>
    <row r="1677" spans="1:16" x14ac:dyDescent="0.25">
      <c r="A1677" s="4" t="s">
        <v>1074</v>
      </c>
      <c r="B1677" t="s">
        <v>1073</v>
      </c>
      <c r="C1677" t="s">
        <v>69</v>
      </c>
      <c r="F1677" t="s">
        <v>43</v>
      </c>
      <c r="I1677">
        <v>3000</v>
      </c>
      <c r="J1677" s="3">
        <v>45054.5</v>
      </c>
      <c r="K1677" s="3">
        <v>45058.104166666664</v>
      </c>
      <c r="L1677" s="3">
        <v>45058.104166666664</v>
      </c>
      <c r="M1677" t="s">
        <v>1072</v>
      </c>
      <c r="N1677" s="5" t="s">
        <v>54</v>
      </c>
      <c r="P1677" t="s">
        <v>3589</v>
      </c>
    </row>
    <row r="1678" spans="1:16" x14ac:dyDescent="0.25">
      <c r="A1678" s="4" t="s">
        <v>1071</v>
      </c>
      <c r="B1678" t="s">
        <v>1070</v>
      </c>
      <c r="C1678" t="s">
        <v>69</v>
      </c>
      <c r="F1678" t="s">
        <v>51</v>
      </c>
      <c r="I1678">
        <v>3000</v>
      </c>
      <c r="J1678" s="3">
        <v>45054.5</v>
      </c>
      <c r="K1678" s="3">
        <v>45068.125</v>
      </c>
      <c r="L1678" s="3">
        <v>45068.125</v>
      </c>
      <c r="M1678" t="s">
        <v>1069</v>
      </c>
      <c r="N1678" s="5" t="s">
        <v>54</v>
      </c>
      <c r="P1678" t="s">
        <v>3589</v>
      </c>
    </row>
    <row r="1679" spans="1:16" x14ac:dyDescent="0.25">
      <c r="A1679" s="4" t="s">
        <v>235</v>
      </c>
      <c r="B1679" t="s">
        <v>234</v>
      </c>
      <c r="C1679" t="s">
        <v>69</v>
      </c>
      <c r="F1679" t="s">
        <v>33</v>
      </c>
      <c r="I1679">
        <v>5000</v>
      </c>
      <c r="J1679" s="3">
        <v>45054.5</v>
      </c>
      <c r="K1679" s="3">
        <v>45060.458333333336</v>
      </c>
      <c r="L1679" s="3">
        <v>45060.458333333336</v>
      </c>
      <c r="M1679" t="s">
        <v>1068</v>
      </c>
      <c r="N1679" s="5" t="s">
        <v>54</v>
      </c>
      <c r="P1679" t="s">
        <v>3589</v>
      </c>
    </row>
    <row r="1680" spans="1:16" x14ac:dyDescent="0.25">
      <c r="A1680" s="4" t="s">
        <v>235</v>
      </c>
      <c r="B1680" t="s">
        <v>234</v>
      </c>
      <c r="C1680" t="s">
        <v>69</v>
      </c>
      <c r="F1680" t="s">
        <v>33</v>
      </c>
      <c r="I1680">
        <v>5000</v>
      </c>
      <c r="J1680" s="3">
        <v>45054.5</v>
      </c>
      <c r="K1680" s="3">
        <v>45060.458333333336</v>
      </c>
      <c r="L1680" s="3">
        <v>45060.458333333336</v>
      </c>
      <c r="M1680" t="s">
        <v>1068</v>
      </c>
      <c r="N1680" s="5" t="s">
        <v>54</v>
      </c>
      <c r="P1680" t="s">
        <v>3589</v>
      </c>
    </row>
    <row r="1681" spans="1:16" x14ac:dyDescent="0.25">
      <c r="A1681" s="4" t="s">
        <v>235</v>
      </c>
      <c r="B1681" t="s">
        <v>234</v>
      </c>
      <c r="C1681" t="s">
        <v>69</v>
      </c>
      <c r="F1681" t="s">
        <v>33</v>
      </c>
      <c r="I1681">
        <v>5000</v>
      </c>
      <c r="J1681" s="3">
        <v>45054.5</v>
      </c>
      <c r="K1681" s="3">
        <v>45060.458333333336</v>
      </c>
      <c r="L1681" s="3">
        <v>45060.458333333336</v>
      </c>
      <c r="M1681" t="s">
        <v>1068</v>
      </c>
      <c r="N1681" s="5" t="s">
        <v>54</v>
      </c>
      <c r="P1681" t="s">
        <v>3589</v>
      </c>
    </row>
    <row r="1682" spans="1:16" x14ac:dyDescent="0.25">
      <c r="A1682" s="4" t="s">
        <v>235</v>
      </c>
      <c r="B1682" t="s">
        <v>234</v>
      </c>
      <c r="C1682" t="s">
        <v>69</v>
      </c>
      <c r="F1682" t="s">
        <v>33</v>
      </c>
      <c r="I1682">
        <v>5000</v>
      </c>
      <c r="J1682" s="3">
        <v>45054.5</v>
      </c>
      <c r="K1682" s="3">
        <v>45060.458333333336</v>
      </c>
      <c r="L1682" s="3">
        <v>45060.458333333336</v>
      </c>
      <c r="M1682" t="s">
        <v>1068</v>
      </c>
      <c r="N1682" s="5" t="s">
        <v>54</v>
      </c>
      <c r="P1682" t="s">
        <v>3589</v>
      </c>
    </row>
    <row r="1683" spans="1:16" x14ac:dyDescent="0.25">
      <c r="A1683" s="4" t="s">
        <v>235</v>
      </c>
      <c r="B1683" t="s">
        <v>234</v>
      </c>
      <c r="C1683" t="s">
        <v>69</v>
      </c>
      <c r="F1683" t="s">
        <v>33</v>
      </c>
      <c r="I1683">
        <v>5000</v>
      </c>
      <c r="J1683" s="3">
        <v>45054.5</v>
      </c>
      <c r="K1683" s="3">
        <v>45060.458333333336</v>
      </c>
      <c r="L1683" s="3">
        <v>45060.458333333336</v>
      </c>
      <c r="M1683" t="s">
        <v>1068</v>
      </c>
      <c r="N1683" s="5" t="s">
        <v>54</v>
      </c>
      <c r="P1683" t="s">
        <v>3589</v>
      </c>
    </row>
    <row r="1684" spans="1:16" x14ac:dyDescent="0.25">
      <c r="A1684" s="4" t="s">
        <v>1067</v>
      </c>
      <c r="B1684" t="s">
        <v>901</v>
      </c>
      <c r="C1684" t="s">
        <v>69</v>
      </c>
      <c r="F1684" t="s">
        <v>43</v>
      </c>
      <c r="I1684">
        <v>4734</v>
      </c>
      <c r="J1684" s="3">
        <v>45054.5</v>
      </c>
      <c r="K1684" s="3">
        <v>45058.166666666664</v>
      </c>
      <c r="L1684" s="3">
        <v>45058.166666666664</v>
      </c>
      <c r="M1684" t="s">
        <v>1066</v>
      </c>
      <c r="N1684" s="5" t="s">
        <v>54</v>
      </c>
      <c r="P1684" t="s">
        <v>3589</v>
      </c>
    </row>
    <row r="1685" spans="1:16" x14ac:dyDescent="0.25">
      <c r="A1685" s="4" t="s">
        <v>1067</v>
      </c>
      <c r="B1685" t="s">
        <v>901</v>
      </c>
      <c r="C1685" t="s">
        <v>69</v>
      </c>
      <c r="F1685" t="s">
        <v>43</v>
      </c>
      <c r="I1685">
        <v>4734</v>
      </c>
      <c r="J1685" s="3">
        <v>45054.5</v>
      </c>
      <c r="K1685" s="3">
        <v>45058.166666666664</v>
      </c>
      <c r="L1685" s="3">
        <v>45058.166666666664</v>
      </c>
      <c r="M1685" t="s">
        <v>1066</v>
      </c>
      <c r="N1685" s="5" t="s">
        <v>54</v>
      </c>
      <c r="P1685" t="s">
        <v>3589</v>
      </c>
    </row>
    <row r="1686" spans="1:16" x14ac:dyDescent="0.25">
      <c r="A1686" s="4" t="s">
        <v>1067</v>
      </c>
      <c r="B1686" t="s">
        <v>901</v>
      </c>
      <c r="C1686" t="s">
        <v>69</v>
      </c>
      <c r="F1686" t="s">
        <v>43</v>
      </c>
      <c r="I1686">
        <v>4734</v>
      </c>
      <c r="J1686" s="3">
        <v>45054.5</v>
      </c>
      <c r="K1686" s="3">
        <v>45058.166666666664</v>
      </c>
      <c r="L1686" s="3">
        <v>45058.166666666664</v>
      </c>
      <c r="M1686" t="s">
        <v>1066</v>
      </c>
      <c r="N1686" s="5" t="s">
        <v>54</v>
      </c>
      <c r="P1686" t="s">
        <v>3589</v>
      </c>
    </row>
    <row r="1687" spans="1:16" x14ac:dyDescent="0.25">
      <c r="A1687" s="4" t="s">
        <v>1067</v>
      </c>
      <c r="B1687" t="s">
        <v>901</v>
      </c>
      <c r="C1687" t="s">
        <v>69</v>
      </c>
      <c r="F1687" t="s">
        <v>32</v>
      </c>
      <c r="I1687">
        <v>4734</v>
      </c>
      <c r="J1687" s="3">
        <v>45054.5</v>
      </c>
      <c r="K1687" s="3">
        <v>45058.166666666664</v>
      </c>
      <c r="L1687" s="3">
        <v>45058.166666666664</v>
      </c>
      <c r="M1687" t="s">
        <v>1066</v>
      </c>
      <c r="N1687" s="5" t="s">
        <v>54</v>
      </c>
      <c r="P1687" t="s">
        <v>3589</v>
      </c>
    </row>
    <row r="1688" spans="1:16" x14ac:dyDescent="0.25">
      <c r="A1688" s="4" t="s">
        <v>1067</v>
      </c>
      <c r="B1688" t="s">
        <v>901</v>
      </c>
      <c r="C1688" t="s">
        <v>69</v>
      </c>
      <c r="F1688" t="s">
        <v>43</v>
      </c>
      <c r="I1688">
        <v>4734</v>
      </c>
      <c r="J1688" s="3">
        <v>45054.5</v>
      </c>
      <c r="K1688" s="3">
        <v>45058.166666666664</v>
      </c>
      <c r="L1688" s="3">
        <v>45058.166666666664</v>
      </c>
      <c r="M1688" t="s">
        <v>1066</v>
      </c>
      <c r="N1688" s="5" t="s">
        <v>54</v>
      </c>
      <c r="P1688" t="s">
        <v>3589</v>
      </c>
    </row>
    <row r="1689" spans="1:16" x14ac:dyDescent="0.25">
      <c r="A1689" s="4" t="s">
        <v>1067</v>
      </c>
      <c r="B1689" t="s">
        <v>901</v>
      </c>
      <c r="C1689" t="s">
        <v>69</v>
      </c>
      <c r="F1689" t="s">
        <v>43</v>
      </c>
      <c r="I1689">
        <v>4734</v>
      </c>
      <c r="J1689" s="3">
        <v>45054.5</v>
      </c>
      <c r="K1689" s="3">
        <v>45058.166666666664</v>
      </c>
      <c r="L1689" s="3">
        <v>45058.166666666664</v>
      </c>
      <c r="M1689" t="s">
        <v>1066</v>
      </c>
      <c r="N1689" s="5" t="s">
        <v>54</v>
      </c>
      <c r="P1689" t="s">
        <v>3589</v>
      </c>
    </row>
    <row r="1690" spans="1:16" x14ac:dyDescent="0.25">
      <c r="A1690" s="4" t="s">
        <v>1065</v>
      </c>
      <c r="B1690" t="s">
        <v>1064</v>
      </c>
      <c r="C1690" t="s">
        <v>64</v>
      </c>
      <c r="F1690" t="s">
        <v>30</v>
      </c>
      <c r="I1690">
        <v>0</v>
      </c>
      <c r="J1690" s="3">
        <v>45054.5</v>
      </c>
      <c r="K1690" s="3">
        <v>45073.458333333336</v>
      </c>
      <c r="L1690" s="3">
        <v>45073.458333333336</v>
      </c>
      <c r="M1690" t="s">
        <v>1063</v>
      </c>
      <c r="N1690" s="5" t="s">
        <v>54</v>
      </c>
      <c r="P1690" t="s">
        <v>3589</v>
      </c>
    </row>
    <row r="1691" spans="1:16" x14ac:dyDescent="0.25">
      <c r="A1691" s="4" t="s">
        <v>1062</v>
      </c>
      <c r="B1691" t="s">
        <v>1061</v>
      </c>
      <c r="C1691" t="s">
        <v>64</v>
      </c>
      <c r="F1691" t="s">
        <v>22</v>
      </c>
      <c r="I1691">
        <v>125000</v>
      </c>
      <c r="J1691" s="3">
        <v>45054.5</v>
      </c>
      <c r="K1691" s="3">
        <v>45072.208333333336</v>
      </c>
      <c r="L1691" s="3">
        <v>45072.208333333336</v>
      </c>
      <c r="M1691" t="s">
        <v>1060</v>
      </c>
      <c r="N1691" s="5" t="s">
        <v>54</v>
      </c>
      <c r="P1691" t="s">
        <v>3589</v>
      </c>
    </row>
    <row r="1692" spans="1:16" x14ac:dyDescent="0.25">
      <c r="A1692" s="4" t="s">
        <v>331</v>
      </c>
      <c r="B1692" t="s">
        <v>330</v>
      </c>
      <c r="C1692" t="s">
        <v>64</v>
      </c>
      <c r="F1692" t="s">
        <v>22</v>
      </c>
      <c r="I1692">
        <v>20000</v>
      </c>
      <c r="J1692" s="3">
        <v>45054.5</v>
      </c>
      <c r="K1692" s="3">
        <v>45066.208333333336</v>
      </c>
      <c r="L1692" s="3">
        <v>45066.208333333336</v>
      </c>
      <c r="M1692" t="s">
        <v>1059</v>
      </c>
      <c r="N1692" s="5" t="s">
        <v>54</v>
      </c>
      <c r="P1692" t="s">
        <v>3589</v>
      </c>
    </row>
    <row r="1693" spans="1:16" x14ac:dyDescent="0.25">
      <c r="A1693" s="4" t="s">
        <v>370</v>
      </c>
      <c r="B1693" t="s">
        <v>369</v>
      </c>
      <c r="C1693" t="s">
        <v>64</v>
      </c>
      <c r="F1693" t="s">
        <v>22</v>
      </c>
      <c r="I1693">
        <v>25000</v>
      </c>
      <c r="J1693" s="3">
        <v>45054.5</v>
      </c>
      <c r="K1693" s="3">
        <v>45066.208333333336</v>
      </c>
      <c r="L1693" s="3">
        <v>45066.208333333336</v>
      </c>
      <c r="M1693" t="s">
        <v>1058</v>
      </c>
      <c r="N1693" s="5" t="s">
        <v>54</v>
      </c>
      <c r="P1693" t="s">
        <v>3589</v>
      </c>
    </row>
    <row r="1694" spans="1:16" x14ac:dyDescent="0.25">
      <c r="A1694" s="4" t="s">
        <v>370</v>
      </c>
      <c r="B1694" t="s">
        <v>369</v>
      </c>
      <c r="C1694" t="s">
        <v>64</v>
      </c>
      <c r="F1694" t="s">
        <v>22</v>
      </c>
      <c r="I1694">
        <v>25000</v>
      </c>
      <c r="J1694" s="3">
        <v>45054.5</v>
      </c>
      <c r="K1694" s="3">
        <v>45066.208333333336</v>
      </c>
      <c r="L1694" s="3">
        <v>45066.208333333336</v>
      </c>
      <c r="M1694" t="s">
        <v>1058</v>
      </c>
      <c r="N1694" s="5" t="s">
        <v>54</v>
      </c>
      <c r="P1694" t="s">
        <v>3589</v>
      </c>
    </row>
    <row r="1695" spans="1:16" x14ac:dyDescent="0.25">
      <c r="A1695" s="4" t="s">
        <v>1057</v>
      </c>
      <c r="B1695" t="s">
        <v>1056</v>
      </c>
      <c r="C1695" t="s">
        <v>64</v>
      </c>
      <c r="F1695" t="s">
        <v>22</v>
      </c>
      <c r="I1695">
        <v>0</v>
      </c>
      <c r="J1695" s="3">
        <v>45054.5</v>
      </c>
      <c r="K1695" s="3">
        <v>45066.208333333336</v>
      </c>
      <c r="L1695" s="3">
        <v>45066.208333333336</v>
      </c>
      <c r="M1695" t="s">
        <v>1055</v>
      </c>
      <c r="N1695" s="5" t="s">
        <v>54</v>
      </c>
      <c r="P1695" t="s">
        <v>3589</v>
      </c>
    </row>
    <row r="1696" spans="1:16" x14ac:dyDescent="0.25">
      <c r="A1696" s="4" t="s">
        <v>1057</v>
      </c>
      <c r="B1696" t="s">
        <v>1056</v>
      </c>
      <c r="C1696" t="s">
        <v>64</v>
      </c>
      <c r="F1696" t="s">
        <v>22</v>
      </c>
      <c r="I1696">
        <v>0</v>
      </c>
      <c r="J1696" s="3">
        <v>45054.5</v>
      </c>
      <c r="K1696" s="3">
        <v>45066.208333333336</v>
      </c>
      <c r="L1696" s="3">
        <v>45066.208333333336</v>
      </c>
      <c r="M1696" t="s">
        <v>1055</v>
      </c>
      <c r="N1696" s="5" t="s">
        <v>54</v>
      </c>
      <c r="P1696" t="s">
        <v>3589</v>
      </c>
    </row>
    <row r="1697" spans="1:16" x14ac:dyDescent="0.25">
      <c r="A1697" s="4" t="s">
        <v>1054</v>
      </c>
      <c r="B1697" t="s">
        <v>1053</v>
      </c>
      <c r="C1697" t="s">
        <v>64</v>
      </c>
      <c r="F1697" t="s">
        <v>22</v>
      </c>
      <c r="H1697" s="7"/>
      <c r="I1697">
        <v>0</v>
      </c>
      <c r="J1697" s="3">
        <v>45054.5</v>
      </c>
      <c r="K1697" s="3">
        <v>45066.208333333336</v>
      </c>
      <c r="L1697" s="3">
        <v>45066.208333333336</v>
      </c>
      <c r="M1697" t="s">
        <v>1052</v>
      </c>
      <c r="N1697" s="5" t="s">
        <v>54</v>
      </c>
      <c r="P1697" t="s">
        <v>3589</v>
      </c>
    </row>
    <row r="1698" spans="1:16" x14ac:dyDescent="0.25">
      <c r="A1698" s="4" t="s">
        <v>1054</v>
      </c>
      <c r="B1698" t="s">
        <v>1053</v>
      </c>
      <c r="C1698" t="s">
        <v>64</v>
      </c>
      <c r="F1698" t="s">
        <v>22</v>
      </c>
      <c r="H1698" s="7"/>
      <c r="I1698">
        <v>0</v>
      </c>
      <c r="J1698" s="3">
        <v>45054.5</v>
      </c>
      <c r="K1698" s="3">
        <v>45066.208333333336</v>
      </c>
      <c r="L1698" s="3">
        <v>45066.208333333336</v>
      </c>
      <c r="M1698" t="s">
        <v>1052</v>
      </c>
      <c r="N1698" s="5" t="s">
        <v>54</v>
      </c>
      <c r="P1698" t="s">
        <v>3589</v>
      </c>
    </row>
    <row r="1699" spans="1:16" x14ac:dyDescent="0.25">
      <c r="A1699" s="4" t="s">
        <v>1051</v>
      </c>
      <c r="B1699" t="s">
        <v>1050</v>
      </c>
      <c r="C1699" t="s">
        <v>1049</v>
      </c>
      <c r="F1699" t="s">
        <v>20</v>
      </c>
      <c r="H1699" s="7"/>
      <c r="I1699">
        <v>5000</v>
      </c>
      <c r="J1699" s="3">
        <v>45054.5</v>
      </c>
      <c r="K1699" s="3">
        <v>45062.166666666664</v>
      </c>
      <c r="L1699" s="3">
        <v>45062.166666666664</v>
      </c>
      <c r="M1699" t="s">
        <v>1048</v>
      </c>
      <c r="N1699" s="5" t="s">
        <v>54</v>
      </c>
      <c r="P1699" t="s">
        <v>3589</v>
      </c>
    </row>
    <row r="1700" spans="1:16" x14ac:dyDescent="0.25">
      <c r="A1700" s="4" t="s">
        <v>767</v>
      </c>
      <c r="B1700" t="s">
        <v>766</v>
      </c>
      <c r="C1700" t="s">
        <v>218</v>
      </c>
      <c r="F1700" t="s">
        <v>22</v>
      </c>
      <c r="H1700" s="7"/>
      <c r="I1700">
        <v>15000</v>
      </c>
      <c r="J1700" s="3">
        <v>45054.5</v>
      </c>
      <c r="K1700" s="3">
        <v>45056.458333333336</v>
      </c>
      <c r="L1700" s="3">
        <v>45056.458333333336</v>
      </c>
      <c r="M1700" t="s">
        <v>1047</v>
      </c>
      <c r="N1700" s="5" t="s">
        <v>54</v>
      </c>
      <c r="P1700" t="s">
        <v>3589</v>
      </c>
    </row>
    <row r="1701" spans="1:16" x14ac:dyDescent="0.25">
      <c r="A1701" s="4" t="s">
        <v>1046</v>
      </c>
      <c r="B1701" t="s">
        <v>1045</v>
      </c>
      <c r="C1701" t="s">
        <v>587</v>
      </c>
      <c r="F1701" t="s">
        <v>23</v>
      </c>
      <c r="H1701" s="7"/>
      <c r="I1701">
        <v>0</v>
      </c>
      <c r="J1701" s="3">
        <v>45054.5</v>
      </c>
      <c r="K1701" s="3">
        <v>45058.166666666664</v>
      </c>
      <c r="L1701" s="3">
        <v>45058.166666666664</v>
      </c>
      <c r="M1701" t="s">
        <v>1044</v>
      </c>
      <c r="N1701" s="5" t="s">
        <v>54</v>
      </c>
      <c r="P1701" t="s">
        <v>3589</v>
      </c>
    </row>
    <row r="1702" spans="1:16" x14ac:dyDescent="0.25">
      <c r="A1702" s="4" t="s">
        <v>381</v>
      </c>
      <c r="B1702" t="s">
        <v>1043</v>
      </c>
      <c r="C1702" t="s">
        <v>379</v>
      </c>
      <c r="F1702" t="s">
        <v>41</v>
      </c>
      <c r="H1702" s="7"/>
      <c r="I1702">
        <v>0</v>
      </c>
      <c r="J1702" s="3">
        <v>45054.5</v>
      </c>
      <c r="K1702" s="3">
        <v>45064.208333333336</v>
      </c>
      <c r="L1702" s="3">
        <v>45064.208333333336</v>
      </c>
      <c r="M1702" t="s">
        <v>1042</v>
      </c>
      <c r="N1702" s="5" t="s">
        <v>54</v>
      </c>
      <c r="P1702" t="s">
        <v>3589</v>
      </c>
    </row>
    <row r="1703" spans="1:16" x14ac:dyDescent="0.25">
      <c r="A1703" s="4" t="s">
        <v>1041</v>
      </c>
      <c r="B1703" t="s">
        <v>1040</v>
      </c>
      <c r="C1703" t="s">
        <v>53</v>
      </c>
      <c r="F1703" t="s">
        <v>21</v>
      </c>
      <c r="H1703" s="7"/>
      <c r="I1703">
        <v>5060000</v>
      </c>
      <c r="J1703" s="3">
        <v>45054.5</v>
      </c>
      <c r="K1703" s="3">
        <v>45080.166666666664</v>
      </c>
      <c r="L1703" s="3">
        <v>45080.166666666664</v>
      </c>
      <c r="M1703" t="s">
        <v>1039</v>
      </c>
      <c r="N1703" s="5" t="s">
        <v>54</v>
      </c>
      <c r="P1703" t="s">
        <v>3589</v>
      </c>
    </row>
    <row r="1704" spans="1:16" x14ac:dyDescent="0.25">
      <c r="A1704" s="4" t="s">
        <v>745</v>
      </c>
      <c r="B1704" t="s">
        <v>1038</v>
      </c>
      <c r="C1704" t="s">
        <v>743</v>
      </c>
      <c r="F1704" t="s">
        <v>39</v>
      </c>
      <c r="H1704" s="7"/>
      <c r="I1704">
        <v>0</v>
      </c>
      <c r="J1704" s="3">
        <v>45054.5</v>
      </c>
      <c r="K1704" s="3">
        <v>45062.041666666664</v>
      </c>
      <c r="L1704" s="3">
        <v>45062.041666666664</v>
      </c>
      <c r="M1704" t="s">
        <v>1037</v>
      </c>
      <c r="N1704" s="5" t="s">
        <v>54</v>
      </c>
      <c r="P1704" t="s">
        <v>3589</v>
      </c>
    </row>
    <row r="1705" spans="1:16" x14ac:dyDescent="0.25">
      <c r="A1705" s="4" t="s">
        <v>1036</v>
      </c>
      <c r="B1705" t="s">
        <v>1035</v>
      </c>
      <c r="C1705" t="s">
        <v>198</v>
      </c>
      <c r="F1705" t="s">
        <v>26</v>
      </c>
      <c r="H1705" s="7"/>
      <c r="I1705">
        <v>5000</v>
      </c>
      <c r="J1705" s="3">
        <v>45054.5</v>
      </c>
      <c r="K1705" s="3">
        <v>45077.520833333336</v>
      </c>
      <c r="L1705" s="3">
        <v>45077.520833333336</v>
      </c>
      <c r="M1705" t="s">
        <v>1034</v>
      </c>
      <c r="N1705" s="5" t="s">
        <v>54</v>
      </c>
      <c r="P1705" t="s">
        <v>3589</v>
      </c>
    </row>
    <row r="1706" spans="1:16" x14ac:dyDescent="0.25">
      <c r="A1706" s="4" t="s">
        <v>1033</v>
      </c>
      <c r="B1706" t="s">
        <v>1032</v>
      </c>
      <c r="C1706" t="s">
        <v>1031</v>
      </c>
      <c r="F1706" t="s">
        <v>27</v>
      </c>
      <c r="H1706" s="7"/>
      <c r="I1706">
        <v>15000</v>
      </c>
      <c r="J1706" s="3">
        <v>45054.5</v>
      </c>
      <c r="K1706" s="3">
        <v>45061.5</v>
      </c>
      <c r="L1706" s="3">
        <v>45061.5</v>
      </c>
      <c r="M1706" t="s">
        <v>1030</v>
      </c>
      <c r="N1706" s="5" t="s">
        <v>54</v>
      </c>
      <c r="P1706" t="s">
        <v>3589</v>
      </c>
    </row>
    <row r="1707" spans="1:16" x14ac:dyDescent="0.25">
      <c r="A1707" s="4" t="s">
        <v>1029</v>
      </c>
      <c r="B1707" t="s">
        <v>1028</v>
      </c>
      <c r="C1707" t="s">
        <v>1027</v>
      </c>
      <c r="F1707" t="s">
        <v>26</v>
      </c>
      <c r="H1707" s="7"/>
      <c r="I1707">
        <v>10000</v>
      </c>
      <c r="J1707" s="3">
        <v>45054.5</v>
      </c>
      <c r="K1707" s="3">
        <v>45076.208333333336</v>
      </c>
      <c r="L1707" s="3">
        <v>45076.208333333336</v>
      </c>
      <c r="M1707" t="s">
        <v>1026</v>
      </c>
      <c r="N1707" s="5" t="s">
        <v>54</v>
      </c>
      <c r="P1707" t="s">
        <v>3589</v>
      </c>
    </row>
    <row r="1708" spans="1:16" x14ac:dyDescent="0.25">
      <c r="A1708" s="4" t="s">
        <v>540</v>
      </c>
      <c r="B1708">
        <v>89</v>
      </c>
      <c r="C1708" t="s">
        <v>539</v>
      </c>
      <c r="F1708" t="s">
        <v>26</v>
      </c>
      <c r="H1708" s="7"/>
      <c r="I1708">
        <v>2000</v>
      </c>
      <c r="J1708" s="3">
        <v>45054.5</v>
      </c>
      <c r="K1708" s="3">
        <v>45066.416666666664</v>
      </c>
      <c r="L1708" s="3">
        <v>45066.416666666664</v>
      </c>
      <c r="M1708" t="s">
        <v>1025</v>
      </c>
      <c r="N1708" s="5" t="s">
        <v>54</v>
      </c>
      <c r="P1708" t="s">
        <v>3589</v>
      </c>
    </row>
    <row r="1709" spans="1:16" x14ac:dyDescent="0.25">
      <c r="A1709" s="4" t="s">
        <v>1024</v>
      </c>
      <c r="B1709" t="s">
        <v>1023</v>
      </c>
      <c r="C1709" t="s">
        <v>186</v>
      </c>
      <c r="F1709" t="s">
        <v>43</v>
      </c>
      <c r="H1709" s="7"/>
      <c r="I1709">
        <v>0</v>
      </c>
      <c r="J1709" s="3">
        <v>45054.5</v>
      </c>
      <c r="K1709" s="3">
        <v>45063.229166666664</v>
      </c>
      <c r="L1709" s="3">
        <v>45063.229166666664</v>
      </c>
      <c r="M1709" t="s">
        <v>1022</v>
      </c>
      <c r="N1709" s="5" t="s">
        <v>54</v>
      </c>
      <c r="P1709" t="s">
        <v>3589</v>
      </c>
    </row>
    <row r="1710" spans="1:16" x14ac:dyDescent="0.25">
      <c r="A1710" s="4" t="s">
        <v>1021</v>
      </c>
      <c r="B1710" t="s">
        <v>1020</v>
      </c>
      <c r="C1710" t="s">
        <v>186</v>
      </c>
      <c r="F1710" t="s">
        <v>32</v>
      </c>
      <c r="H1710" s="7"/>
      <c r="I1710">
        <v>0</v>
      </c>
      <c r="J1710" s="3">
        <v>45054.5</v>
      </c>
      <c r="K1710" s="3">
        <v>45064.083333333336</v>
      </c>
      <c r="L1710" s="3">
        <v>45064.083333333336</v>
      </c>
      <c r="M1710" t="s">
        <v>1019</v>
      </c>
      <c r="N1710" s="5" t="s">
        <v>54</v>
      </c>
      <c r="P1710" t="s">
        <v>3589</v>
      </c>
    </row>
    <row r="1711" spans="1:16" x14ac:dyDescent="0.25">
      <c r="A1711" s="4" t="s">
        <v>504</v>
      </c>
      <c r="B1711" t="s">
        <v>503</v>
      </c>
      <c r="C1711" t="s">
        <v>182</v>
      </c>
      <c r="F1711" t="s">
        <v>33</v>
      </c>
      <c r="H1711" s="7"/>
      <c r="I1711">
        <v>12500</v>
      </c>
      <c r="J1711" s="3">
        <v>45054.5</v>
      </c>
      <c r="K1711" s="3">
        <v>45064.458333333336</v>
      </c>
      <c r="L1711" s="3">
        <v>45064.458333333336</v>
      </c>
      <c r="M1711" t="s">
        <v>1018</v>
      </c>
      <c r="N1711" s="5" t="s">
        <v>54</v>
      </c>
      <c r="P1711" t="s">
        <v>3589</v>
      </c>
    </row>
    <row r="1712" spans="1:16" x14ac:dyDescent="0.25">
      <c r="A1712" s="4" t="s">
        <v>184</v>
      </c>
      <c r="B1712" t="s">
        <v>183</v>
      </c>
      <c r="C1712" t="s">
        <v>182</v>
      </c>
      <c r="F1712" t="s">
        <v>23</v>
      </c>
      <c r="H1712" s="7"/>
      <c r="I1712">
        <v>5000</v>
      </c>
      <c r="J1712" s="3">
        <v>45054.5</v>
      </c>
      <c r="K1712" s="3">
        <v>45068.5</v>
      </c>
      <c r="L1712" s="3">
        <v>45068.5</v>
      </c>
      <c r="M1712" t="s">
        <v>1017</v>
      </c>
      <c r="N1712" s="5" t="s">
        <v>54</v>
      </c>
      <c r="P1712" t="s">
        <v>3589</v>
      </c>
    </row>
    <row r="1713" spans="1:16" x14ac:dyDescent="0.25">
      <c r="A1713" s="4" t="s">
        <v>1016</v>
      </c>
      <c r="B1713">
        <v>1</v>
      </c>
      <c r="C1713" t="s">
        <v>182</v>
      </c>
      <c r="F1713" t="s">
        <v>17</v>
      </c>
      <c r="H1713" s="7"/>
      <c r="I1713">
        <v>1000</v>
      </c>
      <c r="J1713" s="3">
        <v>45054.5</v>
      </c>
      <c r="K1713" s="3">
        <v>45072.5</v>
      </c>
      <c r="L1713" s="3">
        <v>45072.5</v>
      </c>
      <c r="M1713" t="s">
        <v>1015</v>
      </c>
      <c r="N1713" s="5" t="s">
        <v>54</v>
      </c>
      <c r="P1713" t="s">
        <v>3589</v>
      </c>
    </row>
    <row r="1714" spans="1:16" x14ac:dyDescent="0.25">
      <c r="A1714" s="4" t="s">
        <v>1014</v>
      </c>
      <c r="B1714">
        <v>234301</v>
      </c>
      <c r="C1714" t="s">
        <v>182</v>
      </c>
      <c r="F1714" t="s">
        <v>23</v>
      </c>
      <c r="H1714" s="7"/>
      <c r="I1714">
        <v>5000</v>
      </c>
      <c r="J1714" s="3">
        <v>45054.5</v>
      </c>
      <c r="K1714" s="3">
        <v>45068.5</v>
      </c>
      <c r="L1714" s="3">
        <v>45068.5</v>
      </c>
      <c r="M1714" t="s">
        <v>1013</v>
      </c>
      <c r="N1714" s="5" t="s">
        <v>54</v>
      </c>
      <c r="P1714" t="s">
        <v>3589</v>
      </c>
    </row>
    <row r="1715" spans="1:16" x14ac:dyDescent="0.25">
      <c r="A1715" s="4" t="s">
        <v>1010</v>
      </c>
      <c r="B1715" t="s">
        <v>1012</v>
      </c>
      <c r="C1715" t="s">
        <v>375</v>
      </c>
      <c r="F1715" t="s">
        <v>39</v>
      </c>
      <c r="H1715" s="7"/>
      <c r="I1715">
        <v>0</v>
      </c>
      <c r="J1715" s="3">
        <v>45054.5</v>
      </c>
      <c r="K1715" s="3">
        <v>45056.427083333336</v>
      </c>
      <c r="L1715" s="3">
        <v>45056.427083333336</v>
      </c>
      <c r="M1715" t="s">
        <v>1011</v>
      </c>
      <c r="N1715" s="5" t="s">
        <v>54</v>
      </c>
      <c r="P1715" t="s">
        <v>3589</v>
      </c>
    </row>
    <row r="1716" spans="1:16" x14ac:dyDescent="0.25">
      <c r="A1716" s="4" t="s">
        <v>1010</v>
      </c>
      <c r="B1716" t="s">
        <v>1009</v>
      </c>
      <c r="C1716" t="s">
        <v>375</v>
      </c>
      <c r="F1716" t="s">
        <v>39</v>
      </c>
      <c r="H1716" s="7"/>
      <c r="I1716">
        <v>0</v>
      </c>
      <c r="J1716" s="3">
        <v>45054.5</v>
      </c>
      <c r="K1716" s="3">
        <v>45056.416666666664</v>
      </c>
      <c r="L1716" s="3">
        <v>45056.416666666664</v>
      </c>
      <c r="M1716" t="s">
        <v>1008</v>
      </c>
      <c r="N1716" s="5" t="s">
        <v>54</v>
      </c>
      <c r="P1716" t="s">
        <v>3589</v>
      </c>
    </row>
    <row r="1717" spans="1:16" x14ac:dyDescent="0.25">
      <c r="A1717" s="4" t="s">
        <v>1007</v>
      </c>
      <c r="B1717" t="s">
        <v>1006</v>
      </c>
      <c r="C1717" t="s">
        <v>375</v>
      </c>
      <c r="F1717" t="s">
        <v>17</v>
      </c>
      <c r="H1717" s="7"/>
      <c r="I1717">
        <v>0</v>
      </c>
      <c r="J1717" s="3">
        <v>45054.5</v>
      </c>
      <c r="K1717" s="3">
        <v>45058.458333333336</v>
      </c>
      <c r="L1717" s="3">
        <v>45058.458333333336</v>
      </c>
      <c r="M1717" t="s">
        <v>1005</v>
      </c>
      <c r="N1717" s="5" t="s">
        <v>54</v>
      </c>
      <c r="P1717" t="s">
        <v>3589</v>
      </c>
    </row>
    <row r="1718" spans="1:16" x14ac:dyDescent="0.25">
      <c r="A1718" s="4" t="s">
        <v>1004</v>
      </c>
      <c r="B1718" t="s">
        <v>1003</v>
      </c>
      <c r="C1718" t="s">
        <v>1002</v>
      </c>
      <c r="F1718" t="s">
        <v>16</v>
      </c>
      <c r="H1718" s="7"/>
      <c r="I1718">
        <v>0</v>
      </c>
      <c r="J1718" s="3">
        <v>45054.5</v>
      </c>
      <c r="K1718" s="3">
        <v>45061.499305555553</v>
      </c>
      <c r="L1718" s="3">
        <v>45061.499305555553</v>
      </c>
      <c r="M1718" t="s">
        <v>1001</v>
      </c>
      <c r="N1718" s="5" t="s">
        <v>54</v>
      </c>
      <c r="P1718" t="s">
        <v>3589</v>
      </c>
    </row>
    <row r="1719" spans="1:16" x14ac:dyDescent="0.25">
      <c r="A1719" s="4" t="s">
        <v>1004</v>
      </c>
      <c r="B1719" t="s">
        <v>1003</v>
      </c>
      <c r="C1719" t="s">
        <v>1002</v>
      </c>
      <c r="F1719" t="s">
        <v>16</v>
      </c>
      <c r="H1719" s="7"/>
      <c r="I1719">
        <v>0</v>
      </c>
      <c r="J1719" s="3">
        <v>45054.5</v>
      </c>
      <c r="K1719" s="3">
        <v>45061.499305555553</v>
      </c>
      <c r="L1719" s="3">
        <v>45061.499305555553</v>
      </c>
      <c r="M1719" t="s">
        <v>1001</v>
      </c>
      <c r="N1719" s="5" t="s">
        <v>54</v>
      </c>
      <c r="P1719" t="s">
        <v>3589</v>
      </c>
    </row>
    <row r="1720" spans="1:16" x14ac:dyDescent="0.25">
      <c r="A1720" s="4" t="s">
        <v>1004</v>
      </c>
      <c r="B1720" t="s">
        <v>1003</v>
      </c>
      <c r="C1720" t="s">
        <v>1002</v>
      </c>
      <c r="F1720" t="s">
        <v>16</v>
      </c>
      <c r="H1720" s="7"/>
      <c r="I1720">
        <v>0</v>
      </c>
      <c r="J1720" s="3">
        <v>45054.5</v>
      </c>
      <c r="K1720" s="3">
        <v>45061.499305555553</v>
      </c>
      <c r="L1720" s="3">
        <v>45061.499305555553</v>
      </c>
      <c r="M1720" t="s">
        <v>1001</v>
      </c>
      <c r="N1720" s="5" t="s">
        <v>54</v>
      </c>
      <c r="P1720" t="s">
        <v>3589</v>
      </c>
    </row>
    <row r="1721" spans="1:16" x14ac:dyDescent="0.25">
      <c r="A1721" s="4" t="s">
        <v>1004</v>
      </c>
      <c r="B1721" t="s">
        <v>1003</v>
      </c>
      <c r="C1721" t="s">
        <v>1002</v>
      </c>
      <c r="F1721" t="s">
        <v>16</v>
      </c>
      <c r="H1721" s="7"/>
      <c r="I1721">
        <v>0</v>
      </c>
      <c r="J1721" s="3">
        <v>45054.5</v>
      </c>
      <c r="K1721" s="3">
        <v>45061.499305555553</v>
      </c>
      <c r="L1721" s="3">
        <v>45061.499305555553</v>
      </c>
      <c r="M1721" t="s">
        <v>1001</v>
      </c>
      <c r="N1721" s="5" t="s">
        <v>54</v>
      </c>
      <c r="P1721" t="s">
        <v>3589</v>
      </c>
    </row>
    <row r="1722" spans="1:16" x14ac:dyDescent="0.25">
      <c r="A1722" s="4" t="s">
        <v>1004</v>
      </c>
      <c r="B1722" t="s">
        <v>1003</v>
      </c>
      <c r="C1722" t="s">
        <v>1002</v>
      </c>
      <c r="F1722" t="s">
        <v>16</v>
      </c>
      <c r="H1722" s="7"/>
      <c r="I1722">
        <v>0</v>
      </c>
      <c r="J1722" s="3">
        <v>45054.5</v>
      </c>
      <c r="K1722" s="3">
        <v>45061.499305555553</v>
      </c>
      <c r="L1722" s="3">
        <v>45061.499305555553</v>
      </c>
      <c r="M1722" t="s">
        <v>1001</v>
      </c>
      <c r="N1722" s="5" t="s">
        <v>54</v>
      </c>
      <c r="P1722" t="s">
        <v>3589</v>
      </c>
    </row>
    <row r="1723" spans="1:16" x14ac:dyDescent="0.25">
      <c r="A1723" s="4" t="s">
        <v>1004</v>
      </c>
      <c r="B1723" t="s">
        <v>1003</v>
      </c>
      <c r="C1723" t="s">
        <v>1002</v>
      </c>
      <c r="F1723" t="s">
        <v>16</v>
      </c>
      <c r="H1723" s="7"/>
      <c r="I1723">
        <v>0</v>
      </c>
      <c r="J1723" s="3">
        <v>45054.5</v>
      </c>
      <c r="K1723" s="3">
        <v>45061.499305555553</v>
      </c>
      <c r="L1723" s="3">
        <v>45061.499305555553</v>
      </c>
      <c r="M1723" t="s">
        <v>1001</v>
      </c>
      <c r="N1723" s="5" t="s">
        <v>54</v>
      </c>
      <c r="P1723" t="s">
        <v>3589</v>
      </c>
    </row>
    <row r="1724" spans="1:16" x14ac:dyDescent="0.25">
      <c r="A1724" s="4" t="s">
        <v>1004</v>
      </c>
      <c r="B1724" t="s">
        <v>1003</v>
      </c>
      <c r="C1724" t="s">
        <v>1002</v>
      </c>
      <c r="F1724" t="s">
        <v>16</v>
      </c>
      <c r="H1724" s="7"/>
      <c r="I1724">
        <v>0</v>
      </c>
      <c r="J1724" s="3">
        <v>45054.5</v>
      </c>
      <c r="K1724" s="3">
        <v>45061.499305555553</v>
      </c>
      <c r="L1724" s="3">
        <v>45061.499305555553</v>
      </c>
      <c r="M1724" t="s">
        <v>1001</v>
      </c>
      <c r="N1724" s="5" t="s">
        <v>54</v>
      </c>
      <c r="P1724" t="s">
        <v>3589</v>
      </c>
    </row>
    <row r="1725" spans="1:16" x14ac:dyDescent="0.25">
      <c r="A1725" s="4" t="s">
        <v>1004</v>
      </c>
      <c r="B1725" t="s">
        <v>1003</v>
      </c>
      <c r="C1725" t="s">
        <v>1002</v>
      </c>
      <c r="F1725" t="s">
        <v>16</v>
      </c>
      <c r="H1725" s="7"/>
      <c r="I1725">
        <v>0</v>
      </c>
      <c r="J1725" s="3">
        <v>45054.5</v>
      </c>
      <c r="K1725" s="3">
        <v>45061.499305555553</v>
      </c>
      <c r="L1725" s="3">
        <v>45061.499305555553</v>
      </c>
      <c r="M1725" t="s">
        <v>1001</v>
      </c>
      <c r="N1725" s="5" t="s">
        <v>54</v>
      </c>
      <c r="P1725" t="s">
        <v>3589</v>
      </c>
    </row>
    <row r="1726" spans="1:16" x14ac:dyDescent="0.25">
      <c r="A1726" s="4" t="s">
        <v>1004</v>
      </c>
      <c r="B1726" t="s">
        <v>1003</v>
      </c>
      <c r="C1726" t="s">
        <v>1002</v>
      </c>
      <c r="F1726" t="s">
        <v>16</v>
      </c>
      <c r="H1726" s="7"/>
      <c r="I1726">
        <v>0</v>
      </c>
      <c r="J1726" s="3">
        <v>45054.5</v>
      </c>
      <c r="K1726" s="3">
        <v>45061.499305555553</v>
      </c>
      <c r="L1726" s="3">
        <v>45061.499305555553</v>
      </c>
      <c r="M1726" t="s">
        <v>1001</v>
      </c>
      <c r="N1726" s="5" t="s">
        <v>54</v>
      </c>
      <c r="P1726" t="s">
        <v>3589</v>
      </c>
    </row>
    <row r="1727" spans="1:16" x14ac:dyDescent="0.25">
      <c r="A1727" s="4" t="s">
        <v>1004</v>
      </c>
      <c r="B1727" t="s">
        <v>1003</v>
      </c>
      <c r="C1727" t="s">
        <v>1002</v>
      </c>
      <c r="F1727" t="s">
        <v>16</v>
      </c>
      <c r="H1727" s="7"/>
      <c r="I1727">
        <v>0</v>
      </c>
      <c r="J1727" s="3">
        <v>45054.5</v>
      </c>
      <c r="K1727" s="3">
        <v>45061.499305555553</v>
      </c>
      <c r="L1727" s="3">
        <v>45061.499305555553</v>
      </c>
      <c r="M1727" t="s">
        <v>1001</v>
      </c>
      <c r="N1727" s="5" t="s">
        <v>54</v>
      </c>
      <c r="P1727" t="s">
        <v>3589</v>
      </c>
    </row>
    <row r="1728" spans="1:16" x14ac:dyDescent="0.25">
      <c r="A1728" s="4" t="s">
        <v>1004</v>
      </c>
      <c r="B1728" t="s">
        <v>1003</v>
      </c>
      <c r="C1728" t="s">
        <v>1002</v>
      </c>
      <c r="F1728" t="s">
        <v>16</v>
      </c>
      <c r="H1728" s="7"/>
      <c r="I1728">
        <v>0</v>
      </c>
      <c r="J1728" s="3">
        <v>45054.5</v>
      </c>
      <c r="K1728" s="3">
        <v>45061.499305555553</v>
      </c>
      <c r="L1728" s="3">
        <v>45061.499305555553</v>
      </c>
      <c r="M1728" t="s">
        <v>1001</v>
      </c>
      <c r="N1728" s="5" t="s">
        <v>54</v>
      </c>
      <c r="P1728" t="s">
        <v>3589</v>
      </c>
    </row>
    <row r="1729" spans="1:16" x14ac:dyDescent="0.25">
      <c r="A1729" s="4" t="s">
        <v>1004</v>
      </c>
      <c r="B1729" t="s">
        <v>1003</v>
      </c>
      <c r="C1729" t="s">
        <v>1002</v>
      </c>
      <c r="F1729" t="s">
        <v>16</v>
      </c>
      <c r="H1729" s="7"/>
      <c r="I1729">
        <v>0</v>
      </c>
      <c r="J1729" s="3">
        <v>45054.5</v>
      </c>
      <c r="K1729" s="3">
        <v>45061.499305555553</v>
      </c>
      <c r="L1729" s="3">
        <v>45061.499305555553</v>
      </c>
      <c r="M1729" t="s">
        <v>1001</v>
      </c>
      <c r="N1729" s="5" t="s">
        <v>54</v>
      </c>
      <c r="P1729" t="s">
        <v>3589</v>
      </c>
    </row>
    <row r="1730" spans="1:16" x14ac:dyDescent="0.25">
      <c r="A1730" s="4" t="s">
        <v>1004</v>
      </c>
      <c r="B1730" t="s">
        <v>1003</v>
      </c>
      <c r="C1730" t="s">
        <v>1002</v>
      </c>
      <c r="F1730" t="s">
        <v>16</v>
      </c>
      <c r="H1730" s="7"/>
      <c r="I1730">
        <v>0</v>
      </c>
      <c r="J1730" s="3">
        <v>45054.5</v>
      </c>
      <c r="K1730" s="3">
        <v>45061.499305555553</v>
      </c>
      <c r="L1730" s="3">
        <v>45061.499305555553</v>
      </c>
      <c r="M1730" t="s">
        <v>1001</v>
      </c>
      <c r="N1730" s="5" t="s">
        <v>54</v>
      </c>
      <c r="P1730" t="s">
        <v>3589</v>
      </c>
    </row>
    <row r="1731" spans="1:16" x14ac:dyDescent="0.25">
      <c r="A1731" s="4" t="s">
        <v>1004</v>
      </c>
      <c r="B1731" t="s">
        <v>1003</v>
      </c>
      <c r="C1731" t="s">
        <v>1002</v>
      </c>
      <c r="F1731" t="s">
        <v>16</v>
      </c>
      <c r="H1731" s="7"/>
      <c r="I1731">
        <v>0</v>
      </c>
      <c r="J1731" s="3">
        <v>45054.5</v>
      </c>
      <c r="K1731" s="3">
        <v>45061.499305555553</v>
      </c>
      <c r="L1731" s="3">
        <v>45061.499305555553</v>
      </c>
      <c r="M1731" t="s">
        <v>1001</v>
      </c>
      <c r="N1731" s="5" t="s">
        <v>54</v>
      </c>
      <c r="P1731" t="s">
        <v>3589</v>
      </c>
    </row>
    <row r="1732" spans="1:16" x14ac:dyDescent="0.25">
      <c r="A1732" s="4" t="s">
        <v>1000</v>
      </c>
      <c r="B1732" t="s">
        <v>999</v>
      </c>
      <c r="C1732" t="s">
        <v>998</v>
      </c>
      <c r="F1732" t="s">
        <v>26</v>
      </c>
      <c r="H1732" s="7"/>
      <c r="I1732">
        <v>3228</v>
      </c>
      <c r="J1732" s="3">
        <v>45054.5</v>
      </c>
      <c r="K1732" s="3">
        <v>45065.416666666664</v>
      </c>
      <c r="L1732" s="3">
        <v>45065.416666666664</v>
      </c>
      <c r="M1732" t="s">
        <v>997</v>
      </c>
      <c r="N1732" s="5" t="s">
        <v>54</v>
      </c>
      <c r="P1732" t="s">
        <v>3589</v>
      </c>
    </row>
    <row r="1733" spans="1:16" x14ac:dyDescent="0.25">
      <c r="A1733" s="4" t="s">
        <v>996</v>
      </c>
      <c r="B1733">
        <v>53423</v>
      </c>
      <c r="C1733" t="s">
        <v>995</v>
      </c>
      <c r="F1733" t="s">
        <v>26</v>
      </c>
      <c r="H1733" s="7"/>
      <c r="I1733">
        <v>5000</v>
      </c>
      <c r="J1733" s="3">
        <v>45054.5</v>
      </c>
      <c r="K1733" s="3">
        <v>45077.125</v>
      </c>
      <c r="L1733" s="3">
        <v>45077.125</v>
      </c>
      <c r="M1733" t="s">
        <v>994</v>
      </c>
      <c r="N1733" s="5" t="s">
        <v>54</v>
      </c>
      <c r="P1733" t="s">
        <v>3589</v>
      </c>
    </row>
    <row r="1734" spans="1:16" x14ac:dyDescent="0.25">
      <c r="A1734" s="4" t="s">
        <v>993</v>
      </c>
      <c r="B1734">
        <v>0</v>
      </c>
      <c r="C1734" t="s">
        <v>167</v>
      </c>
      <c r="F1734" t="s">
        <v>20</v>
      </c>
      <c r="H1734" s="7"/>
      <c r="I1734">
        <v>900</v>
      </c>
      <c r="J1734" s="3">
        <v>45054.5</v>
      </c>
      <c r="K1734" s="3">
        <v>45062.479166666664</v>
      </c>
      <c r="L1734" s="3">
        <v>45062.479166666664</v>
      </c>
      <c r="M1734" t="s">
        <v>992</v>
      </c>
      <c r="N1734" s="5" t="s">
        <v>54</v>
      </c>
      <c r="P1734" t="s">
        <v>3589</v>
      </c>
    </row>
    <row r="1735" spans="1:16" x14ac:dyDescent="0.25">
      <c r="A1735" s="4" t="s">
        <v>165</v>
      </c>
      <c r="B1735" t="s">
        <v>991</v>
      </c>
      <c r="C1735" t="s">
        <v>163</v>
      </c>
      <c r="F1735" t="s">
        <v>32</v>
      </c>
      <c r="H1735" s="7"/>
      <c r="I1735">
        <v>2652</v>
      </c>
      <c r="J1735" s="3">
        <v>45054.5</v>
      </c>
      <c r="K1735" s="3">
        <v>45058.083333333336</v>
      </c>
      <c r="L1735" s="3">
        <v>45058.083333333336</v>
      </c>
      <c r="M1735" t="s">
        <v>990</v>
      </c>
      <c r="N1735" s="5" t="s">
        <v>54</v>
      </c>
      <c r="P1735" t="s">
        <v>3589</v>
      </c>
    </row>
    <row r="1736" spans="1:16" x14ac:dyDescent="0.25">
      <c r="A1736" s="4" t="s">
        <v>989</v>
      </c>
      <c r="B1736" t="s">
        <v>988</v>
      </c>
      <c r="C1736" t="s">
        <v>987</v>
      </c>
      <c r="F1736" t="s">
        <v>26</v>
      </c>
      <c r="H1736" s="7"/>
      <c r="I1736">
        <v>7200</v>
      </c>
      <c r="J1736" s="3">
        <v>45054.5</v>
      </c>
      <c r="K1736" s="3">
        <v>45068.083333333336</v>
      </c>
      <c r="L1736" s="3">
        <v>45068.083333333336</v>
      </c>
      <c r="M1736" t="s">
        <v>986</v>
      </c>
      <c r="N1736" s="5" t="s">
        <v>54</v>
      </c>
      <c r="P1736" t="s">
        <v>3589</v>
      </c>
    </row>
    <row r="1737" spans="1:16" x14ac:dyDescent="0.25">
      <c r="A1737" s="4" t="s">
        <v>985</v>
      </c>
      <c r="B1737" t="s">
        <v>984</v>
      </c>
      <c r="C1737" t="s">
        <v>983</v>
      </c>
      <c r="F1737" t="s">
        <v>51</v>
      </c>
      <c r="H1737" s="7"/>
      <c r="I1737">
        <v>1500</v>
      </c>
      <c r="J1737" s="3">
        <v>45054.5</v>
      </c>
      <c r="K1737" s="3">
        <v>45064.5</v>
      </c>
      <c r="L1737" s="3">
        <v>45064.5</v>
      </c>
      <c r="M1737" t="s">
        <v>982</v>
      </c>
      <c r="N1737" s="5" t="s">
        <v>54</v>
      </c>
      <c r="P1737" t="s">
        <v>3589</v>
      </c>
    </row>
    <row r="1738" spans="1:16" x14ac:dyDescent="0.25">
      <c r="A1738" s="4" t="s">
        <v>981</v>
      </c>
      <c r="B1738" t="s">
        <v>980</v>
      </c>
      <c r="C1738" t="s">
        <v>84</v>
      </c>
      <c r="F1738" t="s">
        <v>18</v>
      </c>
      <c r="H1738" s="7"/>
      <c r="I1738">
        <v>0</v>
      </c>
      <c r="J1738" s="3">
        <v>45054.5</v>
      </c>
      <c r="K1738" s="3">
        <v>45072.145833333336</v>
      </c>
      <c r="L1738" s="3">
        <v>45072.145833333336</v>
      </c>
      <c r="M1738" t="s">
        <v>979</v>
      </c>
      <c r="N1738" s="5" t="s">
        <v>54</v>
      </c>
      <c r="P1738" t="s">
        <v>3589</v>
      </c>
    </row>
    <row r="1739" spans="1:16" x14ac:dyDescent="0.25">
      <c r="A1739" s="4" t="s">
        <v>978</v>
      </c>
      <c r="B1739" t="s">
        <v>977</v>
      </c>
      <c r="C1739" t="s">
        <v>84</v>
      </c>
      <c r="F1739" t="s">
        <v>18</v>
      </c>
      <c r="H1739" s="7"/>
      <c r="I1739">
        <v>0</v>
      </c>
      <c r="J1739" s="3">
        <v>45054.5</v>
      </c>
      <c r="K1739" s="3">
        <v>45072.145833333336</v>
      </c>
      <c r="L1739" s="3">
        <v>45072.145833333336</v>
      </c>
      <c r="M1739" t="s">
        <v>976</v>
      </c>
      <c r="N1739" s="5" t="s">
        <v>54</v>
      </c>
      <c r="P1739" t="s">
        <v>3589</v>
      </c>
    </row>
    <row r="1740" spans="1:16" x14ac:dyDescent="0.25">
      <c r="A1740" s="4" t="s">
        <v>975</v>
      </c>
      <c r="B1740" t="s">
        <v>974</v>
      </c>
      <c r="C1740" t="s">
        <v>84</v>
      </c>
      <c r="F1740" t="s">
        <v>18</v>
      </c>
      <c r="H1740" s="7"/>
      <c r="I1740">
        <v>0</v>
      </c>
      <c r="J1740" s="3">
        <v>45054.5</v>
      </c>
      <c r="K1740" s="3">
        <v>45072.145833333336</v>
      </c>
      <c r="L1740" s="3">
        <v>45072.145833333336</v>
      </c>
      <c r="M1740" t="s">
        <v>973</v>
      </c>
      <c r="N1740" s="5" t="s">
        <v>54</v>
      </c>
      <c r="P1740" t="s">
        <v>3589</v>
      </c>
    </row>
    <row r="1741" spans="1:16" x14ac:dyDescent="0.25">
      <c r="A1741" s="4" t="s">
        <v>972</v>
      </c>
      <c r="B1741" t="s">
        <v>971</v>
      </c>
      <c r="C1741" t="s">
        <v>84</v>
      </c>
      <c r="F1741" t="s">
        <v>18</v>
      </c>
      <c r="H1741" s="7"/>
      <c r="I1741">
        <v>0</v>
      </c>
      <c r="J1741" s="3">
        <v>45054.5</v>
      </c>
      <c r="K1741" s="3">
        <v>45056.229166666664</v>
      </c>
      <c r="L1741" s="3">
        <v>45056.229166666664</v>
      </c>
      <c r="M1741" t="s">
        <v>970</v>
      </c>
      <c r="N1741" s="5" t="s">
        <v>54</v>
      </c>
      <c r="P1741" t="s">
        <v>3589</v>
      </c>
    </row>
    <row r="1742" spans="1:16" x14ac:dyDescent="0.25">
      <c r="A1742" s="4" t="s">
        <v>969</v>
      </c>
      <c r="B1742" t="s">
        <v>968</v>
      </c>
      <c r="C1742" t="s">
        <v>84</v>
      </c>
      <c r="F1742" t="s">
        <v>18</v>
      </c>
      <c r="H1742" s="7"/>
      <c r="I1742">
        <v>0</v>
      </c>
      <c r="J1742" s="3">
        <v>45054.5</v>
      </c>
      <c r="K1742" s="3">
        <v>45062.208333333336</v>
      </c>
      <c r="L1742" s="3">
        <v>45062.208333333336</v>
      </c>
      <c r="M1742" t="s">
        <v>967</v>
      </c>
      <c r="N1742" s="5" t="s">
        <v>54</v>
      </c>
      <c r="P1742" t="s">
        <v>3589</v>
      </c>
    </row>
    <row r="1743" spans="1:16" x14ac:dyDescent="0.25">
      <c r="A1743" s="4" t="s">
        <v>966</v>
      </c>
      <c r="B1743" t="s">
        <v>965</v>
      </c>
      <c r="C1743" t="s">
        <v>84</v>
      </c>
      <c r="F1743" t="s">
        <v>18</v>
      </c>
      <c r="H1743" s="7"/>
      <c r="I1743">
        <v>0</v>
      </c>
      <c r="J1743" s="3">
        <v>45054.5</v>
      </c>
      <c r="K1743" s="3">
        <v>45064.208333333336</v>
      </c>
      <c r="L1743" s="3">
        <v>45064.208333333336</v>
      </c>
      <c r="M1743" t="s">
        <v>964</v>
      </c>
      <c r="N1743" s="5" t="s">
        <v>54</v>
      </c>
      <c r="P1743" t="s">
        <v>3589</v>
      </c>
    </row>
    <row r="1744" spans="1:16" x14ac:dyDescent="0.25">
      <c r="A1744" s="4" t="s">
        <v>963</v>
      </c>
      <c r="B1744" t="s">
        <v>962</v>
      </c>
      <c r="C1744" t="s">
        <v>84</v>
      </c>
      <c r="F1744" t="s">
        <v>18</v>
      </c>
      <c r="H1744" s="7"/>
      <c r="I1744">
        <v>0</v>
      </c>
      <c r="J1744" s="3">
        <v>45054.5</v>
      </c>
      <c r="K1744" s="3">
        <v>45064.208333333336</v>
      </c>
      <c r="L1744" s="3">
        <v>45064.208333333336</v>
      </c>
      <c r="M1744" t="s">
        <v>961</v>
      </c>
      <c r="N1744" s="5" t="s">
        <v>54</v>
      </c>
      <c r="P1744" t="s">
        <v>3589</v>
      </c>
    </row>
    <row r="1745" spans="1:16" x14ac:dyDescent="0.25">
      <c r="A1745" s="4" t="s">
        <v>960</v>
      </c>
      <c r="B1745" t="s">
        <v>959</v>
      </c>
      <c r="C1745" t="s">
        <v>958</v>
      </c>
      <c r="F1745" t="s">
        <v>24</v>
      </c>
      <c r="H1745" s="7"/>
      <c r="I1745">
        <v>900</v>
      </c>
      <c r="J1745" s="3">
        <v>45054.5</v>
      </c>
      <c r="K1745" s="3">
        <v>45064.166666666664</v>
      </c>
      <c r="L1745" s="3">
        <v>45064.166666666664</v>
      </c>
      <c r="M1745" t="s">
        <v>957</v>
      </c>
      <c r="N1745" s="5" t="s">
        <v>54</v>
      </c>
      <c r="P1745" t="s">
        <v>3589</v>
      </c>
    </row>
    <row r="1746" spans="1:16" x14ac:dyDescent="0.25">
      <c r="A1746" s="4" t="s">
        <v>960</v>
      </c>
      <c r="B1746" t="s">
        <v>959</v>
      </c>
      <c r="C1746" t="s">
        <v>958</v>
      </c>
      <c r="F1746" t="s">
        <v>24</v>
      </c>
      <c r="H1746" s="7"/>
      <c r="I1746">
        <v>900</v>
      </c>
      <c r="J1746" s="3">
        <v>45054.5</v>
      </c>
      <c r="K1746" s="3">
        <v>45064.166666666664</v>
      </c>
      <c r="L1746" s="3">
        <v>45064.166666666664</v>
      </c>
      <c r="M1746" t="s">
        <v>957</v>
      </c>
      <c r="N1746" s="5" t="s">
        <v>54</v>
      </c>
      <c r="P1746" t="s">
        <v>3589</v>
      </c>
    </row>
    <row r="1747" spans="1:16" x14ac:dyDescent="0.25">
      <c r="A1747" s="4" t="s">
        <v>956</v>
      </c>
      <c r="B1747" t="s">
        <v>955</v>
      </c>
      <c r="C1747" t="s">
        <v>954</v>
      </c>
      <c r="F1747" t="s">
        <v>26</v>
      </c>
      <c r="H1747" s="7"/>
      <c r="I1747">
        <v>0</v>
      </c>
      <c r="J1747" s="3">
        <v>45054.5</v>
      </c>
      <c r="K1747" s="3">
        <v>45057.458333333336</v>
      </c>
      <c r="L1747" s="3">
        <v>45057.458333333336</v>
      </c>
      <c r="M1747" t="s">
        <v>953</v>
      </c>
      <c r="N1747" s="5" t="s">
        <v>54</v>
      </c>
      <c r="P1747" t="s">
        <v>3589</v>
      </c>
    </row>
    <row r="1748" spans="1:16" x14ac:dyDescent="0.25">
      <c r="A1748" s="4" t="s">
        <v>346</v>
      </c>
      <c r="B1748" t="s">
        <v>345</v>
      </c>
      <c r="C1748" t="s">
        <v>338</v>
      </c>
      <c r="F1748" t="s">
        <v>20</v>
      </c>
      <c r="H1748" s="7"/>
      <c r="I1748">
        <v>80000</v>
      </c>
      <c r="J1748" s="3">
        <v>45054.5</v>
      </c>
      <c r="K1748" s="3">
        <v>45083.208333333336</v>
      </c>
      <c r="L1748" s="3">
        <v>45083.208333333336</v>
      </c>
      <c r="M1748" t="s">
        <v>952</v>
      </c>
      <c r="N1748" s="5" t="s">
        <v>54</v>
      </c>
      <c r="P1748" t="s">
        <v>3589</v>
      </c>
    </row>
    <row r="1749" spans="1:16" x14ac:dyDescent="0.25">
      <c r="A1749" s="4" t="s">
        <v>951</v>
      </c>
      <c r="B1749" t="s">
        <v>673</v>
      </c>
      <c r="C1749" t="s">
        <v>338</v>
      </c>
      <c r="F1749" t="s">
        <v>20</v>
      </c>
      <c r="H1749" s="7"/>
      <c r="I1749">
        <v>0</v>
      </c>
      <c r="J1749" s="3">
        <v>45054.5</v>
      </c>
      <c r="K1749" s="3">
        <v>45084.208333333336</v>
      </c>
      <c r="L1749" s="3">
        <v>45084.208333333336</v>
      </c>
      <c r="M1749" t="s">
        <v>950</v>
      </c>
      <c r="N1749" s="5" t="s">
        <v>54</v>
      </c>
      <c r="P1749" t="s">
        <v>3589</v>
      </c>
    </row>
    <row r="1750" spans="1:16" x14ac:dyDescent="0.25">
      <c r="A1750" s="8" t="s">
        <v>949</v>
      </c>
      <c r="B1750" t="s">
        <v>948</v>
      </c>
      <c r="C1750" t="s">
        <v>947</v>
      </c>
      <c r="F1750" t="s">
        <v>946</v>
      </c>
      <c r="H1750" s="7"/>
      <c r="I1750">
        <v>6000</v>
      </c>
      <c r="J1750" s="3">
        <v>45066.5</v>
      </c>
      <c r="K1750" s="3">
        <v>45077.125</v>
      </c>
      <c r="L1750" s="3">
        <v>45077.125</v>
      </c>
      <c r="M1750" t="s">
        <v>945</v>
      </c>
      <c r="N1750" s="5" t="s">
        <v>54</v>
      </c>
      <c r="P1750" t="s">
        <v>3589</v>
      </c>
    </row>
    <row r="1751" spans="1:16" x14ac:dyDescent="0.25">
      <c r="A1751" s="8" t="s">
        <v>944</v>
      </c>
      <c r="B1751" t="s">
        <v>943</v>
      </c>
      <c r="C1751" t="s">
        <v>274</v>
      </c>
      <c r="F1751" t="s">
        <v>26</v>
      </c>
      <c r="H1751" s="7"/>
      <c r="I1751">
        <v>0</v>
      </c>
      <c r="J1751" s="3">
        <v>45066.5</v>
      </c>
      <c r="K1751" s="3">
        <v>45076.125</v>
      </c>
      <c r="L1751" s="3">
        <v>45076.125</v>
      </c>
      <c r="M1751" t="s">
        <v>942</v>
      </c>
      <c r="N1751" s="5" t="s">
        <v>54</v>
      </c>
      <c r="P1751" t="s">
        <v>3589</v>
      </c>
    </row>
    <row r="1752" spans="1:16" x14ac:dyDescent="0.25">
      <c r="A1752" s="8" t="s">
        <v>941</v>
      </c>
      <c r="B1752" t="s">
        <v>940</v>
      </c>
      <c r="C1752" t="s">
        <v>936</v>
      </c>
      <c r="F1752" t="s">
        <v>26</v>
      </c>
      <c r="H1752" s="7"/>
      <c r="I1752">
        <v>30000</v>
      </c>
      <c r="J1752" s="3">
        <v>45066.5</v>
      </c>
      <c r="K1752" s="3">
        <v>45080.5</v>
      </c>
      <c r="L1752" s="3">
        <v>45080.5</v>
      </c>
      <c r="M1752" t="s">
        <v>939</v>
      </c>
      <c r="N1752" s="5" t="s">
        <v>54</v>
      </c>
      <c r="P1752" t="s">
        <v>3589</v>
      </c>
    </row>
    <row r="1753" spans="1:16" x14ac:dyDescent="0.25">
      <c r="A1753" s="8" t="s">
        <v>938</v>
      </c>
      <c r="B1753" t="s">
        <v>937</v>
      </c>
      <c r="C1753" t="s">
        <v>936</v>
      </c>
      <c r="F1753" t="s">
        <v>26</v>
      </c>
      <c r="H1753" s="7"/>
      <c r="I1753">
        <v>30000</v>
      </c>
      <c r="J1753" s="3">
        <v>45066.5</v>
      </c>
      <c r="K1753" s="3">
        <v>45080.416666666664</v>
      </c>
      <c r="L1753" s="3">
        <v>45080.416666666664</v>
      </c>
      <c r="M1753" t="s">
        <v>935</v>
      </c>
      <c r="N1753" s="5" t="s">
        <v>54</v>
      </c>
      <c r="P1753" t="s">
        <v>3589</v>
      </c>
    </row>
    <row r="1754" spans="1:16" x14ac:dyDescent="0.25">
      <c r="A1754" s="8" t="s">
        <v>934</v>
      </c>
      <c r="B1754" t="s">
        <v>933</v>
      </c>
      <c r="C1754" t="s">
        <v>932</v>
      </c>
      <c r="F1754" t="s">
        <v>35</v>
      </c>
      <c r="H1754" s="7"/>
      <c r="I1754">
        <v>0</v>
      </c>
      <c r="J1754" s="3">
        <v>45066.5</v>
      </c>
      <c r="K1754" s="3">
        <v>45082.25</v>
      </c>
      <c r="L1754" s="3">
        <v>45082.25</v>
      </c>
      <c r="M1754" t="s">
        <v>931</v>
      </c>
      <c r="N1754" s="5" t="s">
        <v>54</v>
      </c>
      <c r="P1754" t="s">
        <v>3589</v>
      </c>
    </row>
    <row r="1755" spans="1:16" x14ac:dyDescent="0.25">
      <c r="A1755" s="8" t="s">
        <v>930</v>
      </c>
      <c r="B1755" t="s">
        <v>929</v>
      </c>
      <c r="C1755" t="s">
        <v>268</v>
      </c>
      <c r="F1755" t="s">
        <v>35</v>
      </c>
      <c r="H1755" s="7"/>
      <c r="I1755">
        <v>0</v>
      </c>
      <c r="J1755" s="3">
        <v>45066.5</v>
      </c>
      <c r="K1755" s="3">
        <v>45086.416666666664</v>
      </c>
      <c r="L1755" s="3">
        <v>45086.416666666664</v>
      </c>
      <c r="M1755" t="s">
        <v>928</v>
      </c>
      <c r="N1755" s="5" t="s">
        <v>54</v>
      </c>
      <c r="P1755" t="s">
        <v>3589</v>
      </c>
    </row>
    <row r="1756" spans="1:16" x14ac:dyDescent="0.25">
      <c r="A1756" s="8" t="s">
        <v>927</v>
      </c>
      <c r="B1756" t="s">
        <v>926</v>
      </c>
      <c r="C1756" t="s">
        <v>735</v>
      </c>
      <c r="F1756" t="s">
        <v>27</v>
      </c>
      <c r="H1756" s="7"/>
      <c r="I1756">
        <v>50000</v>
      </c>
      <c r="J1756" s="3">
        <v>45066.5</v>
      </c>
      <c r="K1756" s="3">
        <v>45097.125</v>
      </c>
      <c r="L1756" s="3">
        <v>45097.125</v>
      </c>
      <c r="M1756" t="s">
        <v>925</v>
      </c>
      <c r="N1756" s="5" t="s">
        <v>54</v>
      </c>
      <c r="P1756" t="s">
        <v>3589</v>
      </c>
    </row>
    <row r="1757" spans="1:16" x14ac:dyDescent="0.25">
      <c r="A1757" s="8" t="s">
        <v>924</v>
      </c>
      <c r="B1757" t="s">
        <v>923</v>
      </c>
      <c r="C1757" t="s">
        <v>919</v>
      </c>
      <c r="F1757" t="s">
        <v>27</v>
      </c>
      <c r="H1757" s="7"/>
      <c r="I1757">
        <v>24000</v>
      </c>
      <c r="J1757" s="3">
        <v>45066.5</v>
      </c>
      <c r="K1757" s="3">
        <v>45075.166666666664</v>
      </c>
      <c r="L1757" s="3">
        <v>45075.166666666664</v>
      </c>
      <c r="M1757" t="s">
        <v>922</v>
      </c>
      <c r="N1757" s="5" t="s">
        <v>54</v>
      </c>
      <c r="P1757" t="s">
        <v>3589</v>
      </c>
    </row>
    <row r="1758" spans="1:16" x14ac:dyDescent="0.25">
      <c r="A1758" s="8" t="s">
        <v>921</v>
      </c>
      <c r="B1758" t="s">
        <v>920</v>
      </c>
      <c r="C1758" t="s">
        <v>919</v>
      </c>
      <c r="F1758" t="s">
        <v>27</v>
      </c>
      <c r="H1758" s="7"/>
      <c r="I1758">
        <v>20000</v>
      </c>
      <c r="J1758" s="3">
        <v>45066.5</v>
      </c>
      <c r="K1758" s="3">
        <v>45075.166666666664</v>
      </c>
      <c r="L1758" s="3">
        <v>45075.166666666664</v>
      </c>
      <c r="M1758" t="s">
        <v>918</v>
      </c>
      <c r="N1758" s="5" t="s">
        <v>54</v>
      </c>
      <c r="P1758" t="s">
        <v>3589</v>
      </c>
    </row>
    <row r="1759" spans="1:16" x14ac:dyDescent="0.25">
      <c r="A1759" s="8" t="s">
        <v>917</v>
      </c>
      <c r="B1759" t="s">
        <v>916</v>
      </c>
      <c r="C1759" t="s">
        <v>915</v>
      </c>
      <c r="F1759" t="s">
        <v>27</v>
      </c>
      <c r="H1759" s="7"/>
      <c r="I1759">
        <v>0</v>
      </c>
      <c r="J1759" s="3">
        <v>45066.5</v>
      </c>
      <c r="K1759" s="3">
        <v>45089.166666666664</v>
      </c>
      <c r="L1759" s="3">
        <v>45089.166666666664</v>
      </c>
      <c r="M1759" t="s">
        <v>914</v>
      </c>
      <c r="N1759" s="5" t="s">
        <v>54</v>
      </c>
      <c r="P1759" t="s">
        <v>3589</v>
      </c>
    </row>
    <row r="1760" spans="1:16" x14ac:dyDescent="0.25">
      <c r="A1760" s="8" t="s">
        <v>913</v>
      </c>
      <c r="B1760" t="s">
        <v>912</v>
      </c>
      <c r="C1760" t="s">
        <v>241</v>
      </c>
      <c r="F1760" t="s">
        <v>28</v>
      </c>
      <c r="H1760" s="7"/>
      <c r="I1760">
        <v>15000</v>
      </c>
      <c r="J1760" s="3">
        <v>45066.5</v>
      </c>
      <c r="K1760" s="3">
        <v>45078.5</v>
      </c>
      <c r="L1760" s="3">
        <v>45078.5</v>
      </c>
      <c r="M1760" t="s">
        <v>911</v>
      </c>
      <c r="N1760" s="5" t="s">
        <v>54</v>
      </c>
      <c r="P1760" t="s">
        <v>3589</v>
      </c>
    </row>
    <row r="1761" spans="1:16" x14ac:dyDescent="0.25">
      <c r="A1761" s="8" t="s">
        <v>910</v>
      </c>
      <c r="B1761" t="s">
        <v>909</v>
      </c>
      <c r="C1761" t="s">
        <v>241</v>
      </c>
      <c r="F1761" t="s">
        <v>26</v>
      </c>
      <c r="H1761" s="7"/>
      <c r="I1761">
        <v>4000</v>
      </c>
      <c r="J1761" s="3">
        <v>45066.5</v>
      </c>
      <c r="K1761" s="3">
        <v>45103.104166666664</v>
      </c>
      <c r="L1761" s="3">
        <v>45103.104166666664</v>
      </c>
      <c r="M1761" t="s">
        <v>908</v>
      </c>
      <c r="N1761" s="5" t="s">
        <v>54</v>
      </c>
      <c r="P1761" t="s">
        <v>3589</v>
      </c>
    </row>
    <row r="1762" spans="1:16" x14ac:dyDescent="0.25">
      <c r="A1762" s="8" t="s">
        <v>633</v>
      </c>
      <c r="B1762" t="s">
        <v>907</v>
      </c>
      <c r="C1762" t="s">
        <v>631</v>
      </c>
      <c r="F1762" t="s">
        <v>17</v>
      </c>
      <c r="H1762" s="7"/>
      <c r="I1762">
        <v>0</v>
      </c>
      <c r="J1762" s="3">
        <v>45066.5</v>
      </c>
      <c r="K1762" s="3">
        <v>45107.166666666664</v>
      </c>
      <c r="L1762" s="3">
        <v>45107.166666666664</v>
      </c>
      <c r="M1762" t="s">
        <v>906</v>
      </c>
      <c r="N1762" s="5" t="s">
        <v>54</v>
      </c>
      <c r="P1762" t="s">
        <v>3589</v>
      </c>
    </row>
    <row r="1763" spans="1:16" x14ac:dyDescent="0.25">
      <c r="A1763" s="8" t="s">
        <v>633</v>
      </c>
      <c r="B1763" t="s">
        <v>907</v>
      </c>
      <c r="C1763" t="s">
        <v>631</v>
      </c>
      <c r="F1763" t="s">
        <v>17</v>
      </c>
      <c r="H1763" s="7"/>
      <c r="I1763">
        <v>0</v>
      </c>
      <c r="J1763" s="3">
        <v>45066.5</v>
      </c>
      <c r="K1763" s="3">
        <v>45107.166666666664</v>
      </c>
      <c r="L1763" s="3">
        <v>45107.166666666664</v>
      </c>
      <c r="M1763" t="s">
        <v>906</v>
      </c>
      <c r="N1763" s="5" t="s">
        <v>54</v>
      </c>
      <c r="P1763" t="s">
        <v>3589</v>
      </c>
    </row>
    <row r="1764" spans="1:16" x14ac:dyDescent="0.25">
      <c r="A1764" s="8" t="s">
        <v>633</v>
      </c>
      <c r="B1764" t="s">
        <v>907</v>
      </c>
      <c r="C1764" t="s">
        <v>631</v>
      </c>
      <c r="F1764" t="s">
        <v>17</v>
      </c>
      <c r="H1764" s="7"/>
      <c r="I1764">
        <v>0</v>
      </c>
      <c r="J1764" s="3">
        <v>45066.5</v>
      </c>
      <c r="K1764" s="3">
        <v>45107.166666666664</v>
      </c>
      <c r="L1764" s="3">
        <v>45107.166666666664</v>
      </c>
      <c r="M1764" t="s">
        <v>906</v>
      </c>
      <c r="N1764" s="5" t="s">
        <v>54</v>
      </c>
      <c r="P1764" t="s">
        <v>3589</v>
      </c>
    </row>
    <row r="1765" spans="1:16" x14ac:dyDescent="0.25">
      <c r="A1765" s="8" t="s">
        <v>633</v>
      </c>
      <c r="B1765" t="s">
        <v>907</v>
      </c>
      <c r="C1765" t="s">
        <v>631</v>
      </c>
      <c r="F1765" t="s">
        <v>17</v>
      </c>
      <c r="H1765" s="7"/>
      <c r="I1765">
        <v>0</v>
      </c>
      <c r="J1765" s="3">
        <v>45066.5</v>
      </c>
      <c r="K1765" s="3">
        <v>45107.166666666664</v>
      </c>
      <c r="L1765" s="3">
        <v>45107.166666666664</v>
      </c>
      <c r="M1765" t="s">
        <v>906</v>
      </c>
      <c r="N1765" s="5" t="s">
        <v>54</v>
      </c>
      <c r="P1765" t="s">
        <v>3589</v>
      </c>
    </row>
    <row r="1766" spans="1:16" x14ac:dyDescent="0.25">
      <c r="A1766" s="8" t="s">
        <v>633</v>
      </c>
      <c r="B1766" t="s">
        <v>907</v>
      </c>
      <c r="C1766" t="s">
        <v>631</v>
      </c>
      <c r="F1766" t="s">
        <v>17</v>
      </c>
      <c r="H1766" s="7"/>
      <c r="I1766">
        <v>0</v>
      </c>
      <c r="J1766" s="3">
        <v>45066.5</v>
      </c>
      <c r="K1766" s="3">
        <v>45107.166666666664</v>
      </c>
      <c r="L1766" s="3">
        <v>45107.166666666664</v>
      </c>
      <c r="M1766" t="s">
        <v>906</v>
      </c>
      <c r="N1766" s="5" t="s">
        <v>54</v>
      </c>
      <c r="P1766" t="s">
        <v>3589</v>
      </c>
    </row>
    <row r="1767" spans="1:16" x14ac:dyDescent="0.25">
      <c r="A1767" s="8" t="s">
        <v>633</v>
      </c>
      <c r="B1767" t="s">
        <v>907</v>
      </c>
      <c r="C1767" t="s">
        <v>631</v>
      </c>
      <c r="F1767" t="s">
        <v>17</v>
      </c>
      <c r="H1767" s="7"/>
      <c r="I1767">
        <v>0</v>
      </c>
      <c r="J1767" s="3">
        <v>45066.5</v>
      </c>
      <c r="K1767" s="3">
        <v>45107.166666666664</v>
      </c>
      <c r="L1767" s="3">
        <v>45107.166666666664</v>
      </c>
      <c r="M1767" t="s">
        <v>906</v>
      </c>
      <c r="N1767" s="5" t="s">
        <v>54</v>
      </c>
      <c r="P1767" t="s">
        <v>3589</v>
      </c>
    </row>
    <row r="1768" spans="1:16" x14ac:dyDescent="0.25">
      <c r="A1768" s="8" t="s">
        <v>633</v>
      </c>
      <c r="B1768" t="s">
        <v>907</v>
      </c>
      <c r="C1768" t="s">
        <v>631</v>
      </c>
      <c r="F1768" t="s">
        <v>17</v>
      </c>
      <c r="H1768" s="7"/>
      <c r="I1768">
        <v>0</v>
      </c>
      <c r="J1768" s="3">
        <v>45066.5</v>
      </c>
      <c r="K1768" s="3">
        <v>45107.166666666664</v>
      </c>
      <c r="L1768" s="3">
        <v>45107.166666666664</v>
      </c>
      <c r="M1768" t="s">
        <v>906</v>
      </c>
      <c r="N1768" s="5" t="s">
        <v>54</v>
      </c>
      <c r="P1768" t="s">
        <v>3589</v>
      </c>
    </row>
    <row r="1769" spans="1:16" x14ac:dyDescent="0.25">
      <c r="A1769" s="8" t="s">
        <v>633</v>
      </c>
      <c r="B1769" t="s">
        <v>907</v>
      </c>
      <c r="C1769" t="s">
        <v>631</v>
      </c>
      <c r="F1769" t="s">
        <v>17</v>
      </c>
      <c r="H1769" s="7"/>
      <c r="I1769">
        <v>0</v>
      </c>
      <c r="J1769" s="3">
        <v>45066.5</v>
      </c>
      <c r="K1769" s="3">
        <v>45107.166666666664</v>
      </c>
      <c r="L1769" s="3">
        <v>45107.166666666664</v>
      </c>
      <c r="M1769" t="s">
        <v>906</v>
      </c>
      <c r="N1769" s="5" t="s">
        <v>54</v>
      </c>
      <c r="P1769" t="s">
        <v>3589</v>
      </c>
    </row>
    <row r="1770" spans="1:16" x14ac:dyDescent="0.25">
      <c r="A1770" s="8" t="s">
        <v>633</v>
      </c>
      <c r="B1770" t="s">
        <v>907</v>
      </c>
      <c r="C1770" t="s">
        <v>631</v>
      </c>
      <c r="F1770" t="s">
        <v>17</v>
      </c>
      <c r="H1770" s="7"/>
      <c r="I1770">
        <v>0</v>
      </c>
      <c r="J1770" s="3">
        <v>45066.5</v>
      </c>
      <c r="K1770" s="3">
        <v>45107.166666666664</v>
      </c>
      <c r="L1770" s="3">
        <v>45107.166666666664</v>
      </c>
      <c r="M1770" t="s">
        <v>906</v>
      </c>
      <c r="N1770" s="5" t="s">
        <v>54</v>
      </c>
      <c r="P1770" t="s">
        <v>3589</v>
      </c>
    </row>
    <row r="1771" spans="1:16" x14ac:dyDescent="0.25">
      <c r="A1771" s="8" t="s">
        <v>633</v>
      </c>
      <c r="B1771" t="s">
        <v>907</v>
      </c>
      <c r="C1771" t="s">
        <v>631</v>
      </c>
      <c r="F1771" t="s">
        <v>17</v>
      </c>
      <c r="H1771" s="7"/>
      <c r="I1771">
        <v>0</v>
      </c>
      <c r="J1771" s="3">
        <v>45066.5</v>
      </c>
      <c r="K1771" s="3">
        <v>45107.166666666664</v>
      </c>
      <c r="L1771" s="3">
        <v>45107.166666666664</v>
      </c>
      <c r="M1771" t="s">
        <v>906</v>
      </c>
      <c r="N1771" s="5" t="s">
        <v>54</v>
      </c>
      <c r="P1771" t="s">
        <v>3589</v>
      </c>
    </row>
    <row r="1772" spans="1:16" x14ac:dyDescent="0.25">
      <c r="A1772" s="8" t="s">
        <v>633</v>
      </c>
      <c r="B1772" t="s">
        <v>907</v>
      </c>
      <c r="C1772" t="s">
        <v>631</v>
      </c>
      <c r="F1772" t="s">
        <v>17</v>
      </c>
      <c r="H1772" s="7"/>
      <c r="I1772">
        <v>0</v>
      </c>
      <c r="J1772" s="3">
        <v>45066.5</v>
      </c>
      <c r="K1772" s="3">
        <v>45107.166666666664</v>
      </c>
      <c r="L1772" s="3">
        <v>45107.166666666664</v>
      </c>
      <c r="M1772" t="s">
        <v>906</v>
      </c>
      <c r="N1772" s="5" t="s">
        <v>54</v>
      </c>
      <c r="P1772" t="s">
        <v>3589</v>
      </c>
    </row>
    <row r="1773" spans="1:16" x14ac:dyDescent="0.25">
      <c r="A1773" s="8" t="s">
        <v>633</v>
      </c>
      <c r="B1773" t="s">
        <v>907</v>
      </c>
      <c r="C1773" t="s">
        <v>631</v>
      </c>
      <c r="F1773" t="s">
        <v>17</v>
      </c>
      <c r="H1773" s="7"/>
      <c r="I1773">
        <v>0</v>
      </c>
      <c r="J1773" s="3">
        <v>45066.5</v>
      </c>
      <c r="K1773" s="3">
        <v>45107.166666666664</v>
      </c>
      <c r="L1773" s="3">
        <v>45107.166666666664</v>
      </c>
      <c r="M1773" t="s">
        <v>906</v>
      </c>
      <c r="N1773" s="5" t="s">
        <v>54</v>
      </c>
      <c r="P1773" t="s">
        <v>3589</v>
      </c>
    </row>
    <row r="1774" spans="1:16" x14ac:dyDescent="0.25">
      <c r="A1774" s="8" t="s">
        <v>633</v>
      </c>
      <c r="B1774" t="s">
        <v>907</v>
      </c>
      <c r="C1774" t="s">
        <v>631</v>
      </c>
      <c r="F1774" t="s">
        <v>17</v>
      </c>
      <c r="H1774" s="7"/>
      <c r="I1774">
        <v>0</v>
      </c>
      <c r="J1774" s="3">
        <v>45066.5</v>
      </c>
      <c r="K1774" s="3">
        <v>45107.166666666664</v>
      </c>
      <c r="L1774" s="3">
        <v>45107.166666666664</v>
      </c>
      <c r="M1774" t="s">
        <v>906</v>
      </c>
      <c r="N1774" s="5" t="s">
        <v>54</v>
      </c>
      <c r="P1774" t="s">
        <v>3589</v>
      </c>
    </row>
    <row r="1775" spans="1:16" x14ac:dyDescent="0.25">
      <c r="A1775" s="8" t="s">
        <v>633</v>
      </c>
      <c r="B1775" t="s">
        <v>907</v>
      </c>
      <c r="C1775" t="s">
        <v>631</v>
      </c>
      <c r="F1775" t="s">
        <v>17</v>
      </c>
      <c r="H1775" s="7"/>
      <c r="I1775">
        <v>0</v>
      </c>
      <c r="J1775" s="3">
        <v>45066.5</v>
      </c>
      <c r="K1775" s="3">
        <v>45107.166666666664</v>
      </c>
      <c r="L1775" s="3">
        <v>45107.166666666664</v>
      </c>
      <c r="M1775" t="s">
        <v>906</v>
      </c>
      <c r="N1775" s="5" t="s">
        <v>54</v>
      </c>
      <c r="P1775" t="s">
        <v>3589</v>
      </c>
    </row>
    <row r="1776" spans="1:16" x14ac:dyDescent="0.25">
      <c r="A1776" s="8" t="s">
        <v>633</v>
      </c>
      <c r="B1776" t="s">
        <v>907</v>
      </c>
      <c r="C1776" t="s">
        <v>631</v>
      </c>
      <c r="F1776" t="s">
        <v>17</v>
      </c>
      <c r="H1776" s="7"/>
      <c r="I1776">
        <v>0</v>
      </c>
      <c r="J1776" s="3">
        <v>45066.5</v>
      </c>
      <c r="K1776" s="3">
        <v>45107.166666666664</v>
      </c>
      <c r="L1776" s="3">
        <v>45107.166666666664</v>
      </c>
      <c r="M1776" t="s">
        <v>906</v>
      </c>
      <c r="N1776" s="5" t="s">
        <v>54</v>
      </c>
      <c r="P1776" t="s">
        <v>3589</v>
      </c>
    </row>
    <row r="1777" spans="1:16" x14ac:dyDescent="0.25">
      <c r="A1777" s="8" t="s">
        <v>633</v>
      </c>
      <c r="B1777" t="s">
        <v>907</v>
      </c>
      <c r="C1777" t="s">
        <v>631</v>
      </c>
      <c r="F1777" t="s">
        <v>17</v>
      </c>
      <c r="H1777" s="7"/>
      <c r="I1777">
        <v>0</v>
      </c>
      <c r="J1777" s="3">
        <v>45066.5</v>
      </c>
      <c r="K1777" s="3">
        <v>45107.166666666664</v>
      </c>
      <c r="L1777" s="3">
        <v>45107.166666666664</v>
      </c>
      <c r="M1777" t="s">
        <v>906</v>
      </c>
      <c r="N1777" s="5" t="s">
        <v>54</v>
      </c>
      <c r="P1777" t="s">
        <v>3589</v>
      </c>
    </row>
    <row r="1778" spans="1:16" x14ac:dyDescent="0.25">
      <c r="A1778" s="8" t="s">
        <v>633</v>
      </c>
      <c r="B1778" t="s">
        <v>907</v>
      </c>
      <c r="C1778" t="s">
        <v>631</v>
      </c>
      <c r="F1778" t="s">
        <v>17</v>
      </c>
      <c r="H1778" s="7"/>
      <c r="I1778">
        <v>0</v>
      </c>
      <c r="J1778" s="3">
        <v>45066.5</v>
      </c>
      <c r="K1778" s="3">
        <v>45107.166666666664</v>
      </c>
      <c r="L1778" s="3">
        <v>45107.166666666664</v>
      </c>
      <c r="M1778" t="s">
        <v>906</v>
      </c>
      <c r="N1778" s="5" t="s">
        <v>54</v>
      </c>
      <c r="P1778" t="s">
        <v>3589</v>
      </c>
    </row>
    <row r="1779" spans="1:16" x14ac:dyDescent="0.25">
      <c r="A1779" s="8" t="s">
        <v>633</v>
      </c>
      <c r="B1779" t="s">
        <v>907</v>
      </c>
      <c r="C1779" t="s">
        <v>631</v>
      </c>
      <c r="F1779" t="s">
        <v>17</v>
      </c>
      <c r="H1779" s="7"/>
      <c r="I1779">
        <v>0</v>
      </c>
      <c r="J1779" s="3">
        <v>45066.5</v>
      </c>
      <c r="K1779" s="3">
        <v>45107.166666666664</v>
      </c>
      <c r="L1779" s="3">
        <v>45107.166666666664</v>
      </c>
      <c r="M1779" t="s">
        <v>906</v>
      </c>
      <c r="N1779" s="5" t="s">
        <v>54</v>
      </c>
      <c r="P1779" t="s">
        <v>3589</v>
      </c>
    </row>
    <row r="1780" spans="1:16" x14ac:dyDescent="0.25">
      <c r="A1780" s="8" t="s">
        <v>633</v>
      </c>
      <c r="B1780" t="s">
        <v>907</v>
      </c>
      <c r="C1780" t="s">
        <v>631</v>
      </c>
      <c r="F1780" t="s">
        <v>17</v>
      </c>
      <c r="H1780" s="7"/>
      <c r="I1780">
        <v>0</v>
      </c>
      <c r="J1780" s="3">
        <v>45066.5</v>
      </c>
      <c r="K1780" s="3">
        <v>45107.166666666664</v>
      </c>
      <c r="L1780" s="3">
        <v>45107.166666666664</v>
      </c>
      <c r="M1780" t="s">
        <v>906</v>
      </c>
      <c r="N1780" s="5" t="s">
        <v>54</v>
      </c>
      <c r="P1780" t="s">
        <v>3589</v>
      </c>
    </row>
    <row r="1781" spans="1:16" x14ac:dyDescent="0.25">
      <c r="A1781" s="8" t="s">
        <v>633</v>
      </c>
      <c r="B1781" t="s">
        <v>907</v>
      </c>
      <c r="C1781" t="s">
        <v>631</v>
      </c>
      <c r="F1781" t="s">
        <v>17</v>
      </c>
      <c r="H1781" s="7"/>
      <c r="I1781">
        <v>0</v>
      </c>
      <c r="J1781" s="3">
        <v>45066.5</v>
      </c>
      <c r="K1781" s="3">
        <v>45107.166666666664</v>
      </c>
      <c r="L1781" s="3">
        <v>45107.166666666664</v>
      </c>
      <c r="M1781" t="s">
        <v>906</v>
      </c>
      <c r="N1781" s="5" t="s">
        <v>54</v>
      </c>
      <c r="P1781" t="s">
        <v>3589</v>
      </c>
    </row>
    <row r="1782" spans="1:16" x14ac:dyDescent="0.25">
      <c r="A1782" s="8" t="s">
        <v>633</v>
      </c>
      <c r="B1782" t="s">
        <v>907</v>
      </c>
      <c r="C1782" t="s">
        <v>631</v>
      </c>
      <c r="F1782" t="s">
        <v>17</v>
      </c>
      <c r="H1782" s="7"/>
      <c r="I1782">
        <v>0</v>
      </c>
      <c r="J1782" s="3">
        <v>45066.5</v>
      </c>
      <c r="K1782" s="3">
        <v>45107.166666666664</v>
      </c>
      <c r="L1782" s="3">
        <v>45107.166666666664</v>
      </c>
      <c r="M1782" t="s">
        <v>906</v>
      </c>
      <c r="N1782" s="5" t="s">
        <v>54</v>
      </c>
      <c r="P1782" t="s">
        <v>3589</v>
      </c>
    </row>
    <row r="1783" spans="1:16" x14ac:dyDescent="0.25">
      <c r="A1783" s="8" t="s">
        <v>905</v>
      </c>
      <c r="B1783" t="s">
        <v>904</v>
      </c>
      <c r="C1783" t="s">
        <v>237</v>
      </c>
      <c r="F1783" t="s">
        <v>20</v>
      </c>
      <c r="H1783" s="7"/>
      <c r="I1783">
        <v>0</v>
      </c>
      <c r="J1783" s="3">
        <v>45066.5</v>
      </c>
      <c r="K1783" s="3">
        <v>45091.5</v>
      </c>
      <c r="L1783" s="3">
        <v>45091.5</v>
      </c>
      <c r="M1783" t="s">
        <v>903</v>
      </c>
      <c r="N1783" s="5" t="s">
        <v>54</v>
      </c>
      <c r="P1783" t="s">
        <v>3589</v>
      </c>
    </row>
    <row r="1784" spans="1:16" x14ac:dyDescent="0.25">
      <c r="A1784" s="8" t="s">
        <v>902</v>
      </c>
      <c r="B1784" t="s">
        <v>901</v>
      </c>
      <c r="C1784" t="s">
        <v>69</v>
      </c>
      <c r="F1784" t="s">
        <v>43</v>
      </c>
      <c r="H1784" s="7"/>
      <c r="I1784">
        <v>4734</v>
      </c>
      <c r="J1784" s="3">
        <v>45066.5</v>
      </c>
      <c r="K1784" s="3">
        <v>45080.5</v>
      </c>
      <c r="L1784" s="3">
        <v>45080.5</v>
      </c>
      <c r="M1784" t="s">
        <v>900</v>
      </c>
      <c r="N1784" s="5" t="s">
        <v>54</v>
      </c>
      <c r="P1784" t="s">
        <v>3589</v>
      </c>
    </row>
    <row r="1785" spans="1:16" x14ac:dyDescent="0.25">
      <c r="A1785" s="8" t="s">
        <v>902</v>
      </c>
      <c r="B1785" t="s">
        <v>901</v>
      </c>
      <c r="C1785" t="s">
        <v>69</v>
      </c>
      <c r="F1785" t="s">
        <v>43</v>
      </c>
      <c r="H1785" s="7"/>
      <c r="I1785">
        <v>4734</v>
      </c>
      <c r="J1785" s="3">
        <v>45066.5</v>
      </c>
      <c r="K1785" s="3">
        <v>45080.5</v>
      </c>
      <c r="L1785" s="3">
        <v>45080.5</v>
      </c>
      <c r="M1785" t="s">
        <v>900</v>
      </c>
      <c r="N1785" s="5" t="s">
        <v>54</v>
      </c>
      <c r="P1785" t="s">
        <v>3589</v>
      </c>
    </row>
    <row r="1786" spans="1:16" x14ac:dyDescent="0.25">
      <c r="A1786" s="8" t="s">
        <v>902</v>
      </c>
      <c r="B1786" t="s">
        <v>901</v>
      </c>
      <c r="C1786" t="s">
        <v>69</v>
      </c>
      <c r="F1786" t="s">
        <v>43</v>
      </c>
      <c r="H1786" s="7"/>
      <c r="I1786">
        <v>4734</v>
      </c>
      <c r="J1786" s="3">
        <v>45066.5</v>
      </c>
      <c r="K1786" s="3">
        <v>45080.5</v>
      </c>
      <c r="L1786" s="3">
        <v>45080.5</v>
      </c>
      <c r="M1786" t="s">
        <v>900</v>
      </c>
      <c r="N1786" s="5" t="s">
        <v>54</v>
      </c>
      <c r="P1786" t="s">
        <v>3589</v>
      </c>
    </row>
    <row r="1787" spans="1:16" x14ac:dyDescent="0.25">
      <c r="A1787" s="8" t="s">
        <v>902</v>
      </c>
      <c r="B1787" t="s">
        <v>901</v>
      </c>
      <c r="C1787" t="s">
        <v>69</v>
      </c>
      <c r="F1787" t="s">
        <v>32</v>
      </c>
      <c r="H1787" s="7"/>
      <c r="I1787">
        <v>4734</v>
      </c>
      <c r="J1787" s="3">
        <v>45066.5</v>
      </c>
      <c r="K1787" s="3">
        <v>45080.5</v>
      </c>
      <c r="L1787" s="3">
        <v>45080.5</v>
      </c>
      <c r="M1787" t="s">
        <v>900</v>
      </c>
      <c r="N1787" s="5" t="s">
        <v>54</v>
      </c>
      <c r="P1787" t="s">
        <v>3589</v>
      </c>
    </row>
    <row r="1788" spans="1:16" x14ac:dyDescent="0.25">
      <c r="A1788" s="8" t="s">
        <v>902</v>
      </c>
      <c r="B1788" t="s">
        <v>901</v>
      </c>
      <c r="C1788" t="s">
        <v>69</v>
      </c>
      <c r="F1788" t="s">
        <v>43</v>
      </c>
      <c r="H1788" s="7"/>
      <c r="I1788">
        <v>4734</v>
      </c>
      <c r="J1788" s="3">
        <v>45066.5</v>
      </c>
      <c r="K1788" s="3">
        <v>45080.5</v>
      </c>
      <c r="L1788" s="3">
        <v>45080.5</v>
      </c>
      <c r="M1788" t="s">
        <v>900</v>
      </c>
      <c r="N1788" s="5" t="s">
        <v>54</v>
      </c>
      <c r="P1788" t="s">
        <v>3589</v>
      </c>
    </row>
    <row r="1789" spans="1:16" x14ac:dyDescent="0.25">
      <c r="A1789" s="8" t="s">
        <v>902</v>
      </c>
      <c r="B1789" t="s">
        <v>901</v>
      </c>
      <c r="C1789" t="s">
        <v>69</v>
      </c>
      <c r="F1789" t="s">
        <v>43</v>
      </c>
      <c r="H1789" s="7"/>
      <c r="I1789">
        <v>4734</v>
      </c>
      <c r="J1789" s="3">
        <v>45066.5</v>
      </c>
      <c r="K1789" s="3">
        <v>45080.5</v>
      </c>
      <c r="L1789" s="3">
        <v>45080.5</v>
      </c>
      <c r="M1789" t="s">
        <v>900</v>
      </c>
      <c r="N1789" s="5" t="s">
        <v>54</v>
      </c>
      <c r="P1789" t="s">
        <v>3589</v>
      </c>
    </row>
    <row r="1790" spans="1:16" x14ac:dyDescent="0.25">
      <c r="A1790" s="8" t="s">
        <v>899</v>
      </c>
      <c r="B1790" t="s">
        <v>898</v>
      </c>
      <c r="C1790" t="s">
        <v>69</v>
      </c>
      <c r="F1790" t="s">
        <v>27</v>
      </c>
      <c r="H1790" s="7"/>
      <c r="I1790">
        <v>1311</v>
      </c>
      <c r="J1790" s="3">
        <v>45066.5</v>
      </c>
      <c r="K1790" s="3">
        <v>45087.084027777775</v>
      </c>
      <c r="L1790" s="3">
        <v>45087.084027777775</v>
      </c>
      <c r="M1790" t="s">
        <v>897</v>
      </c>
      <c r="N1790" s="5" t="s">
        <v>54</v>
      </c>
      <c r="P1790" t="s">
        <v>3589</v>
      </c>
    </row>
    <row r="1791" spans="1:16" x14ac:dyDescent="0.25">
      <c r="A1791" s="8" t="s">
        <v>896</v>
      </c>
      <c r="B1791" t="s">
        <v>895</v>
      </c>
      <c r="C1791" t="s">
        <v>69</v>
      </c>
      <c r="F1791" t="s">
        <v>24</v>
      </c>
      <c r="H1791" s="7"/>
      <c r="I1791">
        <v>4167</v>
      </c>
      <c r="J1791" s="3">
        <v>45066.5</v>
      </c>
      <c r="K1791" s="3">
        <v>45084.229166666664</v>
      </c>
      <c r="L1791" s="3">
        <v>45084.229166666664</v>
      </c>
      <c r="M1791" t="s">
        <v>894</v>
      </c>
      <c r="N1791" s="5" t="s">
        <v>54</v>
      </c>
      <c r="P1791" t="s">
        <v>3589</v>
      </c>
    </row>
    <row r="1792" spans="1:16" x14ac:dyDescent="0.25">
      <c r="A1792" s="8" t="s">
        <v>893</v>
      </c>
      <c r="B1792" t="s">
        <v>892</v>
      </c>
      <c r="C1792" t="s">
        <v>69</v>
      </c>
      <c r="F1792" t="s">
        <v>24</v>
      </c>
      <c r="H1792" s="7"/>
      <c r="I1792">
        <v>0</v>
      </c>
      <c r="J1792" s="3">
        <v>45066.5</v>
      </c>
      <c r="K1792" s="3">
        <v>45084.229166666664</v>
      </c>
      <c r="L1792" s="3">
        <v>45084.229166666664</v>
      </c>
      <c r="M1792" t="s">
        <v>891</v>
      </c>
      <c r="N1792" s="5" t="s">
        <v>54</v>
      </c>
      <c r="P1792" t="s">
        <v>3589</v>
      </c>
    </row>
    <row r="1793" spans="1:16" x14ac:dyDescent="0.25">
      <c r="A1793" s="8" t="s">
        <v>890</v>
      </c>
      <c r="B1793" t="s">
        <v>889</v>
      </c>
      <c r="C1793" t="s">
        <v>69</v>
      </c>
      <c r="F1793" t="s">
        <v>32</v>
      </c>
      <c r="H1793" s="7"/>
      <c r="I1793">
        <v>0</v>
      </c>
      <c r="J1793" s="3">
        <v>45066.5</v>
      </c>
      <c r="K1793" s="3">
        <v>45081.166666666664</v>
      </c>
      <c r="L1793" s="3">
        <v>45081.166666666664</v>
      </c>
      <c r="M1793" t="s">
        <v>888</v>
      </c>
      <c r="N1793" s="5" t="s">
        <v>54</v>
      </c>
      <c r="P1793" t="s">
        <v>3589</v>
      </c>
    </row>
    <row r="1794" spans="1:16" x14ac:dyDescent="0.25">
      <c r="A1794" s="8" t="s">
        <v>890</v>
      </c>
      <c r="B1794" t="s">
        <v>889</v>
      </c>
      <c r="C1794" t="s">
        <v>69</v>
      </c>
      <c r="F1794" t="s">
        <v>32</v>
      </c>
      <c r="H1794" s="7"/>
      <c r="I1794">
        <v>0</v>
      </c>
      <c r="J1794" s="3">
        <v>45066.5</v>
      </c>
      <c r="K1794" s="3">
        <v>45081.166666666664</v>
      </c>
      <c r="L1794" s="3">
        <v>45081.166666666664</v>
      </c>
      <c r="M1794" t="s">
        <v>888</v>
      </c>
      <c r="N1794" s="5" t="s">
        <v>54</v>
      </c>
      <c r="P1794" t="s">
        <v>3589</v>
      </c>
    </row>
    <row r="1795" spans="1:16" x14ac:dyDescent="0.25">
      <c r="A1795" s="8" t="s">
        <v>890</v>
      </c>
      <c r="B1795" t="s">
        <v>889</v>
      </c>
      <c r="C1795" t="s">
        <v>69</v>
      </c>
      <c r="F1795" t="s">
        <v>32</v>
      </c>
      <c r="H1795" s="7"/>
      <c r="I1795">
        <v>0</v>
      </c>
      <c r="J1795" s="3">
        <v>45066.5</v>
      </c>
      <c r="K1795" s="3">
        <v>45081.166666666664</v>
      </c>
      <c r="L1795" s="3">
        <v>45081.166666666664</v>
      </c>
      <c r="M1795" t="s">
        <v>888</v>
      </c>
      <c r="N1795" s="5" t="s">
        <v>54</v>
      </c>
      <c r="P1795" t="s">
        <v>3589</v>
      </c>
    </row>
    <row r="1796" spans="1:16" x14ac:dyDescent="0.25">
      <c r="A1796" s="8" t="s">
        <v>890</v>
      </c>
      <c r="B1796" t="s">
        <v>889</v>
      </c>
      <c r="C1796" t="s">
        <v>69</v>
      </c>
      <c r="F1796" t="s">
        <v>32</v>
      </c>
      <c r="H1796" s="7"/>
      <c r="I1796">
        <v>0</v>
      </c>
      <c r="J1796" s="3">
        <v>45066.5</v>
      </c>
      <c r="K1796" s="3">
        <v>45081.166666666664</v>
      </c>
      <c r="L1796" s="3">
        <v>45081.166666666664</v>
      </c>
      <c r="M1796" t="s">
        <v>888</v>
      </c>
      <c r="N1796" s="5" t="s">
        <v>54</v>
      </c>
      <c r="P1796" t="s">
        <v>3589</v>
      </c>
    </row>
    <row r="1797" spans="1:16" x14ac:dyDescent="0.25">
      <c r="A1797" s="8" t="s">
        <v>890</v>
      </c>
      <c r="B1797" t="s">
        <v>889</v>
      </c>
      <c r="C1797" t="s">
        <v>69</v>
      </c>
      <c r="F1797" t="s">
        <v>32</v>
      </c>
      <c r="H1797" s="7"/>
      <c r="I1797">
        <v>0</v>
      </c>
      <c r="J1797" s="3">
        <v>45066.5</v>
      </c>
      <c r="K1797" s="3">
        <v>45081.166666666664</v>
      </c>
      <c r="L1797" s="3">
        <v>45081.166666666664</v>
      </c>
      <c r="M1797" t="s">
        <v>888</v>
      </c>
      <c r="N1797" s="5" t="s">
        <v>54</v>
      </c>
      <c r="P1797" t="s">
        <v>3589</v>
      </c>
    </row>
    <row r="1798" spans="1:16" x14ac:dyDescent="0.25">
      <c r="A1798" s="8" t="s">
        <v>887</v>
      </c>
      <c r="B1798" t="s">
        <v>886</v>
      </c>
      <c r="C1798" t="s">
        <v>69</v>
      </c>
      <c r="F1798" t="s">
        <v>35</v>
      </c>
      <c r="H1798" s="7"/>
      <c r="I1798">
        <v>0</v>
      </c>
      <c r="J1798" s="3">
        <v>45066.5</v>
      </c>
      <c r="K1798" s="3">
        <v>45075.208333333336</v>
      </c>
      <c r="L1798" s="3">
        <v>45075.208333333336</v>
      </c>
      <c r="M1798" t="s">
        <v>885</v>
      </c>
      <c r="N1798" s="5" t="s">
        <v>54</v>
      </c>
      <c r="P1798" t="s">
        <v>3589</v>
      </c>
    </row>
    <row r="1799" spans="1:16" x14ac:dyDescent="0.25">
      <c r="A1799" s="8" t="s">
        <v>887</v>
      </c>
      <c r="B1799" t="s">
        <v>886</v>
      </c>
      <c r="C1799" t="s">
        <v>69</v>
      </c>
      <c r="F1799" t="s">
        <v>35</v>
      </c>
      <c r="H1799" s="7"/>
      <c r="I1799">
        <v>0</v>
      </c>
      <c r="J1799" s="3">
        <v>45066.5</v>
      </c>
      <c r="K1799" s="3">
        <v>45075.208333333336</v>
      </c>
      <c r="L1799" s="3">
        <v>45075.208333333336</v>
      </c>
      <c r="M1799" t="s">
        <v>885</v>
      </c>
      <c r="N1799" s="5" t="s">
        <v>54</v>
      </c>
      <c r="P1799" t="s">
        <v>3589</v>
      </c>
    </row>
    <row r="1800" spans="1:16" x14ac:dyDescent="0.25">
      <c r="A1800" s="8" t="s">
        <v>884</v>
      </c>
      <c r="B1800" t="s">
        <v>883</v>
      </c>
      <c r="C1800" t="s">
        <v>218</v>
      </c>
      <c r="F1800" t="s">
        <v>21</v>
      </c>
      <c r="H1800" s="7"/>
      <c r="I1800">
        <v>500</v>
      </c>
      <c r="J1800" s="3">
        <v>45066.5</v>
      </c>
      <c r="K1800" s="3">
        <v>45092.458333333336</v>
      </c>
      <c r="L1800" s="3">
        <v>45092.458333333336</v>
      </c>
      <c r="M1800" t="s">
        <v>882</v>
      </c>
      <c r="N1800" s="5" t="s">
        <v>54</v>
      </c>
      <c r="P1800" t="s">
        <v>3589</v>
      </c>
    </row>
    <row r="1801" spans="1:16" x14ac:dyDescent="0.25">
      <c r="A1801" s="8" t="s">
        <v>881</v>
      </c>
      <c r="B1801" t="s">
        <v>880</v>
      </c>
      <c r="C1801" t="s">
        <v>218</v>
      </c>
      <c r="F1801" t="s">
        <v>29</v>
      </c>
      <c r="H1801" s="7"/>
      <c r="I1801">
        <v>0</v>
      </c>
      <c r="J1801" s="3">
        <v>45066.5</v>
      </c>
      <c r="K1801" s="3">
        <v>45078.416666666664</v>
      </c>
      <c r="L1801" s="3">
        <v>45078.416666666664</v>
      </c>
      <c r="M1801" t="s">
        <v>879</v>
      </c>
      <c r="N1801" s="5" t="s">
        <v>54</v>
      </c>
      <c r="P1801" t="s">
        <v>3589</v>
      </c>
    </row>
    <row r="1802" spans="1:16" x14ac:dyDescent="0.25">
      <c r="A1802" s="8" t="s">
        <v>878</v>
      </c>
      <c r="B1802" t="s">
        <v>877</v>
      </c>
      <c r="C1802" t="s">
        <v>599</v>
      </c>
      <c r="F1802" t="s">
        <v>30</v>
      </c>
      <c r="H1802" s="7"/>
      <c r="I1802">
        <v>6385</v>
      </c>
      <c r="J1802" s="3">
        <v>45066.5</v>
      </c>
      <c r="K1802" s="3">
        <v>45119.507638888892</v>
      </c>
      <c r="L1802" s="3">
        <v>45119.507638888892</v>
      </c>
      <c r="M1802" t="s">
        <v>876</v>
      </c>
      <c r="N1802" s="5" t="s">
        <v>54</v>
      </c>
      <c r="P1802" t="s">
        <v>3589</v>
      </c>
    </row>
    <row r="1803" spans="1:16" x14ac:dyDescent="0.25">
      <c r="A1803" s="8" t="s">
        <v>875</v>
      </c>
      <c r="B1803" t="s">
        <v>874</v>
      </c>
      <c r="C1803" t="s">
        <v>599</v>
      </c>
      <c r="F1803" t="s">
        <v>30</v>
      </c>
      <c r="H1803" s="7"/>
      <c r="I1803">
        <v>0</v>
      </c>
      <c r="J1803" s="3">
        <v>45066.5</v>
      </c>
      <c r="K1803" s="3">
        <v>45103.416666666664</v>
      </c>
      <c r="L1803" s="3">
        <v>45103.416666666664</v>
      </c>
      <c r="M1803" t="s">
        <v>873</v>
      </c>
      <c r="N1803" s="5" t="s">
        <v>54</v>
      </c>
      <c r="P1803" t="s">
        <v>3589</v>
      </c>
    </row>
    <row r="1804" spans="1:16" x14ac:dyDescent="0.25">
      <c r="A1804" s="8" t="s">
        <v>872</v>
      </c>
      <c r="B1804" t="s">
        <v>871</v>
      </c>
      <c r="C1804" t="s">
        <v>870</v>
      </c>
      <c r="F1804" t="s">
        <v>35</v>
      </c>
      <c r="H1804" s="7"/>
      <c r="I1804">
        <v>26432</v>
      </c>
      <c r="J1804" s="3">
        <v>45066.5</v>
      </c>
      <c r="K1804" s="3">
        <v>45077.375</v>
      </c>
      <c r="L1804" s="3">
        <v>45077.375</v>
      </c>
      <c r="M1804" t="s">
        <v>869</v>
      </c>
      <c r="N1804" s="5" t="s">
        <v>54</v>
      </c>
      <c r="P1804" t="s">
        <v>3589</v>
      </c>
    </row>
    <row r="1805" spans="1:16" x14ac:dyDescent="0.25">
      <c r="A1805" s="8" t="s">
        <v>868</v>
      </c>
      <c r="B1805" t="s">
        <v>867</v>
      </c>
      <c r="C1805" t="s">
        <v>866</v>
      </c>
      <c r="F1805" t="s">
        <v>26</v>
      </c>
      <c r="H1805" s="7"/>
      <c r="I1805">
        <v>14000</v>
      </c>
      <c r="J1805" s="3">
        <v>45066.5</v>
      </c>
      <c r="K1805" s="3">
        <v>45080.125</v>
      </c>
      <c r="L1805" s="3">
        <v>45080.125</v>
      </c>
      <c r="M1805" t="s">
        <v>865</v>
      </c>
      <c r="N1805" s="5" t="s">
        <v>54</v>
      </c>
      <c r="P1805" t="s">
        <v>3589</v>
      </c>
    </row>
    <row r="1806" spans="1:16" x14ac:dyDescent="0.25">
      <c r="A1806" s="8" t="s">
        <v>435</v>
      </c>
      <c r="B1806" t="s">
        <v>864</v>
      </c>
      <c r="C1806" t="s">
        <v>433</v>
      </c>
      <c r="F1806" t="s">
        <v>21</v>
      </c>
      <c r="H1806" s="7"/>
      <c r="I1806">
        <v>0</v>
      </c>
      <c r="J1806" s="3">
        <v>45066.5</v>
      </c>
      <c r="K1806" s="3">
        <v>45099.041666666664</v>
      </c>
      <c r="L1806" s="3">
        <v>45099.041666666664</v>
      </c>
      <c r="M1806" t="s">
        <v>863</v>
      </c>
      <c r="N1806" s="5" t="s">
        <v>54</v>
      </c>
      <c r="P1806" t="s">
        <v>3589</v>
      </c>
    </row>
    <row r="1807" spans="1:16" x14ac:dyDescent="0.25">
      <c r="A1807" s="8" t="s">
        <v>862</v>
      </c>
      <c r="B1807" t="s">
        <v>861</v>
      </c>
      <c r="C1807" t="s">
        <v>202</v>
      </c>
      <c r="F1807" t="s">
        <v>23</v>
      </c>
      <c r="H1807" s="7"/>
      <c r="I1807">
        <v>3000</v>
      </c>
      <c r="J1807" s="3">
        <v>45066.5</v>
      </c>
      <c r="K1807" s="3">
        <v>45096.125</v>
      </c>
      <c r="L1807" s="3">
        <v>45096.125</v>
      </c>
      <c r="M1807" t="s">
        <v>860</v>
      </c>
      <c r="N1807" s="5" t="s">
        <v>54</v>
      </c>
      <c r="P1807" t="s">
        <v>3589</v>
      </c>
    </row>
    <row r="1808" spans="1:16" x14ac:dyDescent="0.25">
      <c r="A1808" s="8" t="s">
        <v>859</v>
      </c>
      <c r="B1808" t="s">
        <v>858</v>
      </c>
      <c r="C1808" t="s">
        <v>198</v>
      </c>
      <c r="F1808" t="s">
        <v>36</v>
      </c>
      <c r="H1808" s="7"/>
      <c r="I1808">
        <v>5000</v>
      </c>
      <c r="J1808" s="3">
        <v>45066.5</v>
      </c>
      <c r="K1808" s="3">
        <v>45083.166666666664</v>
      </c>
      <c r="L1808" s="3">
        <v>45083.166666666664</v>
      </c>
      <c r="M1808" t="s">
        <v>857</v>
      </c>
      <c r="N1808" s="5" t="s">
        <v>54</v>
      </c>
      <c r="P1808" t="s">
        <v>3589</v>
      </c>
    </row>
    <row r="1809" spans="1:16" x14ac:dyDescent="0.25">
      <c r="A1809" s="8" t="s">
        <v>856</v>
      </c>
      <c r="B1809" t="s">
        <v>855</v>
      </c>
      <c r="C1809" t="s">
        <v>198</v>
      </c>
      <c r="F1809" t="s">
        <v>18</v>
      </c>
      <c r="H1809" s="7"/>
      <c r="I1809">
        <v>0</v>
      </c>
      <c r="J1809" s="3">
        <v>45066.5</v>
      </c>
      <c r="K1809" s="3">
        <v>45084.5</v>
      </c>
      <c r="L1809" s="3">
        <v>45084.5</v>
      </c>
      <c r="M1809" t="s">
        <v>854</v>
      </c>
      <c r="N1809" s="5" t="s">
        <v>54</v>
      </c>
      <c r="P1809" t="s">
        <v>3589</v>
      </c>
    </row>
    <row r="1810" spans="1:16" x14ac:dyDescent="0.25">
      <c r="A1810" s="8" t="s">
        <v>853</v>
      </c>
      <c r="B1810" t="s">
        <v>852</v>
      </c>
      <c r="C1810" t="s">
        <v>198</v>
      </c>
      <c r="F1810" t="s">
        <v>26</v>
      </c>
      <c r="H1810" s="7"/>
      <c r="I1810">
        <v>0</v>
      </c>
      <c r="J1810" s="3">
        <v>45066.5</v>
      </c>
      <c r="K1810" s="3">
        <v>45086.125</v>
      </c>
      <c r="L1810" s="3">
        <v>45086.125</v>
      </c>
      <c r="M1810" t="s">
        <v>851</v>
      </c>
      <c r="N1810" s="5" t="s">
        <v>54</v>
      </c>
      <c r="P1810" t="s">
        <v>3589</v>
      </c>
    </row>
    <row r="1811" spans="1:16" x14ac:dyDescent="0.25">
      <c r="A1811" s="8" t="s">
        <v>850</v>
      </c>
      <c r="B1811" t="s">
        <v>849</v>
      </c>
      <c r="C1811" t="s">
        <v>198</v>
      </c>
      <c r="F1811" t="s">
        <v>26</v>
      </c>
      <c r="H1811" s="7"/>
      <c r="I1811">
        <v>0</v>
      </c>
      <c r="J1811" s="3">
        <v>45066.5</v>
      </c>
      <c r="K1811" s="3">
        <v>45086.083333333336</v>
      </c>
      <c r="L1811" s="3">
        <v>45086.083333333336</v>
      </c>
      <c r="M1811" t="s">
        <v>848</v>
      </c>
      <c r="N1811" s="5" t="s">
        <v>54</v>
      </c>
      <c r="P1811" t="s">
        <v>3589</v>
      </c>
    </row>
    <row r="1812" spans="1:16" x14ac:dyDescent="0.25">
      <c r="A1812" s="8" t="s">
        <v>847</v>
      </c>
      <c r="B1812" t="s">
        <v>846</v>
      </c>
      <c r="C1812" t="s">
        <v>198</v>
      </c>
      <c r="F1812" t="s">
        <v>18</v>
      </c>
      <c r="H1812" s="7"/>
      <c r="I1812">
        <v>0</v>
      </c>
      <c r="J1812" s="3">
        <v>45066.5</v>
      </c>
      <c r="K1812" s="3">
        <v>45084.375</v>
      </c>
      <c r="L1812" s="3">
        <v>45084.375</v>
      </c>
      <c r="M1812" t="s">
        <v>845</v>
      </c>
      <c r="N1812" s="5" t="s">
        <v>54</v>
      </c>
      <c r="P1812" t="s">
        <v>3589</v>
      </c>
    </row>
    <row r="1813" spans="1:16" x14ac:dyDescent="0.25">
      <c r="A1813" s="8" t="s">
        <v>844</v>
      </c>
      <c r="B1813" t="s">
        <v>843</v>
      </c>
      <c r="C1813" t="s">
        <v>198</v>
      </c>
      <c r="F1813" t="s">
        <v>18</v>
      </c>
      <c r="H1813" s="7"/>
      <c r="I1813">
        <v>0</v>
      </c>
      <c r="J1813" s="3">
        <v>45066.5</v>
      </c>
      <c r="K1813" s="3">
        <v>45090.5</v>
      </c>
      <c r="L1813" s="3">
        <v>45090.5</v>
      </c>
      <c r="M1813" t="s">
        <v>842</v>
      </c>
      <c r="N1813" s="5" t="s">
        <v>54</v>
      </c>
      <c r="P1813" t="s">
        <v>3589</v>
      </c>
    </row>
    <row r="1814" spans="1:16" x14ac:dyDescent="0.25">
      <c r="A1814" s="8" t="s">
        <v>841</v>
      </c>
      <c r="B1814" t="s">
        <v>840</v>
      </c>
      <c r="C1814" t="s">
        <v>333</v>
      </c>
      <c r="F1814" t="s">
        <v>28</v>
      </c>
      <c r="H1814" s="7"/>
      <c r="I1814">
        <v>60000</v>
      </c>
      <c r="J1814" s="3">
        <v>45066.5</v>
      </c>
      <c r="K1814" s="3">
        <v>45080.208333333336</v>
      </c>
      <c r="L1814" s="3">
        <v>45080.208333333336</v>
      </c>
      <c r="M1814" t="s">
        <v>839</v>
      </c>
      <c r="N1814" s="5" t="s">
        <v>54</v>
      </c>
      <c r="P1814" t="s">
        <v>3589</v>
      </c>
    </row>
    <row r="1815" spans="1:16" x14ac:dyDescent="0.25">
      <c r="A1815" s="8" t="s">
        <v>838</v>
      </c>
      <c r="B1815" t="s">
        <v>837</v>
      </c>
      <c r="C1815" t="s">
        <v>836</v>
      </c>
      <c r="F1815" t="s">
        <v>26</v>
      </c>
      <c r="H1815" s="7"/>
      <c r="I1815">
        <v>0</v>
      </c>
      <c r="J1815" s="3">
        <v>45066.5</v>
      </c>
      <c r="K1815" s="3">
        <v>45080.166666666664</v>
      </c>
      <c r="L1815" s="3">
        <v>45080.166666666664</v>
      </c>
      <c r="M1815" t="s">
        <v>835</v>
      </c>
      <c r="N1815" s="5" t="s">
        <v>54</v>
      </c>
      <c r="P1815" t="s">
        <v>3589</v>
      </c>
    </row>
    <row r="1816" spans="1:16" x14ac:dyDescent="0.25">
      <c r="A1816" s="8" t="s">
        <v>834</v>
      </c>
      <c r="B1816" t="s">
        <v>831</v>
      </c>
      <c r="C1816" t="s">
        <v>830</v>
      </c>
      <c r="F1816" t="s">
        <v>26</v>
      </c>
      <c r="H1816" s="7"/>
      <c r="I1816">
        <v>0</v>
      </c>
      <c r="J1816" s="3">
        <v>45066.5</v>
      </c>
      <c r="K1816" s="3">
        <v>45079.499305555553</v>
      </c>
      <c r="L1816" s="3">
        <v>45079.499305555553</v>
      </c>
      <c r="M1816" t="s">
        <v>833</v>
      </c>
      <c r="N1816" s="5" t="s">
        <v>54</v>
      </c>
      <c r="P1816" t="s">
        <v>3589</v>
      </c>
    </row>
    <row r="1817" spans="1:16" x14ac:dyDescent="0.25">
      <c r="A1817" s="8" t="s">
        <v>832</v>
      </c>
      <c r="B1817" t="s">
        <v>831</v>
      </c>
      <c r="C1817" t="s">
        <v>830</v>
      </c>
      <c r="F1817" t="s">
        <v>26</v>
      </c>
      <c r="H1817" s="7"/>
      <c r="I1817">
        <v>0</v>
      </c>
      <c r="J1817" s="3">
        <v>45066.5</v>
      </c>
      <c r="K1817" s="3">
        <v>45079.499305555553</v>
      </c>
      <c r="L1817" s="3">
        <v>45079.499305555553</v>
      </c>
      <c r="M1817" t="s">
        <v>829</v>
      </c>
      <c r="N1817" s="5" t="s">
        <v>54</v>
      </c>
      <c r="P1817" t="s">
        <v>3589</v>
      </c>
    </row>
    <row r="1818" spans="1:16" x14ac:dyDescent="0.25">
      <c r="A1818" s="8" t="s">
        <v>828</v>
      </c>
      <c r="B1818" t="s">
        <v>827</v>
      </c>
      <c r="C1818" t="s">
        <v>408</v>
      </c>
      <c r="F1818" t="s">
        <v>17</v>
      </c>
      <c r="H1818" s="7"/>
      <c r="I1818">
        <v>2000</v>
      </c>
      <c r="J1818" s="3">
        <v>45066.5</v>
      </c>
      <c r="K1818" s="3">
        <v>45085.458333333336</v>
      </c>
      <c r="L1818" s="3">
        <v>45085.458333333336</v>
      </c>
      <c r="M1818" t="s">
        <v>826</v>
      </c>
      <c r="N1818" s="5" t="s">
        <v>54</v>
      </c>
      <c r="P1818" t="s">
        <v>3589</v>
      </c>
    </row>
    <row r="1819" spans="1:16" x14ac:dyDescent="0.25">
      <c r="A1819" s="8" t="s">
        <v>410</v>
      </c>
      <c r="B1819" t="s">
        <v>825</v>
      </c>
      <c r="C1819" t="s">
        <v>408</v>
      </c>
      <c r="F1819" t="s">
        <v>17</v>
      </c>
      <c r="H1819" s="7"/>
      <c r="I1819">
        <v>1500</v>
      </c>
      <c r="J1819" s="3">
        <v>45066.5</v>
      </c>
      <c r="K1819" s="3">
        <v>45084.458333333336</v>
      </c>
      <c r="L1819" s="3">
        <v>45084.458333333336</v>
      </c>
      <c r="M1819" t="s">
        <v>824</v>
      </c>
      <c r="N1819" s="5" t="s">
        <v>54</v>
      </c>
      <c r="P1819" t="s">
        <v>3589</v>
      </c>
    </row>
    <row r="1820" spans="1:16" x14ac:dyDescent="0.25">
      <c r="A1820" s="8" t="s">
        <v>823</v>
      </c>
      <c r="B1820" t="s">
        <v>822</v>
      </c>
      <c r="C1820" t="s">
        <v>821</v>
      </c>
      <c r="F1820" t="s">
        <v>26</v>
      </c>
      <c r="H1820" s="7"/>
      <c r="I1820">
        <v>3100</v>
      </c>
      <c r="J1820" s="3">
        <v>45066.5</v>
      </c>
      <c r="K1820" s="3">
        <v>45078.458333333336</v>
      </c>
      <c r="L1820" s="3">
        <v>45078.458333333336</v>
      </c>
      <c r="M1820" t="s">
        <v>820</v>
      </c>
      <c r="N1820" s="5" t="s">
        <v>54</v>
      </c>
      <c r="P1820" t="s">
        <v>3589</v>
      </c>
    </row>
    <row r="1821" spans="1:16" x14ac:dyDescent="0.25">
      <c r="A1821" s="8" t="s">
        <v>819</v>
      </c>
      <c r="B1821" t="s">
        <v>818</v>
      </c>
      <c r="C1821" t="s">
        <v>186</v>
      </c>
      <c r="F1821" t="s">
        <v>29</v>
      </c>
      <c r="H1821" s="7"/>
      <c r="I1821">
        <v>50000</v>
      </c>
      <c r="J1821" s="3">
        <v>45066.5</v>
      </c>
      <c r="K1821" s="3">
        <v>45097.302083333336</v>
      </c>
      <c r="L1821" s="3">
        <v>45097.302083333336</v>
      </c>
      <c r="M1821" t="s">
        <v>817</v>
      </c>
      <c r="N1821" s="5" t="s">
        <v>54</v>
      </c>
      <c r="P1821" t="s">
        <v>3589</v>
      </c>
    </row>
    <row r="1822" spans="1:16" x14ac:dyDescent="0.25">
      <c r="A1822" s="8" t="s">
        <v>816</v>
      </c>
      <c r="B1822" t="s">
        <v>815</v>
      </c>
      <c r="C1822" t="s">
        <v>186</v>
      </c>
      <c r="F1822" t="s">
        <v>20</v>
      </c>
      <c r="H1822" s="7"/>
      <c r="I1822">
        <v>500</v>
      </c>
      <c r="J1822" s="3">
        <v>45066.5</v>
      </c>
      <c r="K1822" s="3">
        <v>45077.229166666664</v>
      </c>
      <c r="L1822" s="3">
        <v>45077.229166666664</v>
      </c>
      <c r="M1822" t="s">
        <v>814</v>
      </c>
      <c r="N1822" s="5" t="s">
        <v>54</v>
      </c>
      <c r="P1822" t="s">
        <v>3589</v>
      </c>
    </row>
    <row r="1823" spans="1:16" x14ac:dyDescent="0.25">
      <c r="A1823" s="8" t="s">
        <v>813</v>
      </c>
      <c r="B1823" t="s">
        <v>812</v>
      </c>
      <c r="C1823" t="s">
        <v>811</v>
      </c>
      <c r="F1823" t="s">
        <v>26</v>
      </c>
      <c r="H1823" s="7"/>
      <c r="I1823">
        <v>0</v>
      </c>
      <c r="J1823" s="3">
        <v>45066.5</v>
      </c>
      <c r="K1823" s="3">
        <v>45085.5</v>
      </c>
      <c r="L1823" s="3">
        <v>45085.5</v>
      </c>
      <c r="M1823" t="s">
        <v>810</v>
      </c>
      <c r="N1823" s="5" t="s">
        <v>54</v>
      </c>
      <c r="P1823" t="s">
        <v>3589</v>
      </c>
    </row>
    <row r="1824" spans="1:16" x14ac:dyDescent="0.25">
      <c r="A1824" s="8" t="s">
        <v>809</v>
      </c>
      <c r="B1824" t="s">
        <v>808</v>
      </c>
      <c r="C1824" t="s">
        <v>182</v>
      </c>
      <c r="F1824" t="s">
        <v>23</v>
      </c>
      <c r="H1824" s="7"/>
      <c r="I1824">
        <v>5000</v>
      </c>
      <c r="J1824" s="3">
        <v>45066.5</v>
      </c>
      <c r="K1824" s="3">
        <v>45099.5</v>
      </c>
      <c r="L1824" s="3">
        <v>45099.5</v>
      </c>
      <c r="M1824" t="s">
        <v>807</v>
      </c>
      <c r="N1824" s="5" t="s">
        <v>54</v>
      </c>
      <c r="P1824" t="s">
        <v>3589</v>
      </c>
    </row>
    <row r="1825" spans="1:16" x14ac:dyDescent="0.25">
      <c r="A1825" s="8" t="s">
        <v>806</v>
      </c>
      <c r="B1825" t="s">
        <v>805</v>
      </c>
      <c r="C1825" t="s">
        <v>375</v>
      </c>
      <c r="F1825" t="s">
        <v>30</v>
      </c>
      <c r="H1825" s="7"/>
      <c r="I1825">
        <v>0</v>
      </c>
      <c r="J1825" s="3">
        <v>45066.5</v>
      </c>
      <c r="K1825" s="3">
        <v>45078.083333333336</v>
      </c>
      <c r="L1825" s="3">
        <v>45078.083333333336</v>
      </c>
      <c r="M1825" t="s">
        <v>804</v>
      </c>
      <c r="N1825" s="5" t="s">
        <v>54</v>
      </c>
      <c r="P1825" t="s">
        <v>3589</v>
      </c>
    </row>
    <row r="1826" spans="1:16" x14ac:dyDescent="0.25">
      <c r="A1826" s="8" t="s">
        <v>803</v>
      </c>
      <c r="B1826" t="s">
        <v>802</v>
      </c>
      <c r="C1826" t="s">
        <v>493</v>
      </c>
      <c r="F1826" t="s">
        <v>41</v>
      </c>
      <c r="H1826" s="7"/>
      <c r="I1826">
        <v>4500</v>
      </c>
      <c r="J1826" s="3">
        <v>45066.5</v>
      </c>
      <c r="K1826" s="3">
        <v>45089.166666666664</v>
      </c>
      <c r="L1826" s="3">
        <v>45089.166666666664</v>
      </c>
      <c r="M1826" t="s">
        <v>801</v>
      </c>
      <c r="N1826" s="5" t="s">
        <v>54</v>
      </c>
      <c r="P1826" t="s">
        <v>3589</v>
      </c>
    </row>
    <row r="1827" spans="1:16" x14ac:dyDescent="0.25">
      <c r="A1827" s="8" t="s">
        <v>800</v>
      </c>
      <c r="B1827" t="s">
        <v>799</v>
      </c>
      <c r="C1827" t="s">
        <v>493</v>
      </c>
      <c r="F1827" t="s">
        <v>18</v>
      </c>
      <c r="H1827" s="7"/>
      <c r="I1827">
        <v>5000</v>
      </c>
      <c r="J1827" s="3">
        <v>45066.5</v>
      </c>
      <c r="K1827" s="3">
        <v>45088.499305555553</v>
      </c>
      <c r="L1827" s="3">
        <v>45088.499305555553</v>
      </c>
      <c r="M1827" t="s">
        <v>798</v>
      </c>
      <c r="N1827" s="5" t="s">
        <v>54</v>
      </c>
      <c r="P1827" t="s">
        <v>3589</v>
      </c>
    </row>
    <row r="1828" spans="1:16" x14ac:dyDescent="0.25">
      <c r="A1828" s="8" t="s">
        <v>797</v>
      </c>
      <c r="B1828" t="s">
        <v>796</v>
      </c>
      <c r="C1828" t="s">
        <v>795</v>
      </c>
      <c r="F1828" t="s">
        <v>26</v>
      </c>
      <c r="H1828" s="7"/>
      <c r="I1828">
        <v>0</v>
      </c>
      <c r="J1828" s="3">
        <v>45066.5</v>
      </c>
      <c r="K1828" s="3">
        <v>45076.166666666664</v>
      </c>
      <c r="L1828" s="3">
        <v>45076.166666666664</v>
      </c>
      <c r="M1828" t="s">
        <v>794</v>
      </c>
      <c r="N1828" s="5" t="s">
        <v>54</v>
      </c>
      <c r="P1828" t="s">
        <v>3589</v>
      </c>
    </row>
    <row r="1829" spans="1:16" x14ac:dyDescent="0.25">
      <c r="A1829" s="8" t="s">
        <v>797</v>
      </c>
      <c r="B1829" t="s">
        <v>796</v>
      </c>
      <c r="C1829" t="s">
        <v>795</v>
      </c>
      <c r="F1829" t="s">
        <v>26</v>
      </c>
      <c r="H1829" s="7"/>
      <c r="I1829">
        <v>0</v>
      </c>
      <c r="J1829" s="3">
        <v>45066.5</v>
      </c>
      <c r="K1829" s="3">
        <v>45076.166666666664</v>
      </c>
      <c r="L1829" s="3">
        <v>45076.166666666664</v>
      </c>
      <c r="M1829" t="s">
        <v>794</v>
      </c>
      <c r="N1829" s="5" t="s">
        <v>54</v>
      </c>
      <c r="P1829" t="s">
        <v>3589</v>
      </c>
    </row>
    <row r="1830" spans="1:16" x14ac:dyDescent="0.25">
      <c r="A1830" s="8" t="s">
        <v>793</v>
      </c>
      <c r="B1830" t="s">
        <v>792</v>
      </c>
      <c r="C1830" t="s">
        <v>167</v>
      </c>
      <c r="F1830" t="s">
        <v>20</v>
      </c>
      <c r="H1830" s="7"/>
      <c r="I1830">
        <v>500</v>
      </c>
      <c r="J1830" s="3">
        <v>45066.5</v>
      </c>
      <c r="K1830" s="3">
        <v>45083.125</v>
      </c>
      <c r="L1830" s="3">
        <v>45083.125</v>
      </c>
      <c r="M1830" t="s">
        <v>791</v>
      </c>
      <c r="N1830" s="5" t="s">
        <v>54</v>
      </c>
      <c r="P1830" t="s">
        <v>3589</v>
      </c>
    </row>
    <row r="1831" spans="1:16" x14ac:dyDescent="0.25">
      <c r="A1831" s="8" t="s">
        <v>790</v>
      </c>
      <c r="B1831" t="s">
        <v>789</v>
      </c>
      <c r="C1831" t="s">
        <v>167</v>
      </c>
      <c r="F1831" t="s">
        <v>20</v>
      </c>
      <c r="H1831" s="7"/>
      <c r="I1831">
        <v>500</v>
      </c>
      <c r="J1831" s="3">
        <v>45066.5</v>
      </c>
      <c r="K1831" s="3">
        <v>45083.125</v>
      </c>
      <c r="L1831" s="3">
        <v>45083.125</v>
      </c>
      <c r="M1831" t="s">
        <v>788</v>
      </c>
      <c r="N1831" s="5" t="s">
        <v>54</v>
      </c>
      <c r="P1831" t="s">
        <v>3589</v>
      </c>
    </row>
    <row r="1832" spans="1:16" x14ac:dyDescent="0.25">
      <c r="A1832" s="8" t="s">
        <v>787</v>
      </c>
      <c r="B1832" t="s">
        <v>786</v>
      </c>
      <c r="C1832" t="s">
        <v>84</v>
      </c>
      <c r="F1832" t="s">
        <v>23</v>
      </c>
      <c r="H1832" s="7"/>
      <c r="I1832">
        <v>38500</v>
      </c>
      <c r="J1832" s="3">
        <v>45066.5</v>
      </c>
      <c r="K1832" s="3">
        <v>45080.166666666664</v>
      </c>
      <c r="L1832" s="3">
        <v>45080.166666666664</v>
      </c>
      <c r="M1832" t="s">
        <v>785</v>
      </c>
      <c r="N1832" s="5" t="s">
        <v>54</v>
      </c>
      <c r="P1832" t="s">
        <v>3589</v>
      </c>
    </row>
    <row r="1833" spans="1:16" x14ac:dyDescent="0.25">
      <c r="A1833" s="8" t="s">
        <v>784</v>
      </c>
      <c r="B1833" t="s">
        <v>783</v>
      </c>
      <c r="C1833" t="s">
        <v>84</v>
      </c>
      <c r="F1833" t="s">
        <v>23</v>
      </c>
      <c r="H1833" s="7"/>
      <c r="I1833">
        <v>19000</v>
      </c>
      <c r="J1833" s="3">
        <v>45066.5</v>
      </c>
      <c r="K1833" s="3">
        <v>45080.083333333336</v>
      </c>
      <c r="L1833" s="3">
        <v>45080.083333333336</v>
      </c>
      <c r="M1833" t="s">
        <v>782</v>
      </c>
      <c r="N1833" s="5" t="s">
        <v>54</v>
      </c>
      <c r="P1833" t="s">
        <v>3589</v>
      </c>
    </row>
    <row r="1834" spans="1:16" x14ac:dyDescent="0.25">
      <c r="A1834" s="8" t="s">
        <v>781</v>
      </c>
      <c r="B1834" t="s">
        <v>780</v>
      </c>
      <c r="C1834" t="s">
        <v>96</v>
      </c>
      <c r="F1834" t="s">
        <v>20</v>
      </c>
      <c r="H1834" s="7"/>
      <c r="I1834">
        <v>0</v>
      </c>
      <c r="J1834" s="3">
        <v>45066.5</v>
      </c>
      <c r="K1834" s="3">
        <v>45080.083333333336</v>
      </c>
      <c r="L1834" s="3">
        <v>45080.083333333336</v>
      </c>
      <c r="M1834" t="s">
        <v>779</v>
      </c>
      <c r="N1834" s="5" t="s">
        <v>54</v>
      </c>
      <c r="P1834" t="s">
        <v>3589</v>
      </c>
    </row>
    <row r="1835" spans="1:16" x14ac:dyDescent="0.25">
      <c r="A1835" s="8" t="s">
        <v>778</v>
      </c>
      <c r="B1835">
        <v>11</v>
      </c>
      <c r="C1835" t="s">
        <v>96</v>
      </c>
      <c r="F1835" t="s">
        <v>20</v>
      </c>
      <c r="H1835" s="7"/>
      <c r="I1835">
        <v>0</v>
      </c>
      <c r="J1835" s="3">
        <v>45066.5</v>
      </c>
      <c r="K1835" s="3">
        <v>45076.083333333336</v>
      </c>
      <c r="L1835" s="3">
        <v>45076.083333333336</v>
      </c>
      <c r="M1835" t="s">
        <v>777</v>
      </c>
      <c r="N1835" s="5" t="s">
        <v>54</v>
      </c>
      <c r="P1835" t="s">
        <v>3589</v>
      </c>
    </row>
    <row r="1836" spans="1:16" x14ac:dyDescent="0.25">
      <c r="A1836" s="8" t="s">
        <v>776</v>
      </c>
      <c r="B1836">
        <v>2103</v>
      </c>
      <c r="C1836" t="s">
        <v>775</v>
      </c>
      <c r="F1836" t="s">
        <v>20</v>
      </c>
      <c r="H1836" s="7"/>
      <c r="I1836">
        <v>15000</v>
      </c>
      <c r="J1836" s="3">
        <v>45066.5</v>
      </c>
      <c r="K1836" s="3">
        <v>45081.5</v>
      </c>
      <c r="L1836" s="3">
        <v>45081.5</v>
      </c>
      <c r="M1836" t="s">
        <v>774</v>
      </c>
      <c r="N1836" s="5" t="s">
        <v>54</v>
      </c>
      <c r="P1836" t="s">
        <v>3589</v>
      </c>
    </row>
    <row r="1837" spans="1:16" x14ac:dyDescent="0.25">
      <c r="A1837" s="8" t="s">
        <v>773</v>
      </c>
      <c r="B1837">
        <v>2568</v>
      </c>
      <c r="C1837" t="s">
        <v>772</v>
      </c>
      <c r="F1837" t="s">
        <v>20</v>
      </c>
      <c r="H1837" s="7"/>
      <c r="I1837">
        <v>0</v>
      </c>
      <c r="J1837" s="3">
        <v>45066.5</v>
      </c>
      <c r="K1837" s="3">
        <v>45098.5</v>
      </c>
      <c r="L1837" s="3">
        <v>45098.5</v>
      </c>
      <c r="M1837" t="s">
        <v>771</v>
      </c>
      <c r="N1837" s="5" t="s">
        <v>54</v>
      </c>
      <c r="P1837" t="s">
        <v>3589</v>
      </c>
    </row>
    <row r="1838" spans="1:16" x14ac:dyDescent="0.25">
      <c r="A1838" s="4" t="s">
        <v>770</v>
      </c>
      <c r="B1838" t="s">
        <v>769</v>
      </c>
      <c r="C1838" t="s">
        <v>69</v>
      </c>
      <c r="F1838" t="s">
        <v>24</v>
      </c>
      <c r="I1838">
        <v>20</v>
      </c>
      <c r="J1838" s="3">
        <v>45006.5</v>
      </c>
      <c r="K1838" s="3">
        <v>45034.125</v>
      </c>
      <c r="L1838" s="3">
        <v>45034.125</v>
      </c>
      <c r="M1838" t="s">
        <v>768</v>
      </c>
      <c r="N1838" s="5" t="s">
        <v>54</v>
      </c>
      <c r="P1838" t="s">
        <v>3589</v>
      </c>
    </row>
    <row r="1839" spans="1:16" x14ac:dyDescent="0.25">
      <c r="A1839" s="4" t="s">
        <v>767</v>
      </c>
      <c r="B1839" t="s">
        <v>766</v>
      </c>
      <c r="C1839" t="s">
        <v>218</v>
      </c>
      <c r="F1839" t="s">
        <v>22</v>
      </c>
      <c r="I1839">
        <v>25000</v>
      </c>
      <c r="J1839" s="3">
        <v>45006.5</v>
      </c>
      <c r="K1839" s="3">
        <v>45027.5</v>
      </c>
      <c r="L1839" s="3">
        <v>45027.5</v>
      </c>
      <c r="M1839" t="s">
        <v>765</v>
      </c>
      <c r="N1839" s="5" t="s">
        <v>54</v>
      </c>
      <c r="P1839" t="s">
        <v>3589</v>
      </c>
    </row>
    <row r="1840" spans="1:16" x14ac:dyDescent="0.25">
      <c r="A1840" s="4" t="s">
        <v>764</v>
      </c>
      <c r="B1840" t="s">
        <v>763</v>
      </c>
      <c r="C1840" t="s">
        <v>49</v>
      </c>
      <c r="F1840" t="s">
        <v>17</v>
      </c>
      <c r="I1840">
        <v>0</v>
      </c>
      <c r="J1840" s="3">
        <v>45006.5</v>
      </c>
      <c r="K1840" s="3">
        <v>45021.125694444447</v>
      </c>
      <c r="L1840" s="3">
        <v>45021.125694444447</v>
      </c>
      <c r="M1840" t="s">
        <v>762</v>
      </c>
      <c r="N1840" s="5" t="s">
        <v>54</v>
      </c>
      <c r="P1840" t="s">
        <v>3589</v>
      </c>
    </row>
    <row r="1841" spans="1:16" x14ac:dyDescent="0.25">
      <c r="A1841" s="4" t="s">
        <v>764</v>
      </c>
      <c r="B1841" t="s">
        <v>763</v>
      </c>
      <c r="C1841" t="s">
        <v>49</v>
      </c>
      <c r="F1841" t="s">
        <v>17</v>
      </c>
      <c r="I1841">
        <v>0</v>
      </c>
      <c r="J1841" s="3">
        <v>45006.5</v>
      </c>
      <c r="K1841" s="3">
        <v>45021.125694444447</v>
      </c>
      <c r="L1841" s="3">
        <v>45021.125694444447</v>
      </c>
      <c r="M1841" t="s">
        <v>762</v>
      </c>
      <c r="N1841" s="5" t="s">
        <v>54</v>
      </c>
      <c r="P1841" t="s">
        <v>3589</v>
      </c>
    </row>
    <row r="1842" spans="1:16" x14ac:dyDescent="0.25">
      <c r="A1842" s="4" t="s">
        <v>226</v>
      </c>
      <c r="B1842" t="s">
        <v>225</v>
      </c>
      <c r="C1842" t="s">
        <v>224</v>
      </c>
      <c r="F1842" t="s">
        <v>18</v>
      </c>
      <c r="I1842">
        <v>10000</v>
      </c>
      <c r="J1842" s="3">
        <v>45006.5</v>
      </c>
      <c r="K1842" s="3">
        <v>45010.506944444445</v>
      </c>
      <c r="L1842" s="3">
        <v>45010.506944444445</v>
      </c>
      <c r="M1842" t="s">
        <v>761</v>
      </c>
      <c r="N1842" s="5" t="s">
        <v>54</v>
      </c>
      <c r="P1842" t="s">
        <v>3589</v>
      </c>
    </row>
    <row r="1843" spans="1:16" x14ac:dyDescent="0.25">
      <c r="A1843" s="4" t="s">
        <v>760</v>
      </c>
      <c r="B1843">
        <v>5</v>
      </c>
      <c r="C1843" t="s">
        <v>759</v>
      </c>
      <c r="F1843" t="s">
        <v>29</v>
      </c>
      <c r="I1843">
        <v>0</v>
      </c>
      <c r="J1843" s="3">
        <v>45006.5</v>
      </c>
      <c r="K1843" s="3">
        <v>45007.5</v>
      </c>
      <c r="L1843" s="3">
        <v>45007.5</v>
      </c>
      <c r="M1843" t="s">
        <v>758</v>
      </c>
      <c r="N1843" s="5" t="s">
        <v>54</v>
      </c>
      <c r="P1843" t="s">
        <v>3589</v>
      </c>
    </row>
    <row r="1844" spans="1:16" x14ac:dyDescent="0.25">
      <c r="A1844" s="4" t="s">
        <v>757</v>
      </c>
      <c r="B1844">
        <v>10820</v>
      </c>
      <c r="C1844" t="s">
        <v>756</v>
      </c>
      <c r="F1844" t="s">
        <v>20</v>
      </c>
      <c r="I1844">
        <v>0</v>
      </c>
      <c r="J1844" s="3">
        <v>45006.5</v>
      </c>
      <c r="K1844" s="3">
        <v>45009.458333333336</v>
      </c>
      <c r="L1844" s="3">
        <v>45009.458333333336</v>
      </c>
      <c r="M1844" t="s">
        <v>755</v>
      </c>
      <c r="N1844" s="5" t="s">
        <v>54</v>
      </c>
      <c r="P1844" t="s">
        <v>3589</v>
      </c>
    </row>
    <row r="1845" spans="1:16" x14ac:dyDescent="0.25">
      <c r="A1845" s="4" t="s">
        <v>754</v>
      </c>
      <c r="B1845" t="s">
        <v>753</v>
      </c>
      <c r="C1845" t="s">
        <v>84</v>
      </c>
      <c r="F1845" t="s">
        <v>23</v>
      </c>
      <c r="I1845">
        <v>25200</v>
      </c>
      <c r="J1845" s="3">
        <v>45006.5</v>
      </c>
      <c r="K1845" s="3">
        <v>45016.166666666664</v>
      </c>
      <c r="L1845" s="3">
        <v>45016.166666666664</v>
      </c>
      <c r="M1845" t="s">
        <v>752</v>
      </c>
      <c r="N1845" s="5" t="s">
        <v>54</v>
      </c>
      <c r="P1845" t="s">
        <v>3589</v>
      </c>
    </row>
    <row r="1846" spans="1:16" x14ac:dyDescent="0.25">
      <c r="A1846" s="4" t="s">
        <v>751</v>
      </c>
      <c r="B1846" t="s">
        <v>750</v>
      </c>
      <c r="C1846" t="s">
        <v>749</v>
      </c>
      <c r="F1846" t="s">
        <v>21</v>
      </c>
      <c r="I1846">
        <v>0</v>
      </c>
      <c r="J1846" s="3">
        <v>45006.5</v>
      </c>
      <c r="K1846" s="3">
        <v>45006.156944444447</v>
      </c>
      <c r="L1846" s="3">
        <v>45006.156944444447</v>
      </c>
      <c r="M1846" t="s">
        <v>748</v>
      </c>
      <c r="N1846" s="5" t="s">
        <v>54</v>
      </c>
      <c r="P1846" t="s">
        <v>3589</v>
      </c>
    </row>
    <row r="1847" spans="1:16" x14ac:dyDescent="0.25">
      <c r="A1847" s="4" t="s">
        <v>435</v>
      </c>
      <c r="B1847" t="s">
        <v>434</v>
      </c>
      <c r="C1847" t="s">
        <v>433</v>
      </c>
      <c r="F1847" t="s">
        <v>21</v>
      </c>
      <c r="I1847">
        <v>0</v>
      </c>
      <c r="J1847" s="3">
        <v>45006.5</v>
      </c>
      <c r="K1847" s="3">
        <v>45036.041666666664</v>
      </c>
      <c r="L1847" s="3">
        <v>45036.041666666664</v>
      </c>
      <c r="M1847" t="s">
        <v>747</v>
      </c>
      <c r="N1847" s="5" t="s">
        <v>54</v>
      </c>
      <c r="P1847" t="s">
        <v>3589</v>
      </c>
    </row>
    <row r="1848" spans="1:16" x14ac:dyDescent="0.25">
      <c r="A1848" s="4" t="s">
        <v>308</v>
      </c>
      <c r="B1848" t="s">
        <v>307</v>
      </c>
      <c r="C1848" t="s">
        <v>47</v>
      </c>
      <c r="F1848" t="s">
        <v>21</v>
      </c>
      <c r="I1848">
        <v>3000</v>
      </c>
      <c r="J1848" s="3">
        <v>45006.5</v>
      </c>
      <c r="K1848" s="3">
        <v>45021.5</v>
      </c>
      <c r="L1848" s="3">
        <v>45021.5</v>
      </c>
      <c r="M1848" t="s">
        <v>746</v>
      </c>
      <c r="N1848" s="5" t="s">
        <v>54</v>
      </c>
      <c r="P1848" t="s">
        <v>3589</v>
      </c>
    </row>
    <row r="1849" spans="1:16" x14ac:dyDescent="0.25">
      <c r="A1849" s="4" t="s">
        <v>745</v>
      </c>
      <c r="B1849" t="s">
        <v>744</v>
      </c>
      <c r="C1849" t="s">
        <v>743</v>
      </c>
      <c r="F1849" t="s">
        <v>39</v>
      </c>
      <c r="I1849">
        <v>0</v>
      </c>
      <c r="J1849" s="3">
        <v>45006.5</v>
      </c>
      <c r="K1849" s="3">
        <v>45012.041666666664</v>
      </c>
      <c r="L1849" s="3">
        <v>45012.041666666664</v>
      </c>
      <c r="M1849" t="s">
        <v>742</v>
      </c>
      <c r="N1849" s="5" t="s">
        <v>54</v>
      </c>
      <c r="P1849" t="s">
        <v>3589</v>
      </c>
    </row>
    <row r="1850" spans="1:16" x14ac:dyDescent="0.25">
      <c r="A1850" s="4" t="s">
        <v>741</v>
      </c>
      <c r="B1850" t="s">
        <v>740</v>
      </c>
      <c r="C1850" t="s">
        <v>739</v>
      </c>
      <c r="F1850" t="s">
        <v>26</v>
      </c>
      <c r="I1850">
        <v>0</v>
      </c>
      <c r="J1850" s="3">
        <v>45003.5</v>
      </c>
      <c r="K1850" s="3">
        <v>45009.208333333336</v>
      </c>
      <c r="L1850" s="3">
        <v>45009.208333333336</v>
      </c>
      <c r="M1850" t="s">
        <v>738</v>
      </c>
      <c r="N1850" s="5" t="s">
        <v>54</v>
      </c>
      <c r="P1850" t="s">
        <v>3589</v>
      </c>
    </row>
    <row r="1851" spans="1:16" x14ac:dyDescent="0.25">
      <c r="A1851" s="4" t="s">
        <v>737</v>
      </c>
      <c r="B1851" t="s">
        <v>736</v>
      </c>
      <c r="C1851" t="s">
        <v>735</v>
      </c>
      <c r="F1851" t="s">
        <v>27</v>
      </c>
      <c r="I1851">
        <v>50000</v>
      </c>
      <c r="J1851" s="3">
        <v>45003.5</v>
      </c>
      <c r="K1851" s="3">
        <v>45022.125</v>
      </c>
      <c r="L1851" s="3">
        <v>45022.125</v>
      </c>
      <c r="M1851" t="s">
        <v>734</v>
      </c>
      <c r="N1851" s="5" t="s">
        <v>54</v>
      </c>
      <c r="P1851" t="s">
        <v>3589</v>
      </c>
    </row>
    <row r="1852" spans="1:16" x14ac:dyDescent="0.25">
      <c r="A1852" s="4" t="s">
        <v>733</v>
      </c>
      <c r="B1852" t="s">
        <v>732</v>
      </c>
      <c r="C1852" t="s">
        <v>731</v>
      </c>
      <c r="F1852" t="s">
        <v>36</v>
      </c>
      <c r="I1852">
        <v>10000</v>
      </c>
      <c r="J1852" s="3">
        <v>45003.5</v>
      </c>
      <c r="K1852" s="3">
        <v>45019.166666666664</v>
      </c>
      <c r="L1852" s="3">
        <v>45019.166666666664</v>
      </c>
      <c r="M1852" t="s">
        <v>730</v>
      </c>
      <c r="N1852" s="5" t="s">
        <v>54</v>
      </c>
      <c r="P1852" t="s">
        <v>3589</v>
      </c>
    </row>
    <row r="1853" spans="1:16" x14ac:dyDescent="0.25">
      <c r="A1853" s="4" t="s">
        <v>729</v>
      </c>
      <c r="B1853" t="s">
        <v>728</v>
      </c>
      <c r="C1853" t="s">
        <v>69</v>
      </c>
      <c r="F1853" t="s">
        <v>32</v>
      </c>
      <c r="I1853">
        <v>10000</v>
      </c>
      <c r="J1853" s="3">
        <v>45003.5</v>
      </c>
      <c r="K1853" s="3">
        <v>45005.083333333336</v>
      </c>
      <c r="L1853" s="3">
        <v>45005.083333333336</v>
      </c>
      <c r="M1853" t="s">
        <v>727</v>
      </c>
      <c r="N1853" s="5" t="s">
        <v>54</v>
      </c>
      <c r="P1853" t="s">
        <v>3589</v>
      </c>
    </row>
    <row r="1854" spans="1:16" x14ac:dyDescent="0.25">
      <c r="A1854" s="4" t="s">
        <v>729</v>
      </c>
      <c r="B1854" t="s">
        <v>728</v>
      </c>
      <c r="C1854" t="s">
        <v>69</v>
      </c>
      <c r="F1854" t="s">
        <v>32</v>
      </c>
      <c r="I1854">
        <v>10000</v>
      </c>
      <c r="J1854" s="3">
        <v>45003.5</v>
      </c>
      <c r="K1854" s="3">
        <v>45005.083333333336</v>
      </c>
      <c r="L1854" s="3">
        <v>45005.083333333336</v>
      </c>
      <c r="M1854" t="s">
        <v>727</v>
      </c>
      <c r="N1854" s="5" t="s">
        <v>54</v>
      </c>
      <c r="P1854" t="s">
        <v>3589</v>
      </c>
    </row>
    <row r="1855" spans="1:16" x14ac:dyDescent="0.25">
      <c r="A1855" s="4" t="s">
        <v>729</v>
      </c>
      <c r="B1855" t="s">
        <v>728</v>
      </c>
      <c r="C1855" t="s">
        <v>69</v>
      </c>
      <c r="F1855" t="s">
        <v>32</v>
      </c>
      <c r="I1855">
        <v>10000</v>
      </c>
      <c r="J1855" s="3">
        <v>45003.5</v>
      </c>
      <c r="K1855" s="3">
        <v>45005.083333333336</v>
      </c>
      <c r="L1855" s="3">
        <v>45005.083333333336</v>
      </c>
      <c r="M1855" t="s">
        <v>727</v>
      </c>
      <c r="N1855" s="5" t="s">
        <v>54</v>
      </c>
      <c r="P1855" t="s">
        <v>3589</v>
      </c>
    </row>
    <row r="1856" spans="1:16" x14ac:dyDescent="0.25">
      <c r="A1856" s="4" t="s">
        <v>726</v>
      </c>
      <c r="B1856" t="s">
        <v>725</v>
      </c>
      <c r="C1856" t="s">
        <v>69</v>
      </c>
      <c r="F1856" t="s">
        <v>29</v>
      </c>
      <c r="I1856">
        <v>1000</v>
      </c>
      <c r="J1856" s="3">
        <v>45003.5</v>
      </c>
      <c r="K1856" s="3">
        <v>45026.25</v>
      </c>
      <c r="L1856" s="3">
        <v>45026.25</v>
      </c>
      <c r="M1856" t="s">
        <v>724</v>
      </c>
      <c r="N1856" s="5" t="s">
        <v>54</v>
      </c>
      <c r="P1856" t="s">
        <v>3589</v>
      </c>
    </row>
    <row r="1857" spans="1:16" x14ac:dyDescent="0.25">
      <c r="A1857" s="4" t="s">
        <v>726</v>
      </c>
      <c r="B1857" t="s">
        <v>725</v>
      </c>
      <c r="C1857" t="s">
        <v>69</v>
      </c>
      <c r="F1857" t="s">
        <v>29</v>
      </c>
      <c r="I1857">
        <v>1000</v>
      </c>
      <c r="J1857" s="3">
        <v>45003.5</v>
      </c>
      <c r="K1857" s="3">
        <v>45026.25</v>
      </c>
      <c r="L1857" s="3">
        <v>45026.25</v>
      </c>
      <c r="M1857" t="s">
        <v>724</v>
      </c>
      <c r="N1857" s="5" t="s">
        <v>54</v>
      </c>
      <c r="P1857" t="s">
        <v>3589</v>
      </c>
    </row>
    <row r="1858" spans="1:16" x14ac:dyDescent="0.25">
      <c r="A1858" s="4" t="s">
        <v>723</v>
      </c>
      <c r="B1858" t="s">
        <v>722</v>
      </c>
      <c r="C1858" t="s">
        <v>69</v>
      </c>
      <c r="F1858" t="s">
        <v>24</v>
      </c>
      <c r="I1858">
        <v>5000</v>
      </c>
      <c r="J1858" s="3">
        <v>45003.5</v>
      </c>
      <c r="K1858" s="3">
        <v>45010.5</v>
      </c>
      <c r="L1858" s="3">
        <v>45010.5</v>
      </c>
      <c r="M1858" t="s">
        <v>721</v>
      </c>
      <c r="N1858" s="5" t="s">
        <v>54</v>
      </c>
      <c r="P1858" t="s">
        <v>3589</v>
      </c>
    </row>
    <row r="1859" spans="1:16" x14ac:dyDescent="0.25">
      <c r="A1859" s="4" t="s">
        <v>723</v>
      </c>
      <c r="B1859" t="s">
        <v>722</v>
      </c>
      <c r="C1859" t="s">
        <v>69</v>
      </c>
      <c r="F1859" t="s">
        <v>24</v>
      </c>
      <c r="I1859">
        <v>5000</v>
      </c>
      <c r="J1859" s="3">
        <v>45003.5</v>
      </c>
      <c r="K1859" s="3">
        <v>45010.5</v>
      </c>
      <c r="L1859" s="3">
        <v>45010.5</v>
      </c>
      <c r="M1859" t="s">
        <v>721</v>
      </c>
      <c r="N1859" s="5" t="s">
        <v>54</v>
      </c>
      <c r="P1859" t="s">
        <v>3589</v>
      </c>
    </row>
    <row r="1860" spans="1:16" x14ac:dyDescent="0.25">
      <c r="A1860" s="4" t="s">
        <v>723</v>
      </c>
      <c r="B1860" t="s">
        <v>722</v>
      </c>
      <c r="C1860" t="s">
        <v>69</v>
      </c>
      <c r="F1860" t="s">
        <v>24</v>
      </c>
      <c r="I1860">
        <v>5000</v>
      </c>
      <c r="J1860" s="3">
        <v>45003.5</v>
      </c>
      <c r="K1860" s="3">
        <v>45010.5</v>
      </c>
      <c r="L1860" s="3">
        <v>45010.5</v>
      </c>
      <c r="M1860" t="s">
        <v>721</v>
      </c>
      <c r="N1860" s="5" t="s">
        <v>54</v>
      </c>
      <c r="P1860" t="s">
        <v>3589</v>
      </c>
    </row>
    <row r="1861" spans="1:16" x14ac:dyDescent="0.25">
      <c r="A1861" s="4" t="s">
        <v>723</v>
      </c>
      <c r="B1861" t="s">
        <v>722</v>
      </c>
      <c r="C1861" t="s">
        <v>69</v>
      </c>
      <c r="F1861" t="s">
        <v>24</v>
      </c>
      <c r="I1861">
        <v>5000</v>
      </c>
      <c r="J1861" s="3">
        <v>45003.5</v>
      </c>
      <c r="K1861" s="3">
        <v>45010.5</v>
      </c>
      <c r="L1861" s="3">
        <v>45010.5</v>
      </c>
      <c r="M1861" t="s">
        <v>721</v>
      </c>
      <c r="N1861" s="5" t="s">
        <v>54</v>
      </c>
      <c r="P1861" t="s">
        <v>3589</v>
      </c>
    </row>
    <row r="1862" spans="1:16" x14ac:dyDescent="0.25">
      <c r="A1862" s="4" t="s">
        <v>723</v>
      </c>
      <c r="B1862" t="s">
        <v>722</v>
      </c>
      <c r="C1862" t="s">
        <v>69</v>
      </c>
      <c r="F1862" t="s">
        <v>24</v>
      </c>
      <c r="I1862">
        <v>5000</v>
      </c>
      <c r="J1862" s="3">
        <v>45003.5</v>
      </c>
      <c r="K1862" s="3">
        <v>45010.5</v>
      </c>
      <c r="L1862" s="3">
        <v>45010.5</v>
      </c>
      <c r="M1862" t="s">
        <v>721</v>
      </c>
      <c r="N1862" s="5" t="s">
        <v>54</v>
      </c>
      <c r="P1862" t="s">
        <v>3589</v>
      </c>
    </row>
    <row r="1863" spans="1:16" x14ac:dyDescent="0.25">
      <c r="A1863" s="4" t="s">
        <v>720</v>
      </c>
      <c r="B1863" t="s">
        <v>719</v>
      </c>
      <c r="C1863" t="s">
        <v>218</v>
      </c>
      <c r="F1863" t="s">
        <v>25</v>
      </c>
      <c r="I1863">
        <v>0</v>
      </c>
      <c r="J1863" s="3">
        <v>45003.5</v>
      </c>
      <c r="K1863" s="3">
        <v>45005.25</v>
      </c>
      <c r="L1863" s="3">
        <v>45005.25</v>
      </c>
      <c r="M1863" t="s">
        <v>718</v>
      </c>
      <c r="N1863" s="5" t="s">
        <v>54</v>
      </c>
      <c r="P1863" t="s">
        <v>3589</v>
      </c>
    </row>
    <row r="1864" spans="1:16" x14ac:dyDescent="0.25">
      <c r="A1864" s="4" t="s">
        <v>717</v>
      </c>
      <c r="B1864" t="s">
        <v>221</v>
      </c>
      <c r="C1864" t="s">
        <v>218</v>
      </c>
      <c r="F1864" t="s">
        <v>20</v>
      </c>
      <c r="I1864">
        <v>0</v>
      </c>
      <c r="J1864" s="3">
        <v>45003.5</v>
      </c>
      <c r="K1864" s="3">
        <v>45005.375</v>
      </c>
      <c r="L1864" s="3">
        <v>45005.375</v>
      </c>
      <c r="M1864" t="s">
        <v>716</v>
      </c>
      <c r="N1864" s="5" t="s">
        <v>54</v>
      </c>
      <c r="P1864" t="s">
        <v>3589</v>
      </c>
    </row>
    <row r="1865" spans="1:16" x14ac:dyDescent="0.25">
      <c r="A1865" s="4" t="s">
        <v>715</v>
      </c>
      <c r="B1865" t="s">
        <v>714</v>
      </c>
      <c r="C1865" t="s">
        <v>218</v>
      </c>
      <c r="F1865" t="s">
        <v>20</v>
      </c>
      <c r="I1865">
        <v>0</v>
      </c>
      <c r="J1865" s="3">
        <v>45003.5</v>
      </c>
      <c r="K1865" s="3">
        <v>45005.25</v>
      </c>
      <c r="L1865" s="3">
        <v>45005.25</v>
      </c>
      <c r="M1865" t="s">
        <v>713</v>
      </c>
      <c r="N1865" s="5" t="s">
        <v>54</v>
      </c>
      <c r="P1865" t="s">
        <v>3589</v>
      </c>
    </row>
    <row r="1866" spans="1:16" x14ac:dyDescent="0.25">
      <c r="A1866" s="4" t="s">
        <v>712</v>
      </c>
      <c r="B1866" t="s">
        <v>711</v>
      </c>
      <c r="C1866" t="s">
        <v>218</v>
      </c>
      <c r="F1866" t="s">
        <v>20</v>
      </c>
      <c r="I1866">
        <v>100000</v>
      </c>
      <c r="J1866" s="3">
        <v>45003.5</v>
      </c>
      <c r="K1866" s="3">
        <v>45008.208333333336</v>
      </c>
      <c r="L1866" s="3">
        <v>45008.208333333336</v>
      </c>
      <c r="M1866" t="s">
        <v>710</v>
      </c>
      <c r="N1866" s="5" t="s">
        <v>54</v>
      </c>
      <c r="P1866" t="s">
        <v>3589</v>
      </c>
    </row>
    <row r="1867" spans="1:16" x14ac:dyDescent="0.25">
      <c r="A1867" s="4" t="s">
        <v>709</v>
      </c>
      <c r="B1867" t="s">
        <v>207</v>
      </c>
      <c r="C1867" t="s">
        <v>206</v>
      </c>
      <c r="F1867" t="s">
        <v>22</v>
      </c>
      <c r="I1867">
        <v>5000</v>
      </c>
      <c r="J1867" s="3">
        <v>45003.5</v>
      </c>
      <c r="K1867" s="3">
        <v>45011.416666666664</v>
      </c>
      <c r="L1867" s="3">
        <v>45011.416666666664</v>
      </c>
      <c r="M1867" t="s">
        <v>708</v>
      </c>
      <c r="N1867" s="5" t="s">
        <v>54</v>
      </c>
      <c r="P1867" t="s">
        <v>3589</v>
      </c>
    </row>
    <row r="1868" spans="1:16" x14ac:dyDescent="0.25">
      <c r="A1868" s="4" t="s">
        <v>707</v>
      </c>
      <c r="B1868" t="s">
        <v>706</v>
      </c>
      <c r="C1868" t="s">
        <v>50</v>
      </c>
      <c r="F1868" t="s">
        <v>40</v>
      </c>
      <c r="I1868">
        <v>0</v>
      </c>
      <c r="J1868" s="3">
        <v>45003.5</v>
      </c>
      <c r="K1868" s="3">
        <v>45022.166666666664</v>
      </c>
      <c r="L1868" s="3">
        <v>45022.166666666664</v>
      </c>
      <c r="M1868" t="s">
        <v>705</v>
      </c>
      <c r="N1868" s="5" t="s">
        <v>54</v>
      </c>
      <c r="P1868" t="s">
        <v>3589</v>
      </c>
    </row>
    <row r="1869" spans="1:16" x14ac:dyDescent="0.25">
      <c r="A1869" s="4" t="s">
        <v>707</v>
      </c>
      <c r="B1869" t="s">
        <v>706</v>
      </c>
      <c r="C1869" t="s">
        <v>50</v>
      </c>
      <c r="F1869" t="s">
        <v>35</v>
      </c>
      <c r="I1869">
        <v>0</v>
      </c>
      <c r="J1869" s="3">
        <v>45003.5</v>
      </c>
      <c r="K1869" s="3">
        <v>45022.166666666664</v>
      </c>
      <c r="L1869" s="3">
        <v>45022.166666666664</v>
      </c>
      <c r="M1869" t="s">
        <v>705</v>
      </c>
      <c r="N1869" s="5" t="s">
        <v>54</v>
      </c>
      <c r="P1869" t="s">
        <v>3589</v>
      </c>
    </row>
    <row r="1870" spans="1:16" x14ac:dyDescent="0.25">
      <c r="A1870" s="4" t="s">
        <v>707</v>
      </c>
      <c r="B1870" t="s">
        <v>706</v>
      </c>
      <c r="C1870" t="s">
        <v>50</v>
      </c>
      <c r="F1870" t="s">
        <v>35</v>
      </c>
      <c r="I1870">
        <v>0</v>
      </c>
      <c r="J1870" s="3">
        <v>45003.5</v>
      </c>
      <c r="K1870" s="3">
        <v>45022.166666666664</v>
      </c>
      <c r="L1870" s="3">
        <v>45022.166666666664</v>
      </c>
      <c r="M1870" t="s">
        <v>705</v>
      </c>
      <c r="N1870" s="5" t="s">
        <v>54</v>
      </c>
      <c r="P1870" t="s">
        <v>3589</v>
      </c>
    </row>
    <row r="1871" spans="1:16" x14ac:dyDescent="0.25">
      <c r="A1871" s="4" t="s">
        <v>707</v>
      </c>
      <c r="B1871" t="s">
        <v>706</v>
      </c>
      <c r="C1871" t="s">
        <v>50</v>
      </c>
      <c r="F1871" t="s">
        <v>35</v>
      </c>
      <c r="I1871">
        <v>0</v>
      </c>
      <c r="J1871" s="3">
        <v>45003.5</v>
      </c>
      <c r="K1871" s="3">
        <v>45022.166666666664</v>
      </c>
      <c r="L1871" s="3">
        <v>45022.166666666664</v>
      </c>
      <c r="M1871" t="s">
        <v>705</v>
      </c>
      <c r="N1871" s="5" t="s">
        <v>54</v>
      </c>
      <c r="P1871" t="s">
        <v>3589</v>
      </c>
    </row>
    <row r="1872" spans="1:16" x14ac:dyDescent="0.25">
      <c r="A1872" s="4" t="s">
        <v>707</v>
      </c>
      <c r="B1872" t="s">
        <v>706</v>
      </c>
      <c r="C1872" t="s">
        <v>50</v>
      </c>
      <c r="F1872" t="s">
        <v>30</v>
      </c>
      <c r="I1872">
        <v>0</v>
      </c>
      <c r="J1872" s="3">
        <v>45003.5</v>
      </c>
      <c r="K1872" s="3">
        <v>45022.166666666664</v>
      </c>
      <c r="L1872" s="3">
        <v>45022.166666666664</v>
      </c>
      <c r="M1872" t="s">
        <v>705</v>
      </c>
      <c r="N1872" s="5" t="s">
        <v>54</v>
      </c>
      <c r="P1872" t="s">
        <v>3589</v>
      </c>
    </row>
    <row r="1873" spans="1:16" x14ac:dyDescent="0.25">
      <c r="A1873" s="4" t="s">
        <v>707</v>
      </c>
      <c r="B1873" t="s">
        <v>706</v>
      </c>
      <c r="C1873" t="s">
        <v>50</v>
      </c>
      <c r="F1873" t="s">
        <v>18</v>
      </c>
      <c r="I1873">
        <v>0</v>
      </c>
      <c r="J1873" s="3">
        <v>45003.5</v>
      </c>
      <c r="K1873" s="3">
        <v>45022.166666666664</v>
      </c>
      <c r="L1873" s="3">
        <v>45022.166666666664</v>
      </c>
      <c r="M1873" t="s">
        <v>705</v>
      </c>
      <c r="N1873" s="5" t="s">
        <v>54</v>
      </c>
      <c r="P1873" t="s">
        <v>3589</v>
      </c>
    </row>
    <row r="1874" spans="1:16" x14ac:dyDescent="0.25">
      <c r="A1874" s="4" t="s">
        <v>707</v>
      </c>
      <c r="B1874" t="s">
        <v>706</v>
      </c>
      <c r="C1874" t="s">
        <v>50</v>
      </c>
      <c r="F1874" t="s">
        <v>28</v>
      </c>
      <c r="I1874">
        <v>0</v>
      </c>
      <c r="J1874" s="3">
        <v>45003.5</v>
      </c>
      <c r="K1874" s="3">
        <v>45022.166666666664</v>
      </c>
      <c r="L1874" s="3">
        <v>45022.166666666664</v>
      </c>
      <c r="M1874" t="s">
        <v>705</v>
      </c>
      <c r="N1874" s="5" t="s">
        <v>54</v>
      </c>
      <c r="P1874" t="s">
        <v>3589</v>
      </c>
    </row>
    <row r="1875" spans="1:16" x14ac:dyDescent="0.25">
      <c r="A1875" s="4" t="s">
        <v>707</v>
      </c>
      <c r="B1875" t="s">
        <v>706</v>
      </c>
      <c r="C1875" t="s">
        <v>50</v>
      </c>
      <c r="F1875" t="s">
        <v>20</v>
      </c>
      <c r="I1875">
        <v>0</v>
      </c>
      <c r="J1875" s="3">
        <v>45003.5</v>
      </c>
      <c r="K1875" s="3">
        <v>45022.166666666664</v>
      </c>
      <c r="L1875" s="3">
        <v>45022.166666666664</v>
      </c>
      <c r="M1875" t="s">
        <v>705</v>
      </c>
      <c r="N1875" s="5" t="s">
        <v>54</v>
      </c>
      <c r="P1875" t="s">
        <v>3589</v>
      </c>
    </row>
    <row r="1876" spans="1:16" x14ac:dyDescent="0.25">
      <c r="A1876" s="4" t="s">
        <v>704</v>
      </c>
      <c r="B1876">
        <v>2</v>
      </c>
      <c r="C1876" t="s">
        <v>703</v>
      </c>
      <c r="F1876" t="s">
        <v>26</v>
      </c>
      <c r="I1876">
        <v>0</v>
      </c>
      <c r="J1876" s="3">
        <v>45003.5</v>
      </c>
      <c r="K1876" s="3">
        <v>45015.458333333336</v>
      </c>
      <c r="L1876" s="3">
        <v>45015.458333333336</v>
      </c>
      <c r="M1876" t="s">
        <v>702</v>
      </c>
      <c r="N1876" s="5" t="s">
        <v>54</v>
      </c>
      <c r="P1876" t="s">
        <v>3589</v>
      </c>
    </row>
    <row r="1877" spans="1:16" x14ac:dyDescent="0.25">
      <c r="A1877" s="4" t="s">
        <v>701</v>
      </c>
      <c r="B1877" t="s">
        <v>700</v>
      </c>
      <c r="C1877" t="s">
        <v>198</v>
      </c>
      <c r="F1877" t="s">
        <v>26</v>
      </c>
      <c r="I1877">
        <v>0</v>
      </c>
      <c r="J1877" s="3">
        <v>45003.5</v>
      </c>
      <c r="K1877" s="3">
        <v>45024.125</v>
      </c>
      <c r="L1877" s="3">
        <v>45024.125</v>
      </c>
      <c r="M1877" t="s">
        <v>699</v>
      </c>
      <c r="N1877" s="5" t="s">
        <v>54</v>
      </c>
      <c r="P1877" t="s">
        <v>3589</v>
      </c>
    </row>
    <row r="1878" spans="1:16" x14ac:dyDescent="0.25">
      <c r="A1878" s="4" t="s">
        <v>698</v>
      </c>
      <c r="B1878" t="s">
        <v>697</v>
      </c>
      <c r="C1878" t="s">
        <v>182</v>
      </c>
      <c r="F1878" t="s">
        <v>23</v>
      </c>
      <c r="I1878">
        <v>5000</v>
      </c>
      <c r="J1878" s="3">
        <v>45003.5</v>
      </c>
      <c r="K1878" s="3">
        <v>45026.166666666664</v>
      </c>
      <c r="L1878" s="3">
        <v>45026.166666666664</v>
      </c>
      <c r="M1878" t="s">
        <v>696</v>
      </c>
      <c r="N1878" s="5" t="s">
        <v>54</v>
      </c>
      <c r="P1878" t="s">
        <v>3589</v>
      </c>
    </row>
    <row r="1879" spans="1:16" x14ac:dyDescent="0.25">
      <c r="A1879" s="4" t="s">
        <v>695</v>
      </c>
      <c r="B1879" t="s">
        <v>175</v>
      </c>
      <c r="C1879" t="s">
        <v>174</v>
      </c>
      <c r="F1879" t="s">
        <v>46</v>
      </c>
      <c r="I1879">
        <v>25000</v>
      </c>
      <c r="J1879" s="3">
        <v>45003.5</v>
      </c>
      <c r="K1879" s="3">
        <v>45024.333333333336</v>
      </c>
      <c r="L1879" s="3">
        <v>45024.333333333336</v>
      </c>
      <c r="M1879" t="s">
        <v>694</v>
      </c>
      <c r="N1879" s="5" t="s">
        <v>54</v>
      </c>
      <c r="P1879" t="s">
        <v>3589</v>
      </c>
    </row>
    <row r="1880" spans="1:16" x14ac:dyDescent="0.25">
      <c r="A1880" s="4" t="s">
        <v>693</v>
      </c>
      <c r="B1880">
        <v>2205</v>
      </c>
      <c r="C1880" t="s">
        <v>692</v>
      </c>
      <c r="F1880" t="s">
        <v>33</v>
      </c>
      <c r="I1880">
        <v>37500</v>
      </c>
      <c r="J1880" s="3">
        <v>45003.5</v>
      </c>
      <c r="K1880" s="3">
        <v>45023.166666666664</v>
      </c>
      <c r="L1880" s="3">
        <v>45023.166666666664</v>
      </c>
      <c r="M1880" t="s">
        <v>691</v>
      </c>
      <c r="N1880" s="5" t="s">
        <v>54</v>
      </c>
      <c r="P1880" t="s">
        <v>3589</v>
      </c>
    </row>
    <row r="1881" spans="1:16" x14ac:dyDescent="0.25">
      <c r="A1881" s="4" t="s">
        <v>690</v>
      </c>
      <c r="B1881" t="s">
        <v>689</v>
      </c>
      <c r="C1881" t="s">
        <v>688</v>
      </c>
      <c r="F1881" t="s">
        <v>26</v>
      </c>
      <c r="I1881">
        <v>0</v>
      </c>
      <c r="J1881" s="3">
        <v>45003.5</v>
      </c>
      <c r="K1881" s="3">
        <v>45006.5</v>
      </c>
      <c r="L1881" s="3">
        <v>45006.5</v>
      </c>
      <c r="M1881" t="s">
        <v>687</v>
      </c>
      <c r="N1881" s="5" t="s">
        <v>54</v>
      </c>
      <c r="P1881" t="s">
        <v>3589</v>
      </c>
    </row>
    <row r="1882" spans="1:16" x14ac:dyDescent="0.25">
      <c r="A1882" s="4" t="s">
        <v>686</v>
      </c>
      <c r="B1882" t="s">
        <v>685</v>
      </c>
      <c r="C1882" t="s">
        <v>167</v>
      </c>
      <c r="F1882" t="s">
        <v>22</v>
      </c>
      <c r="I1882">
        <v>0</v>
      </c>
      <c r="J1882" s="3">
        <v>45003.5</v>
      </c>
      <c r="K1882" s="3">
        <v>45008.083333333336</v>
      </c>
      <c r="L1882" s="3">
        <v>45008.083333333336</v>
      </c>
      <c r="M1882" t="s">
        <v>684</v>
      </c>
      <c r="N1882" s="5" t="s">
        <v>54</v>
      </c>
      <c r="P1882" t="s">
        <v>3589</v>
      </c>
    </row>
    <row r="1883" spans="1:16" x14ac:dyDescent="0.25">
      <c r="A1883" s="4" t="s">
        <v>683</v>
      </c>
      <c r="B1883" t="s">
        <v>682</v>
      </c>
      <c r="C1883" t="s">
        <v>167</v>
      </c>
      <c r="F1883" t="s">
        <v>22</v>
      </c>
      <c r="I1883">
        <v>0</v>
      </c>
      <c r="J1883" s="3">
        <v>45003.5</v>
      </c>
      <c r="K1883" s="3">
        <v>45008.083333333336</v>
      </c>
      <c r="L1883" s="3">
        <v>45008.083333333336</v>
      </c>
      <c r="M1883" t="s">
        <v>681</v>
      </c>
      <c r="N1883" s="5" t="s">
        <v>54</v>
      </c>
      <c r="P1883" t="s">
        <v>3589</v>
      </c>
    </row>
    <row r="1884" spans="1:16" x14ac:dyDescent="0.25">
      <c r="A1884" s="4" t="s">
        <v>680</v>
      </c>
      <c r="B1884" t="s">
        <v>679</v>
      </c>
      <c r="C1884" t="s">
        <v>167</v>
      </c>
      <c r="F1884" t="s">
        <v>22</v>
      </c>
      <c r="I1884">
        <v>0</v>
      </c>
      <c r="J1884" s="3">
        <v>45003.5</v>
      </c>
      <c r="K1884" s="3">
        <v>45008.083333333336</v>
      </c>
      <c r="L1884" s="3">
        <v>45008.083333333336</v>
      </c>
      <c r="M1884" t="s">
        <v>678</v>
      </c>
      <c r="N1884" s="5" t="s">
        <v>54</v>
      </c>
      <c r="P1884" t="s">
        <v>3589</v>
      </c>
    </row>
    <row r="1885" spans="1:16" x14ac:dyDescent="0.25">
      <c r="A1885" s="4" t="s">
        <v>677</v>
      </c>
      <c r="B1885" t="s">
        <v>676</v>
      </c>
      <c r="C1885" t="s">
        <v>167</v>
      </c>
      <c r="F1885" t="s">
        <v>22</v>
      </c>
      <c r="I1885">
        <v>0</v>
      </c>
      <c r="J1885" s="3">
        <v>45003.5</v>
      </c>
      <c r="K1885" s="3">
        <v>45008.083333333336</v>
      </c>
      <c r="L1885" s="3">
        <v>45008.083333333336</v>
      </c>
      <c r="M1885" t="s">
        <v>675</v>
      </c>
      <c r="N1885" s="5" t="s">
        <v>54</v>
      </c>
      <c r="P1885" t="s">
        <v>3589</v>
      </c>
    </row>
    <row r="1886" spans="1:16" x14ac:dyDescent="0.25">
      <c r="A1886" s="4" t="s">
        <v>674</v>
      </c>
      <c r="B1886" t="s">
        <v>673</v>
      </c>
      <c r="C1886" t="s">
        <v>338</v>
      </c>
      <c r="F1886" t="s">
        <v>20</v>
      </c>
      <c r="I1886">
        <v>0</v>
      </c>
      <c r="J1886" s="3">
        <v>45003.5</v>
      </c>
      <c r="K1886" s="3">
        <v>45038.208333333336</v>
      </c>
      <c r="L1886" s="3">
        <v>45038.208333333336</v>
      </c>
      <c r="M1886" t="s">
        <v>672</v>
      </c>
      <c r="N1886" s="5" t="s">
        <v>54</v>
      </c>
      <c r="P1886" t="s">
        <v>3589</v>
      </c>
    </row>
    <row r="1887" spans="1:16" x14ac:dyDescent="0.25">
      <c r="A1887" s="4" t="s">
        <v>671</v>
      </c>
      <c r="B1887" t="s">
        <v>670</v>
      </c>
      <c r="C1887" t="s">
        <v>666</v>
      </c>
      <c r="F1887" t="s">
        <v>41</v>
      </c>
      <c r="I1887">
        <v>2000</v>
      </c>
      <c r="J1887" s="3">
        <v>45044.5</v>
      </c>
      <c r="K1887" s="3">
        <v>45058.5</v>
      </c>
      <c r="L1887" s="3">
        <v>45058.5</v>
      </c>
      <c r="M1887" t="s">
        <v>669</v>
      </c>
      <c r="N1887" s="5" t="s">
        <v>54</v>
      </c>
      <c r="P1887" t="s">
        <v>3589</v>
      </c>
    </row>
    <row r="1888" spans="1:16" x14ac:dyDescent="0.25">
      <c r="A1888" s="4" t="s">
        <v>668</v>
      </c>
      <c r="B1888" t="s">
        <v>667</v>
      </c>
      <c r="C1888" t="s">
        <v>666</v>
      </c>
      <c r="F1888" t="s">
        <v>41</v>
      </c>
      <c r="I1888">
        <v>35000</v>
      </c>
      <c r="J1888" s="3">
        <v>45044.5</v>
      </c>
      <c r="K1888" s="3">
        <v>45063.208333333336</v>
      </c>
      <c r="L1888" s="3">
        <v>45063.208333333336</v>
      </c>
      <c r="M1888" t="s">
        <v>665</v>
      </c>
      <c r="N1888" s="5" t="s">
        <v>54</v>
      </c>
      <c r="P1888" t="s">
        <v>3589</v>
      </c>
    </row>
    <row r="1889" spans="1:16" x14ac:dyDescent="0.25">
      <c r="A1889" s="4" t="s">
        <v>664</v>
      </c>
      <c r="B1889" t="s">
        <v>663</v>
      </c>
      <c r="C1889" t="s">
        <v>662</v>
      </c>
      <c r="F1889" t="s">
        <v>26</v>
      </c>
      <c r="J1889" s="3">
        <v>45044.5</v>
      </c>
      <c r="K1889" s="3">
        <v>45076.083333333336</v>
      </c>
      <c r="L1889" s="3">
        <v>45076.083333333336</v>
      </c>
      <c r="M1889" t="s">
        <v>661</v>
      </c>
      <c r="N1889" s="5" t="s">
        <v>54</v>
      </c>
      <c r="P1889" t="s">
        <v>3589</v>
      </c>
    </row>
    <row r="1890" spans="1:16" x14ac:dyDescent="0.25">
      <c r="A1890" s="4" t="s">
        <v>660</v>
      </c>
      <c r="B1890" t="s">
        <v>269</v>
      </c>
      <c r="C1890" t="s">
        <v>268</v>
      </c>
      <c r="F1890" t="s">
        <v>35</v>
      </c>
      <c r="J1890" s="3">
        <v>45044.5</v>
      </c>
      <c r="K1890" s="3">
        <v>45054.458333333336</v>
      </c>
      <c r="L1890" s="3">
        <v>45054.458333333336</v>
      </c>
      <c r="M1890" t="s">
        <v>659</v>
      </c>
      <c r="N1890" s="5" t="s">
        <v>54</v>
      </c>
      <c r="P1890" t="s">
        <v>3589</v>
      </c>
    </row>
    <row r="1891" spans="1:16" x14ac:dyDescent="0.25">
      <c r="A1891" s="4" t="s">
        <v>658</v>
      </c>
      <c r="B1891" t="s">
        <v>657</v>
      </c>
      <c r="C1891" t="s">
        <v>656</v>
      </c>
      <c r="F1891" t="s">
        <v>27</v>
      </c>
      <c r="J1891" s="3">
        <v>45044.5</v>
      </c>
      <c r="K1891" s="3">
        <v>45047.5</v>
      </c>
      <c r="L1891" s="3">
        <v>45047.5</v>
      </c>
      <c r="M1891" t="s">
        <v>655</v>
      </c>
      <c r="N1891" s="5" t="s">
        <v>54</v>
      </c>
      <c r="P1891" t="s">
        <v>3589</v>
      </c>
    </row>
    <row r="1892" spans="1:16" x14ac:dyDescent="0.25">
      <c r="A1892" s="4" t="s">
        <v>654</v>
      </c>
      <c r="B1892">
        <v>45</v>
      </c>
      <c r="C1892" t="s">
        <v>653</v>
      </c>
      <c r="F1892" t="s">
        <v>27</v>
      </c>
      <c r="J1892" s="3">
        <v>45044.5</v>
      </c>
      <c r="K1892" s="3">
        <v>45045.5</v>
      </c>
      <c r="L1892" s="3">
        <v>45045.5</v>
      </c>
      <c r="M1892" t="s">
        <v>652</v>
      </c>
      <c r="N1892" s="5" t="s">
        <v>54</v>
      </c>
      <c r="P1892" t="s">
        <v>3589</v>
      </c>
    </row>
    <row r="1893" spans="1:16" x14ac:dyDescent="0.25">
      <c r="A1893" s="4" t="s">
        <v>651</v>
      </c>
      <c r="B1893" t="s">
        <v>650</v>
      </c>
      <c r="C1893" t="s">
        <v>323</v>
      </c>
      <c r="F1893" t="s">
        <v>27</v>
      </c>
      <c r="J1893" s="3">
        <v>45044.5</v>
      </c>
      <c r="K1893" s="3">
        <v>45071.166666666664</v>
      </c>
      <c r="L1893" s="3">
        <v>45071.166666666664</v>
      </c>
      <c r="M1893" t="s">
        <v>649</v>
      </c>
      <c r="N1893" s="5" t="s">
        <v>54</v>
      </c>
      <c r="P1893" t="s">
        <v>3589</v>
      </c>
    </row>
    <row r="1894" spans="1:16" x14ac:dyDescent="0.25">
      <c r="A1894" s="4" t="s">
        <v>651</v>
      </c>
      <c r="B1894" t="s">
        <v>650</v>
      </c>
      <c r="C1894" t="s">
        <v>323</v>
      </c>
      <c r="F1894" t="s">
        <v>27</v>
      </c>
      <c r="J1894" s="3">
        <v>45044.5</v>
      </c>
      <c r="K1894" s="3">
        <v>45071.166666666664</v>
      </c>
      <c r="L1894" s="3">
        <v>45071.166666666664</v>
      </c>
      <c r="M1894" t="s">
        <v>649</v>
      </c>
      <c r="N1894" s="5" t="s">
        <v>54</v>
      </c>
      <c r="P1894" t="s">
        <v>3589</v>
      </c>
    </row>
    <row r="1895" spans="1:16" x14ac:dyDescent="0.25">
      <c r="A1895" s="4" t="s">
        <v>651</v>
      </c>
      <c r="B1895" t="s">
        <v>650</v>
      </c>
      <c r="C1895" t="s">
        <v>323</v>
      </c>
      <c r="F1895" t="s">
        <v>27</v>
      </c>
      <c r="J1895" s="3">
        <v>45044.5</v>
      </c>
      <c r="K1895" s="3">
        <v>45071.166666666664</v>
      </c>
      <c r="L1895" s="3">
        <v>45071.166666666664</v>
      </c>
      <c r="M1895" t="s">
        <v>649</v>
      </c>
      <c r="N1895" s="5" t="s">
        <v>54</v>
      </c>
      <c r="P1895" t="s">
        <v>3589</v>
      </c>
    </row>
    <row r="1896" spans="1:16" x14ac:dyDescent="0.25">
      <c r="A1896" s="4" t="s">
        <v>651</v>
      </c>
      <c r="B1896" t="s">
        <v>650</v>
      </c>
      <c r="C1896" t="s">
        <v>323</v>
      </c>
      <c r="F1896" t="s">
        <v>27</v>
      </c>
      <c r="J1896" s="3">
        <v>45044.5</v>
      </c>
      <c r="K1896" s="3">
        <v>45071.166666666664</v>
      </c>
      <c r="L1896" s="3">
        <v>45071.166666666664</v>
      </c>
      <c r="M1896" t="s">
        <v>649</v>
      </c>
      <c r="N1896" s="5" t="s">
        <v>54</v>
      </c>
      <c r="P1896" t="s">
        <v>3589</v>
      </c>
    </row>
    <row r="1897" spans="1:16" x14ac:dyDescent="0.25">
      <c r="A1897" s="4" t="s">
        <v>651</v>
      </c>
      <c r="B1897" t="s">
        <v>650</v>
      </c>
      <c r="C1897" t="s">
        <v>323</v>
      </c>
      <c r="F1897" t="s">
        <v>27</v>
      </c>
      <c r="J1897" s="3">
        <v>45044.5</v>
      </c>
      <c r="K1897" s="3">
        <v>45071.166666666664</v>
      </c>
      <c r="L1897" s="3">
        <v>45071.166666666664</v>
      </c>
      <c r="M1897" t="s">
        <v>649</v>
      </c>
      <c r="N1897" s="5" t="s">
        <v>54</v>
      </c>
      <c r="P1897" t="s">
        <v>3589</v>
      </c>
    </row>
    <row r="1898" spans="1:16" x14ac:dyDescent="0.25">
      <c r="A1898" s="4" t="s">
        <v>651</v>
      </c>
      <c r="B1898" t="s">
        <v>650</v>
      </c>
      <c r="C1898" t="s">
        <v>323</v>
      </c>
      <c r="F1898" t="s">
        <v>27</v>
      </c>
      <c r="J1898" s="3">
        <v>45044.5</v>
      </c>
      <c r="K1898" s="3">
        <v>45071.166666666664</v>
      </c>
      <c r="L1898" s="3">
        <v>45071.166666666664</v>
      </c>
      <c r="M1898" t="s">
        <v>649</v>
      </c>
      <c r="N1898" s="5" t="s">
        <v>54</v>
      </c>
      <c r="P1898" t="s">
        <v>3589</v>
      </c>
    </row>
    <row r="1899" spans="1:16" x14ac:dyDescent="0.25">
      <c r="A1899" s="4" t="s">
        <v>648</v>
      </c>
      <c r="B1899" t="s">
        <v>647</v>
      </c>
      <c r="C1899" t="s">
        <v>646</v>
      </c>
      <c r="F1899" t="s">
        <v>18</v>
      </c>
      <c r="I1899">
        <v>20000</v>
      </c>
      <c r="J1899" s="3">
        <v>45044.5</v>
      </c>
      <c r="K1899" s="3">
        <v>45050.166666666664</v>
      </c>
      <c r="L1899" s="3">
        <v>45050.166666666664</v>
      </c>
      <c r="M1899" t="s">
        <v>645</v>
      </c>
      <c r="N1899" s="5" t="s">
        <v>54</v>
      </c>
      <c r="P1899" t="s">
        <v>3589</v>
      </c>
    </row>
    <row r="1900" spans="1:16" x14ac:dyDescent="0.25">
      <c r="A1900" s="4" t="s">
        <v>644</v>
      </c>
      <c r="B1900" t="s">
        <v>643</v>
      </c>
      <c r="C1900" t="s">
        <v>642</v>
      </c>
      <c r="F1900" t="s">
        <v>18</v>
      </c>
      <c r="J1900" s="3">
        <v>45044.5</v>
      </c>
      <c r="K1900" s="3">
        <v>45062.5</v>
      </c>
      <c r="L1900" s="3">
        <v>45062.5</v>
      </c>
      <c r="M1900" t="s">
        <v>641</v>
      </c>
      <c r="N1900" s="5" t="s">
        <v>54</v>
      </c>
      <c r="P1900" t="s">
        <v>3589</v>
      </c>
    </row>
    <row r="1901" spans="1:16" x14ac:dyDescent="0.25">
      <c r="A1901" s="4" t="s">
        <v>640</v>
      </c>
      <c r="B1901" t="s">
        <v>639</v>
      </c>
      <c r="C1901" t="s">
        <v>638</v>
      </c>
      <c r="F1901" t="s">
        <v>17</v>
      </c>
      <c r="I1901">
        <v>327000</v>
      </c>
      <c r="J1901" s="3">
        <v>45044.5</v>
      </c>
      <c r="K1901" s="3">
        <v>45071.229166666664</v>
      </c>
      <c r="L1901" s="3">
        <v>45071.229166666664</v>
      </c>
      <c r="M1901" t="s">
        <v>637</v>
      </c>
      <c r="N1901" s="5" t="s">
        <v>54</v>
      </c>
      <c r="P1901" t="s">
        <v>3589</v>
      </c>
    </row>
    <row r="1902" spans="1:16" x14ac:dyDescent="0.25">
      <c r="A1902" s="4" t="s">
        <v>636</v>
      </c>
      <c r="B1902" t="s">
        <v>635</v>
      </c>
      <c r="C1902" t="s">
        <v>631</v>
      </c>
      <c r="F1902" t="s">
        <v>23</v>
      </c>
      <c r="I1902">
        <v>1000</v>
      </c>
      <c r="J1902" s="3">
        <v>45044.5</v>
      </c>
      <c r="K1902" s="3">
        <v>45073.125</v>
      </c>
      <c r="L1902" s="3">
        <v>45073.125</v>
      </c>
      <c r="M1902" t="s">
        <v>634</v>
      </c>
      <c r="N1902" s="5" t="s">
        <v>54</v>
      </c>
      <c r="P1902" t="s">
        <v>3589</v>
      </c>
    </row>
    <row r="1903" spans="1:16" x14ac:dyDescent="0.25">
      <c r="A1903" s="4" t="s">
        <v>633</v>
      </c>
      <c r="B1903" t="s">
        <v>632</v>
      </c>
      <c r="C1903" t="s">
        <v>631</v>
      </c>
      <c r="F1903" t="s">
        <v>17</v>
      </c>
      <c r="J1903" s="3">
        <v>45044.5</v>
      </c>
      <c r="K1903" s="3">
        <v>45058.166666666664</v>
      </c>
      <c r="L1903" s="3">
        <v>45058.166666666664</v>
      </c>
      <c r="M1903" t="s">
        <v>630</v>
      </c>
      <c r="N1903" s="5" t="s">
        <v>54</v>
      </c>
      <c r="P1903" t="s">
        <v>3589</v>
      </c>
    </row>
    <row r="1904" spans="1:16" x14ac:dyDescent="0.25">
      <c r="A1904" s="4" t="s">
        <v>633</v>
      </c>
      <c r="B1904" t="s">
        <v>632</v>
      </c>
      <c r="C1904" t="s">
        <v>631</v>
      </c>
      <c r="F1904" t="s">
        <v>17</v>
      </c>
      <c r="J1904" s="3">
        <v>45044.5</v>
      </c>
      <c r="K1904" s="3">
        <v>45058.166666666664</v>
      </c>
      <c r="L1904" s="3">
        <v>45058.166666666664</v>
      </c>
      <c r="M1904" t="s">
        <v>630</v>
      </c>
      <c r="N1904" s="5" t="s">
        <v>54</v>
      </c>
      <c r="P1904" t="s">
        <v>3589</v>
      </c>
    </row>
    <row r="1905" spans="1:16" x14ac:dyDescent="0.25">
      <c r="A1905" s="4" t="s">
        <v>633</v>
      </c>
      <c r="B1905" t="s">
        <v>632</v>
      </c>
      <c r="C1905" t="s">
        <v>631</v>
      </c>
      <c r="F1905" t="s">
        <v>17</v>
      </c>
      <c r="J1905" s="3">
        <v>45044.5</v>
      </c>
      <c r="K1905" s="3">
        <v>45058.166666666664</v>
      </c>
      <c r="L1905" s="3">
        <v>45058.166666666664</v>
      </c>
      <c r="M1905" t="s">
        <v>630</v>
      </c>
      <c r="N1905" s="5" t="s">
        <v>54</v>
      </c>
      <c r="P1905" t="s">
        <v>3589</v>
      </c>
    </row>
    <row r="1906" spans="1:16" x14ac:dyDescent="0.25">
      <c r="A1906" s="4" t="s">
        <v>633</v>
      </c>
      <c r="B1906" t="s">
        <v>632</v>
      </c>
      <c r="C1906" t="s">
        <v>631</v>
      </c>
      <c r="F1906" t="s">
        <v>17</v>
      </c>
      <c r="J1906" s="3">
        <v>45044.5</v>
      </c>
      <c r="K1906" s="3">
        <v>45058.166666666664</v>
      </c>
      <c r="L1906" s="3">
        <v>45058.166666666664</v>
      </c>
      <c r="M1906" t="s">
        <v>630</v>
      </c>
      <c r="N1906" s="5" t="s">
        <v>54</v>
      </c>
      <c r="P1906" t="s">
        <v>3589</v>
      </c>
    </row>
    <row r="1907" spans="1:16" x14ac:dyDescent="0.25">
      <c r="A1907" s="4" t="s">
        <v>633</v>
      </c>
      <c r="B1907" t="s">
        <v>632</v>
      </c>
      <c r="C1907" t="s">
        <v>631</v>
      </c>
      <c r="F1907" t="s">
        <v>17</v>
      </c>
      <c r="J1907" s="3">
        <v>45044.5</v>
      </c>
      <c r="K1907" s="3">
        <v>45058.166666666664</v>
      </c>
      <c r="L1907" s="3">
        <v>45058.166666666664</v>
      </c>
      <c r="M1907" t="s">
        <v>630</v>
      </c>
      <c r="N1907" s="5" t="s">
        <v>54</v>
      </c>
      <c r="P1907" t="s">
        <v>3589</v>
      </c>
    </row>
    <row r="1908" spans="1:16" x14ac:dyDescent="0.25">
      <c r="A1908" s="4" t="s">
        <v>633</v>
      </c>
      <c r="B1908" t="s">
        <v>632</v>
      </c>
      <c r="C1908" t="s">
        <v>631</v>
      </c>
      <c r="F1908" t="s">
        <v>17</v>
      </c>
      <c r="J1908" s="3">
        <v>45044.5</v>
      </c>
      <c r="K1908" s="3">
        <v>45058.166666666664</v>
      </c>
      <c r="L1908" s="3">
        <v>45058.166666666664</v>
      </c>
      <c r="M1908" t="s">
        <v>630</v>
      </c>
      <c r="N1908" s="5" t="s">
        <v>54</v>
      </c>
      <c r="P1908" t="s">
        <v>3589</v>
      </c>
    </row>
    <row r="1909" spans="1:16" x14ac:dyDescent="0.25">
      <c r="A1909" s="4" t="s">
        <v>633</v>
      </c>
      <c r="B1909" t="s">
        <v>632</v>
      </c>
      <c r="C1909" t="s">
        <v>631</v>
      </c>
      <c r="F1909" t="s">
        <v>17</v>
      </c>
      <c r="J1909" s="3">
        <v>45044.5</v>
      </c>
      <c r="K1909" s="3">
        <v>45058.166666666664</v>
      </c>
      <c r="L1909" s="3">
        <v>45058.166666666664</v>
      </c>
      <c r="M1909" t="s">
        <v>630</v>
      </c>
      <c r="N1909" s="5" t="s">
        <v>54</v>
      </c>
      <c r="P1909" t="s">
        <v>3589</v>
      </c>
    </row>
    <row r="1910" spans="1:16" x14ac:dyDescent="0.25">
      <c r="A1910" s="4" t="s">
        <v>633</v>
      </c>
      <c r="B1910" t="s">
        <v>632</v>
      </c>
      <c r="C1910" t="s">
        <v>631</v>
      </c>
      <c r="F1910" t="s">
        <v>17</v>
      </c>
      <c r="J1910" s="3">
        <v>45044.5</v>
      </c>
      <c r="K1910" s="3">
        <v>45058.166666666664</v>
      </c>
      <c r="L1910" s="3">
        <v>45058.166666666664</v>
      </c>
      <c r="M1910" t="s">
        <v>630</v>
      </c>
      <c r="N1910" s="5" t="s">
        <v>54</v>
      </c>
      <c r="P1910" t="s">
        <v>3589</v>
      </c>
    </row>
    <row r="1911" spans="1:16" x14ac:dyDescent="0.25">
      <c r="A1911" s="4" t="s">
        <v>633</v>
      </c>
      <c r="B1911" t="s">
        <v>632</v>
      </c>
      <c r="C1911" t="s">
        <v>631</v>
      </c>
      <c r="F1911" t="s">
        <v>17</v>
      </c>
      <c r="J1911" s="3">
        <v>45044.5</v>
      </c>
      <c r="K1911" s="3">
        <v>45058.166666666664</v>
      </c>
      <c r="L1911" s="3">
        <v>45058.166666666664</v>
      </c>
      <c r="M1911" t="s">
        <v>630</v>
      </c>
      <c r="N1911" s="5" t="s">
        <v>54</v>
      </c>
      <c r="P1911" t="s">
        <v>3589</v>
      </c>
    </row>
    <row r="1912" spans="1:16" x14ac:dyDescent="0.25">
      <c r="A1912" s="4" t="s">
        <v>633</v>
      </c>
      <c r="B1912" t="s">
        <v>632</v>
      </c>
      <c r="C1912" t="s">
        <v>631</v>
      </c>
      <c r="F1912" t="s">
        <v>17</v>
      </c>
      <c r="J1912" s="3">
        <v>45044.5</v>
      </c>
      <c r="K1912" s="3">
        <v>45058.166666666664</v>
      </c>
      <c r="L1912" s="3">
        <v>45058.166666666664</v>
      </c>
      <c r="M1912" t="s">
        <v>630</v>
      </c>
      <c r="N1912" s="5" t="s">
        <v>54</v>
      </c>
      <c r="P1912" t="s">
        <v>3589</v>
      </c>
    </row>
    <row r="1913" spans="1:16" x14ac:dyDescent="0.25">
      <c r="A1913" s="4" t="s">
        <v>633</v>
      </c>
      <c r="B1913" t="s">
        <v>632</v>
      </c>
      <c r="C1913" t="s">
        <v>631</v>
      </c>
      <c r="F1913" t="s">
        <v>17</v>
      </c>
      <c r="J1913" s="3">
        <v>45044.5</v>
      </c>
      <c r="K1913" s="3">
        <v>45058.166666666664</v>
      </c>
      <c r="L1913" s="3">
        <v>45058.166666666664</v>
      </c>
      <c r="M1913" t="s">
        <v>630</v>
      </c>
      <c r="N1913" s="5" t="s">
        <v>54</v>
      </c>
      <c r="P1913" t="s">
        <v>3589</v>
      </c>
    </row>
    <row r="1914" spans="1:16" x14ac:dyDescent="0.25">
      <c r="A1914" s="4" t="s">
        <v>633</v>
      </c>
      <c r="B1914" t="s">
        <v>632</v>
      </c>
      <c r="C1914" t="s">
        <v>631</v>
      </c>
      <c r="F1914" t="s">
        <v>17</v>
      </c>
      <c r="J1914" s="3">
        <v>45044.5</v>
      </c>
      <c r="K1914" s="3">
        <v>45058.166666666664</v>
      </c>
      <c r="L1914" s="3">
        <v>45058.166666666664</v>
      </c>
      <c r="M1914" t="s">
        <v>630</v>
      </c>
      <c r="N1914" s="5" t="s">
        <v>54</v>
      </c>
      <c r="P1914" t="s">
        <v>3589</v>
      </c>
    </row>
    <row r="1915" spans="1:16" x14ac:dyDescent="0.25">
      <c r="A1915" s="4" t="s">
        <v>633</v>
      </c>
      <c r="B1915" t="s">
        <v>632</v>
      </c>
      <c r="C1915" t="s">
        <v>631</v>
      </c>
      <c r="F1915" t="s">
        <v>17</v>
      </c>
      <c r="J1915" s="3">
        <v>45044.5</v>
      </c>
      <c r="K1915" s="3">
        <v>45058.166666666664</v>
      </c>
      <c r="L1915" s="3">
        <v>45058.166666666664</v>
      </c>
      <c r="M1915" t="s">
        <v>630</v>
      </c>
      <c r="N1915" s="5" t="s">
        <v>54</v>
      </c>
      <c r="P1915" t="s">
        <v>3589</v>
      </c>
    </row>
    <row r="1916" spans="1:16" x14ac:dyDescent="0.25">
      <c r="A1916" s="4" t="s">
        <v>633</v>
      </c>
      <c r="B1916" t="s">
        <v>632</v>
      </c>
      <c r="C1916" t="s">
        <v>631</v>
      </c>
      <c r="F1916" t="s">
        <v>17</v>
      </c>
      <c r="J1916" s="3">
        <v>45044.5</v>
      </c>
      <c r="K1916" s="3">
        <v>45058.166666666664</v>
      </c>
      <c r="L1916" s="3">
        <v>45058.166666666664</v>
      </c>
      <c r="M1916" t="s">
        <v>630</v>
      </c>
      <c r="N1916" s="5" t="s">
        <v>54</v>
      </c>
      <c r="P1916" t="s">
        <v>3589</v>
      </c>
    </row>
    <row r="1917" spans="1:16" x14ac:dyDescent="0.25">
      <c r="A1917" s="4" t="s">
        <v>633</v>
      </c>
      <c r="B1917" t="s">
        <v>632</v>
      </c>
      <c r="C1917" t="s">
        <v>631</v>
      </c>
      <c r="F1917" t="s">
        <v>17</v>
      </c>
      <c r="J1917" s="3">
        <v>45044.5</v>
      </c>
      <c r="K1917" s="3">
        <v>45058.166666666664</v>
      </c>
      <c r="L1917" s="3">
        <v>45058.166666666664</v>
      </c>
      <c r="M1917" t="s">
        <v>630</v>
      </c>
      <c r="N1917" s="5" t="s">
        <v>54</v>
      </c>
      <c r="P1917" t="s">
        <v>3589</v>
      </c>
    </row>
    <row r="1918" spans="1:16" x14ac:dyDescent="0.25">
      <c r="A1918" s="4" t="s">
        <v>633</v>
      </c>
      <c r="B1918" t="s">
        <v>632</v>
      </c>
      <c r="C1918" t="s">
        <v>631</v>
      </c>
      <c r="F1918" t="s">
        <v>17</v>
      </c>
      <c r="J1918" s="3">
        <v>45044.5</v>
      </c>
      <c r="K1918" s="3">
        <v>45058.166666666664</v>
      </c>
      <c r="L1918" s="3">
        <v>45058.166666666664</v>
      </c>
      <c r="M1918" t="s">
        <v>630</v>
      </c>
      <c r="N1918" s="5" t="s">
        <v>54</v>
      </c>
      <c r="P1918" t="s">
        <v>3589</v>
      </c>
    </row>
    <row r="1919" spans="1:16" x14ac:dyDescent="0.25">
      <c r="A1919" s="4" t="s">
        <v>633</v>
      </c>
      <c r="B1919" t="s">
        <v>632</v>
      </c>
      <c r="C1919" t="s">
        <v>631</v>
      </c>
      <c r="F1919" t="s">
        <v>17</v>
      </c>
      <c r="J1919" s="3">
        <v>45044.5</v>
      </c>
      <c r="K1919" s="3">
        <v>45058.166666666664</v>
      </c>
      <c r="L1919" s="3">
        <v>45058.166666666664</v>
      </c>
      <c r="M1919" t="s">
        <v>630</v>
      </c>
      <c r="N1919" s="5" t="s">
        <v>54</v>
      </c>
      <c r="P1919" t="s">
        <v>3589</v>
      </c>
    </row>
    <row r="1920" spans="1:16" x14ac:dyDescent="0.25">
      <c r="A1920" s="4" t="s">
        <v>633</v>
      </c>
      <c r="B1920" t="s">
        <v>632</v>
      </c>
      <c r="C1920" t="s">
        <v>631</v>
      </c>
      <c r="F1920" t="s">
        <v>17</v>
      </c>
      <c r="J1920" s="3">
        <v>45044.5</v>
      </c>
      <c r="K1920" s="3">
        <v>45058.166666666664</v>
      </c>
      <c r="L1920" s="3">
        <v>45058.166666666664</v>
      </c>
      <c r="M1920" t="s">
        <v>630</v>
      </c>
      <c r="N1920" s="5" t="s">
        <v>54</v>
      </c>
      <c r="P1920" t="s">
        <v>3589</v>
      </c>
    </row>
    <row r="1921" spans="1:16" x14ac:dyDescent="0.25">
      <c r="A1921" s="4" t="s">
        <v>633</v>
      </c>
      <c r="B1921" t="s">
        <v>632</v>
      </c>
      <c r="C1921" t="s">
        <v>631</v>
      </c>
      <c r="F1921" t="s">
        <v>17</v>
      </c>
      <c r="J1921" s="3">
        <v>45044.5</v>
      </c>
      <c r="K1921" s="3">
        <v>45058.166666666664</v>
      </c>
      <c r="L1921" s="3">
        <v>45058.166666666664</v>
      </c>
      <c r="M1921" t="s">
        <v>630</v>
      </c>
      <c r="N1921" s="5" t="s">
        <v>54</v>
      </c>
      <c r="P1921" t="s">
        <v>3589</v>
      </c>
    </row>
    <row r="1922" spans="1:16" x14ac:dyDescent="0.25">
      <c r="A1922" s="4" t="s">
        <v>633</v>
      </c>
      <c r="B1922" t="s">
        <v>632</v>
      </c>
      <c r="C1922" t="s">
        <v>631</v>
      </c>
      <c r="F1922" t="s">
        <v>17</v>
      </c>
      <c r="J1922" s="3">
        <v>45044.5</v>
      </c>
      <c r="K1922" s="3">
        <v>45058.166666666664</v>
      </c>
      <c r="L1922" s="3">
        <v>45058.166666666664</v>
      </c>
      <c r="M1922" t="s">
        <v>630</v>
      </c>
      <c r="N1922" s="5" t="s">
        <v>54</v>
      </c>
      <c r="P1922" t="s">
        <v>3589</v>
      </c>
    </row>
    <row r="1923" spans="1:16" x14ac:dyDescent="0.25">
      <c r="A1923" s="4" t="s">
        <v>633</v>
      </c>
      <c r="B1923" t="s">
        <v>632</v>
      </c>
      <c r="C1923" t="s">
        <v>631</v>
      </c>
      <c r="F1923" t="s">
        <v>17</v>
      </c>
      <c r="J1923" s="3">
        <v>45044.5</v>
      </c>
      <c r="K1923" s="3">
        <v>45058.166666666664</v>
      </c>
      <c r="L1923" s="3">
        <v>45058.166666666664</v>
      </c>
      <c r="M1923" t="s">
        <v>630</v>
      </c>
      <c r="N1923" s="5" t="s">
        <v>54</v>
      </c>
      <c r="P1923" t="s">
        <v>3589</v>
      </c>
    </row>
    <row r="1924" spans="1:16" x14ac:dyDescent="0.25">
      <c r="A1924" s="4" t="s">
        <v>629</v>
      </c>
      <c r="B1924" t="s">
        <v>628</v>
      </c>
      <c r="C1924" t="s">
        <v>69</v>
      </c>
      <c r="F1924" t="s">
        <v>28</v>
      </c>
      <c r="I1924">
        <v>2000</v>
      </c>
      <c r="J1924" s="3">
        <v>45044.5</v>
      </c>
      <c r="K1924" s="3">
        <v>45061.5</v>
      </c>
      <c r="L1924" s="3">
        <v>45061.5</v>
      </c>
      <c r="M1924" t="s">
        <v>627</v>
      </c>
      <c r="N1924" s="5" t="s">
        <v>54</v>
      </c>
      <c r="P1924" t="s">
        <v>3589</v>
      </c>
    </row>
    <row r="1925" spans="1:16" x14ac:dyDescent="0.25">
      <c r="A1925" s="4" t="s">
        <v>629</v>
      </c>
      <c r="B1925" t="s">
        <v>628</v>
      </c>
      <c r="C1925" t="s">
        <v>69</v>
      </c>
      <c r="F1925" t="s">
        <v>28</v>
      </c>
      <c r="I1925">
        <v>2000</v>
      </c>
      <c r="J1925" s="3">
        <v>45044.5</v>
      </c>
      <c r="K1925" s="3">
        <v>45061.5</v>
      </c>
      <c r="L1925" s="3">
        <v>45061.5</v>
      </c>
      <c r="M1925" t="s">
        <v>627</v>
      </c>
      <c r="N1925" s="5" t="s">
        <v>54</v>
      </c>
      <c r="P1925" t="s">
        <v>3589</v>
      </c>
    </row>
    <row r="1926" spans="1:16" x14ac:dyDescent="0.25">
      <c r="A1926" s="4" t="s">
        <v>626</v>
      </c>
      <c r="B1926" t="s">
        <v>623</v>
      </c>
      <c r="C1926" t="s">
        <v>69</v>
      </c>
      <c r="F1926" t="s">
        <v>16</v>
      </c>
      <c r="J1926" s="3">
        <v>45044.5</v>
      </c>
      <c r="K1926" s="3">
        <v>45056.083333333336</v>
      </c>
      <c r="L1926" s="3">
        <v>45056.083333333336</v>
      </c>
      <c r="M1926" t="s">
        <v>625</v>
      </c>
      <c r="N1926" s="5" t="s">
        <v>54</v>
      </c>
      <c r="P1926" t="s">
        <v>3589</v>
      </c>
    </row>
    <row r="1927" spans="1:16" x14ac:dyDescent="0.25">
      <c r="A1927" s="4" t="s">
        <v>624</v>
      </c>
      <c r="B1927" t="s">
        <v>623</v>
      </c>
      <c r="C1927" t="s">
        <v>69</v>
      </c>
      <c r="F1927" t="s">
        <v>16</v>
      </c>
      <c r="J1927" s="3">
        <v>45044.5</v>
      </c>
      <c r="K1927" s="3">
        <v>45056.083333333336</v>
      </c>
      <c r="L1927" s="3">
        <v>45056.083333333336</v>
      </c>
      <c r="M1927" t="s">
        <v>622</v>
      </c>
      <c r="N1927" s="5" t="s">
        <v>54</v>
      </c>
      <c r="P1927" t="s">
        <v>3589</v>
      </c>
    </row>
    <row r="1928" spans="1:16" x14ac:dyDescent="0.25">
      <c r="A1928" s="4" t="s">
        <v>624</v>
      </c>
      <c r="B1928" t="s">
        <v>623</v>
      </c>
      <c r="C1928" t="s">
        <v>69</v>
      </c>
      <c r="F1928" t="s">
        <v>16</v>
      </c>
      <c r="J1928" s="3">
        <v>45044.5</v>
      </c>
      <c r="K1928" s="3">
        <v>45056.083333333336</v>
      </c>
      <c r="L1928" s="3">
        <v>45056.083333333336</v>
      </c>
      <c r="M1928" t="s">
        <v>622</v>
      </c>
      <c r="N1928" s="5" t="s">
        <v>54</v>
      </c>
      <c r="P1928" t="s">
        <v>3589</v>
      </c>
    </row>
    <row r="1929" spans="1:16" x14ac:dyDescent="0.25">
      <c r="A1929" s="4" t="s">
        <v>71</v>
      </c>
      <c r="B1929">
        <v>1</v>
      </c>
      <c r="C1929" t="s">
        <v>69</v>
      </c>
      <c r="F1929" t="s">
        <v>35</v>
      </c>
      <c r="J1929" s="3">
        <v>45044.5</v>
      </c>
      <c r="K1929" s="3">
        <v>45048.166666666664</v>
      </c>
      <c r="L1929" s="3">
        <v>45048.166666666664</v>
      </c>
      <c r="M1929" t="s">
        <v>621</v>
      </c>
      <c r="N1929" s="5" t="s">
        <v>54</v>
      </c>
      <c r="P1929" t="s">
        <v>3589</v>
      </c>
    </row>
    <row r="1930" spans="1:16" x14ac:dyDescent="0.25">
      <c r="A1930" s="4" t="s">
        <v>71</v>
      </c>
      <c r="B1930">
        <v>1</v>
      </c>
      <c r="C1930" t="s">
        <v>69</v>
      </c>
      <c r="F1930" t="s">
        <v>35</v>
      </c>
      <c r="J1930" s="3">
        <v>45044.5</v>
      </c>
      <c r="K1930" s="3">
        <v>45048.166666666664</v>
      </c>
      <c r="L1930" s="3">
        <v>45048.166666666664</v>
      </c>
      <c r="M1930" t="s">
        <v>621</v>
      </c>
      <c r="N1930" s="5" t="s">
        <v>54</v>
      </c>
      <c r="P1930" t="s">
        <v>3589</v>
      </c>
    </row>
    <row r="1931" spans="1:16" x14ac:dyDescent="0.25">
      <c r="A1931" s="4" t="s">
        <v>620</v>
      </c>
      <c r="B1931" t="s">
        <v>619</v>
      </c>
      <c r="C1931" t="s">
        <v>618</v>
      </c>
      <c r="F1931" t="s">
        <v>26</v>
      </c>
      <c r="J1931" s="3">
        <v>45044.5</v>
      </c>
      <c r="K1931" s="3">
        <v>45053.5</v>
      </c>
      <c r="L1931" s="3">
        <v>45053.5</v>
      </c>
      <c r="M1931" t="s">
        <v>617</v>
      </c>
      <c r="N1931" s="5" t="s">
        <v>54</v>
      </c>
      <c r="P1931" t="s">
        <v>3589</v>
      </c>
    </row>
    <row r="1932" spans="1:16" x14ac:dyDescent="0.25">
      <c r="A1932" s="4" t="s">
        <v>616</v>
      </c>
      <c r="B1932" t="s">
        <v>615</v>
      </c>
      <c r="C1932" t="s">
        <v>614</v>
      </c>
      <c r="F1932" t="s">
        <v>18</v>
      </c>
      <c r="I1932">
        <v>45000</v>
      </c>
      <c r="J1932" s="3">
        <v>45044.5</v>
      </c>
      <c r="K1932" s="3">
        <v>45055.166666666664</v>
      </c>
      <c r="L1932" s="3">
        <v>45055.166666666664</v>
      </c>
      <c r="M1932" t="s">
        <v>613</v>
      </c>
      <c r="N1932" s="5" t="s">
        <v>54</v>
      </c>
      <c r="P1932" t="s">
        <v>3589</v>
      </c>
    </row>
    <row r="1933" spans="1:16" x14ac:dyDescent="0.25">
      <c r="A1933" s="4" t="s">
        <v>612</v>
      </c>
      <c r="B1933" t="s">
        <v>611</v>
      </c>
      <c r="C1933" t="s">
        <v>64</v>
      </c>
      <c r="F1933" t="s">
        <v>29</v>
      </c>
      <c r="I1933">
        <v>5000</v>
      </c>
      <c r="J1933" s="3">
        <v>45044.5</v>
      </c>
      <c r="K1933" s="3">
        <v>45061.5</v>
      </c>
      <c r="L1933" s="3">
        <v>45061.5</v>
      </c>
      <c r="M1933" t="s">
        <v>610</v>
      </c>
      <c r="N1933" s="5" t="s">
        <v>54</v>
      </c>
      <c r="P1933" t="s">
        <v>3589</v>
      </c>
    </row>
    <row r="1934" spans="1:16" x14ac:dyDescent="0.25">
      <c r="A1934" s="4" t="s">
        <v>609</v>
      </c>
      <c r="B1934" t="s">
        <v>608</v>
      </c>
      <c r="C1934" t="s">
        <v>607</v>
      </c>
      <c r="F1934" t="s">
        <v>32</v>
      </c>
      <c r="J1934" s="3">
        <v>45044.5</v>
      </c>
      <c r="K1934" s="3">
        <v>45048.5</v>
      </c>
      <c r="L1934" s="3">
        <v>45048.5</v>
      </c>
      <c r="M1934" t="s">
        <v>606</v>
      </c>
      <c r="N1934" s="5" t="s">
        <v>54</v>
      </c>
      <c r="P1934" t="s">
        <v>3589</v>
      </c>
    </row>
    <row r="1935" spans="1:16" x14ac:dyDescent="0.25">
      <c r="A1935" s="4" t="s">
        <v>400</v>
      </c>
      <c r="B1935" t="s">
        <v>605</v>
      </c>
      <c r="C1935" t="s">
        <v>218</v>
      </c>
      <c r="F1935" t="s">
        <v>36</v>
      </c>
      <c r="J1935" s="3">
        <v>45044.5</v>
      </c>
      <c r="K1935" s="3">
        <v>45059.25</v>
      </c>
      <c r="L1935" s="3">
        <v>45059.25</v>
      </c>
      <c r="M1935" t="s">
        <v>604</v>
      </c>
      <c r="N1935" s="5" t="s">
        <v>54</v>
      </c>
      <c r="P1935" t="s">
        <v>3589</v>
      </c>
    </row>
    <row r="1936" spans="1:16" x14ac:dyDescent="0.25">
      <c r="A1936" s="4" t="s">
        <v>603</v>
      </c>
      <c r="B1936" t="s">
        <v>602</v>
      </c>
      <c r="C1936" t="s">
        <v>214</v>
      </c>
      <c r="F1936" t="s">
        <v>17</v>
      </c>
      <c r="J1936" s="3">
        <v>45044.5</v>
      </c>
      <c r="K1936" s="3">
        <v>45049.083333333336</v>
      </c>
      <c r="L1936" s="3">
        <v>45049.083333333336</v>
      </c>
      <c r="M1936" t="s">
        <v>601</v>
      </c>
      <c r="N1936" s="5" t="s">
        <v>54</v>
      </c>
      <c r="P1936" t="s">
        <v>3589</v>
      </c>
    </row>
    <row r="1937" spans="1:16" x14ac:dyDescent="0.25">
      <c r="A1937" s="4" t="s">
        <v>513</v>
      </c>
      <c r="B1937" t="s">
        <v>600</v>
      </c>
      <c r="C1937" t="s">
        <v>599</v>
      </c>
      <c r="F1937" t="s">
        <v>30</v>
      </c>
      <c r="I1937">
        <v>112336</v>
      </c>
      <c r="J1937" s="3">
        <v>45044.5</v>
      </c>
      <c r="K1937" s="3">
        <v>45061.166666666664</v>
      </c>
      <c r="L1937" s="3">
        <v>45061.166666666664</v>
      </c>
      <c r="M1937" t="s">
        <v>598</v>
      </c>
      <c r="N1937" s="5" t="s">
        <v>54</v>
      </c>
      <c r="P1937" t="s">
        <v>3589</v>
      </c>
    </row>
    <row r="1938" spans="1:16" x14ac:dyDescent="0.25">
      <c r="A1938" s="4" t="s">
        <v>305</v>
      </c>
      <c r="B1938" t="s">
        <v>597</v>
      </c>
      <c r="C1938" t="s">
        <v>303</v>
      </c>
      <c r="F1938" t="s">
        <v>20</v>
      </c>
      <c r="J1938" s="3">
        <v>45044.5</v>
      </c>
      <c r="K1938" s="3">
        <v>45052.208333333336</v>
      </c>
      <c r="L1938" s="3">
        <v>45052.208333333336</v>
      </c>
      <c r="M1938" t="s">
        <v>596</v>
      </c>
      <c r="N1938" s="5" t="s">
        <v>54</v>
      </c>
      <c r="P1938" t="s">
        <v>3589</v>
      </c>
    </row>
    <row r="1939" spans="1:16" x14ac:dyDescent="0.25">
      <c r="A1939" s="4" t="s">
        <v>595</v>
      </c>
      <c r="B1939" t="s">
        <v>594</v>
      </c>
      <c r="C1939" t="s">
        <v>593</v>
      </c>
      <c r="F1939" t="s">
        <v>24</v>
      </c>
      <c r="I1939">
        <v>1800</v>
      </c>
      <c r="J1939" s="3">
        <v>45044.5</v>
      </c>
      <c r="K1939" s="3">
        <v>45055.083333333336</v>
      </c>
      <c r="L1939" s="3">
        <v>45055.083333333336</v>
      </c>
      <c r="M1939" t="s">
        <v>592</v>
      </c>
      <c r="N1939" s="5" t="s">
        <v>54</v>
      </c>
      <c r="P1939" t="s">
        <v>3589</v>
      </c>
    </row>
    <row r="1940" spans="1:16" x14ac:dyDescent="0.25">
      <c r="A1940" s="4" t="s">
        <v>287</v>
      </c>
      <c r="B1940" t="s">
        <v>591</v>
      </c>
      <c r="C1940" t="s">
        <v>587</v>
      </c>
      <c r="F1940" t="s">
        <v>18</v>
      </c>
      <c r="I1940">
        <v>2000</v>
      </c>
      <c r="J1940" s="3">
        <v>45044.5</v>
      </c>
      <c r="K1940" s="3">
        <v>45058.125</v>
      </c>
      <c r="L1940" s="3">
        <v>45058.125</v>
      </c>
      <c r="M1940" t="s">
        <v>590</v>
      </c>
      <c r="N1940" s="5" t="s">
        <v>54</v>
      </c>
      <c r="P1940" t="s">
        <v>3589</v>
      </c>
    </row>
    <row r="1941" spans="1:16" x14ac:dyDescent="0.25">
      <c r="A1941" s="4" t="s">
        <v>287</v>
      </c>
      <c r="B1941" t="s">
        <v>591</v>
      </c>
      <c r="C1941" t="s">
        <v>587</v>
      </c>
      <c r="F1941" t="s">
        <v>18</v>
      </c>
      <c r="I1941">
        <v>2000</v>
      </c>
      <c r="J1941" s="3">
        <v>45044.5</v>
      </c>
      <c r="K1941" s="3">
        <v>45058.125</v>
      </c>
      <c r="L1941" s="3">
        <v>45058.125</v>
      </c>
      <c r="M1941" t="s">
        <v>590</v>
      </c>
      <c r="N1941" s="5" t="s">
        <v>54</v>
      </c>
      <c r="P1941" t="s">
        <v>3589</v>
      </c>
    </row>
    <row r="1942" spans="1:16" x14ac:dyDescent="0.25">
      <c r="A1942" s="4" t="s">
        <v>589</v>
      </c>
      <c r="B1942" t="s">
        <v>588</v>
      </c>
      <c r="C1942" t="s">
        <v>587</v>
      </c>
      <c r="F1942" t="s">
        <v>26</v>
      </c>
      <c r="J1942" s="3">
        <v>45044.5</v>
      </c>
      <c r="K1942" s="3">
        <v>45061.125</v>
      </c>
      <c r="L1942" s="3">
        <v>45061.125</v>
      </c>
      <c r="M1942" t="s">
        <v>586</v>
      </c>
      <c r="N1942" s="5" t="s">
        <v>54</v>
      </c>
      <c r="P1942" t="s">
        <v>3589</v>
      </c>
    </row>
    <row r="1943" spans="1:16" x14ac:dyDescent="0.25">
      <c r="A1943" s="4" t="s">
        <v>585</v>
      </c>
      <c r="B1943" t="s">
        <v>584</v>
      </c>
      <c r="C1943" t="s">
        <v>583</v>
      </c>
      <c r="F1943" t="s">
        <v>29</v>
      </c>
      <c r="I1943">
        <v>7000</v>
      </c>
      <c r="J1943" s="3">
        <v>45044.5</v>
      </c>
      <c r="K1943" s="3">
        <v>45058.083333333336</v>
      </c>
      <c r="L1943" s="3">
        <v>45058.083333333336</v>
      </c>
      <c r="M1943" t="s">
        <v>582</v>
      </c>
      <c r="N1943" s="5" t="s">
        <v>54</v>
      </c>
      <c r="P1943" t="s">
        <v>3589</v>
      </c>
    </row>
    <row r="1944" spans="1:16" x14ac:dyDescent="0.25">
      <c r="A1944" s="4" t="s">
        <v>581</v>
      </c>
      <c r="B1944" t="s">
        <v>580</v>
      </c>
      <c r="C1944" t="s">
        <v>573</v>
      </c>
      <c r="F1944" t="s">
        <v>37</v>
      </c>
      <c r="I1944">
        <v>3000</v>
      </c>
      <c r="J1944" s="3">
        <v>45044.5</v>
      </c>
      <c r="K1944" s="3">
        <v>45056.458333333336</v>
      </c>
      <c r="L1944" s="3">
        <v>45056.458333333336</v>
      </c>
      <c r="M1944" t="s">
        <v>579</v>
      </c>
      <c r="N1944" s="5" t="s">
        <v>54</v>
      </c>
      <c r="P1944" t="s">
        <v>3589</v>
      </c>
    </row>
    <row r="1945" spans="1:16" x14ac:dyDescent="0.25">
      <c r="A1945" s="4" t="s">
        <v>578</v>
      </c>
      <c r="B1945" t="s">
        <v>577</v>
      </c>
      <c r="C1945" t="s">
        <v>573</v>
      </c>
      <c r="F1945" t="s">
        <v>37</v>
      </c>
      <c r="I1945">
        <v>3000</v>
      </c>
      <c r="J1945" s="3">
        <v>45044.5</v>
      </c>
      <c r="K1945" s="3">
        <v>45056.458333333336</v>
      </c>
      <c r="L1945" s="3">
        <v>45056.458333333336</v>
      </c>
      <c r="M1945" t="s">
        <v>576</v>
      </c>
      <c r="N1945" s="5" t="s">
        <v>54</v>
      </c>
      <c r="P1945" t="s">
        <v>3589</v>
      </c>
    </row>
    <row r="1946" spans="1:16" x14ac:dyDescent="0.25">
      <c r="A1946" s="4" t="s">
        <v>575</v>
      </c>
      <c r="B1946" t="s">
        <v>574</v>
      </c>
      <c r="C1946" t="s">
        <v>573</v>
      </c>
      <c r="F1946" t="s">
        <v>37</v>
      </c>
      <c r="I1946">
        <v>3000</v>
      </c>
      <c r="J1946" s="3">
        <v>45044.5</v>
      </c>
      <c r="K1946" s="3">
        <v>45056.458333333336</v>
      </c>
      <c r="L1946" s="3">
        <v>45056.458333333336</v>
      </c>
      <c r="M1946" t="s">
        <v>572</v>
      </c>
      <c r="N1946" s="5" t="s">
        <v>54</v>
      </c>
      <c r="P1946" t="s">
        <v>3589</v>
      </c>
    </row>
    <row r="1947" spans="1:16" x14ac:dyDescent="0.25">
      <c r="A1947" s="4" t="s">
        <v>571</v>
      </c>
      <c r="B1947" t="s">
        <v>570</v>
      </c>
      <c r="C1947" t="s">
        <v>198</v>
      </c>
      <c r="F1947" t="s">
        <v>26</v>
      </c>
      <c r="I1947">
        <v>20000</v>
      </c>
      <c r="J1947" s="3">
        <v>45044.5</v>
      </c>
      <c r="K1947" s="3">
        <v>45069.166666666664</v>
      </c>
      <c r="L1947" s="3">
        <v>45069.166666666664</v>
      </c>
      <c r="M1947" t="s">
        <v>569</v>
      </c>
      <c r="N1947" s="5" t="s">
        <v>54</v>
      </c>
      <c r="P1947" t="s">
        <v>3589</v>
      </c>
    </row>
    <row r="1948" spans="1:16" x14ac:dyDescent="0.25">
      <c r="A1948" s="4" t="s">
        <v>568</v>
      </c>
      <c r="B1948" t="s">
        <v>567</v>
      </c>
      <c r="C1948" t="s">
        <v>198</v>
      </c>
      <c r="F1948" t="s">
        <v>26</v>
      </c>
      <c r="J1948" s="3">
        <v>45044.5</v>
      </c>
      <c r="K1948" s="3">
        <v>45052.5</v>
      </c>
      <c r="L1948" s="3">
        <v>45052.5</v>
      </c>
      <c r="M1948" t="s">
        <v>566</v>
      </c>
      <c r="N1948" s="5" t="s">
        <v>54</v>
      </c>
      <c r="P1948" t="s">
        <v>3589</v>
      </c>
    </row>
    <row r="1949" spans="1:16" x14ac:dyDescent="0.25">
      <c r="A1949" s="4" t="s">
        <v>565</v>
      </c>
      <c r="B1949" t="s">
        <v>564</v>
      </c>
      <c r="C1949" t="s">
        <v>198</v>
      </c>
      <c r="F1949" t="s">
        <v>26</v>
      </c>
      <c r="J1949" s="3">
        <v>45044.5</v>
      </c>
      <c r="K1949" s="3">
        <v>45052.5</v>
      </c>
      <c r="L1949" s="3">
        <v>45052.5</v>
      </c>
      <c r="M1949" t="s">
        <v>563</v>
      </c>
      <c r="N1949" s="5" t="s">
        <v>54</v>
      </c>
      <c r="P1949" t="s">
        <v>3589</v>
      </c>
    </row>
    <row r="1950" spans="1:16" x14ac:dyDescent="0.25">
      <c r="A1950" s="4" t="s">
        <v>562</v>
      </c>
      <c r="B1950" t="s">
        <v>561</v>
      </c>
      <c r="C1950" t="s">
        <v>198</v>
      </c>
      <c r="F1950" t="s">
        <v>26</v>
      </c>
      <c r="J1950" s="3">
        <v>45044.5</v>
      </c>
      <c r="K1950" s="3">
        <v>45052.5</v>
      </c>
      <c r="L1950" s="3">
        <v>45052.5</v>
      </c>
      <c r="M1950" t="s">
        <v>560</v>
      </c>
      <c r="N1950" s="5" t="s">
        <v>54</v>
      </c>
      <c r="P1950" t="s">
        <v>3589</v>
      </c>
    </row>
    <row r="1951" spans="1:16" x14ac:dyDescent="0.25">
      <c r="A1951" s="4" t="s">
        <v>559</v>
      </c>
      <c r="B1951" t="s">
        <v>558</v>
      </c>
      <c r="C1951" t="s">
        <v>198</v>
      </c>
      <c r="F1951" t="s">
        <v>26</v>
      </c>
      <c r="I1951">
        <v>10000</v>
      </c>
      <c r="J1951" s="3">
        <v>45044.5</v>
      </c>
      <c r="K1951" s="3">
        <v>45061.520833333336</v>
      </c>
      <c r="L1951" s="3">
        <v>45061.520833333336</v>
      </c>
      <c r="M1951" t="s">
        <v>557</v>
      </c>
      <c r="N1951" s="5" t="s">
        <v>54</v>
      </c>
      <c r="P1951" t="s">
        <v>3589</v>
      </c>
    </row>
    <row r="1952" spans="1:16" x14ac:dyDescent="0.25">
      <c r="A1952" s="4" t="s">
        <v>556</v>
      </c>
      <c r="B1952" t="s">
        <v>555</v>
      </c>
      <c r="C1952" t="s">
        <v>198</v>
      </c>
      <c r="F1952" t="s">
        <v>26</v>
      </c>
      <c r="J1952" s="3">
        <v>45044.5</v>
      </c>
      <c r="K1952" s="3">
        <v>45062.5</v>
      </c>
      <c r="L1952" s="3">
        <v>45062.5</v>
      </c>
      <c r="M1952" t="s">
        <v>554</v>
      </c>
      <c r="N1952" s="5" t="s">
        <v>54</v>
      </c>
      <c r="P1952" t="s">
        <v>3589</v>
      </c>
    </row>
    <row r="1953" spans="1:16" x14ac:dyDescent="0.25">
      <c r="A1953" s="4" t="s">
        <v>553</v>
      </c>
      <c r="B1953" t="s">
        <v>552</v>
      </c>
      <c r="C1953" t="s">
        <v>198</v>
      </c>
      <c r="F1953" t="s">
        <v>26</v>
      </c>
      <c r="J1953" s="3">
        <v>45044.5</v>
      </c>
      <c r="K1953" s="3">
        <v>45052.5</v>
      </c>
      <c r="L1953" s="3">
        <v>45052.5</v>
      </c>
      <c r="M1953" t="s">
        <v>551</v>
      </c>
      <c r="N1953" s="5" t="s">
        <v>54</v>
      </c>
      <c r="P1953" t="s">
        <v>3589</v>
      </c>
    </row>
    <row r="1954" spans="1:16" x14ac:dyDescent="0.25">
      <c r="A1954" s="4" t="s">
        <v>335</v>
      </c>
      <c r="B1954" t="s">
        <v>334</v>
      </c>
      <c r="C1954" t="s">
        <v>333</v>
      </c>
      <c r="F1954" t="s">
        <v>28</v>
      </c>
      <c r="I1954">
        <v>70000</v>
      </c>
      <c r="J1954" s="3">
        <v>45044.5</v>
      </c>
      <c r="K1954" s="3">
        <v>45048.083333333336</v>
      </c>
      <c r="L1954" s="3">
        <v>45048.083333333336</v>
      </c>
      <c r="M1954" t="s">
        <v>550</v>
      </c>
      <c r="N1954" s="5" t="s">
        <v>54</v>
      </c>
      <c r="P1954" t="s">
        <v>3589</v>
      </c>
    </row>
    <row r="1955" spans="1:16" x14ac:dyDescent="0.25">
      <c r="A1955" s="4" t="s">
        <v>549</v>
      </c>
      <c r="B1955" t="s">
        <v>548</v>
      </c>
      <c r="C1955" t="s">
        <v>190</v>
      </c>
      <c r="F1955" t="s">
        <v>19</v>
      </c>
      <c r="I1955">
        <v>12000</v>
      </c>
      <c r="J1955" s="3">
        <v>45044.5</v>
      </c>
      <c r="K1955" s="3">
        <v>45053.166666666664</v>
      </c>
      <c r="L1955" s="3">
        <v>45053.166666666664</v>
      </c>
      <c r="M1955" t="s">
        <v>547</v>
      </c>
      <c r="N1955" s="5" t="s">
        <v>54</v>
      </c>
      <c r="P1955" t="s">
        <v>3589</v>
      </c>
    </row>
    <row r="1956" spans="1:16" x14ac:dyDescent="0.25">
      <c r="A1956" s="4" t="s">
        <v>546</v>
      </c>
      <c r="B1956" t="s">
        <v>545</v>
      </c>
      <c r="C1956" t="s">
        <v>408</v>
      </c>
      <c r="F1956" t="s">
        <v>17</v>
      </c>
      <c r="I1956">
        <v>1500</v>
      </c>
      <c r="J1956" s="3">
        <v>45044.5</v>
      </c>
      <c r="K1956" s="3">
        <v>45056.125</v>
      </c>
      <c r="L1956" s="3">
        <v>45056.125</v>
      </c>
      <c r="M1956" t="s">
        <v>544</v>
      </c>
      <c r="N1956" s="5" t="s">
        <v>54</v>
      </c>
      <c r="P1956" t="s">
        <v>3589</v>
      </c>
    </row>
    <row r="1957" spans="1:16" x14ac:dyDescent="0.25">
      <c r="A1957" s="4" t="s">
        <v>543</v>
      </c>
      <c r="B1957" t="s">
        <v>542</v>
      </c>
      <c r="C1957" t="s">
        <v>408</v>
      </c>
      <c r="F1957" t="s">
        <v>17</v>
      </c>
      <c r="I1957">
        <v>4500</v>
      </c>
      <c r="J1957" s="3">
        <v>45044.5</v>
      </c>
      <c r="K1957" s="3">
        <v>45056.458333333336</v>
      </c>
      <c r="L1957" s="3">
        <v>45056.458333333336</v>
      </c>
      <c r="M1957" t="s">
        <v>541</v>
      </c>
      <c r="N1957" s="5" t="s">
        <v>54</v>
      </c>
      <c r="P1957" t="s">
        <v>3589</v>
      </c>
    </row>
    <row r="1958" spans="1:16" x14ac:dyDescent="0.25">
      <c r="A1958" s="4" t="s">
        <v>540</v>
      </c>
      <c r="B1958">
        <v>89</v>
      </c>
      <c r="C1958" t="s">
        <v>539</v>
      </c>
      <c r="F1958" t="s">
        <v>26</v>
      </c>
      <c r="J1958" s="3">
        <v>45044.5</v>
      </c>
      <c r="K1958" s="3">
        <v>45049.375</v>
      </c>
      <c r="L1958" s="3">
        <v>45049.375</v>
      </c>
      <c r="M1958" t="s">
        <v>538</v>
      </c>
      <c r="N1958" s="5" t="s">
        <v>54</v>
      </c>
      <c r="P1958" t="s">
        <v>3589</v>
      </c>
    </row>
    <row r="1959" spans="1:16" x14ac:dyDescent="0.25">
      <c r="A1959" s="4" t="s">
        <v>537</v>
      </c>
      <c r="B1959" t="s">
        <v>536</v>
      </c>
      <c r="C1959" t="s">
        <v>186</v>
      </c>
      <c r="F1959" t="s">
        <v>20</v>
      </c>
      <c r="I1959">
        <v>1000</v>
      </c>
      <c r="J1959" s="3">
        <v>45044.5</v>
      </c>
      <c r="K1959" s="3">
        <v>45062.229166666664</v>
      </c>
      <c r="L1959" s="3">
        <v>45062.229166666664</v>
      </c>
      <c r="M1959" t="s">
        <v>535</v>
      </c>
      <c r="N1959" s="5" t="s">
        <v>54</v>
      </c>
      <c r="P1959" t="s">
        <v>3589</v>
      </c>
    </row>
    <row r="1960" spans="1:16" x14ac:dyDescent="0.25">
      <c r="A1960" s="4" t="s">
        <v>534</v>
      </c>
      <c r="B1960" t="s">
        <v>533</v>
      </c>
      <c r="C1960" t="s">
        <v>529</v>
      </c>
      <c r="F1960" t="s">
        <v>21</v>
      </c>
      <c r="I1960">
        <v>42000</v>
      </c>
      <c r="J1960" s="3">
        <v>45044.5</v>
      </c>
      <c r="K1960" s="3">
        <v>45056.458333333336</v>
      </c>
      <c r="L1960" s="3">
        <v>45056.458333333336</v>
      </c>
      <c r="M1960" t="s">
        <v>532</v>
      </c>
      <c r="N1960" s="5" t="s">
        <v>54</v>
      </c>
      <c r="P1960" t="s">
        <v>3589</v>
      </c>
    </row>
    <row r="1961" spans="1:16" x14ac:dyDescent="0.25">
      <c r="A1961" s="4" t="s">
        <v>534</v>
      </c>
      <c r="B1961" t="s">
        <v>533</v>
      </c>
      <c r="C1961" t="s">
        <v>529</v>
      </c>
      <c r="F1961" t="s">
        <v>21</v>
      </c>
      <c r="I1961">
        <v>42000</v>
      </c>
      <c r="J1961" s="3">
        <v>45044.5</v>
      </c>
      <c r="K1961" s="3">
        <v>45056.458333333336</v>
      </c>
      <c r="L1961" s="3">
        <v>45056.458333333336</v>
      </c>
      <c r="M1961" t="s">
        <v>532</v>
      </c>
      <c r="N1961" s="5" t="s">
        <v>54</v>
      </c>
      <c r="P1961" t="s">
        <v>3589</v>
      </c>
    </row>
    <row r="1962" spans="1:16" x14ac:dyDescent="0.25">
      <c r="A1962" s="4" t="s">
        <v>531</v>
      </c>
      <c r="B1962" t="s">
        <v>530</v>
      </c>
      <c r="C1962" t="s">
        <v>529</v>
      </c>
      <c r="F1962" t="s">
        <v>21</v>
      </c>
      <c r="I1962">
        <v>1000</v>
      </c>
      <c r="J1962" s="3">
        <v>45044.5</v>
      </c>
      <c r="K1962" s="3">
        <v>45056.458333333336</v>
      </c>
      <c r="L1962" s="3">
        <v>45056.458333333336</v>
      </c>
      <c r="M1962" t="s">
        <v>528</v>
      </c>
      <c r="N1962" s="5" t="s">
        <v>54</v>
      </c>
      <c r="P1962" t="s">
        <v>3589</v>
      </c>
    </row>
    <row r="1963" spans="1:16" x14ac:dyDescent="0.25">
      <c r="A1963" s="4" t="s">
        <v>531</v>
      </c>
      <c r="B1963" t="s">
        <v>530</v>
      </c>
      <c r="C1963" t="s">
        <v>529</v>
      </c>
      <c r="F1963" t="s">
        <v>21</v>
      </c>
      <c r="I1963">
        <v>1000</v>
      </c>
      <c r="J1963" s="3">
        <v>45044.5</v>
      </c>
      <c r="K1963" s="3">
        <v>45056.458333333336</v>
      </c>
      <c r="L1963" s="3">
        <v>45056.458333333336</v>
      </c>
      <c r="M1963" t="s">
        <v>528</v>
      </c>
      <c r="N1963" s="5" t="s">
        <v>54</v>
      </c>
      <c r="P1963" t="s">
        <v>3589</v>
      </c>
    </row>
    <row r="1964" spans="1:16" x14ac:dyDescent="0.25">
      <c r="A1964" s="4" t="s">
        <v>527</v>
      </c>
      <c r="B1964" t="s">
        <v>526</v>
      </c>
      <c r="C1964" t="s">
        <v>525</v>
      </c>
      <c r="F1964" t="s">
        <v>17</v>
      </c>
      <c r="I1964">
        <v>15000</v>
      </c>
      <c r="J1964" s="3">
        <v>45044.5</v>
      </c>
      <c r="K1964" s="3">
        <v>45078.375</v>
      </c>
      <c r="L1964" s="3">
        <v>45078.375</v>
      </c>
      <c r="M1964" t="s">
        <v>524</v>
      </c>
      <c r="N1964" s="5" t="s">
        <v>54</v>
      </c>
      <c r="P1964" t="s">
        <v>3589</v>
      </c>
    </row>
    <row r="1965" spans="1:16" x14ac:dyDescent="0.25">
      <c r="A1965" s="4" t="s">
        <v>523</v>
      </c>
      <c r="B1965" t="s">
        <v>522</v>
      </c>
      <c r="C1965" t="s">
        <v>404</v>
      </c>
      <c r="F1965" t="s">
        <v>26</v>
      </c>
      <c r="J1965" s="3">
        <v>45044.5</v>
      </c>
      <c r="K1965" s="3">
        <v>45056.083333333336</v>
      </c>
      <c r="L1965" s="3">
        <v>45056.083333333336</v>
      </c>
      <c r="M1965" t="s">
        <v>521</v>
      </c>
      <c r="N1965" s="5" t="s">
        <v>54</v>
      </c>
      <c r="P1965" t="s">
        <v>3589</v>
      </c>
    </row>
    <row r="1966" spans="1:16" x14ac:dyDescent="0.25">
      <c r="A1966" s="4" t="s">
        <v>520</v>
      </c>
      <c r="B1966" t="s">
        <v>519</v>
      </c>
      <c r="C1966" t="s">
        <v>404</v>
      </c>
      <c r="F1966" t="s">
        <v>26</v>
      </c>
      <c r="J1966" s="3">
        <v>45044.5</v>
      </c>
      <c r="K1966" s="3">
        <v>45046.5</v>
      </c>
      <c r="L1966" s="3">
        <v>45046.5</v>
      </c>
      <c r="M1966" t="s">
        <v>518</v>
      </c>
      <c r="N1966" s="5" t="s">
        <v>54</v>
      </c>
      <c r="P1966" t="s">
        <v>3589</v>
      </c>
    </row>
    <row r="1967" spans="1:16" x14ac:dyDescent="0.25">
      <c r="A1967" s="4" t="s">
        <v>517</v>
      </c>
      <c r="B1967" t="s">
        <v>516</v>
      </c>
      <c r="C1967" t="s">
        <v>515</v>
      </c>
      <c r="F1967" t="s">
        <v>18</v>
      </c>
      <c r="J1967" s="3">
        <v>45044.5</v>
      </c>
      <c r="K1967" s="3">
        <v>45064.125</v>
      </c>
      <c r="L1967" s="3">
        <v>45064.125</v>
      </c>
      <c r="M1967" t="s">
        <v>514</v>
      </c>
      <c r="N1967" s="5" t="s">
        <v>54</v>
      </c>
      <c r="P1967" t="s">
        <v>3589</v>
      </c>
    </row>
    <row r="1968" spans="1:16" x14ac:dyDescent="0.25">
      <c r="A1968" s="4" t="s">
        <v>513</v>
      </c>
      <c r="B1968" t="s">
        <v>512</v>
      </c>
      <c r="C1968" t="s">
        <v>508</v>
      </c>
      <c r="F1968" t="s">
        <v>23</v>
      </c>
      <c r="J1968" s="3">
        <v>45044.5</v>
      </c>
      <c r="K1968" s="3">
        <v>45050.5</v>
      </c>
      <c r="L1968" s="3">
        <v>45050.5</v>
      </c>
      <c r="M1968" t="s">
        <v>511</v>
      </c>
      <c r="N1968" s="5" t="s">
        <v>54</v>
      </c>
      <c r="P1968" t="s">
        <v>3589</v>
      </c>
    </row>
    <row r="1969" spans="1:16" x14ac:dyDescent="0.25">
      <c r="A1969" s="4" t="s">
        <v>510</v>
      </c>
      <c r="B1969" t="s">
        <v>509</v>
      </c>
      <c r="C1969" t="s">
        <v>508</v>
      </c>
      <c r="F1969" t="s">
        <v>36</v>
      </c>
      <c r="J1969" s="3">
        <v>45044.5</v>
      </c>
      <c r="K1969" s="3">
        <v>45050.511805555558</v>
      </c>
      <c r="L1969" s="3">
        <v>45050.511805555558</v>
      </c>
      <c r="M1969" t="s">
        <v>507</v>
      </c>
      <c r="N1969" s="5" t="s">
        <v>54</v>
      </c>
      <c r="P1969" t="s">
        <v>3589</v>
      </c>
    </row>
    <row r="1970" spans="1:16" x14ac:dyDescent="0.25">
      <c r="A1970" s="4" t="s">
        <v>506</v>
      </c>
      <c r="B1970">
        <v>25772</v>
      </c>
      <c r="C1970" t="s">
        <v>182</v>
      </c>
      <c r="F1970" t="s">
        <v>23</v>
      </c>
      <c r="I1970">
        <v>5000</v>
      </c>
      <c r="J1970" s="3">
        <v>45044.5</v>
      </c>
      <c r="K1970" s="3">
        <v>45056.166666666664</v>
      </c>
      <c r="L1970" s="3">
        <v>45056.166666666664</v>
      </c>
      <c r="M1970" t="s">
        <v>505</v>
      </c>
      <c r="N1970" s="5" t="s">
        <v>54</v>
      </c>
      <c r="P1970" t="s">
        <v>3589</v>
      </c>
    </row>
    <row r="1971" spans="1:16" x14ac:dyDescent="0.25">
      <c r="A1971" s="4" t="s">
        <v>504</v>
      </c>
      <c r="B1971" t="s">
        <v>503</v>
      </c>
      <c r="C1971" t="s">
        <v>182</v>
      </c>
      <c r="F1971" t="s">
        <v>33</v>
      </c>
      <c r="I1971">
        <v>12500</v>
      </c>
      <c r="J1971" s="3">
        <v>45044.5</v>
      </c>
      <c r="K1971" s="3">
        <v>45052.458333333336</v>
      </c>
      <c r="L1971" s="3">
        <v>45052.458333333336</v>
      </c>
      <c r="M1971" t="s">
        <v>502</v>
      </c>
      <c r="N1971" s="5" t="s">
        <v>54</v>
      </c>
      <c r="P1971" t="s">
        <v>3589</v>
      </c>
    </row>
    <row r="1972" spans="1:16" x14ac:dyDescent="0.25">
      <c r="A1972" s="4" t="s">
        <v>501</v>
      </c>
      <c r="B1972" t="s">
        <v>500</v>
      </c>
      <c r="C1972" t="s">
        <v>45</v>
      </c>
      <c r="F1972" t="s">
        <v>17</v>
      </c>
      <c r="I1972">
        <v>1947915</v>
      </c>
      <c r="J1972" s="3">
        <v>45044.5</v>
      </c>
      <c r="K1972" s="3">
        <v>45105.458333333336</v>
      </c>
      <c r="L1972" s="3">
        <v>45105.458333333336</v>
      </c>
      <c r="M1972" t="s">
        <v>499</v>
      </c>
      <c r="N1972" s="5" t="s">
        <v>54</v>
      </c>
      <c r="P1972" t="s">
        <v>3589</v>
      </c>
    </row>
    <row r="1973" spans="1:16" x14ac:dyDescent="0.25">
      <c r="A1973" s="4" t="s">
        <v>498</v>
      </c>
      <c r="B1973" t="s">
        <v>497</v>
      </c>
      <c r="C1973" t="s">
        <v>493</v>
      </c>
      <c r="F1973" t="s">
        <v>18</v>
      </c>
      <c r="I1973">
        <v>5000</v>
      </c>
      <c r="J1973" s="3">
        <v>45044.5</v>
      </c>
      <c r="K1973" s="3">
        <v>45067.499305555553</v>
      </c>
      <c r="L1973" s="3">
        <v>45067.499305555553</v>
      </c>
      <c r="M1973" t="s">
        <v>496</v>
      </c>
      <c r="N1973" s="5" t="s">
        <v>54</v>
      </c>
      <c r="P1973" t="s">
        <v>3589</v>
      </c>
    </row>
    <row r="1974" spans="1:16" x14ac:dyDescent="0.25">
      <c r="A1974" s="4" t="s">
        <v>495</v>
      </c>
      <c r="B1974" t="s">
        <v>494</v>
      </c>
      <c r="C1974" t="s">
        <v>493</v>
      </c>
      <c r="F1974" t="s">
        <v>18</v>
      </c>
      <c r="I1974">
        <v>12000</v>
      </c>
      <c r="J1974" s="3">
        <v>45044.5</v>
      </c>
      <c r="K1974" s="3">
        <v>45074.416666666664</v>
      </c>
      <c r="L1974" s="3">
        <v>45074.416666666664</v>
      </c>
      <c r="M1974" t="s">
        <v>492</v>
      </c>
      <c r="N1974" s="5" t="s">
        <v>54</v>
      </c>
      <c r="P1974" t="s">
        <v>3589</v>
      </c>
    </row>
    <row r="1975" spans="1:16" x14ac:dyDescent="0.25">
      <c r="A1975" s="4" t="s">
        <v>491</v>
      </c>
      <c r="B1975">
        <v>0</v>
      </c>
      <c r="C1975" t="s">
        <v>167</v>
      </c>
      <c r="F1975" t="s">
        <v>20</v>
      </c>
      <c r="I1975">
        <v>900</v>
      </c>
      <c r="J1975" s="3">
        <v>45044.5</v>
      </c>
      <c r="K1975" s="3">
        <v>45049.125</v>
      </c>
      <c r="L1975" s="3">
        <v>45049.125</v>
      </c>
      <c r="M1975" t="s">
        <v>490</v>
      </c>
      <c r="N1975" s="5" t="s">
        <v>54</v>
      </c>
      <c r="P1975" t="s">
        <v>3589</v>
      </c>
    </row>
    <row r="1976" spans="1:16" x14ac:dyDescent="0.25">
      <c r="A1976" s="4" t="s">
        <v>489</v>
      </c>
      <c r="B1976" t="s">
        <v>488</v>
      </c>
      <c r="C1976" t="s">
        <v>84</v>
      </c>
      <c r="F1976" t="s">
        <v>23</v>
      </c>
      <c r="I1976">
        <v>1900</v>
      </c>
      <c r="J1976" s="3">
        <v>45044.5</v>
      </c>
      <c r="K1976" s="3">
        <v>45058.208333333336</v>
      </c>
      <c r="L1976" s="3">
        <v>45058.208333333336</v>
      </c>
      <c r="M1976" t="s">
        <v>487</v>
      </c>
      <c r="N1976" s="5" t="s">
        <v>54</v>
      </c>
      <c r="P1976" t="s">
        <v>3589</v>
      </c>
    </row>
    <row r="1977" spans="1:16" x14ac:dyDescent="0.25">
      <c r="A1977" s="4" t="s">
        <v>486</v>
      </c>
      <c r="B1977" t="s">
        <v>485</v>
      </c>
      <c r="C1977" t="s">
        <v>84</v>
      </c>
      <c r="F1977" t="s">
        <v>23</v>
      </c>
      <c r="I1977">
        <v>55000</v>
      </c>
      <c r="J1977" s="3">
        <v>45044.5</v>
      </c>
      <c r="K1977" s="3">
        <v>45058.125</v>
      </c>
      <c r="L1977" s="3">
        <v>45058.125</v>
      </c>
      <c r="M1977" t="s">
        <v>484</v>
      </c>
      <c r="N1977" s="5" t="s">
        <v>54</v>
      </c>
      <c r="P1977" t="s">
        <v>3589</v>
      </c>
    </row>
    <row r="1978" spans="1:16" x14ac:dyDescent="0.25">
      <c r="A1978" s="4" t="s">
        <v>483</v>
      </c>
      <c r="B1978" t="s">
        <v>482</v>
      </c>
      <c r="C1978" t="s">
        <v>84</v>
      </c>
      <c r="F1978" t="s">
        <v>23</v>
      </c>
      <c r="I1978">
        <v>11200</v>
      </c>
      <c r="J1978" s="3">
        <v>45044.5</v>
      </c>
      <c r="K1978" s="3">
        <v>45058.5</v>
      </c>
      <c r="L1978" s="3">
        <v>45058.5</v>
      </c>
      <c r="M1978" t="s">
        <v>481</v>
      </c>
      <c r="N1978" s="5" t="s">
        <v>54</v>
      </c>
      <c r="P1978" t="s">
        <v>3589</v>
      </c>
    </row>
    <row r="1979" spans="1:16" x14ac:dyDescent="0.25">
      <c r="A1979" s="4" t="s">
        <v>480</v>
      </c>
      <c r="B1979" t="s">
        <v>479</v>
      </c>
      <c r="C1979" t="s">
        <v>84</v>
      </c>
      <c r="F1979" t="s">
        <v>18</v>
      </c>
      <c r="I1979">
        <v>950000</v>
      </c>
      <c r="J1979" s="3">
        <v>45044.5</v>
      </c>
      <c r="K1979" s="3">
        <v>45046.208333333336</v>
      </c>
      <c r="L1979" s="3">
        <v>45046.208333333336</v>
      </c>
      <c r="M1979" t="s">
        <v>478</v>
      </c>
      <c r="N1979" s="5" t="s">
        <v>54</v>
      </c>
      <c r="P1979" t="s">
        <v>3589</v>
      </c>
    </row>
    <row r="1980" spans="1:16" x14ac:dyDescent="0.25">
      <c r="A1980" s="4" t="s">
        <v>477</v>
      </c>
      <c r="B1980" t="s">
        <v>476</v>
      </c>
      <c r="C1980" t="s">
        <v>84</v>
      </c>
      <c r="F1980" t="s">
        <v>18</v>
      </c>
      <c r="J1980" s="3">
        <v>45044.5</v>
      </c>
      <c r="K1980" s="3">
        <v>45048.208333333336</v>
      </c>
      <c r="L1980" s="3">
        <v>45048.208333333336</v>
      </c>
      <c r="M1980" t="s">
        <v>475</v>
      </c>
      <c r="N1980" s="5" t="s">
        <v>54</v>
      </c>
      <c r="P1980" t="s">
        <v>3589</v>
      </c>
    </row>
    <row r="1981" spans="1:16" x14ac:dyDescent="0.25">
      <c r="A1981" s="4" t="s">
        <v>474</v>
      </c>
      <c r="B1981" t="s">
        <v>473</v>
      </c>
      <c r="C1981" t="s">
        <v>84</v>
      </c>
      <c r="F1981" t="s">
        <v>18</v>
      </c>
      <c r="J1981" s="3">
        <v>45044.5</v>
      </c>
      <c r="K1981" s="3">
        <v>45050.208333333336</v>
      </c>
      <c r="L1981" s="3">
        <v>45050.208333333336</v>
      </c>
      <c r="M1981" t="s">
        <v>472</v>
      </c>
      <c r="N1981" s="5" t="s">
        <v>54</v>
      </c>
      <c r="P1981" t="s">
        <v>3589</v>
      </c>
    </row>
    <row r="1982" spans="1:16" x14ac:dyDescent="0.25">
      <c r="A1982" s="4" t="s">
        <v>471</v>
      </c>
      <c r="B1982" t="s">
        <v>470</v>
      </c>
      <c r="C1982" t="s">
        <v>84</v>
      </c>
      <c r="F1982" t="s">
        <v>19</v>
      </c>
      <c r="I1982">
        <v>56700</v>
      </c>
      <c r="J1982" s="3">
        <v>45044.5</v>
      </c>
      <c r="K1982" s="3">
        <v>45057.416666666664</v>
      </c>
      <c r="L1982" s="3">
        <v>45057.416666666664</v>
      </c>
      <c r="M1982" t="s">
        <v>469</v>
      </c>
      <c r="N1982" s="5" t="s">
        <v>54</v>
      </c>
      <c r="P1982" t="s">
        <v>3589</v>
      </c>
    </row>
    <row r="1983" spans="1:16" x14ac:dyDescent="0.25">
      <c r="A1983" s="4" t="s">
        <v>468</v>
      </c>
      <c r="B1983" t="s">
        <v>467</v>
      </c>
      <c r="C1983" t="s">
        <v>84</v>
      </c>
      <c r="F1983" t="s">
        <v>18</v>
      </c>
      <c r="J1983" s="3">
        <v>45044.5</v>
      </c>
      <c r="K1983" s="3">
        <v>45049.208333333336</v>
      </c>
      <c r="L1983" s="3">
        <v>45049.208333333336</v>
      </c>
      <c r="M1983" t="s">
        <v>466</v>
      </c>
      <c r="N1983" s="5" t="s">
        <v>54</v>
      </c>
      <c r="P1983" t="s">
        <v>3589</v>
      </c>
    </row>
    <row r="1984" spans="1:16" x14ac:dyDescent="0.25">
      <c r="A1984" s="4" t="s">
        <v>465</v>
      </c>
      <c r="B1984" t="s">
        <v>464</v>
      </c>
      <c r="C1984" t="s">
        <v>84</v>
      </c>
      <c r="F1984" t="s">
        <v>19</v>
      </c>
      <c r="I1984">
        <v>405000</v>
      </c>
      <c r="J1984" s="3">
        <v>45044.5</v>
      </c>
      <c r="K1984" s="3">
        <v>45057.416666666664</v>
      </c>
      <c r="L1984" s="3">
        <v>45057.416666666664</v>
      </c>
      <c r="M1984" t="s">
        <v>463</v>
      </c>
      <c r="N1984" s="5" t="s">
        <v>54</v>
      </c>
      <c r="P1984" t="s">
        <v>3589</v>
      </c>
    </row>
    <row r="1985" spans="1:16" x14ac:dyDescent="0.25">
      <c r="A1985" s="4" t="s">
        <v>462</v>
      </c>
      <c r="B1985" t="s">
        <v>461</v>
      </c>
      <c r="C1985" t="s">
        <v>84</v>
      </c>
      <c r="F1985" t="s">
        <v>19</v>
      </c>
      <c r="I1985">
        <v>97500</v>
      </c>
      <c r="J1985" s="3">
        <v>45044.5</v>
      </c>
      <c r="K1985" s="3">
        <v>45055.416666666664</v>
      </c>
      <c r="L1985" s="3">
        <v>45055.416666666664</v>
      </c>
      <c r="M1985" t="s">
        <v>460</v>
      </c>
      <c r="N1985" s="5" t="s">
        <v>54</v>
      </c>
      <c r="P1985" t="s">
        <v>3589</v>
      </c>
    </row>
    <row r="1986" spans="1:16" x14ac:dyDescent="0.25">
      <c r="A1986" s="4" t="s">
        <v>459</v>
      </c>
      <c r="B1986" t="s">
        <v>458</v>
      </c>
      <c r="C1986" t="s">
        <v>84</v>
      </c>
      <c r="F1986" t="s">
        <v>19</v>
      </c>
      <c r="I1986">
        <v>1612000</v>
      </c>
      <c r="J1986" s="3">
        <v>45044.5</v>
      </c>
      <c r="K1986" s="3">
        <v>45055.416666666664</v>
      </c>
      <c r="L1986" s="3">
        <v>45055.416666666664</v>
      </c>
      <c r="M1986" t="s">
        <v>457</v>
      </c>
      <c r="N1986" s="5" t="s">
        <v>54</v>
      </c>
      <c r="P1986" t="s">
        <v>3589</v>
      </c>
    </row>
    <row r="1987" spans="1:16" x14ac:dyDescent="0.25">
      <c r="A1987" s="4" t="s">
        <v>456</v>
      </c>
      <c r="B1987" t="s">
        <v>455</v>
      </c>
      <c r="C1987" t="s">
        <v>84</v>
      </c>
      <c r="F1987" t="s">
        <v>19</v>
      </c>
      <c r="I1987">
        <v>33000</v>
      </c>
      <c r="J1987" s="3">
        <v>45044.5</v>
      </c>
      <c r="K1987" s="3">
        <v>45050.416666666664</v>
      </c>
      <c r="L1987" s="3">
        <v>45050.416666666664</v>
      </c>
      <c r="M1987" t="s">
        <v>454</v>
      </c>
      <c r="N1987" s="5" t="s">
        <v>54</v>
      </c>
      <c r="P1987" t="s">
        <v>3589</v>
      </c>
    </row>
    <row r="1988" spans="1:16" x14ac:dyDescent="0.25">
      <c r="A1988" s="4" t="s">
        <v>453</v>
      </c>
      <c r="B1988" t="s">
        <v>452</v>
      </c>
      <c r="C1988" t="s">
        <v>451</v>
      </c>
      <c r="F1988" t="s">
        <v>28</v>
      </c>
      <c r="J1988" s="3">
        <v>45044.5</v>
      </c>
      <c r="K1988" s="3">
        <v>45058.458333333336</v>
      </c>
      <c r="L1988" s="3">
        <v>45058.458333333336</v>
      </c>
      <c r="M1988" t="s">
        <v>450</v>
      </c>
      <c r="N1988" s="5" t="s">
        <v>54</v>
      </c>
      <c r="P1988" t="s">
        <v>3589</v>
      </c>
    </row>
    <row r="1989" spans="1:16" x14ac:dyDescent="0.25">
      <c r="A1989" s="4" t="s">
        <v>449</v>
      </c>
      <c r="B1989" t="s">
        <v>448</v>
      </c>
      <c r="C1989" t="s">
        <v>292</v>
      </c>
      <c r="F1989" t="s">
        <v>35</v>
      </c>
      <c r="I1989">
        <v>0</v>
      </c>
      <c r="J1989" s="3">
        <v>45008.5</v>
      </c>
      <c r="K1989" s="3">
        <v>45023.5</v>
      </c>
      <c r="L1989" s="3">
        <v>45023.5</v>
      </c>
      <c r="M1989" t="s">
        <v>447</v>
      </c>
      <c r="N1989" s="5" t="s">
        <v>54</v>
      </c>
      <c r="P1989" t="s">
        <v>3589</v>
      </c>
    </row>
    <row r="1990" spans="1:16" x14ac:dyDescent="0.25">
      <c r="A1990" s="4" t="s">
        <v>449</v>
      </c>
      <c r="B1990" t="s">
        <v>448</v>
      </c>
      <c r="C1990" t="s">
        <v>292</v>
      </c>
      <c r="F1990" t="s">
        <v>35</v>
      </c>
      <c r="I1990">
        <v>0</v>
      </c>
      <c r="J1990" s="3">
        <v>45008.5</v>
      </c>
      <c r="K1990" s="3">
        <v>45023.5</v>
      </c>
      <c r="L1990" s="3">
        <v>45023.5</v>
      </c>
      <c r="M1990" t="s">
        <v>447</v>
      </c>
      <c r="N1990" s="5" t="s">
        <v>54</v>
      </c>
      <c r="P1990" t="s">
        <v>3589</v>
      </c>
    </row>
    <row r="1991" spans="1:16" x14ac:dyDescent="0.25">
      <c r="A1991" s="4" t="s">
        <v>446</v>
      </c>
      <c r="B1991" t="s">
        <v>445</v>
      </c>
      <c r="C1991" t="s">
        <v>292</v>
      </c>
      <c r="F1991" t="s">
        <v>35</v>
      </c>
      <c r="I1991">
        <v>0</v>
      </c>
      <c r="J1991" s="3">
        <v>45008.5</v>
      </c>
      <c r="K1991" s="3">
        <v>45023.5</v>
      </c>
      <c r="L1991" s="3">
        <v>45023.5</v>
      </c>
      <c r="M1991" t="s">
        <v>444</v>
      </c>
      <c r="N1991" s="5" t="s">
        <v>54</v>
      </c>
      <c r="P1991" t="s">
        <v>3589</v>
      </c>
    </row>
    <row r="1992" spans="1:16" x14ac:dyDescent="0.25">
      <c r="A1992" s="4" t="s">
        <v>294</v>
      </c>
      <c r="B1992" t="s">
        <v>443</v>
      </c>
      <c r="C1992" t="s">
        <v>292</v>
      </c>
      <c r="F1992" t="s">
        <v>35</v>
      </c>
      <c r="I1992">
        <v>0</v>
      </c>
      <c r="J1992" s="3">
        <v>45008.5</v>
      </c>
      <c r="K1992" s="3">
        <v>45023.5</v>
      </c>
      <c r="L1992" s="3">
        <v>45023.5</v>
      </c>
      <c r="M1992" t="s">
        <v>442</v>
      </c>
      <c r="N1992" s="5" t="s">
        <v>54</v>
      </c>
      <c r="P1992" t="s">
        <v>3589</v>
      </c>
    </row>
    <row r="1993" spans="1:16" x14ac:dyDescent="0.25">
      <c r="A1993" s="4" t="s">
        <v>441</v>
      </c>
      <c r="B1993" t="s">
        <v>440</v>
      </c>
      <c r="C1993" t="s">
        <v>292</v>
      </c>
      <c r="F1993" t="s">
        <v>35</v>
      </c>
      <c r="I1993">
        <v>0</v>
      </c>
      <c r="J1993" s="3">
        <v>45008.5</v>
      </c>
      <c r="K1993" s="3">
        <v>45022.5</v>
      </c>
      <c r="L1993" s="3">
        <v>45022.5</v>
      </c>
      <c r="M1993" t="s">
        <v>439</v>
      </c>
      <c r="N1993" s="5" t="s">
        <v>54</v>
      </c>
      <c r="P1993" t="s">
        <v>3589</v>
      </c>
    </row>
    <row r="1994" spans="1:16" x14ac:dyDescent="0.25">
      <c r="A1994" s="4" t="s">
        <v>438</v>
      </c>
      <c r="B1994" t="s">
        <v>437</v>
      </c>
      <c r="C1994" t="s">
        <v>56</v>
      </c>
      <c r="F1994" t="s">
        <v>20</v>
      </c>
      <c r="I1994">
        <v>0</v>
      </c>
      <c r="J1994" s="3">
        <v>45008.5</v>
      </c>
      <c r="K1994" s="3">
        <v>45012.208333333336</v>
      </c>
      <c r="L1994" s="3">
        <v>45012.208333333336</v>
      </c>
      <c r="M1994" t="s">
        <v>436</v>
      </c>
      <c r="N1994" s="5" t="s">
        <v>54</v>
      </c>
      <c r="P1994" t="s">
        <v>3589</v>
      </c>
    </row>
    <row r="1995" spans="1:16" x14ac:dyDescent="0.25">
      <c r="A1995" s="4" t="s">
        <v>435</v>
      </c>
      <c r="B1995" t="s">
        <v>434</v>
      </c>
      <c r="C1995" t="s">
        <v>433</v>
      </c>
      <c r="F1995" t="s">
        <v>21</v>
      </c>
      <c r="I1995">
        <v>0</v>
      </c>
      <c r="J1995" s="3">
        <v>45008.5</v>
      </c>
      <c r="K1995" s="3">
        <v>45036.041666666664</v>
      </c>
      <c r="L1995" s="3">
        <v>45036.041666666664</v>
      </c>
      <c r="M1995" t="s">
        <v>432</v>
      </c>
      <c r="N1995" s="5" t="s">
        <v>54</v>
      </c>
      <c r="P1995" t="s">
        <v>3589</v>
      </c>
    </row>
    <row r="1996" spans="1:16" x14ac:dyDescent="0.25">
      <c r="A1996" s="4" t="s">
        <v>431</v>
      </c>
      <c r="B1996" t="s">
        <v>430</v>
      </c>
      <c r="C1996" t="s">
        <v>292</v>
      </c>
      <c r="F1996" t="s">
        <v>35</v>
      </c>
      <c r="I1996">
        <v>0</v>
      </c>
      <c r="J1996" s="3">
        <v>45008.5</v>
      </c>
      <c r="K1996" s="3">
        <v>45023.5</v>
      </c>
      <c r="L1996" s="3">
        <v>45023.5</v>
      </c>
      <c r="M1996" t="s">
        <v>429</v>
      </c>
      <c r="N1996" s="5" t="s">
        <v>54</v>
      </c>
      <c r="P1996" t="s">
        <v>3589</v>
      </c>
    </row>
    <row r="1997" spans="1:16" x14ac:dyDescent="0.25">
      <c r="A1997" s="4" t="s">
        <v>335</v>
      </c>
      <c r="B1997" t="s">
        <v>428</v>
      </c>
      <c r="C1997" t="s">
        <v>333</v>
      </c>
      <c r="F1997" t="s">
        <v>28</v>
      </c>
      <c r="I1997">
        <v>70000</v>
      </c>
      <c r="J1997" s="3">
        <v>45008.5</v>
      </c>
      <c r="K1997" s="3">
        <v>45019.083333333336</v>
      </c>
      <c r="L1997" s="3">
        <v>45019.083333333336</v>
      </c>
      <c r="M1997" t="s">
        <v>427</v>
      </c>
      <c r="N1997" s="5" t="s">
        <v>54</v>
      </c>
      <c r="P1997" t="s">
        <v>3589</v>
      </c>
    </row>
    <row r="1998" spans="1:16" x14ac:dyDescent="0.25">
      <c r="A1998" s="4" t="s">
        <v>426</v>
      </c>
      <c r="B1998" t="s">
        <v>425</v>
      </c>
      <c r="C1998" t="s">
        <v>292</v>
      </c>
      <c r="F1998" t="s">
        <v>35</v>
      </c>
      <c r="I1998">
        <v>0</v>
      </c>
      <c r="J1998" s="3">
        <v>45008.5</v>
      </c>
      <c r="K1998" s="3">
        <v>45023.5</v>
      </c>
      <c r="L1998" s="3">
        <v>45023.5</v>
      </c>
      <c r="M1998" t="s">
        <v>424</v>
      </c>
      <c r="N1998" s="5" t="s">
        <v>54</v>
      </c>
      <c r="P1998" t="s">
        <v>3589</v>
      </c>
    </row>
    <row r="1999" spans="1:16" x14ac:dyDescent="0.25">
      <c r="A1999" s="4" t="s">
        <v>400</v>
      </c>
      <c r="B1999" t="s">
        <v>399</v>
      </c>
      <c r="C1999" t="s">
        <v>218</v>
      </c>
      <c r="F1999" t="s">
        <v>36</v>
      </c>
      <c r="I1999">
        <v>0</v>
      </c>
      <c r="J1999" s="3">
        <v>45008.5</v>
      </c>
      <c r="K1999" s="3">
        <v>45027.25</v>
      </c>
      <c r="L1999" s="3">
        <v>45027.25</v>
      </c>
      <c r="M1999" t="s">
        <v>423</v>
      </c>
      <c r="N1999" s="5" t="s">
        <v>54</v>
      </c>
      <c r="P1999" t="s">
        <v>3589</v>
      </c>
    </row>
    <row r="2000" spans="1:16" x14ac:dyDescent="0.25">
      <c r="A2000" s="4" t="s">
        <v>422</v>
      </c>
      <c r="B2000" t="s">
        <v>421</v>
      </c>
      <c r="C2000" t="s">
        <v>69</v>
      </c>
      <c r="F2000" t="s">
        <v>22</v>
      </c>
      <c r="I2000">
        <v>5000</v>
      </c>
      <c r="J2000" s="3">
        <v>45008.5</v>
      </c>
      <c r="K2000" s="3">
        <v>45021.5</v>
      </c>
      <c r="L2000" s="3">
        <v>45021.5</v>
      </c>
      <c r="M2000" t="s">
        <v>420</v>
      </c>
      <c r="N2000" s="5" t="s">
        <v>54</v>
      </c>
      <c r="P2000" t="s">
        <v>3589</v>
      </c>
    </row>
    <row r="2001" spans="1:16" x14ac:dyDescent="0.25">
      <c r="A2001" s="4" t="s">
        <v>419</v>
      </c>
      <c r="B2001" t="s">
        <v>418</v>
      </c>
      <c r="C2001" t="s">
        <v>69</v>
      </c>
      <c r="F2001" t="s">
        <v>27</v>
      </c>
      <c r="I2001">
        <v>0</v>
      </c>
      <c r="J2001" s="3">
        <v>45008.5</v>
      </c>
      <c r="K2001" s="3">
        <v>45027.041666666664</v>
      </c>
      <c r="L2001" s="3">
        <v>45027.041666666664</v>
      </c>
      <c r="M2001" t="s">
        <v>417</v>
      </c>
      <c r="N2001" s="5" t="s">
        <v>54</v>
      </c>
      <c r="P2001" t="s">
        <v>3589</v>
      </c>
    </row>
    <row r="2002" spans="1:16" x14ac:dyDescent="0.25">
      <c r="A2002" s="4" t="s">
        <v>416</v>
      </c>
      <c r="B2002" t="s">
        <v>415</v>
      </c>
      <c r="C2002" t="s">
        <v>408</v>
      </c>
      <c r="F2002" t="s">
        <v>17</v>
      </c>
      <c r="I2002">
        <v>2000</v>
      </c>
      <c r="J2002" s="3">
        <v>45008.5</v>
      </c>
      <c r="K2002" s="3">
        <v>45027.458333333336</v>
      </c>
      <c r="L2002" s="3">
        <v>45027.458333333336</v>
      </c>
      <c r="M2002" t="s">
        <v>414</v>
      </c>
      <c r="N2002" s="5" t="s">
        <v>54</v>
      </c>
      <c r="P2002" t="s">
        <v>3589</v>
      </c>
    </row>
    <row r="2003" spans="1:16" x14ac:dyDescent="0.25">
      <c r="A2003" s="4" t="s">
        <v>413</v>
      </c>
      <c r="B2003" t="s">
        <v>412</v>
      </c>
      <c r="C2003" t="s">
        <v>408</v>
      </c>
      <c r="F2003" t="s">
        <v>17</v>
      </c>
      <c r="I2003">
        <v>1500</v>
      </c>
      <c r="J2003" s="3">
        <v>45008.5</v>
      </c>
      <c r="K2003" s="3">
        <v>45022.458333333336</v>
      </c>
      <c r="L2003" s="3">
        <v>45022.458333333336</v>
      </c>
      <c r="M2003" t="s">
        <v>411</v>
      </c>
      <c r="N2003" s="5" t="s">
        <v>54</v>
      </c>
      <c r="P2003" t="s">
        <v>3589</v>
      </c>
    </row>
    <row r="2004" spans="1:16" x14ac:dyDescent="0.25">
      <c r="A2004" s="4" t="s">
        <v>410</v>
      </c>
      <c r="B2004" t="s">
        <v>409</v>
      </c>
      <c r="C2004" t="s">
        <v>408</v>
      </c>
      <c r="F2004" t="s">
        <v>17</v>
      </c>
      <c r="I2004">
        <v>1500</v>
      </c>
      <c r="J2004" s="3">
        <v>45008.5</v>
      </c>
      <c r="K2004" s="3">
        <v>45026.458333333336</v>
      </c>
      <c r="L2004" s="3">
        <v>45026.458333333336</v>
      </c>
      <c r="M2004" t="s">
        <v>407</v>
      </c>
      <c r="N2004" s="5" t="s">
        <v>54</v>
      </c>
      <c r="P2004" t="s">
        <v>3589</v>
      </c>
    </row>
    <row r="2005" spans="1:16" x14ac:dyDescent="0.25">
      <c r="A2005" s="4" t="s">
        <v>406</v>
      </c>
      <c r="B2005" t="s">
        <v>405</v>
      </c>
      <c r="C2005" t="s">
        <v>404</v>
      </c>
      <c r="F2005" t="s">
        <v>26</v>
      </c>
      <c r="I2005">
        <v>0</v>
      </c>
      <c r="J2005" s="3">
        <v>45008.5</v>
      </c>
      <c r="K2005" s="3">
        <v>45016.166666666664</v>
      </c>
      <c r="L2005" s="3">
        <v>45016.166666666664</v>
      </c>
      <c r="M2005" t="s">
        <v>403</v>
      </c>
      <c r="N2005" s="5" t="s">
        <v>54</v>
      </c>
      <c r="P2005" t="s">
        <v>3589</v>
      </c>
    </row>
    <row r="2006" spans="1:16" x14ac:dyDescent="0.25">
      <c r="A2006" s="4" t="s">
        <v>402</v>
      </c>
      <c r="B2006">
        <v>2</v>
      </c>
      <c r="C2006" t="s">
        <v>56</v>
      </c>
      <c r="F2006" t="s">
        <v>20</v>
      </c>
      <c r="I2006">
        <v>0</v>
      </c>
      <c r="J2006" s="3">
        <v>45008.5</v>
      </c>
      <c r="K2006" s="3">
        <v>45012.208333333336</v>
      </c>
      <c r="L2006" s="3">
        <v>45012.208333333336</v>
      </c>
      <c r="M2006" t="s">
        <v>401</v>
      </c>
      <c r="N2006" s="5" t="s">
        <v>54</v>
      </c>
      <c r="P2006" t="s">
        <v>3589</v>
      </c>
    </row>
    <row r="2007" spans="1:16" x14ac:dyDescent="0.25">
      <c r="A2007" s="4" t="s">
        <v>400</v>
      </c>
      <c r="B2007" t="s">
        <v>399</v>
      </c>
      <c r="C2007" t="s">
        <v>218</v>
      </c>
      <c r="F2007" t="s">
        <v>36</v>
      </c>
      <c r="I2007">
        <v>0</v>
      </c>
      <c r="J2007" s="3">
        <v>45008.5</v>
      </c>
      <c r="K2007" s="3">
        <v>45027.25</v>
      </c>
      <c r="L2007" s="3">
        <v>45027.25</v>
      </c>
      <c r="M2007" t="s">
        <v>398</v>
      </c>
      <c r="N2007" s="5" t="s">
        <v>54</v>
      </c>
      <c r="P2007" t="s">
        <v>3589</v>
      </c>
    </row>
    <row r="2008" spans="1:16" x14ac:dyDescent="0.25">
      <c r="A2008" s="4" t="s">
        <v>397</v>
      </c>
      <c r="B2008" t="s">
        <v>396</v>
      </c>
      <c r="C2008" t="s">
        <v>64</v>
      </c>
      <c r="F2008" t="s">
        <v>18</v>
      </c>
      <c r="I2008">
        <v>48400</v>
      </c>
      <c r="J2008" s="3">
        <v>45008.5</v>
      </c>
      <c r="K2008" s="3">
        <v>45022.208333333336</v>
      </c>
      <c r="L2008" s="3">
        <v>45022.208333333336</v>
      </c>
      <c r="M2008" t="s">
        <v>395</v>
      </c>
      <c r="N2008" s="5" t="s">
        <v>54</v>
      </c>
      <c r="P2008" t="s">
        <v>3589</v>
      </c>
    </row>
    <row r="2009" spans="1:16" x14ac:dyDescent="0.25">
      <c r="A2009" s="4" t="s">
        <v>394</v>
      </c>
      <c r="B2009" t="s">
        <v>393</v>
      </c>
      <c r="C2009" t="s">
        <v>274</v>
      </c>
      <c r="F2009" t="s">
        <v>26</v>
      </c>
      <c r="I2009">
        <v>13431</v>
      </c>
      <c r="J2009" s="3">
        <v>45008.5</v>
      </c>
      <c r="K2009" s="3">
        <v>45019.166666666664</v>
      </c>
      <c r="L2009" s="3">
        <v>45019.166666666664</v>
      </c>
      <c r="M2009" t="s">
        <v>392</v>
      </c>
      <c r="N2009" s="5" t="s">
        <v>54</v>
      </c>
      <c r="P2009" t="s">
        <v>3589</v>
      </c>
    </row>
    <row r="2010" spans="1:16" x14ac:dyDescent="0.25">
      <c r="A2010" s="4" t="s">
        <v>391</v>
      </c>
      <c r="B2010" t="s">
        <v>390</v>
      </c>
      <c r="C2010" t="s">
        <v>198</v>
      </c>
      <c r="F2010" t="s">
        <v>26</v>
      </c>
      <c r="I2010">
        <v>5000</v>
      </c>
      <c r="J2010" s="3">
        <v>45008.5</v>
      </c>
      <c r="K2010" s="3">
        <v>45028.166666666664</v>
      </c>
      <c r="L2010" s="3">
        <v>45028.166666666664</v>
      </c>
      <c r="M2010" t="s">
        <v>389</v>
      </c>
      <c r="N2010" s="5" t="s">
        <v>54</v>
      </c>
      <c r="P2010" t="s">
        <v>3589</v>
      </c>
    </row>
    <row r="2011" spans="1:16" x14ac:dyDescent="0.25">
      <c r="A2011" s="4" t="s">
        <v>388</v>
      </c>
      <c r="B2011" t="s">
        <v>387</v>
      </c>
      <c r="C2011" t="s">
        <v>386</v>
      </c>
      <c r="F2011" t="s">
        <v>26</v>
      </c>
      <c r="I2011">
        <v>0</v>
      </c>
      <c r="J2011" s="3">
        <v>45008.5</v>
      </c>
      <c r="K2011" s="3">
        <v>45029.125</v>
      </c>
      <c r="L2011" s="3">
        <v>45029.125</v>
      </c>
      <c r="M2011" t="s">
        <v>385</v>
      </c>
      <c r="N2011" s="5" t="s">
        <v>54</v>
      </c>
      <c r="P2011" t="s">
        <v>3589</v>
      </c>
    </row>
    <row r="2012" spans="1:16" x14ac:dyDescent="0.25">
      <c r="A2012" s="4" t="s">
        <v>384</v>
      </c>
      <c r="B2012">
        <v>0</v>
      </c>
      <c r="C2012" t="s">
        <v>383</v>
      </c>
      <c r="F2012" t="s">
        <v>27</v>
      </c>
      <c r="I2012">
        <v>600</v>
      </c>
      <c r="J2012" s="3">
        <v>45008.5</v>
      </c>
      <c r="K2012" s="3">
        <v>45020.5</v>
      </c>
      <c r="L2012" s="3">
        <v>45020.5</v>
      </c>
      <c r="M2012" t="s">
        <v>382</v>
      </c>
      <c r="N2012" s="5" t="s">
        <v>54</v>
      </c>
      <c r="P2012" t="s">
        <v>3589</v>
      </c>
    </row>
    <row r="2013" spans="1:16" x14ac:dyDescent="0.25">
      <c r="A2013" s="4" t="s">
        <v>381</v>
      </c>
      <c r="B2013" t="s">
        <v>380</v>
      </c>
      <c r="C2013" t="s">
        <v>379</v>
      </c>
      <c r="F2013" t="s">
        <v>41</v>
      </c>
      <c r="I2013">
        <v>35000</v>
      </c>
      <c r="J2013" s="3">
        <v>45021.5</v>
      </c>
      <c r="K2013" s="3">
        <v>45037.208333333336</v>
      </c>
      <c r="L2013" s="3">
        <v>45037.208333333336</v>
      </c>
      <c r="M2013" t="s">
        <v>378</v>
      </c>
      <c r="N2013" s="5" t="s">
        <v>54</v>
      </c>
      <c r="P2013" t="s">
        <v>3589</v>
      </c>
    </row>
    <row r="2014" spans="1:16" x14ac:dyDescent="0.25">
      <c r="A2014" s="4" t="s">
        <v>377</v>
      </c>
      <c r="B2014" t="s">
        <v>376</v>
      </c>
      <c r="C2014" t="s">
        <v>375</v>
      </c>
      <c r="F2014" t="s">
        <v>17</v>
      </c>
      <c r="I2014">
        <v>0</v>
      </c>
      <c r="J2014" s="3">
        <v>45021.5</v>
      </c>
      <c r="K2014" s="3">
        <v>45027.416666666664</v>
      </c>
      <c r="L2014" s="3">
        <v>45027.416666666664</v>
      </c>
      <c r="M2014" t="s">
        <v>374</v>
      </c>
      <c r="N2014" s="5" t="s">
        <v>54</v>
      </c>
      <c r="P2014" t="s">
        <v>3589</v>
      </c>
    </row>
    <row r="2015" spans="1:16" x14ac:dyDescent="0.25">
      <c r="A2015" s="4" t="s">
        <v>373</v>
      </c>
      <c r="B2015" t="s">
        <v>372</v>
      </c>
      <c r="C2015" t="s">
        <v>69</v>
      </c>
      <c r="F2015" t="s">
        <v>43</v>
      </c>
      <c r="I2015">
        <v>5955</v>
      </c>
      <c r="J2015" s="3">
        <v>45021.5</v>
      </c>
      <c r="K2015" s="3">
        <v>45040.083333333336</v>
      </c>
      <c r="L2015" s="3">
        <v>45040.083333333336</v>
      </c>
      <c r="M2015" t="s">
        <v>371</v>
      </c>
      <c r="N2015" s="5" t="s">
        <v>54</v>
      </c>
      <c r="P2015" t="s">
        <v>3589</v>
      </c>
    </row>
    <row r="2016" spans="1:16" x14ac:dyDescent="0.25">
      <c r="A2016" s="4" t="s">
        <v>373</v>
      </c>
      <c r="B2016" t="s">
        <v>372</v>
      </c>
      <c r="C2016" t="s">
        <v>69</v>
      </c>
      <c r="F2016" t="s">
        <v>43</v>
      </c>
      <c r="I2016">
        <v>5955</v>
      </c>
      <c r="J2016" s="3">
        <v>45021.5</v>
      </c>
      <c r="K2016" s="3">
        <v>45040.083333333336</v>
      </c>
      <c r="L2016" s="3">
        <v>45040.083333333336</v>
      </c>
      <c r="M2016" t="s">
        <v>371</v>
      </c>
      <c r="N2016" s="5" t="s">
        <v>54</v>
      </c>
      <c r="P2016" t="s">
        <v>3589</v>
      </c>
    </row>
    <row r="2017" spans="1:16" x14ac:dyDescent="0.25">
      <c r="A2017" s="4" t="s">
        <v>373</v>
      </c>
      <c r="B2017" t="s">
        <v>372</v>
      </c>
      <c r="C2017" t="s">
        <v>69</v>
      </c>
      <c r="F2017" t="s">
        <v>43</v>
      </c>
      <c r="I2017">
        <v>5955</v>
      </c>
      <c r="J2017" s="3">
        <v>45021.5</v>
      </c>
      <c r="K2017" s="3">
        <v>45040.083333333336</v>
      </c>
      <c r="L2017" s="3">
        <v>45040.083333333336</v>
      </c>
      <c r="M2017" t="s">
        <v>371</v>
      </c>
      <c r="N2017" s="5" t="s">
        <v>54</v>
      </c>
      <c r="P2017" t="s">
        <v>3589</v>
      </c>
    </row>
    <row r="2018" spans="1:16" x14ac:dyDescent="0.25">
      <c r="A2018" s="4" t="s">
        <v>373</v>
      </c>
      <c r="B2018" t="s">
        <v>372</v>
      </c>
      <c r="C2018" t="s">
        <v>69</v>
      </c>
      <c r="F2018" t="s">
        <v>32</v>
      </c>
      <c r="I2018">
        <v>5955</v>
      </c>
      <c r="J2018" s="3">
        <v>45021.5</v>
      </c>
      <c r="K2018" s="3">
        <v>45040.083333333336</v>
      </c>
      <c r="L2018" s="3">
        <v>45040.083333333336</v>
      </c>
      <c r="M2018" t="s">
        <v>371</v>
      </c>
      <c r="N2018" s="5" t="s">
        <v>54</v>
      </c>
      <c r="P2018" t="s">
        <v>3589</v>
      </c>
    </row>
    <row r="2019" spans="1:16" x14ac:dyDescent="0.25">
      <c r="A2019" s="4" t="s">
        <v>373</v>
      </c>
      <c r="B2019" t="s">
        <v>372</v>
      </c>
      <c r="C2019" t="s">
        <v>69</v>
      </c>
      <c r="F2019" t="s">
        <v>43</v>
      </c>
      <c r="I2019">
        <v>5955</v>
      </c>
      <c r="J2019" s="3">
        <v>45021.5</v>
      </c>
      <c r="K2019" s="3">
        <v>45040.083333333336</v>
      </c>
      <c r="L2019" s="3">
        <v>45040.083333333336</v>
      </c>
      <c r="M2019" t="s">
        <v>371</v>
      </c>
      <c r="N2019" s="5" t="s">
        <v>54</v>
      </c>
      <c r="P2019" t="s">
        <v>3589</v>
      </c>
    </row>
    <row r="2020" spans="1:16" x14ac:dyDescent="0.25">
      <c r="A2020" s="4" t="s">
        <v>373</v>
      </c>
      <c r="B2020" t="s">
        <v>372</v>
      </c>
      <c r="C2020" t="s">
        <v>69</v>
      </c>
      <c r="F2020" t="s">
        <v>43</v>
      </c>
      <c r="I2020">
        <v>5955</v>
      </c>
      <c r="J2020" s="3">
        <v>45021.5</v>
      </c>
      <c r="K2020" s="3">
        <v>45040.083333333336</v>
      </c>
      <c r="L2020" s="3">
        <v>45040.083333333336</v>
      </c>
      <c r="M2020" t="s">
        <v>371</v>
      </c>
      <c r="N2020" s="5" t="s">
        <v>54</v>
      </c>
      <c r="P2020" t="s">
        <v>3589</v>
      </c>
    </row>
    <row r="2021" spans="1:16" x14ac:dyDescent="0.25">
      <c r="A2021" s="4" t="s">
        <v>370</v>
      </c>
      <c r="B2021" t="s">
        <v>369</v>
      </c>
      <c r="C2021" t="s">
        <v>64</v>
      </c>
      <c r="F2021" t="s">
        <v>22</v>
      </c>
      <c r="I2021">
        <v>0</v>
      </c>
      <c r="J2021" s="3">
        <v>45021.5</v>
      </c>
      <c r="K2021" s="3">
        <v>45043.208333333336</v>
      </c>
      <c r="L2021" s="3">
        <v>45043.208333333336</v>
      </c>
      <c r="M2021" t="s">
        <v>368</v>
      </c>
      <c r="N2021" s="5" t="s">
        <v>54</v>
      </c>
      <c r="P2021" t="s">
        <v>3589</v>
      </c>
    </row>
    <row r="2022" spans="1:16" x14ac:dyDescent="0.25">
      <c r="A2022" s="4" t="s">
        <v>367</v>
      </c>
      <c r="B2022" t="s">
        <v>366</v>
      </c>
      <c r="C2022" t="s">
        <v>365</v>
      </c>
      <c r="F2022" t="s">
        <v>26</v>
      </c>
      <c r="I2022">
        <v>1000</v>
      </c>
      <c r="J2022" s="3">
        <v>45021.5</v>
      </c>
      <c r="K2022" s="3">
        <v>45030.166666666664</v>
      </c>
      <c r="L2022" s="3">
        <v>45030.166666666664</v>
      </c>
      <c r="M2022" t="s">
        <v>364</v>
      </c>
      <c r="N2022" s="5" t="s">
        <v>54</v>
      </c>
      <c r="P2022" t="s">
        <v>3589</v>
      </c>
    </row>
    <row r="2023" spans="1:16" x14ac:dyDescent="0.25">
      <c r="A2023" s="4" t="s">
        <v>363</v>
      </c>
      <c r="B2023" t="s">
        <v>362</v>
      </c>
      <c r="C2023" t="s">
        <v>84</v>
      </c>
      <c r="F2023" t="s">
        <v>23</v>
      </c>
      <c r="I2023">
        <v>2000</v>
      </c>
      <c r="J2023" s="3">
        <v>45021.5</v>
      </c>
      <c r="K2023" s="3">
        <v>45031.166666666664</v>
      </c>
      <c r="L2023" s="3">
        <v>45031.166666666664</v>
      </c>
      <c r="M2023" t="s">
        <v>361</v>
      </c>
      <c r="N2023" s="5" t="s">
        <v>54</v>
      </c>
      <c r="P2023" t="s">
        <v>3589</v>
      </c>
    </row>
    <row r="2024" spans="1:16" x14ac:dyDescent="0.25">
      <c r="A2024" s="4" t="s">
        <v>360</v>
      </c>
      <c r="B2024" t="s">
        <v>359</v>
      </c>
      <c r="C2024" t="s">
        <v>84</v>
      </c>
      <c r="F2024" t="s">
        <v>23</v>
      </c>
      <c r="I2024">
        <v>4800</v>
      </c>
      <c r="J2024" s="3">
        <v>45021.5</v>
      </c>
      <c r="K2024" s="3">
        <v>45031.125</v>
      </c>
      <c r="L2024" s="3">
        <v>45031.125</v>
      </c>
      <c r="M2024" t="s">
        <v>358</v>
      </c>
      <c r="N2024" s="5" t="s">
        <v>54</v>
      </c>
      <c r="P2024" t="s">
        <v>3589</v>
      </c>
    </row>
    <row r="2025" spans="1:16" x14ac:dyDescent="0.25">
      <c r="A2025" s="4" t="s">
        <v>357</v>
      </c>
      <c r="B2025" t="s">
        <v>356</v>
      </c>
      <c r="C2025" t="s">
        <v>48</v>
      </c>
      <c r="F2025" t="s">
        <v>21</v>
      </c>
      <c r="I2025">
        <v>0</v>
      </c>
      <c r="J2025" s="3">
        <v>45021.5</v>
      </c>
      <c r="K2025" s="3">
        <v>45035.041666666664</v>
      </c>
      <c r="L2025" s="3">
        <v>45035.041666666664</v>
      </c>
      <c r="M2025" t="s">
        <v>355</v>
      </c>
      <c r="N2025" s="5" t="s">
        <v>54</v>
      </c>
      <c r="P2025" t="s">
        <v>3589</v>
      </c>
    </row>
    <row r="2026" spans="1:16" x14ac:dyDescent="0.25">
      <c r="A2026" s="4" t="s">
        <v>354</v>
      </c>
      <c r="B2026" t="s">
        <v>353</v>
      </c>
      <c r="C2026" t="s">
        <v>352</v>
      </c>
      <c r="F2026" t="s">
        <v>35</v>
      </c>
      <c r="I2026">
        <v>0</v>
      </c>
      <c r="J2026" s="3">
        <v>45021.5</v>
      </c>
      <c r="K2026" s="3">
        <v>45030.5</v>
      </c>
      <c r="L2026" s="3">
        <v>45030.5</v>
      </c>
      <c r="M2026" t="s">
        <v>351</v>
      </c>
      <c r="N2026" s="5" t="s">
        <v>54</v>
      </c>
      <c r="P2026" t="s">
        <v>3589</v>
      </c>
    </row>
    <row r="2027" spans="1:16" x14ac:dyDescent="0.25">
      <c r="A2027" s="4" t="s">
        <v>354</v>
      </c>
      <c r="B2027" t="s">
        <v>353</v>
      </c>
      <c r="C2027" t="s">
        <v>352</v>
      </c>
      <c r="F2027" t="s">
        <v>35</v>
      </c>
      <c r="I2027">
        <v>0</v>
      </c>
      <c r="J2027" s="3">
        <v>45021.5</v>
      </c>
      <c r="K2027" s="3">
        <v>45030.5</v>
      </c>
      <c r="L2027" s="3">
        <v>45030.5</v>
      </c>
      <c r="M2027" t="s">
        <v>351</v>
      </c>
      <c r="N2027" s="5" t="s">
        <v>54</v>
      </c>
      <c r="P2027" t="s">
        <v>3589</v>
      </c>
    </row>
    <row r="2028" spans="1:16" x14ac:dyDescent="0.25">
      <c r="A2028" s="4" t="s">
        <v>354</v>
      </c>
      <c r="B2028" t="s">
        <v>353</v>
      </c>
      <c r="C2028" t="s">
        <v>352</v>
      </c>
      <c r="F2028" t="s">
        <v>35</v>
      </c>
      <c r="I2028">
        <v>0</v>
      </c>
      <c r="J2028" s="3">
        <v>45021.5</v>
      </c>
      <c r="K2028" s="3">
        <v>45030.5</v>
      </c>
      <c r="L2028" s="3">
        <v>45030.5</v>
      </c>
      <c r="M2028" t="s">
        <v>351</v>
      </c>
      <c r="N2028" s="5" t="s">
        <v>54</v>
      </c>
      <c r="P2028" t="s">
        <v>3589</v>
      </c>
    </row>
    <row r="2029" spans="1:16" x14ac:dyDescent="0.25">
      <c r="A2029" s="4" t="s">
        <v>354</v>
      </c>
      <c r="B2029" t="s">
        <v>353</v>
      </c>
      <c r="C2029" t="s">
        <v>352</v>
      </c>
      <c r="F2029" t="s">
        <v>35</v>
      </c>
      <c r="I2029">
        <v>0</v>
      </c>
      <c r="J2029" s="3">
        <v>45021.5</v>
      </c>
      <c r="K2029" s="3">
        <v>45030.5</v>
      </c>
      <c r="L2029" s="3">
        <v>45030.5</v>
      </c>
      <c r="M2029" t="s">
        <v>351</v>
      </c>
      <c r="N2029" s="5" t="s">
        <v>54</v>
      </c>
      <c r="P2029" t="s">
        <v>3589</v>
      </c>
    </row>
    <row r="2030" spans="1:16" x14ac:dyDescent="0.25">
      <c r="A2030" s="4" t="s">
        <v>354</v>
      </c>
      <c r="B2030" t="s">
        <v>353</v>
      </c>
      <c r="C2030" t="s">
        <v>352</v>
      </c>
      <c r="F2030" t="s">
        <v>35</v>
      </c>
      <c r="I2030">
        <v>0</v>
      </c>
      <c r="J2030" s="3">
        <v>45021.5</v>
      </c>
      <c r="K2030" s="3">
        <v>45030.5</v>
      </c>
      <c r="L2030" s="3">
        <v>45030.5</v>
      </c>
      <c r="M2030" t="s">
        <v>351</v>
      </c>
      <c r="N2030" s="5" t="s">
        <v>54</v>
      </c>
      <c r="P2030" t="s">
        <v>3589</v>
      </c>
    </row>
    <row r="2031" spans="1:16" x14ac:dyDescent="0.25">
      <c r="A2031" s="4" t="s">
        <v>350</v>
      </c>
      <c r="B2031" t="s">
        <v>349</v>
      </c>
      <c r="C2031" t="s">
        <v>348</v>
      </c>
      <c r="F2031" t="s">
        <v>20</v>
      </c>
      <c r="I2031">
        <v>0</v>
      </c>
      <c r="J2031" s="3">
        <v>45021.5</v>
      </c>
      <c r="K2031" s="3">
        <v>45026.5</v>
      </c>
      <c r="L2031" s="3">
        <v>45026.5</v>
      </c>
      <c r="M2031" t="s">
        <v>347</v>
      </c>
      <c r="N2031" s="5" t="s">
        <v>54</v>
      </c>
      <c r="P2031" t="s">
        <v>3589</v>
      </c>
    </row>
    <row r="2032" spans="1:16" x14ac:dyDescent="0.25">
      <c r="A2032" s="4" t="s">
        <v>346</v>
      </c>
      <c r="B2032" t="s">
        <v>345</v>
      </c>
      <c r="C2032" t="s">
        <v>338</v>
      </c>
      <c r="F2032" t="s">
        <v>20</v>
      </c>
      <c r="I2032">
        <v>80000</v>
      </c>
      <c r="J2032" s="3">
        <v>45021.5</v>
      </c>
      <c r="K2032" s="3">
        <v>45061.208333333336</v>
      </c>
      <c r="L2032" s="3">
        <v>45061.208333333336</v>
      </c>
      <c r="M2032" t="s">
        <v>344</v>
      </c>
      <c r="N2032" s="5" t="s">
        <v>54</v>
      </c>
      <c r="P2032" t="s">
        <v>3589</v>
      </c>
    </row>
    <row r="2033" spans="1:16" x14ac:dyDescent="0.25">
      <c r="A2033" s="4" t="s">
        <v>343</v>
      </c>
      <c r="B2033" t="s">
        <v>342</v>
      </c>
      <c r="C2033" t="s">
        <v>178</v>
      </c>
      <c r="F2033" t="s">
        <v>18</v>
      </c>
      <c r="I2033">
        <v>0</v>
      </c>
      <c r="J2033" s="3">
        <v>45021.5</v>
      </c>
      <c r="K2033" s="3">
        <v>45023.375</v>
      </c>
      <c r="L2033" s="3">
        <v>45023.375</v>
      </c>
      <c r="M2033" t="s">
        <v>341</v>
      </c>
      <c r="N2033" s="5" t="s">
        <v>54</v>
      </c>
      <c r="P2033" t="s">
        <v>3589</v>
      </c>
    </row>
    <row r="2034" spans="1:16" x14ac:dyDescent="0.25">
      <c r="A2034" s="4" t="s">
        <v>340</v>
      </c>
      <c r="B2034" t="s">
        <v>339</v>
      </c>
      <c r="C2034" t="s">
        <v>338</v>
      </c>
      <c r="F2034" t="s">
        <v>20</v>
      </c>
      <c r="I2034">
        <v>200500</v>
      </c>
      <c r="J2034" s="3">
        <v>45021.5</v>
      </c>
      <c r="K2034" s="3">
        <v>45058.208333333336</v>
      </c>
      <c r="L2034" s="3">
        <v>45058.208333333336</v>
      </c>
      <c r="M2034" t="s">
        <v>337</v>
      </c>
      <c r="N2034" s="5" t="s">
        <v>54</v>
      </c>
      <c r="P2034" t="s">
        <v>3589</v>
      </c>
    </row>
    <row r="2035" spans="1:16" x14ac:dyDescent="0.25">
      <c r="A2035" s="4" t="s">
        <v>247</v>
      </c>
      <c r="B2035" t="s">
        <v>246</v>
      </c>
      <c r="C2035" t="s">
        <v>245</v>
      </c>
      <c r="F2035" t="s">
        <v>18</v>
      </c>
      <c r="I2035">
        <v>5000</v>
      </c>
      <c r="J2035" s="3">
        <v>45021.5</v>
      </c>
      <c r="K2035" s="3">
        <v>45036.5</v>
      </c>
      <c r="L2035" s="3">
        <v>45036.5</v>
      </c>
      <c r="M2035" t="s">
        <v>336</v>
      </c>
      <c r="N2035" s="5" t="s">
        <v>54</v>
      </c>
      <c r="P2035" t="s">
        <v>3589</v>
      </c>
    </row>
    <row r="2036" spans="1:16" x14ac:dyDescent="0.25">
      <c r="A2036" s="4" t="s">
        <v>335</v>
      </c>
      <c r="B2036" t="s">
        <v>334</v>
      </c>
      <c r="C2036" t="s">
        <v>333</v>
      </c>
      <c r="F2036" t="s">
        <v>28</v>
      </c>
      <c r="I2036">
        <v>70000</v>
      </c>
      <c r="J2036" s="3">
        <v>45021.5</v>
      </c>
      <c r="K2036" s="3">
        <v>45029.083333333336</v>
      </c>
      <c r="L2036" s="3">
        <v>45029.083333333336</v>
      </c>
      <c r="M2036" t="s">
        <v>332</v>
      </c>
      <c r="N2036" s="5" t="s">
        <v>54</v>
      </c>
      <c r="P2036" t="s">
        <v>3589</v>
      </c>
    </row>
    <row r="2037" spans="1:16" x14ac:dyDescent="0.25">
      <c r="A2037" s="4" t="s">
        <v>331</v>
      </c>
      <c r="B2037" t="s">
        <v>330</v>
      </c>
      <c r="C2037" t="s">
        <v>64</v>
      </c>
      <c r="F2037" t="s">
        <v>22</v>
      </c>
      <c r="I2037">
        <v>0</v>
      </c>
      <c r="J2037" s="3">
        <v>45021.5</v>
      </c>
      <c r="K2037" s="3">
        <v>45041.416666666664</v>
      </c>
      <c r="L2037" s="3">
        <v>45041.416666666664</v>
      </c>
      <c r="M2037" t="s">
        <v>329</v>
      </c>
      <c r="N2037" s="5" t="s">
        <v>54</v>
      </c>
      <c r="P2037" t="s">
        <v>3589</v>
      </c>
    </row>
    <row r="2038" spans="1:16" x14ac:dyDescent="0.25">
      <c r="A2038" s="4" t="s">
        <v>328</v>
      </c>
      <c r="B2038" t="s">
        <v>327</v>
      </c>
      <c r="C2038" t="s">
        <v>202</v>
      </c>
      <c r="F2038" t="s">
        <v>23</v>
      </c>
      <c r="I2038">
        <v>0</v>
      </c>
      <c r="J2038" s="3">
        <v>45021.5</v>
      </c>
      <c r="K2038" s="3">
        <v>45023.208333333336</v>
      </c>
      <c r="L2038" s="3">
        <v>45023.208333333336</v>
      </c>
      <c r="M2038" t="s">
        <v>326</v>
      </c>
      <c r="N2038" s="5" t="s">
        <v>54</v>
      </c>
      <c r="P2038" t="s">
        <v>3589</v>
      </c>
    </row>
    <row r="2039" spans="1:16" x14ac:dyDescent="0.25">
      <c r="A2039" s="4" t="s">
        <v>325</v>
      </c>
      <c r="B2039" t="s">
        <v>324</v>
      </c>
      <c r="C2039" t="s">
        <v>323</v>
      </c>
      <c r="F2039" t="s">
        <v>27</v>
      </c>
      <c r="I2039">
        <v>0</v>
      </c>
      <c r="J2039" s="3">
        <v>45021.5</v>
      </c>
      <c r="K2039" s="3">
        <v>45048.166666666664</v>
      </c>
      <c r="L2039" s="3">
        <v>45048.166666666664</v>
      </c>
      <c r="M2039" t="s">
        <v>322</v>
      </c>
      <c r="N2039" s="5" t="s">
        <v>54</v>
      </c>
      <c r="P2039" t="s">
        <v>3589</v>
      </c>
    </row>
    <row r="2040" spans="1:16" x14ac:dyDescent="0.25">
      <c r="A2040" s="4" t="s">
        <v>325</v>
      </c>
      <c r="B2040" t="s">
        <v>324</v>
      </c>
      <c r="C2040" t="s">
        <v>323</v>
      </c>
      <c r="F2040" t="s">
        <v>27</v>
      </c>
      <c r="I2040">
        <v>0</v>
      </c>
      <c r="J2040" s="3">
        <v>45021.5</v>
      </c>
      <c r="K2040" s="3">
        <v>45048.166666666664</v>
      </c>
      <c r="L2040" s="3">
        <v>45048.166666666664</v>
      </c>
      <c r="M2040" t="s">
        <v>322</v>
      </c>
      <c r="N2040" s="5" t="s">
        <v>54</v>
      </c>
      <c r="P2040" t="s">
        <v>3589</v>
      </c>
    </row>
    <row r="2041" spans="1:16" x14ac:dyDescent="0.25">
      <c r="A2041" s="4" t="s">
        <v>325</v>
      </c>
      <c r="B2041" t="s">
        <v>324</v>
      </c>
      <c r="C2041" t="s">
        <v>323</v>
      </c>
      <c r="F2041" t="s">
        <v>27</v>
      </c>
      <c r="I2041">
        <v>0</v>
      </c>
      <c r="J2041" s="3">
        <v>45021.5</v>
      </c>
      <c r="K2041" s="3">
        <v>45048.166666666664</v>
      </c>
      <c r="L2041" s="3">
        <v>45048.166666666664</v>
      </c>
      <c r="M2041" t="s">
        <v>322</v>
      </c>
      <c r="N2041" s="5" t="s">
        <v>54</v>
      </c>
      <c r="P2041" t="s">
        <v>3589</v>
      </c>
    </row>
    <row r="2042" spans="1:16" x14ac:dyDescent="0.25">
      <c r="A2042" s="4" t="s">
        <v>325</v>
      </c>
      <c r="B2042" t="s">
        <v>324</v>
      </c>
      <c r="C2042" t="s">
        <v>323</v>
      </c>
      <c r="F2042" t="s">
        <v>27</v>
      </c>
      <c r="I2042">
        <v>0</v>
      </c>
      <c r="J2042" s="3">
        <v>45021.5</v>
      </c>
      <c r="K2042" s="3">
        <v>45048.166666666664</v>
      </c>
      <c r="L2042" s="3">
        <v>45048.166666666664</v>
      </c>
      <c r="M2042" t="s">
        <v>322</v>
      </c>
      <c r="N2042" s="5" t="s">
        <v>54</v>
      </c>
      <c r="P2042" t="s">
        <v>3589</v>
      </c>
    </row>
    <row r="2043" spans="1:16" x14ac:dyDescent="0.25">
      <c r="A2043" s="4" t="s">
        <v>325</v>
      </c>
      <c r="B2043" t="s">
        <v>324</v>
      </c>
      <c r="C2043" t="s">
        <v>323</v>
      </c>
      <c r="F2043" t="s">
        <v>27</v>
      </c>
      <c r="H2043" s="7"/>
      <c r="I2043">
        <v>0</v>
      </c>
      <c r="J2043" s="3">
        <v>45021.5</v>
      </c>
      <c r="K2043" s="3">
        <v>45048.166666666664</v>
      </c>
      <c r="L2043" s="3">
        <v>45048.166666666664</v>
      </c>
      <c r="M2043" t="s">
        <v>322</v>
      </c>
      <c r="N2043" s="5" t="s">
        <v>54</v>
      </c>
      <c r="P2043" t="s">
        <v>3589</v>
      </c>
    </row>
    <row r="2044" spans="1:16" x14ac:dyDescent="0.25">
      <c r="A2044" s="4" t="s">
        <v>321</v>
      </c>
      <c r="B2044" t="s">
        <v>320</v>
      </c>
      <c r="C2044" t="s">
        <v>178</v>
      </c>
      <c r="F2044" t="s">
        <v>18</v>
      </c>
      <c r="H2044" s="7"/>
      <c r="I2044">
        <v>6673</v>
      </c>
      <c r="J2044" s="3">
        <v>45021.5</v>
      </c>
      <c r="K2044" s="3">
        <v>45035.125</v>
      </c>
      <c r="L2044" s="3">
        <v>45035.125</v>
      </c>
      <c r="M2044" t="s">
        <v>319</v>
      </c>
      <c r="N2044" s="5" t="s">
        <v>54</v>
      </c>
      <c r="P2044" t="s">
        <v>3589</v>
      </c>
    </row>
    <row r="2045" spans="1:16" x14ac:dyDescent="0.25">
      <c r="A2045" s="4" t="s">
        <v>318</v>
      </c>
      <c r="B2045" t="s">
        <v>317</v>
      </c>
      <c r="C2045" t="s">
        <v>274</v>
      </c>
      <c r="F2045" t="s">
        <v>26</v>
      </c>
      <c r="H2045" s="7"/>
      <c r="I2045">
        <v>26000</v>
      </c>
      <c r="J2045" s="3">
        <v>45021.5</v>
      </c>
      <c r="K2045" s="3">
        <v>45035.5</v>
      </c>
      <c r="L2045" s="3">
        <v>45035.5</v>
      </c>
      <c r="M2045" t="s">
        <v>316</v>
      </c>
      <c r="N2045" s="5" t="s">
        <v>54</v>
      </c>
      <c r="P2045" t="s">
        <v>3589</v>
      </c>
    </row>
    <row r="2046" spans="1:16" x14ac:dyDescent="0.25">
      <c r="A2046" s="4" t="s">
        <v>315</v>
      </c>
      <c r="B2046" t="s">
        <v>314</v>
      </c>
      <c r="C2046" t="s">
        <v>64</v>
      </c>
      <c r="F2046" t="s">
        <v>22</v>
      </c>
      <c r="H2046" s="7"/>
      <c r="I2046">
        <v>25000</v>
      </c>
      <c r="J2046" s="3">
        <v>45021.5</v>
      </c>
      <c r="K2046" s="3">
        <v>45041.416666666664</v>
      </c>
      <c r="L2046" s="3">
        <v>45041.416666666664</v>
      </c>
      <c r="M2046" t="s">
        <v>313</v>
      </c>
      <c r="N2046" s="5" t="s">
        <v>54</v>
      </c>
      <c r="P2046" t="s">
        <v>3589</v>
      </c>
    </row>
    <row r="2047" spans="1:16" x14ac:dyDescent="0.25">
      <c r="A2047" s="4" t="s">
        <v>312</v>
      </c>
      <c r="B2047" t="s">
        <v>238</v>
      </c>
      <c r="C2047" t="s">
        <v>237</v>
      </c>
      <c r="F2047" t="s">
        <v>16</v>
      </c>
      <c r="H2047" s="7"/>
      <c r="I2047">
        <v>0</v>
      </c>
      <c r="J2047" s="3">
        <v>45021.5</v>
      </c>
      <c r="K2047" s="3">
        <v>45025.208333333336</v>
      </c>
      <c r="L2047" s="3">
        <v>45025.208333333336</v>
      </c>
      <c r="M2047" t="s">
        <v>311</v>
      </c>
      <c r="N2047" s="5" t="s">
        <v>54</v>
      </c>
      <c r="P2047" t="s">
        <v>3589</v>
      </c>
    </row>
    <row r="2048" spans="1:16" x14ac:dyDescent="0.25">
      <c r="A2048" s="4" t="s">
        <v>103</v>
      </c>
      <c r="B2048" t="s">
        <v>310</v>
      </c>
      <c r="C2048" t="s">
        <v>96</v>
      </c>
      <c r="F2048" t="s">
        <v>20</v>
      </c>
      <c r="H2048" s="7"/>
      <c r="I2048">
        <v>0</v>
      </c>
      <c r="J2048" s="3">
        <v>45021.5</v>
      </c>
      <c r="K2048" s="3">
        <v>45026.083333333336</v>
      </c>
      <c r="L2048" s="3">
        <v>45026.083333333336</v>
      </c>
      <c r="M2048" t="s">
        <v>309</v>
      </c>
      <c r="N2048" s="5" t="s">
        <v>54</v>
      </c>
      <c r="P2048" t="s">
        <v>3589</v>
      </c>
    </row>
    <row r="2049" spans="1:16" x14ac:dyDescent="0.25">
      <c r="A2049" s="4" t="s">
        <v>308</v>
      </c>
      <c r="B2049" t="s">
        <v>307</v>
      </c>
      <c r="C2049" t="s">
        <v>47</v>
      </c>
      <c r="F2049" t="s">
        <v>21</v>
      </c>
      <c r="H2049" s="7"/>
      <c r="I2049">
        <v>3000</v>
      </c>
      <c r="J2049" s="3">
        <v>45021.5</v>
      </c>
      <c r="K2049" s="3">
        <v>45062.041666666664</v>
      </c>
      <c r="L2049" s="3">
        <v>45062.041666666664</v>
      </c>
      <c r="M2049" t="s">
        <v>306</v>
      </c>
      <c r="N2049" s="5" t="s">
        <v>54</v>
      </c>
      <c r="P2049" t="s">
        <v>3589</v>
      </c>
    </row>
    <row r="2050" spans="1:16" x14ac:dyDescent="0.25">
      <c r="A2050" s="4" t="s">
        <v>305</v>
      </c>
      <c r="B2050" t="s">
        <v>304</v>
      </c>
      <c r="C2050" t="s">
        <v>303</v>
      </c>
      <c r="F2050" t="s">
        <v>20</v>
      </c>
      <c r="H2050" s="7"/>
      <c r="I2050">
        <v>1000000</v>
      </c>
      <c r="J2050" s="3">
        <v>45021.5</v>
      </c>
      <c r="K2050" s="3">
        <v>45033.375</v>
      </c>
      <c r="L2050" s="3">
        <v>45033.375</v>
      </c>
      <c r="M2050" t="s">
        <v>302</v>
      </c>
      <c r="N2050" s="5" t="s">
        <v>54</v>
      </c>
      <c r="P2050" t="s">
        <v>3589</v>
      </c>
    </row>
    <row r="2051" spans="1:16" x14ac:dyDescent="0.25">
      <c r="A2051" s="4" t="s">
        <v>301</v>
      </c>
      <c r="B2051" t="s">
        <v>300</v>
      </c>
      <c r="C2051" t="s">
        <v>299</v>
      </c>
      <c r="F2051" t="s">
        <v>31</v>
      </c>
      <c r="H2051" s="7"/>
      <c r="I2051">
        <v>5000</v>
      </c>
      <c r="J2051" s="3">
        <v>45021.5</v>
      </c>
      <c r="K2051" s="3">
        <v>45024.166666666664</v>
      </c>
      <c r="L2051" s="3">
        <v>45024.166666666664</v>
      </c>
      <c r="M2051" t="s">
        <v>298</v>
      </c>
      <c r="N2051" s="5" t="s">
        <v>54</v>
      </c>
      <c r="P2051" t="s">
        <v>3589</v>
      </c>
    </row>
    <row r="2052" spans="1:16" x14ac:dyDescent="0.25">
      <c r="A2052" s="4" t="s">
        <v>297</v>
      </c>
      <c r="B2052" t="s">
        <v>296</v>
      </c>
      <c r="C2052" t="s">
        <v>49</v>
      </c>
      <c r="F2052" t="s">
        <v>17</v>
      </c>
      <c r="H2052" s="7"/>
      <c r="I2052">
        <v>5000</v>
      </c>
      <c r="J2052" s="3">
        <v>45021.5</v>
      </c>
      <c r="K2052" s="3">
        <v>45023.166666666664</v>
      </c>
      <c r="L2052" s="3">
        <v>45023.166666666664</v>
      </c>
      <c r="M2052" t="s">
        <v>295</v>
      </c>
      <c r="N2052" s="5" t="s">
        <v>54</v>
      </c>
      <c r="P2052" t="s">
        <v>3589</v>
      </c>
    </row>
    <row r="2053" spans="1:16" x14ac:dyDescent="0.25">
      <c r="A2053" s="4" t="s">
        <v>294</v>
      </c>
      <c r="B2053" t="s">
        <v>293</v>
      </c>
      <c r="C2053" t="s">
        <v>292</v>
      </c>
      <c r="F2053" t="s">
        <v>35</v>
      </c>
      <c r="H2053" s="7"/>
      <c r="I2053">
        <v>0</v>
      </c>
      <c r="J2053" s="3">
        <v>45021.5</v>
      </c>
      <c r="K2053" s="3">
        <v>45029.5</v>
      </c>
      <c r="L2053" s="3">
        <v>45029.5</v>
      </c>
      <c r="M2053" t="s">
        <v>291</v>
      </c>
      <c r="N2053" s="5" t="s">
        <v>54</v>
      </c>
      <c r="P2053" t="s">
        <v>3589</v>
      </c>
    </row>
    <row r="2054" spans="1:16" x14ac:dyDescent="0.25">
      <c r="A2054" s="4" t="s">
        <v>290</v>
      </c>
      <c r="B2054" t="s">
        <v>289</v>
      </c>
      <c r="C2054" t="s">
        <v>49</v>
      </c>
      <c r="F2054" t="s">
        <v>17</v>
      </c>
      <c r="H2054" s="7"/>
      <c r="I2054">
        <v>0</v>
      </c>
      <c r="J2054" s="3">
        <v>45021.5</v>
      </c>
      <c r="K2054" s="3">
        <v>45023.166666666664</v>
      </c>
      <c r="L2054" s="3">
        <v>45023.166666666664</v>
      </c>
      <c r="M2054" t="s">
        <v>288</v>
      </c>
      <c r="N2054" s="5" t="s">
        <v>54</v>
      </c>
      <c r="P2054" t="s">
        <v>3589</v>
      </c>
    </row>
    <row r="2055" spans="1:16" x14ac:dyDescent="0.25">
      <c r="A2055" s="4" t="s">
        <v>287</v>
      </c>
      <c r="B2055" t="s">
        <v>286</v>
      </c>
      <c r="C2055" t="s">
        <v>241</v>
      </c>
      <c r="F2055" t="s">
        <v>18</v>
      </c>
      <c r="H2055" s="7"/>
      <c r="I2055">
        <v>25000</v>
      </c>
      <c r="J2055" s="3">
        <v>45021.5</v>
      </c>
      <c r="K2055" s="3">
        <v>45022.208333333336</v>
      </c>
      <c r="L2055" s="3">
        <v>45022.208333333336</v>
      </c>
      <c r="M2055" t="s">
        <v>285</v>
      </c>
      <c r="N2055" s="5" t="s">
        <v>54</v>
      </c>
      <c r="P2055" t="s">
        <v>3589</v>
      </c>
    </row>
    <row r="2056" spans="1:16" x14ac:dyDescent="0.25">
      <c r="A2056" s="4" t="s">
        <v>284</v>
      </c>
      <c r="B2056" t="s">
        <v>238</v>
      </c>
      <c r="C2056" t="s">
        <v>237</v>
      </c>
      <c r="F2056" t="s">
        <v>16</v>
      </c>
      <c r="H2056" s="7"/>
      <c r="I2056">
        <v>0</v>
      </c>
      <c r="J2056" s="3">
        <v>45021.5</v>
      </c>
      <c r="K2056" s="3">
        <v>45025.291666666664</v>
      </c>
      <c r="L2056" s="3">
        <v>45025.291666666664</v>
      </c>
      <c r="M2056" t="s">
        <v>283</v>
      </c>
      <c r="N2056" s="5" t="s">
        <v>54</v>
      </c>
      <c r="P2056" t="s">
        <v>3589</v>
      </c>
    </row>
    <row r="2057" spans="1:16" x14ac:dyDescent="0.25">
      <c r="A2057" s="4" t="s">
        <v>282</v>
      </c>
      <c r="B2057">
        <v>7811</v>
      </c>
      <c r="C2057" t="s">
        <v>281</v>
      </c>
      <c r="F2057" t="s">
        <v>20</v>
      </c>
      <c r="H2057" s="7"/>
      <c r="I2057">
        <v>14594</v>
      </c>
      <c r="J2057" s="3">
        <v>45021.5</v>
      </c>
      <c r="K2057" s="3">
        <v>45043.083333333336</v>
      </c>
      <c r="L2057" s="3">
        <v>45043.083333333336</v>
      </c>
      <c r="M2057" t="s">
        <v>280</v>
      </c>
      <c r="N2057" s="5" t="s">
        <v>54</v>
      </c>
      <c r="P2057" t="s">
        <v>3589</v>
      </c>
    </row>
    <row r="2058" spans="1:16" x14ac:dyDescent="0.25">
      <c r="A2058" s="4" t="s">
        <v>279</v>
      </c>
      <c r="B2058" t="s">
        <v>278</v>
      </c>
      <c r="C2058" t="s">
        <v>73</v>
      </c>
      <c r="F2058" t="s">
        <v>19</v>
      </c>
      <c r="I2058">
        <v>20000</v>
      </c>
      <c r="J2058" s="3">
        <v>45000.5</v>
      </c>
      <c r="K2058" s="3">
        <v>45005.458333333336</v>
      </c>
      <c r="L2058" s="3">
        <v>45005.458333333336</v>
      </c>
      <c r="M2058" t="s">
        <v>277</v>
      </c>
      <c r="N2058" s="5" t="s">
        <v>54</v>
      </c>
      <c r="P2058" t="s">
        <v>3589</v>
      </c>
    </row>
    <row r="2059" spans="1:16" x14ac:dyDescent="0.25">
      <c r="A2059" s="4" t="s">
        <v>276</v>
      </c>
      <c r="B2059" t="s">
        <v>275</v>
      </c>
      <c r="C2059" t="s">
        <v>274</v>
      </c>
      <c r="F2059" t="s">
        <v>26</v>
      </c>
      <c r="I2059">
        <v>2700</v>
      </c>
      <c r="J2059" s="3">
        <v>45000.5</v>
      </c>
      <c r="K2059" s="3">
        <v>45006.083333333336</v>
      </c>
      <c r="L2059" s="3">
        <v>45006.083333333336</v>
      </c>
      <c r="M2059" t="s">
        <v>273</v>
      </c>
      <c r="N2059" s="5" t="s">
        <v>54</v>
      </c>
      <c r="P2059" t="s">
        <v>3589</v>
      </c>
    </row>
    <row r="2060" spans="1:16" x14ac:dyDescent="0.25">
      <c r="A2060" s="4" t="s">
        <v>276</v>
      </c>
      <c r="B2060" t="s">
        <v>275</v>
      </c>
      <c r="C2060" t="s">
        <v>274</v>
      </c>
      <c r="F2060" t="s">
        <v>26</v>
      </c>
      <c r="I2060">
        <v>2700</v>
      </c>
      <c r="J2060" s="3">
        <v>45000.5</v>
      </c>
      <c r="K2060" s="3">
        <v>45006.083333333336</v>
      </c>
      <c r="L2060" s="3">
        <v>45006.083333333336</v>
      </c>
      <c r="M2060" t="s">
        <v>273</v>
      </c>
      <c r="N2060" s="5" t="s">
        <v>54</v>
      </c>
      <c r="P2060" t="s">
        <v>3589</v>
      </c>
    </row>
    <row r="2061" spans="1:16" x14ac:dyDescent="0.25">
      <c r="A2061" s="4" t="s">
        <v>276</v>
      </c>
      <c r="B2061" t="s">
        <v>275</v>
      </c>
      <c r="C2061" t="s">
        <v>274</v>
      </c>
      <c r="F2061" t="s">
        <v>26</v>
      </c>
      <c r="I2061">
        <v>2700</v>
      </c>
      <c r="J2061" s="3">
        <v>45000.5</v>
      </c>
      <c r="K2061" s="3">
        <v>45006.083333333336</v>
      </c>
      <c r="L2061" s="3">
        <v>45006.083333333336</v>
      </c>
      <c r="M2061" t="s">
        <v>273</v>
      </c>
      <c r="N2061" s="5" t="s">
        <v>54</v>
      </c>
      <c r="P2061" t="s">
        <v>3589</v>
      </c>
    </row>
    <row r="2062" spans="1:16" x14ac:dyDescent="0.25">
      <c r="A2062" s="4" t="s">
        <v>272</v>
      </c>
      <c r="B2062" t="s">
        <v>269</v>
      </c>
      <c r="C2062" t="s">
        <v>268</v>
      </c>
      <c r="F2062" t="s">
        <v>35</v>
      </c>
      <c r="I2062">
        <v>0</v>
      </c>
      <c r="J2062" s="3">
        <v>45000.5</v>
      </c>
      <c r="K2062" s="3">
        <v>45029.458333333336</v>
      </c>
      <c r="L2062" s="3">
        <v>45029.458333333336</v>
      </c>
      <c r="M2062" t="s">
        <v>271</v>
      </c>
      <c r="N2062" s="5" t="s">
        <v>54</v>
      </c>
      <c r="P2062" t="s">
        <v>3589</v>
      </c>
    </row>
    <row r="2063" spans="1:16" x14ac:dyDescent="0.25">
      <c r="A2063" s="4" t="s">
        <v>270</v>
      </c>
      <c r="B2063" t="s">
        <v>269</v>
      </c>
      <c r="C2063" t="s">
        <v>268</v>
      </c>
      <c r="F2063" t="s">
        <v>35</v>
      </c>
      <c r="I2063">
        <v>0</v>
      </c>
      <c r="J2063" s="3">
        <v>45000.5</v>
      </c>
      <c r="K2063" s="3">
        <v>45028.458333333336</v>
      </c>
      <c r="L2063" s="3">
        <v>45028.458333333336</v>
      </c>
      <c r="M2063" t="s">
        <v>267</v>
      </c>
      <c r="N2063" s="5" t="s">
        <v>54</v>
      </c>
      <c r="P2063" t="s">
        <v>3589</v>
      </c>
    </row>
    <row r="2064" spans="1:16" x14ac:dyDescent="0.25">
      <c r="A2064" s="4" t="s">
        <v>266</v>
      </c>
      <c r="B2064">
        <v>193482</v>
      </c>
      <c r="C2064" t="s">
        <v>265</v>
      </c>
      <c r="F2064" t="s">
        <v>27</v>
      </c>
      <c r="I2064">
        <v>10000</v>
      </c>
      <c r="J2064" s="3">
        <v>45000.5</v>
      </c>
      <c r="K2064" s="3">
        <v>45016.166666666664</v>
      </c>
      <c r="L2064" s="3">
        <v>45016.166666666664</v>
      </c>
      <c r="M2064" t="s">
        <v>264</v>
      </c>
      <c r="N2064" s="5" t="s">
        <v>54</v>
      </c>
      <c r="P2064" t="s">
        <v>3589</v>
      </c>
    </row>
    <row r="2065" spans="1:16" x14ac:dyDescent="0.25">
      <c r="A2065" s="4" t="s">
        <v>266</v>
      </c>
      <c r="B2065">
        <v>193482</v>
      </c>
      <c r="C2065" t="s">
        <v>265</v>
      </c>
      <c r="F2065" t="s">
        <v>27</v>
      </c>
      <c r="I2065">
        <v>10000</v>
      </c>
      <c r="J2065" s="3">
        <v>45000.5</v>
      </c>
      <c r="K2065" s="3">
        <v>45016.166666666664</v>
      </c>
      <c r="L2065" s="3">
        <v>45016.166666666664</v>
      </c>
      <c r="M2065" t="s">
        <v>264</v>
      </c>
      <c r="N2065" s="5" t="s">
        <v>54</v>
      </c>
      <c r="P2065" t="s">
        <v>3589</v>
      </c>
    </row>
    <row r="2066" spans="1:16" x14ac:dyDescent="0.25">
      <c r="A2066" s="4" t="s">
        <v>266</v>
      </c>
      <c r="B2066">
        <v>193482</v>
      </c>
      <c r="C2066" t="s">
        <v>265</v>
      </c>
      <c r="F2066" t="s">
        <v>27</v>
      </c>
      <c r="I2066">
        <v>10000</v>
      </c>
      <c r="J2066" s="3">
        <v>45000.5</v>
      </c>
      <c r="K2066" s="3">
        <v>45016.166666666664</v>
      </c>
      <c r="L2066" s="3">
        <v>45016.166666666664</v>
      </c>
      <c r="M2066" t="s">
        <v>264</v>
      </c>
      <c r="N2066" s="5" t="s">
        <v>54</v>
      </c>
      <c r="P2066" t="s">
        <v>3589</v>
      </c>
    </row>
    <row r="2067" spans="1:16" x14ac:dyDescent="0.25">
      <c r="A2067" s="4" t="s">
        <v>266</v>
      </c>
      <c r="B2067">
        <v>193482</v>
      </c>
      <c r="C2067" t="s">
        <v>265</v>
      </c>
      <c r="F2067" t="s">
        <v>27</v>
      </c>
      <c r="I2067">
        <v>10000</v>
      </c>
      <c r="J2067" s="3">
        <v>45000.5</v>
      </c>
      <c r="K2067" s="3">
        <v>45016.166666666664</v>
      </c>
      <c r="L2067" s="3">
        <v>45016.166666666664</v>
      </c>
      <c r="M2067" t="s">
        <v>264</v>
      </c>
      <c r="N2067" s="5" t="s">
        <v>54</v>
      </c>
      <c r="P2067" t="s">
        <v>3589</v>
      </c>
    </row>
    <row r="2068" spans="1:16" x14ac:dyDescent="0.25">
      <c r="A2068" s="4" t="s">
        <v>266</v>
      </c>
      <c r="B2068">
        <v>193482</v>
      </c>
      <c r="C2068" t="s">
        <v>265</v>
      </c>
      <c r="F2068" t="s">
        <v>27</v>
      </c>
      <c r="I2068">
        <v>10000</v>
      </c>
      <c r="J2068" s="3">
        <v>45000.5</v>
      </c>
      <c r="K2068" s="3">
        <v>45016.166666666664</v>
      </c>
      <c r="L2068" s="3">
        <v>45016.166666666664</v>
      </c>
      <c r="M2068" t="s">
        <v>264</v>
      </c>
      <c r="N2068" s="5" t="s">
        <v>54</v>
      </c>
      <c r="P2068" t="s">
        <v>3589</v>
      </c>
    </row>
    <row r="2069" spans="1:16" x14ac:dyDescent="0.25">
      <c r="A2069" s="4" t="s">
        <v>266</v>
      </c>
      <c r="B2069">
        <v>193482</v>
      </c>
      <c r="C2069" t="s">
        <v>265</v>
      </c>
      <c r="F2069" t="s">
        <v>27</v>
      </c>
      <c r="I2069">
        <v>10000</v>
      </c>
      <c r="J2069" s="3">
        <v>45000.5</v>
      </c>
      <c r="K2069" s="3">
        <v>45016.166666666664</v>
      </c>
      <c r="L2069" s="3">
        <v>45016.166666666664</v>
      </c>
      <c r="M2069" t="s">
        <v>264</v>
      </c>
      <c r="N2069" s="5" t="s">
        <v>54</v>
      </c>
      <c r="P2069" t="s">
        <v>3589</v>
      </c>
    </row>
    <row r="2070" spans="1:16" x14ac:dyDescent="0.25">
      <c r="A2070" s="4" t="s">
        <v>266</v>
      </c>
      <c r="B2070">
        <v>193482</v>
      </c>
      <c r="C2070" t="s">
        <v>265</v>
      </c>
      <c r="F2070" t="s">
        <v>27</v>
      </c>
      <c r="I2070">
        <v>10000</v>
      </c>
      <c r="J2070" s="3">
        <v>45000.5</v>
      </c>
      <c r="K2070" s="3">
        <v>45016.166666666664</v>
      </c>
      <c r="L2070" s="3">
        <v>45016.166666666664</v>
      </c>
      <c r="M2070" t="s">
        <v>264</v>
      </c>
      <c r="N2070" s="5" t="s">
        <v>54</v>
      </c>
      <c r="P2070" t="s">
        <v>3589</v>
      </c>
    </row>
    <row r="2071" spans="1:16" x14ac:dyDescent="0.25">
      <c r="A2071" s="4" t="s">
        <v>266</v>
      </c>
      <c r="B2071">
        <v>193482</v>
      </c>
      <c r="C2071" t="s">
        <v>265</v>
      </c>
      <c r="F2071" t="s">
        <v>27</v>
      </c>
      <c r="I2071">
        <v>10000</v>
      </c>
      <c r="J2071" s="3">
        <v>45000.5</v>
      </c>
      <c r="K2071" s="3">
        <v>45016.166666666664</v>
      </c>
      <c r="L2071" s="3">
        <v>45016.166666666664</v>
      </c>
      <c r="M2071" t="s">
        <v>264</v>
      </c>
      <c r="N2071" s="5" t="s">
        <v>54</v>
      </c>
      <c r="P2071" t="s">
        <v>3589</v>
      </c>
    </row>
    <row r="2072" spans="1:16" x14ac:dyDescent="0.25">
      <c r="A2072" s="4" t="s">
        <v>266</v>
      </c>
      <c r="B2072">
        <v>193482</v>
      </c>
      <c r="C2072" t="s">
        <v>265</v>
      </c>
      <c r="F2072" t="s">
        <v>27</v>
      </c>
      <c r="I2072">
        <v>10000</v>
      </c>
      <c r="J2072" s="3">
        <v>45000.5</v>
      </c>
      <c r="K2072" s="3">
        <v>45016.166666666664</v>
      </c>
      <c r="L2072" s="3">
        <v>45016.166666666664</v>
      </c>
      <c r="M2072" t="s">
        <v>264</v>
      </c>
      <c r="N2072" s="5" t="s">
        <v>54</v>
      </c>
      <c r="P2072" t="s">
        <v>3589</v>
      </c>
    </row>
    <row r="2073" spans="1:16" x14ac:dyDescent="0.25">
      <c r="A2073" s="4" t="s">
        <v>266</v>
      </c>
      <c r="B2073">
        <v>193482</v>
      </c>
      <c r="C2073" t="s">
        <v>265</v>
      </c>
      <c r="F2073" t="s">
        <v>27</v>
      </c>
      <c r="I2073">
        <v>10000</v>
      </c>
      <c r="J2073" s="3">
        <v>45000.5</v>
      </c>
      <c r="K2073" s="3">
        <v>45016.166666666664</v>
      </c>
      <c r="L2073" s="3">
        <v>45016.166666666664</v>
      </c>
      <c r="M2073" t="s">
        <v>264</v>
      </c>
      <c r="N2073" s="5" t="s">
        <v>54</v>
      </c>
      <c r="P2073" t="s">
        <v>3589</v>
      </c>
    </row>
    <row r="2074" spans="1:16" x14ac:dyDescent="0.25">
      <c r="A2074" s="4" t="s">
        <v>263</v>
      </c>
      <c r="B2074" t="s">
        <v>262</v>
      </c>
      <c r="C2074" t="s">
        <v>249</v>
      </c>
      <c r="F2074" t="s">
        <v>27</v>
      </c>
      <c r="I2074">
        <v>2900</v>
      </c>
      <c r="J2074" s="3">
        <v>45000.5</v>
      </c>
      <c r="K2074" s="3">
        <v>45048.125</v>
      </c>
      <c r="L2074" s="3">
        <v>45048.125</v>
      </c>
      <c r="M2074" t="s">
        <v>261</v>
      </c>
      <c r="N2074" s="5" t="s">
        <v>54</v>
      </c>
      <c r="P2074" t="s">
        <v>3589</v>
      </c>
    </row>
    <row r="2075" spans="1:16" x14ac:dyDescent="0.25">
      <c r="A2075" s="4" t="s">
        <v>260</v>
      </c>
      <c r="B2075" t="s">
        <v>259</v>
      </c>
      <c r="C2075" t="s">
        <v>249</v>
      </c>
      <c r="F2075" t="s">
        <v>27</v>
      </c>
      <c r="I2075">
        <v>3450</v>
      </c>
      <c r="J2075" s="3">
        <v>45000.5</v>
      </c>
      <c r="K2075" s="3">
        <v>45045.125</v>
      </c>
      <c r="L2075" s="3">
        <v>45045.125</v>
      </c>
      <c r="M2075" t="s">
        <v>258</v>
      </c>
      <c r="N2075" s="5" t="s">
        <v>54</v>
      </c>
      <c r="P2075" t="s">
        <v>3589</v>
      </c>
    </row>
    <row r="2076" spans="1:16" x14ac:dyDescent="0.25">
      <c r="A2076" s="4" t="s">
        <v>257</v>
      </c>
      <c r="B2076" t="s">
        <v>256</v>
      </c>
      <c r="C2076" t="s">
        <v>249</v>
      </c>
      <c r="F2076" t="s">
        <v>27</v>
      </c>
      <c r="I2076">
        <v>1440</v>
      </c>
      <c r="J2076" s="3">
        <v>45000.5</v>
      </c>
      <c r="K2076" s="3">
        <v>45043.125</v>
      </c>
      <c r="L2076" s="3">
        <v>45043.125</v>
      </c>
      <c r="M2076" t="s">
        <v>255</v>
      </c>
      <c r="N2076" s="5" t="s">
        <v>54</v>
      </c>
      <c r="P2076" t="s">
        <v>3589</v>
      </c>
    </row>
    <row r="2077" spans="1:16" x14ac:dyDescent="0.25">
      <c r="A2077" s="4" t="s">
        <v>254</v>
      </c>
      <c r="B2077" t="s">
        <v>253</v>
      </c>
      <c r="C2077" t="s">
        <v>249</v>
      </c>
      <c r="F2077" t="s">
        <v>27</v>
      </c>
      <c r="I2077">
        <v>5040</v>
      </c>
      <c r="J2077" s="3">
        <v>45000.5</v>
      </c>
      <c r="K2077" s="3">
        <v>45041.125</v>
      </c>
      <c r="L2077" s="3">
        <v>45041.125</v>
      </c>
      <c r="M2077" t="s">
        <v>252</v>
      </c>
      <c r="N2077" s="5" t="s">
        <v>54</v>
      </c>
      <c r="P2077" t="s">
        <v>3589</v>
      </c>
    </row>
    <row r="2078" spans="1:16" x14ac:dyDescent="0.25">
      <c r="A2078" s="4" t="s">
        <v>251</v>
      </c>
      <c r="B2078" t="s">
        <v>250</v>
      </c>
      <c r="C2078" t="s">
        <v>249</v>
      </c>
      <c r="F2078" t="s">
        <v>27</v>
      </c>
      <c r="I2078">
        <v>870</v>
      </c>
      <c r="J2078" s="3">
        <v>45000.5</v>
      </c>
      <c r="K2078" s="3">
        <v>45036.125</v>
      </c>
      <c r="L2078" s="3">
        <v>45036.125</v>
      </c>
      <c r="M2078" t="s">
        <v>248</v>
      </c>
      <c r="N2078" s="5" t="s">
        <v>54</v>
      </c>
      <c r="P2078" t="s">
        <v>3589</v>
      </c>
    </row>
    <row r="2079" spans="1:16" x14ac:dyDescent="0.25">
      <c r="A2079" s="4" t="s">
        <v>247</v>
      </c>
      <c r="B2079" t="s">
        <v>246</v>
      </c>
      <c r="C2079" t="s">
        <v>245</v>
      </c>
      <c r="F2079" t="s">
        <v>18</v>
      </c>
      <c r="I2079">
        <v>5000</v>
      </c>
      <c r="J2079" s="3">
        <v>45000.5</v>
      </c>
      <c r="K2079" s="3">
        <v>45005.5</v>
      </c>
      <c r="L2079" s="3">
        <v>45005.5</v>
      </c>
      <c r="M2079" t="s">
        <v>244</v>
      </c>
      <c r="N2079" s="5" t="s">
        <v>54</v>
      </c>
      <c r="P2079" t="s">
        <v>3589</v>
      </c>
    </row>
    <row r="2080" spans="1:16" x14ac:dyDescent="0.25">
      <c r="A2080" s="4" t="s">
        <v>243</v>
      </c>
      <c r="B2080" t="s">
        <v>242</v>
      </c>
      <c r="C2080" t="s">
        <v>241</v>
      </c>
      <c r="F2080" t="s">
        <v>36</v>
      </c>
      <c r="I2080">
        <v>4000</v>
      </c>
      <c r="J2080" s="3">
        <v>45000.5</v>
      </c>
      <c r="K2080" s="3">
        <v>45016.083333333336</v>
      </c>
      <c r="L2080" s="3">
        <v>45016.083333333336</v>
      </c>
      <c r="M2080" t="s">
        <v>240</v>
      </c>
      <c r="N2080" s="5" t="s">
        <v>54</v>
      </c>
      <c r="P2080" t="s">
        <v>3589</v>
      </c>
    </row>
    <row r="2081" spans="1:16" x14ac:dyDescent="0.25">
      <c r="A2081" s="4" t="s">
        <v>239</v>
      </c>
      <c r="B2081" t="s">
        <v>238</v>
      </c>
      <c r="C2081" t="s">
        <v>237</v>
      </c>
      <c r="F2081" t="s">
        <v>16</v>
      </c>
      <c r="I2081">
        <v>0</v>
      </c>
      <c r="J2081" s="3">
        <v>45000.5</v>
      </c>
      <c r="K2081" s="3">
        <v>45007.5</v>
      </c>
      <c r="L2081" s="3">
        <v>45007.5</v>
      </c>
      <c r="M2081" t="s">
        <v>236</v>
      </c>
      <c r="N2081" s="5" t="s">
        <v>54</v>
      </c>
      <c r="P2081" t="s">
        <v>3589</v>
      </c>
    </row>
    <row r="2082" spans="1:16" x14ac:dyDescent="0.25">
      <c r="A2082" s="4" t="s">
        <v>235</v>
      </c>
      <c r="B2082" t="s">
        <v>234</v>
      </c>
      <c r="C2082" t="s">
        <v>69</v>
      </c>
      <c r="F2082" t="s">
        <v>33</v>
      </c>
      <c r="I2082">
        <v>5000</v>
      </c>
      <c r="J2082" s="3">
        <v>45000.5</v>
      </c>
      <c r="K2082" s="3">
        <v>45012.500694444447</v>
      </c>
      <c r="L2082" s="3">
        <v>45012.500694444447</v>
      </c>
      <c r="M2082" t="s">
        <v>233</v>
      </c>
      <c r="N2082" s="5" t="s">
        <v>54</v>
      </c>
      <c r="P2082" t="s">
        <v>3589</v>
      </c>
    </row>
    <row r="2083" spans="1:16" x14ac:dyDescent="0.25">
      <c r="A2083" s="4" t="s">
        <v>235</v>
      </c>
      <c r="B2083" t="s">
        <v>234</v>
      </c>
      <c r="C2083" t="s">
        <v>69</v>
      </c>
      <c r="F2083" t="s">
        <v>33</v>
      </c>
      <c r="I2083">
        <v>5000</v>
      </c>
      <c r="J2083" s="3">
        <v>45000.5</v>
      </c>
      <c r="K2083" s="3">
        <v>45012.500694444447</v>
      </c>
      <c r="L2083" s="3">
        <v>45012.500694444447</v>
      </c>
      <c r="M2083" t="s">
        <v>233</v>
      </c>
      <c r="N2083" s="5" t="s">
        <v>54</v>
      </c>
      <c r="P2083" t="s">
        <v>3589</v>
      </c>
    </row>
    <row r="2084" spans="1:16" x14ac:dyDescent="0.25">
      <c r="A2084" s="4" t="s">
        <v>235</v>
      </c>
      <c r="B2084" t="s">
        <v>234</v>
      </c>
      <c r="C2084" t="s">
        <v>69</v>
      </c>
      <c r="F2084" t="s">
        <v>33</v>
      </c>
      <c r="I2084">
        <v>5000</v>
      </c>
      <c r="J2084" s="3">
        <v>45000.5</v>
      </c>
      <c r="K2084" s="3">
        <v>45012.500694444447</v>
      </c>
      <c r="L2084" s="3">
        <v>45012.500694444447</v>
      </c>
      <c r="M2084" t="s">
        <v>233</v>
      </c>
      <c r="N2084" s="5" t="s">
        <v>54</v>
      </c>
      <c r="P2084" t="s">
        <v>3589</v>
      </c>
    </row>
    <row r="2085" spans="1:16" x14ac:dyDescent="0.25">
      <c r="A2085" s="4" t="s">
        <v>235</v>
      </c>
      <c r="B2085" t="s">
        <v>234</v>
      </c>
      <c r="C2085" t="s">
        <v>69</v>
      </c>
      <c r="F2085" t="s">
        <v>33</v>
      </c>
      <c r="I2085">
        <v>5000</v>
      </c>
      <c r="J2085" s="3">
        <v>45000.5</v>
      </c>
      <c r="K2085" s="3">
        <v>45012.500694444447</v>
      </c>
      <c r="L2085" s="3">
        <v>45012.500694444447</v>
      </c>
      <c r="M2085" t="s">
        <v>233</v>
      </c>
      <c r="N2085" s="5" t="s">
        <v>54</v>
      </c>
      <c r="P2085" t="s">
        <v>3589</v>
      </c>
    </row>
    <row r="2086" spans="1:16" x14ac:dyDescent="0.25">
      <c r="A2086" s="4" t="s">
        <v>235</v>
      </c>
      <c r="B2086" t="s">
        <v>234</v>
      </c>
      <c r="C2086" t="s">
        <v>69</v>
      </c>
      <c r="F2086" t="s">
        <v>33</v>
      </c>
      <c r="I2086">
        <v>5000</v>
      </c>
      <c r="J2086" s="3">
        <v>45000.5</v>
      </c>
      <c r="K2086" s="3">
        <v>45012.500694444447</v>
      </c>
      <c r="L2086" s="3">
        <v>45012.500694444447</v>
      </c>
      <c r="M2086" t="s">
        <v>233</v>
      </c>
      <c r="N2086" s="5" t="s">
        <v>54</v>
      </c>
      <c r="P2086" t="s">
        <v>3589</v>
      </c>
    </row>
    <row r="2087" spans="1:16" x14ac:dyDescent="0.25">
      <c r="A2087" s="4" t="s">
        <v>232</v>
      </c>
      <c r="B2087" t="s">
        <v>231</v>
      </c>
      <c r="C2087" t="s">
        <v>69</v>
      </c>
      <c r="F2087" t="s">
        <v>43</v>
      </c>
      <c r="I2087">
        <v>0</v>
      </c>
      <c r="J2087" s="3">
        <v>45000.5</v>
      </c>
      <c r="K2087" s="3">
        <v>45013.125</v>
      </c>
      <c r="L2087" s="3">
        <v>45013.125</v>
      </c>
      <c r="M2087" t="s">
        <v>230</v>
      </c>
      <c r="N2087" s="5" t="s">
        <v>54</v>
      </c>
      <c r="P2087" t="s">
        <v>3589</v>
      </c>
    </row>
    <row r="2088" spans="1:16" x14ac:dyDescent="0.25">
      <c r="A2088" s="4" t="s">
        <v>229</v>
      </c>
      <c r="B2088" t="s">
        <v>228</v>
      </c>
      <c r="C2088" t="s">
        <v>88</v>
      </c>
      <c r="F2088" t="s">
        <v>27</v>
      </c>
      <c r="I2088">
        <v>150000</v>
      </c>
      <c r="J2088" s="3">
        <v>45000.5</v>
      </c>
      <c r="K2088" s="3">
        <v>45012.375</v>
      </c>
      <c r="L2088" s="3">
        <v>45012.375</v>
      </c>
      <c r="M2088" t="s">
        <v>227</v>
      </c>
      <c r="N2088" s="5" t="s">
        <v>54</v>
      </c>
      <c r="P2088" t="s">
        <v>3589</v>
      </c>
    </row>
    <row r="2089" spans="1:16" x14ac:dyDescent="0.25">
      <c r="A2089" s="4" t="s">
        <v>229</v>
      </c>
      <c r="B2089" t="s">
        <v>228</v>
      </c>
      <c r="C2089" t="s">
        <v>88</v>
      </c>
      <c r="F2089" t="s">
        <v>27</v>
      </c>
      <c r="I2089">
        <v>150000</v>
      </c>
      <c r="J2089" s="3">
        <v>45000.5</v>
      </c>
      <c r="K2089" s="3">
        <v>45012.375</v>
      </c>
      <c r="L2089" s="3">
        <v>45012.375</v>
      </c>
      <c r="M2089" t="s">
        <v>227</v>
      </c>
      <c r="N2089" s="5" t="s">
        <v>54</v>
      </c>
      <c r="P2089" t="s">
        <v>3589</v>
      </c>
    </row>
    <row r="2090" spans="1:16" x14ac:dyDescent="0.25">
      <c r="A2090" s="4" t="s">
        <v>226</v>
      </c>
      <c r="B2090" t="s">
        <v>225</v>
      </c>
      <c r="C2090" t="s">
        <v>224</v>
      </c>
      <c r="F2090" t="s">
        <v>18</v>
      </c>
      <c r="I2090">
        <v>10000</v>
      </c>
      <c r="J2090" s="3">
        <v>45000.5</v>
      </c>
      <c r="K2090" s="3">
        <v>45009.5</v>
      </c>
      <c r="L2090" s="3">
        <v>45009.5</v>
      </c>
      <c r="M2090" t="s">
        <v>223</v>
      </c>
      <c r="N2090" s="5" t="s">
        <v>54</v>
      </c>
      <c r="P2090" t="s">
        <v>3589</v>
      </c>
    </row>
    <row r="2091" spans="1:16" x14ac:dyDescent="0.25">
      <c r="A2091" s="4" t="s">
        <v>222</v>
      </c>
      <c r="B2091" t="s">
        <v>221</v>
      </c>
      <c r="C2091" t="s">
        <v>218</v>
      </c>
      <c r="F2091" t="s">
        <v>20</v>
      </c>
      <c r="I2091">
        <v>0</v>
      </c>
      <c r="J2091" s="3">
        <v>45000.5</v>
      </c>
      <c r="K2091" s="3">
        <v>45003.375</v>
      </c>
      <c r="L2091" s="3">
        <v>45003.375</v>
      </c>
      <c r="M2091" t="s">
        <v>220</v>
      </c>
      <c r="N2091" s="5" t="s">
        <v>54</v>
      </c>
      <c r="P2091" t="s">
        <v>3589</v>
      </c>
    </row>
    <row r="2092" spans="1:16" x14ac:dyDescent="0.25">
      <c r="A2092" s="4" t="s">
        <v>219</v>
      </c>
      <c r="B2092" s="6">
        <v>44958</v>
      </c>
      <c r="C2092" t="s">
        <v>218</v>
      </c>
      <c r="F2092" t="s">
        <v>20</v>
      </c>
      <c r="I2092">
        <v>0</v>
      </c>
      <c r="J2092" s="3">
        <v>45000.5</v>
      </c>
      <c r="K2092" s="3">
        <v>45001.416666666664</v>
      </c>
      <c r="L2092" s="3">
        <v>45001.416666666664</v>
      </c>
      <c r="M2092" t="s">
        <v>217</v>
      </c>
      <c r="N2092" s="5" t="s">
        <v>54</v>
      </c>
      <c r="P2092" t="s">
        <v>3589</v>
      </c>
    </row>
    <row r="2093" spans="1:16" x14ac:dyDescent="0.25">
      <c r="A2093" s="4" t="s">
        <v>216</v>
      </c>
      <c r="B2093" t="s">
        <v>215</v>
      </c>
      <c r="C2093" t="s">
        <v>214</v>
      </c>
      <c r="F2093" t="s">
        <v>17</v>
      </c>
      <c r="I2093">
        <v>0</v>
      </c>
      <c r="J2093" s="3">
        <v>45000.5</v>
      </c>
      <c r="K2093" s="3">
        <v>45007.125</v>
      </c>
      <c r="L2093" s="3">
        <v>45007.125</v>
      </c>
      <c r="M2093" t="s">
        <v>213</v>
      </c>
      <c r="N2093" s="5" t="s">
        <v>54</v>
      </c>
      <c r="P2093" t="s">
        <v>3589</v>
      </c>
    </row>
    <row r="2094" spans="1:16" x14ac:dyDescent="0.25">
      <c r="A2094" s="4" t="s">
        <v>212</v>
      </c>
      <c r="B2094" t="s">
        <v>211</v>
      </c>
      <c r="C2094" t="s">
        <v>210</v>
      </c>
      <c r="F2094" t="s">
        <v>26</v>
      </c>
      <c r="I2094">
        <v>0</v>
      </c>
      <c r="J2094" s="3">
        <v>45000.5</v>
      </c>
      <c r="K2094" s="3">
        <v>45002.375</v>
      </c>
      <c r="L2094" s="3">
        <v>45002.375</v>
      </c>
      <c r="M2094" t="s">
        <v>209</v>
      </c>
      <c r="N2094" s="5" t="s">
        <v>54</v>
      </c>
      <c r="P2094" t="s">
        <v>3589</v>
      </c>
    </row>
    <row r="2095" spans="1:16" x14ac:dyDescent="0.25">
      <c r="A2095" s="4" t="s">
        <v>208</v>
      </c>
      <c r="B2095" t="s">
        <v>207</v>
      </c>
      <c r="C2095" t="s">
        <v>206</v>
      </c>
      <c r="F2095" t="s">
        <v>22</v>
      </c>
      <c r="I2095">
        <v>5000</v>
      </c>
      <c r="J2095" s="3">
        <v>45000.5</v>
      </c>
      <c r="K2095" s="3">
        <v>45011.416666666664</v>
      </c>
      <c r="L2095" s="3">
        <v>45011.416666666664</v>
      </c>
      <c r="M2095" t="s">
        <v>205</v>
      </c>
      <c r="N2095" s="5" t="s">
        <v>54</v>
      </c>
      <c r="P2095" t="s">
        <v>3589</v>
      </c>
    </row>
    <row r="2096" spans="1:16" x14ac:dyDescent="0.25">
      <c r="A2096" s="4" t="s">
        <v>204</v>
      </c>
      <c r="B2096" t="s">
        <v>203</v>
      </c>
      <c r="C2096" t="s">
        <v>202</v>
      </c>
      <c r="F2096" t="s">
        <v>23</v>
      </c>
      <c r="I2096">
        <v>0</v>
      </c>
      <c r="J2096" s="3">
        <v>45000.5</v>
      </c>
      <c r="K2096" s="3">
        <v>45012.208333333336</v>
      </c>
      <c r="L2096" s="3">
        <v>45012.208333333336</v>
      </c>
      <c r="M2096" t="s">
        <v>201</v>
      </c>
      <c r="N2096" s="5" t="s">
        <v>54</v>
      </c>
      <c r="P2096" t="s">
        <v>3589</v>
      </c>
    </row>
    <row r="2097" spans="1:16" x14ac:dyDescent="0.25">
      <c r="A2097" s="4" t="s">
        <v>200</v>
      </c>
      <c r="B2097" t="s">
        <v>199</v>
      </c>
      <c r="C2097" t="s">
        <v>198</v>
      </c>
      <c r="F2097" t="s">
        <v>26</v>
      </c>
      <c r="I2097">
        <v>1000</v>
      </c>
      <c r="J2097" s="3">
        <v>45000.5</v>
      </c>
      <c r="K2097" s="3">
        <v>45008.125</v>
      </c>
      <c r="L2097" s="3">
        <v>45008.125</v>
      </c>
      <c r="M2097" t="s">
        <v>197</v>
      </c>
      <c r="N2097" s="5" t="s">
        <v>54</v>
      </c>
      <c r="P2097" t="s">
        <v>3589</v>
      </c>
    </row>
    <row r="2098" spans="1:16" x14ac:dyDescent="0.25">
      <c r="A2098" s="4" t="s">
        <v>196</v>
      </c>
      <c r="B2098" t="s">
        <v>195</v>
      </c>
      <c r="C2098" t="s">
        <v>194</v>
      </c>
      <c r="F2098" t="s">
        <v>26</v>
      </c>
      <c r="I2098">
        <v>9720</v>
      </c>
      <c r="J2098" s="3">
        <v>45000.5</v>
      </c>
      <c r="K2098" s="3">
        <v>45006.5</v>
      </c>
      <c r="L2098" s="3">
        <v>45006.5</v>
      </c>
      <c r="M2098" t="s">
        <v>193</v>
      </c>
      <c r="N2098" s="5" t="s">
        <v>54</v>
      </c>
      <c r="P2098" t="s">
        <v>3589</v>
      </c>
    </row>
    <row r="2099" spans="1:16" x14ac:dyDescent="0.25">
      <c r="A2099" s="4" t="s">
        <v>192</v>
      </c>
      <c r="B2099" t="s">
        <v>191</v>
      </c>
      <c r="C2099" t="s">
        <v>190</v>
      </c>
      <c r="F2099" t="s">
        <v>19</v>
      </c>
      <c r="I2099">
        <v>22000</v>
      </c>
      <c r="J2099" s="3">
        <v>45000.5</v>
      </c>
      <c r="K2099" s="3">
        <v>45006.166666666664</v>
      </c>
      <c r="L2099" s="3">
        <v>45006.166666666664</v>
      </c>
      <c r="M2099" t="s">
        <v>189</v>
      </c>
      <c r="N2099" s="5" t="s">
        <v>54</v>
      </c>
      <c r="P2099" t="s">
        <v>3589</v>
      </c>
    </row>
    <row r="2100" spans="1:16" x14ac:dyDescent="0.25">
      <c r="A2100" s="4" t="s">
        <v>188</v>
      </c>
      <c r="B2100" t="s">
        <v>187</v>
      </c>
      <c r="C2100" t="s">
        <v>186</v>
      </c>
      <c r="F2100" t="s">
        <v>32</v>
      </c>
      <c r="I2100">
        <v>0</v>
      </c>
      <c r="J2100" s="3">
        <v>45000.5</v>
      </c>
      <c r="K2100" s="3">
        <v>45014.416666666664</v>
      </c>
      <c r="L2100" s="3">
        <v>45014.416666666664</v>
      </c>
      <c r="M2100" t="s">
        <v>185</v>
      </c>
      <c r="N2100" s="5" t="s">
        <v>54</v>
      </c>
      <c r="P2100" t="s">
        <v>3589</v>
      </c>
    </row>
    <row r="2101" spans="1:16" x14ac:dyDescent="0.25">
      <c r="A2101" s="4" t="s">
        <v>184</v>
      </c>
      <c r="B2101" t="s">
        <v>183</v>
      </c>
      <c r="C2101" t="s">
        <v>182</v>
      </c>
      <c r="F2101" t="s">
        <v>23</v>
      </c>
      <c r="I2101">
        <v>0</v>
      </c>
      <c r="J2101" s="3">
        <v>45000.5</v>
      </c>
      <c r="K2101" s="3">
        <v>45015.5</v>
      </c>
      <c r="L2101" s="3">
        <v>45015.5</v>
      </c>
      <c r="M2101" t="s">
        <v>181</v>
      </c>
      <c r="N2101" s="5" t="s">
        <v>54</v>
      </c>
      <c r="P2101" t="s">
        <v>3589</v>
      </c>
    </row>
    <row r="2102" spans="1:16" x14ac:dyDescent="0.25">
      <c r="A2102" s="4" t="s">
        <v>180</v>
      </c>
      <c r="B2102" t="s">
        <v>179</v>
      </c>
      <c r="C2102" t="s">
        <v>178</v>
      </c>
      <c r="F2102" t="s">
        <v>18</v>
      </c>
      <c r="I2102">
        <v>0</v>
      </c>
      <c r="J2102" s="3">
        <v>45000.5</v>
      </c>
      <c r="K2102" s="3">
        <v>45014.125</v>
      </c>
      <c r="L2102" s="3">
        <v>45014.125</v>
      </c>
      <c r="M2102" t="s">
        <v>177</v>
      </c>
      <c r="N2102" s="5" t="s">
        <v>54</v>
      </c>
      <c r="P2102" t="s">
        <v>3589</v>
      </c>
    </row>
    <row r="2103" spans="1:16" x14ac:dyDescent="0.25">
      <c r="A2103" s="4" t="s">
        <v>176</v>
      </c>
      <c r="B2103" t="s">
        <v>175</v>
      </c>
      <c r="C2103" t="s">
        <v>174</v>
      </c>
      <c r="F2103" t="s">
        <v>46</v>
      </c>
      <c r="I2103">
        <v>25000</v>
      </c>
      <c r="J2103" s="3">
        <v>45000.5</v>
      </c>
      <c r="K2103" s="3">
        <v>45015.5</v>
      </c>
      <c r="L2103" s="3">
        <v>45015.5</v>
      </c>
      <c r="M2103" t="s">
        <v>173</v>
      </c>
      <c r="N2103" s="5" t="s">
        <v>54</v>
      </c>
      <c r="P2103" t="s">
        <v>3589</v>
      </c>
    </row>
    <row r="2104" spans="1:16" x14ac:dyDescent="0.25">
      <c r="A2104" s="4" t="s">
        <v>172</v>
      </c>
      <c r="B2104" t="s">
        <v>171</v>
      </c>
      <c r="C2104" t="s">
        <v>167</v>
      </c>
      <c r="F2104" t="s">
        <v>22</v>
      </c>
      <c r="I2104">
        <v>0</v>
      </c>
      <c r="J2104" s="3">
        <v>45000.5</v>
      </c>
      <c r="K2104" s="3">
        <v>45006.458333333336</v>
      </c>
      <c r="L2104" s="3">
        <v>45006.458333333336</v>
      </c>
      <c r="M2104" t="s">
        <v>170</v>
      </c>
      <c r="N2104" s="5" t="s">
        <v>54</v>
      </c>
      <c r="P2104" t="s">
        <v>3589</v>
      </c>
    </row>
    <row r="2105" spans="1:16" x14ac:dyDescent="0.25">
      <c r="A2105" s="4" t="s">
        <v>169</v>
      </c>
      <c r="B2105" t="s">
        <v>168</v>
      </c>
      <c r="C2105" t="s">
        <v>167</v>
      </c>
      <c r="F2105" t="s">
        <v>26</v>
      </c>
      <c r="I2105">
        <v>500</v>
      </c>
      <c r="J2105" s="3">
        <v>45000.5</v>
      </c>
      <c r="K2105" s="3">
        <v>45008.208333333336</v>
      </c>
      <c r="L2105" s="3">
        <v>45008.208333333336</v>
      </c>
      <c r="M2105" t="s">
        <v>166</v>
      </c>
      <c r="N2105" s="5" t="s">
        <v>54</v>
      </c>
      <c r="P2105" t="s">
        <v>3589</v>
      </c>
    </row>
    <row r="2106" spans="1:16" x14ac:dyDescent="0.25">
      <c r="A2106" s="4" t="s">
        <v>165</v>
      </c>
      <c r="B2106" t="s">
        <v>164</v>
      </c>
      <c r="C2106" t="s">
        <v>163</v>
      </c>
      <c r="F2106" t="s">
        <v>32</v>
      </c>
      <c r="I2106">
        <v>7215</v>
      </c>
      <c r="J2106" s="3">
        <v>45000.5</v>
      </c>
      <c r="K2106" s="3">
        <v>45007.166666666664</v>
      </c>
      <c r="L2106" s="3">
        <v>45007.166666666664</v>
      </c>
      <c r="M2106" t="s">
        <v>162</v>
      </c>
      <c r="N2106" s="5" t="s">
        <v>54</v>
      </c>
      <c r="P2106" t="s">
        <v>3589</v>
      </c>
    </row>
    <row r="2107" spans="1:16" x14ac:dyDescent="0.25">
      <c r="A2107" s="4" t="s">
        <v>161</v>
      </c>
      <c r="B2107" t="s">
        <v>160</v>
      </c>
      <c r="C2107" t="s">
        <v>84</v>
      </c>
      <c r="F2107" t="s">
        <v>18</v>
      </c>
      <c r="I2107">
        <v>4000</v>
      </c>
      <c r="J2107" s="3">
        <v>45000.5</v>
      </c>
      <c r="K2107" s="3">
        <v>45026.208333333336</v>
      </c>
      <c r="L2107" s="3">
        <v>45026.208333333336</v>
      </c>
      <c r="M2107" t="s">
        <v>159</v>
      </c>
      <c r="N2107" s="5" t="s">
        <v>54</v>
      </c>
      <c r="P2107" t="s">
        <v>3589</v>
      </c>
    </row>
    <row r="2108" spans="1:16" x14ac:dyDescent="0.25">
      <c r="A2108" s="4" t="s">
        <v>158</v>
      </c>
      <c r="B2108" t="s">
        <v>157</v>
      </c>
      <c r="C2108" t="s">
        <v>84</v>
      </c>
      <c r="F2108" t="s">
        <v>18</v>
      </c>
      <c r="I2108">
        <v>5000</v>
      </c>
      <c r="J2108" s="3">
        <v>45000.5</v>
      </c>
      <c r="K2108" s="3">
        <v>45012.125</v>
      </c>
      <c r="L2108" s="3">
        <v>45012.125</v>
      </c>
      <c r="M2108" t="s">
        <v>156</v>
      </c>
      <c r="N2108" s="5" t="s">
        <v>54</v>
      </c>
      <c r="P2108" t="s">
        <v>3589</v>
      </c>
    </row>
    <row r="2109" spans="1:16" x14ac:dyDescent="0.25">
      <c r="A2109" s="4" t="s">
        <v>155</v>
      </c>
      <c r="B2109" t="s">
        <v>154</v>
      </c>
      <c r="C2109" t="s">
        <v>84</v>
      </c>
      <c r="F2109" t="s">
        <v>18</v>
      </c>
      <c r="I2109">
        <v>7000</v>
      </c>
      <c r="J2109" s="3">
        <v>45000.5</v>
      </c>
      <c r="K2109" s="3">
        <v>45012.125</v>
      </c>
      <c r="L2109" s="3">
        <v>45012.125</v>
      </c>
      <c r="M2109" t="s">
        <v>153</v>
      </c>
      <c r="N2109" s="5" t="s">
        <v>54</v>
      </c>
      <c r="P2109" t="s">
        <v>3589</v>
      </c>
    </row>
    <row r="2110" spans="1:16" x14ac:dyDescent="0.25">
      <c r="A2110" s="4" t="s">
        <v>152</v>
      </c>
      <c r="B2110" t="s">
        <v>151</v>
      </c>
      <c r="C2110" t="s">
        <v>84</v>
      </c>
      <c r="F2110" t="s">
        <v>18</v>
      </c>
      <c r="I2110">
        <v>9000</v>
      </c>
      <c r="J2110" s="3">
        <v>45000.5</v>
      </c>
      <c r="K2110" s="3">
        <v>45012.125</v>
      </c>
      <c r="L2110" s="3">
        <v>45012.125</v>
      </c>
      <c r="M2110" t="s">
        <v>150</v>
      </c>
      <c r="N2110" s="5" t="s">
        <v>54</v>
      </c>
      <c r="P2110" t="s">
        <v>3589</v>
      </c>
    </row>
    <row r="2111" spans="1:16" x14ac:dyDescent="0.25">
      <c r="A2111" s="4" t="s">
        <v>149</v>
      </c>
      <c r="B2111" t="s">
        <v>148</v>
      </c>
      <c r="C2111" t="s">
        <v>84</v>
      </c>
      <c r="F2111" t="s">
        <v>18</v>
      </c>
      <c r="I2111">
        <v>95000</v>
      </c>
      <c r="J2111" s="3">
        <v>45000.5</v>
      </c>
      <c r="K2111" s="3">
        <v>45026.208333333336</v>
      </c>
      <c r="L2111" s="3">
        <v>45026.208333333336</v>
      </c>
      <c r="M2111" t="s">
        <v>147</v>
      </c>
      <c r="N2111" s="5" t="s">
        <v>54</v>
      </c>
      <c r="P2111" t="s">
        <v>3589</v>
      </c>
    </row>
    <row r="2112" spans="1:16" x14ac:dyDescent="0.25">
      <c r="A2112" s="4" t="s">
        <v>146</v>
      </c>
      <c r="B2112" t="s">
        <v>145</v>
      </c>
      <c r="C2112" t="s">
        <v>84</v>
      </c>
      <c r="F2112" t="s">
        <v>18</v>
      </c>
      <c r="I2112">
        <v>52000</v>
      </c>
      <c r="J2112" s="3">
        <v>45000.5</v>
      </c>
      <c r="K2112" s="3">
        <v>45026.208333333336</v>
      </c>
      <c r="L2112" s="3">
        <v>45026.208333333336</v>
      </c>
      <c r="M2112" t="s">
        <v>144</v>
      </c>
      <c r="N2112" s="5" t="s">
        <v>54</v>
      </c>
      <c r="P2112" t="s">
        <v>3589</v>
      </c>
    </row>
    <row r="2113" spans="1:16" x14ac:dyDescent="0.25">
      <c r="A2113" s="4" t="s">
        <v>143</v>
      </c>
      <c r="B2113" t="s">
        <v>142</v>
      </c>
      <c r="C2113" t="s">
        <v>84</v>
      </c>
      <c r="F2113" t="s">
        <v>18</v>
      </c>
      <c r="I2113">
        <v>20000</v>
      </c>
      <c r="J2113" s="3">
        <v>45000.5</v>
      </c>
      <c r="K2113" s="3">
        <v>45026.208333333336</v>
      </c>
      <c r="L2113" s="3">
        <v>45026.208333333336</v>
      </c>
      <c r="M2113" t="s">
        <v>141</v>
      </c>
      <c r="N2113" s="5" t="s">
        <v>54</v>
      </c>
      <c r="P2113" t="s">
        <v>3589</v>
      </c>
    </row>
    <row r="2114" spans="1:16" x14ac:dyDescent="0.25">
      <c r="A2114" s="4" t="s">
        <v>140</v>
      </c>
      <c r="B2114" t="s">
        <v>139</v>
      </c>
      <c r="C2114" t="s">
        <v>84</v>
      </c>
      <c r="F2114" t="s">
        <v>18</v>
      </c>
      <c r="I2114">
        <v>1000</v>
      </c>
      <c r="J2114" s="3">
        <v>45000.5</v>
      </c>
      <c r="K2114" s="3">
        <v>45026.208333333336</v>
      </c>
      <c r="L2114" s="3">
        <v>45026.208333333336</v>
      </c>
      <c r="M2114" t="s">
        <v>138</v>
      </c>
      <c r="N2114" s="5" t="s">
        <v>54</v>
      </c>
      <c r="P2114" t="s">
        <v>3589</v>
      </c>
    </row>
    <row r="2115" spans="1:16" x14ac:dyDescent="0.25">
      <c r="A2115" s="4" t="s">
        <v>137</v>
      </c>
      <c r="B2115" t="s">
        <v>136</v>
      </c>
      <c r="C2115" t="s">
        <v>84</v>
      </c>
      <c r="F2115" t="s">
        <v>18</v>
      </c>
      <c r="I2115">
        <v>1000</v>
      </c>
      <c r="J2115" s="3">
        <v>45000.5</v>
      </c>
      <c r="K2115" s="3">
        <v>45026.208333333336</v>
      </c>
      <c r="L2115" s="3">
        <v>45026.208333333336</v>
      </c>
      <c r="M2115" t="s">
        <v>135</v>
      </c>
      <c r="N2115" s="5" t="s">
        <v>54</v>
      </c>
      <c r="P2115" t="s">
        <v>3589</v>
      </c>
    </row>
    <row r="2116" spans="1:16" x14ac:dyDescent="0.25">
      <c r="A2116" s="4" t="s">
        <v>134</v>
      </c>
      <c r="B2116" t="s">
        <v>133</v>
      </c>
      <c r="C2116" t="s">
        <v>84</v>
      </c>
      <c r="F2116" t="s">
        <v>18</v>
      </c>
      <c r="I2116">
        <v>22500</v>
      </c>
      <c r="J2116" s="3">
        <v>45000.5</v>
      </c>
      <c r="K2116" s="3">
        <v>45026.208333333336</v>
      </c>
      <c r="L2116" s="3">
        <v>45026.208333333336</v>
      </c>
      <c r="M2116" t="s">
        <v>132</v>
      </c>
      <c r="N2116" s="5" t="s">
        <v>54</v>
      </c>
      <c r="P2116" t="s">
        <v>3589</v>
      </c>
    </row>
    <row r="2117" spans="1:16" x14ac:dyDescent="0.25">
      <c r="A2117" s="4" t="s">
        <v>131</v>
      </c>
      <c r="B2117" t="s">
        <v>130</v>
      </c>
      <c r="C2117" t="s">
        <v>84</v>
      </c>
      <c r="F2117" t="s">
        <v>18</v>
      </c>
      <c r="I2117">
        <v>30000</v>
      </c>
      <c r="J2117" s="3">
        <v>45000.5</v>
      </c>
      <c r="K2117" s="3">
        <v>45026.208333333336</v>
      </c>
      <c r="L2117" s="3">
        <v>45026.208333333336</v>
      </c>
      <c r="M2117" t="s">
        <v>129</v>
      </c>
      <c r="N2117" s="5" t="s">
        <v>54</v>
      </c>
      <c r="P2117" t="s">
        <v>3589</v>
      </c>
    </row>
    <row r="2118" spans="1:16" x14ac:dyDescent="0.25">
      <c r="A2118" s="4" t="s">
        <v>128</v>
      </c>
      <c r="B2118" t="s">
        <v>127</v>
      </c>
      <c r="C2118" t="s">
        <v>84</v>
      </c>
      <c r="F2118" t="s">
        <v>18</v>
      </c>
      <c r="I2118">
        <v>8000</v>
      </c>
      <c r="J2118" s="3">
        <v>45000.5</v>
      </c>
      <c r="K2118" s="3">
        <v>45026.208333333336</v>
      </c>
      <c r="L2118" s="3">
        <v>45026.208333333336</v>
      </c>
      <c r="M2118" t="s">
        <v>126</v>
      </c>
      <c r="N2118" s="5" t="s">
        <v>54</v>
      </c>
      <c r="P2118" t="s">
        <v>3589</v>
      </c>
    </row>
    <row r="2119" spans="1:16" x14ac:dyDescent="0.25">
      <c r="A2119" s="4" t="s">
        <v>125</v>
      </c>
      <c r="B2119" t="s">
        <v>124</v>
      </c>
      <c r="C2119" t="s">
        <v>84</v>
      </c>
      <c r="F2119" t="s">
        <v>35</v>
      </c>
      <c r="I2119">
        <v>0</v>
      </c>
      <c r="J2119" s="3">
        <v>45000.5</v>
      </c>
      <c r="K2119" s="3">
        <v>45014.208333333336</v>
      </c>
      <c r="L2119" s="3">
        <v>45014.208333333336</v>
      </c>
      <c r="M2119" t="s">
        <v>123</v>
      </c>
      <c r="N2119" s="5" t="s">
        <v>54</v>
      </c>
      <c r="P2119" t="s">
        <v>3589</v>
      </c>
    </row>
    <row r="2120" spans="1:16" x14ac:dyDescent="0.25">
      <c r="A2120" s="4" t="s">
        <v>122</v>
      </c>
      <c r="B2120" t="s">
        <v>121</v>
      </c>
      <c r="C2120" t="s">
        <v>84</v>
      </c>
      <c r="F2120" t="s">
        <v>24</v>
      </c>
      <c r="I2120">
        <v>108900</v>
      </c>
      <c r="J2120" s="3">
        <v>45000.5</v>
      </c>
      <c r="K2120" s="3">
        <v>45013.208333333336</v>
      </c>
      <c r="L2120" s="3">
        <v>45013.208333333336</v>
      </c>
      <c r="M2120" t="s">
        <v>120</v>
      </c>
      <c r="N2120" s="5" t="s">
        <v>54</v>
      </c>
      <c r="P2120" t="s">
        <v>3589</v>
      </c>
    </row>
    <row r="2121" spans="1:16" x14ac:dyDescent="0.25">
      <c r="A2121" s="4" t="s">
        <v>119</v>
      </c>
      <c r="B2121" t="s">
        <v>118</v>
      </c>
      <c r="C2121" t="s">
        <v>84</v>
      </c>
      <c r="F2121" t="s">
        <v>24</v>
      </c>
      <c r="I2121">
        <v>11000</v>
      </c>
      <c r="J2121" s="3">
        <v>45000.5</v>
      </c>
      <c r="K2121" s="3">
        <v>45013.208333333336</v>
      </c>
      <c r="L2121" s="3">
        <v>45013.208333333336</v>
      </c>
      <c r="M2121" t="s">
        <v>117</v>
      </c>
      <c r="N2121" s="5" t="s">
        <v>54</v>
      </c>
      <c r="P2121" t="s">
        <v>3589</v>
      </c>
    </row>
    <row r="2122" spans="1:16" x14ac:dyDescent="0.25">
      <c r="A2122" s="4" t="s">
        <v>116</v>
      </c>
      <c r="B2122" t="s">
        <v>115</v>
      </c>
      <c r="C2122" t="s">
        <v>84</v>
      </c>
      <c r="F2122" t="s">
        <v>18</v>
      </c>
      <c r="I2122">
        <v>2000</v>
      </c>
      <c r="J2122" s="3">
        <v>45000.5</v>
      </c>
      <c r="K2122" s="3">
        <v>45005.208333333336</v>
      </c>
      <c r="L2122" s="3">
        <v>45005.208333333336</v>
      </c>
      <c r="M2122" t="s">
        <v>114</v>
      </c>
      <c r="N2122" s="5" t="s">
        <v>54</v>
      </c>
      <c r="P2122" t="s">
        <v>3589</v>
      </c>
    </row>
    <row r="2123" spans="1:16" x14ac:dyDescent="0.25">
      <c r="A2123" s="4" t="s">
        <v>113</v>
      </c>
      <c r="B2123" t="s">
        <v>112</v>
      </c>
      <c r="C2123" t="s">
        <v>111</v>
      </c>
      <c r="F2123" t="s">
        <v>52</v>
      </c>
      <c r="I2123">
        <v>0</v>
      </c>
      <c r="J2123" s="3">
        <v>45000.5</v>
      </c>
      <c r="K2123" s="3">
        <v>45005.208333333336</v>
      </c>
      <c r="L2123" s="3">
        <v>45005.208333333336</v>
      </c>
      <c r="M2123" t="s">
        <v>110</v>
      </c>
      <c r="N2123" s="5" t="s">
        <v>54</v>
      </c>
      <c r="P2123" t="s">
        <v>3589</v>
      </c>
    </row>
    <row r="2124" spans="1:16" x14ac:dyDescent="0.25">
      <c r="A2124" s="4" t="s">
        <v>109</v>
      </c>
      <c r="B2124" t="s">
        <v>108</v>
      </c>
      <c r="C2124" t="s">
        <v>96</v>
      </c>
      <c r="F2124" t="s">
        <v>20</v>
      </c>
      <c r="I2124">
        <v>0</v>
      </c>
      <c r="J2124" s="3">
        <v>45000.5</v>
      </c>
      <c r="K2124" s="3">
        <v>45006.083333333336</v>
      </c>
      <c r="L2124" s="3">
        <v>45006.083333333336</v>
      </c>
      <c r="M2124" t="s">
        <v>107</v>
      </c>
      <c r="N2124" s="5" t="s">
        <v>54</v>
      </c>
      <c r="P2124" t="s">
        <v>3589</v>
      </c>
    </row>
    <row r="2125" spans="1:16" x14ac:dyDescent="0.25">
      <c r="A2125" s="4" t="s">
        <v>106</v>
      </c>
      <c r="B2125" t="s">
        <v>105</v>
      </c>
      <c r="C2125" t="s">
        <v>96</v>
      </c>
      <c r="F2125" t="s">
        <v>20</v>
      </c>
      <c r="I2125">
        <v>0</v>
      </c>
      <c r="J2125" s="3">
        <v>45000.5</v>
      </c>
      <c r="K2125" s="3">
        <v>45006.083333333336</v>
      </c>
      <c r="L2125" s="3">
        <v>45006.083333333336</v>
      </c>
      <c r="M2125" t="s">
        <v>104</v>
      </c>
      <c r="N2125" s="5" t="s">
        <v>54</v>
      </c>
      <c r="P2125" t="s">
        <v>3589</v>
      </c>
    </row>
    <row r="2126" spans="1:16" x14ac:dyDescent="0.25">
      <c r="A2126" s="4" t="s">
        <v>103</v>
      </c>
      <c r="B2126" t="s">
        <v>102</v>
      </c>
      <c r="C2126" t="s">
        <v>96</v>
      </c>
      <c r="F2126" t="s">
        <v>20</v>
      </c>
      <c r="I2126">
        <v>0</v>
      </c>
      <c r="J2126" s="3">
        <v>45000.5</v>
      </c>
      <c r="K2126" s="3">
        <v>45006.083333333336</v>
      </c>
      <c r="L2126" s="3">
        <v>45006.083333333336</v>
      </c>
      <c r="M2126" t="s">
        <v>101</v>
      </c>
      <c r="N2126" s="5" t="s">
        <v>54</v>
      </c>
      <c r="P2126" t="s">
        <v>3589</v>
      </c>
    </row>
    <row r="2127" spans="1:16" x14ac:dyDescent="0.25">
      <c r="A2127" s="4" t="s">
        <v>100</v>
      </c>
      <c r="B2127" t="s">
        <v>99</v>
      </c>
      <c r="C2127" t="s">
        <v>96</v>
      </c>
      <c r="F2127" t="s">
        <v>20</v>
      </c>
      <c r="I2127">
        <v>0</v>
      </c>
      <c r="J2127" s="3">
        <v>45000.5</v>
      </c>
      <c r="K2127" s="3">
        <v>45006.083333333336</v>
      </c>
      <c r="L2127" s="3">
        <v>45006.083333333336</v>
      </c>
      <c r="M2127" t="s">
        <v>98</v>
      </c>
      <c r="N2127" s="5" t="s">
        <v>54</v>
      </c>
      <c r="P2127" t="s">
        <v>3589</v>
      </c>
    </row>
    <row r="2128" spans="1:16" x14ac:dyDescent="0.25">
      <c r="A2128" s="4" t="s">
        <v>97</v>
      </c>
      <c r="B2128">
        <v>142</v>
      </c>
      <c r="C2128" t="s">
        <v>96</v>
      </c>
      <c r="F2128" t="s">
        <v>20</v>
      </c>
      <c r="I2128">
        <v>0</v>
      </c>
      <c r="J2128" s="3">
        <v>45000.5</v>
      </c>
      <c r="K2128" s="3">
        <v>45006.083333333336</v>
      </c>
      <c r="L2128" s="3">
        <v>45006.083333333336</v>
      </c>
      <c r="M2128" t="s">
        <v>95</v>
      </c>
      <c r="N2128" s="5" t="s">
        <v>54</v>
      </c>
      <c r="P2128" t="s">
        <v>3589</v>
      </c>
    </row>
    <row r="2129" spans="1:16" x14ac:dyDescent="0.25">
      <c r="A2129" s="4" t="s">
        <v>94</v>
      </c>
      <c r="B2129" t="s">
        <v>93</v>
      </c>
      <c r="C2129" t="s">
        <v>92</v>
      </c>
      <c r="F2129" t="s">
        <v>20</v>
      </c>
      <c r="I2129">
        <v>10000</v>
      </c>
      <c r="J2129" s="3">
        <v>45000.5</v>
      </c>
      <c r="K2129" s="3">
        <v>45010.125</v>
      </c>
      <c r="L2129" s="3">
        <v>45010.125</v>
      </c>
      <c r="M2129" t="s">
        <v>91</v>
      </c>
      <c r="N2129" s="5" t="s">
        <v>54</v>
      </c>
      <c r="P2129" t="s">
        <v>3589</v>
      </c>
    </row>
    <row r="2130" spans="1:16" x14ac:dyDescent="0.25">
      <c r="A2130" s="4" t="s">
        <v>90</v>
      </c>
      <c r="B2130" t="s">
        <v>89</v>
      </c>
      <c r="C2130" t="s">
        <v>88</v>
      </c>
      <c r="F2130" t="s">
        <v>27</v>
      </c>
      <c r="I2130">
        <v>150000</v>
      </c>
      <c r="J2130" s="3">
        <v>45010.5</v>
      </c>
      <c r="K2130" s="3">
        <v>45021.333333333336</v>
      </c>
      <c r="L2130" s="3">
        <v>45021.333333333336</v>
      </c>
      <c r="M2130" t="s">
        <v>87</v>
      </c>
      <c r="N2130" s="5" t="s">
        <v>54</v>
      </c>
      <c r="P2130" t="s">
        <v>3589</v>
      </c>
    </row>
    <row r="2131" spans="1:16" x14ac:dyDescent="0.25">
      <c r="A2131" s="4" t="s">
        <v>86</v>
      </c>
      <c r="B2131" t="s">
        <v>85</v>
      </c>
      <c r="C2131" t="s">
        <v>84</v>
      </c>
      <c r="F2131" t="s">
        <v>23</v>
      </c>
      <c r="I2131">
        <v>40000</v>
      </c>
      <c r="J2131" s="3">
        <v>45010.5</v>
      </c>
      <c r="K2131" s="3">
        <v>45022.166666666664</v>
      </c>
      <c r="L2131" s="3">
        <v>45022.166666666664</v>
      </c>
      <c r="M2131" t="s">
        <v>83</v>
      </c>
      <c r="N2131" s="5" t="s">
        <v>54</v>
      </c>
      <c r="P2131" t="s">
        <v>3589</v>
      </c>
    </row>
    <row r="2132" spans="1:16" x14ac:dyDescent="0.25">
      <c r="A2132" s="4" t="s">
        <v>82</v>
      </c>
      <c r="B2132" t="s">
        <v>81</v>
      </c>
      <c r="C2132" t="s">
        <v>80</v>
      </c>
      <c r="F2132" t="s">
        <v>36</v>
      </c>
      <c r="I2132">
        <v>5000</v>
      </c>
      <c r="J2132" s="3">
        <v>45010.5</v>
      </c>
      <c r="K2132" s="3">
        <v>45051.208333333336</v>
      </c>
      <c r="L2132" s="3">
        <v>45051.208333333336</v>
      </c>
      <c r="M2132" t="s">
        <v>79</v>
      </c>
      <c r="N2132" s="5" t="s">
        <v>54</v>
      </c>
      <c r="P2132" t="s">
        <v>3589</v>
      </c>
    </row>
    <row r="2133" spans="1:16" x14ac:dyDescent="0.25">
      <c r="A2133" s="4" t="s">
        <v>78</v>
      </c>
      <c r="B2133" t="s">
        <v>77</v>
      </c>
      <c r="C2133" t="s">
        <v>69</v>
      </c>
      <c r="F2133" t="s">
        <v>43</v>
      </c>
      <c r="I2133">
        <v>3000</v>
      </c>
      <c r="J2133" s="3">
        <v>45010.5</v>
      </c>
      <c r="K2133" s="3">
        <v>45022.125</v>
      </c>
      <c r="L2133" s="3">
        <v>45022.125</v>
      </c>
      <c r="M2133" t="s">
        <v>76</v>
      </c>
      <c r="N2133" s="5" t="s">
        <v>54</v>
      </c>
      <c r="P2133" t="s">
        <v>3589</v>
      </c>
    </row>
    <row r="2134" spans="1:16" x14ac:dyDescent="0.25">
      <c r="A2134" s="4" t="s">
        <v>58</v>
      </c>
      <c r="B2134" t="s">
        <v>57</v>
      </c>
      <c r="C2134" t="s">
        <v>56</v>
      </c>
      <c r="F2134" t="s">
        <v>20</v>
      </c>
      <c r="I2134">
        <v>0</v>
      </c>
      <c r="J2134" s="3">
        <v>45010.5</v>
      </c>
      <c r="K2134" s="3">
        <v>45015.125</v>
      </c>
      <c r="L2134" s="3">
        <v>45015.125</v>
      </c>
      <c r="M2134" t="s">
        <v>75</v>
      </c>
      <c r="N2134" s="5" t="s">
        <v>54</v>
      </c>
      <c r="P2134" t="s">
        <v>3589</v>
      </c>
    </row>
    <row r="2135" spans="1:16" x14ac:dyDescent="0.25">
      <c r="A2135" s="4" t="s">
        <v>74</v>
      </c>
      <c r="B2135">
        <v>3</v>
      </c>
      <c r="C2135" t="s">
        <v>73</v>
      </c>
      <c r="F2135" t="s">
        <v>16</v>
      </c>
      <c r="I2135">
        <v>0</v>
      </c>
      <c r="J2135" s="3">
        <v>45010.5</v>
      </c>
      <c r="K2135" s="3">
        <v>45027.083333333336</v>
      </c>
      <c r="L2135" s="3">
        <v>45027.083333333336</v>
      </c>
      <c r="M2135" t="s">
        <v>72</v>
      </c>
      <c r="N2135" s="5" t="s">
        <v>54</v>
      </c>
      <c r="P2135" t="s">
        <v>3589</v>
      </c>
    </row>
    <row r="2136" spans="1:16" x14ac:dyDescent="0.25">
      <c r="A2136" s="4" t="s">
        <v>71</v>
      </c>
      <c r="B2136" t="s">
        <v>70</v>
      </c>
      <c r="C2136" t="s">
        <v>69</v>
      </c>
      <c r="F2136" t="s">
        <v>28</v>
      </c>
      <c r="I2136">
        <v>500</v>
      </c>
      <c r="J2136" s="3">
        <v>45010.5</v>
      </c>
      <c r="K2136" s="3">
        <v>45016.5</v>
      </c>
      <c r="L2136" s="3">
        <v>45016.5</v>
      </c>
      <c r="M2136" t="s">
        <v>68</v>
      </c>
      <c r="N2136" s="5" t="s">
        <v>54</v>
      </c>
      <c r="P2136" t="s">
        <v>3589</v>
      </c>
    </row>
    <row r="2137" spans="1:16" x14ac:dyDescent="0.25">
      <c r="A2137" s="4" t="s">
        <v>71</v>
      </c>
      <c r="B2137" t="s">
        <v>70</v>
      </c>
      <c r="C2137" t="s">
        <v>69</v>
      </c>
      <c r="F2137" t="s">
        <v>28</v>
      </c>
      <c r="I2137">
        <v>500</v>
      </c>
      <c r="J2137" s="3">
        <v>45010.5</v>
      </c>
      <c r="K2137" s="3">
        <v>45016.5</v>
      </c>
      <c r="L2137" s="3">
        <v>45016.5</v>
      </c>
      <c r="M2137" t="s">
        <v>68</v>
      </c>
      <c r="N2137" s="5" t="s">
        <v>54</v>
      </c>
      <c r="P2137" t="s">
        <v>3589</v>
      </c>
    </row>
    <row r="2138" spans="1:16" x14ac:dyDescent="0.25">
      <c r="A2138" s="4" t="s">
        <v>71</v>
      </c>
      <c r="B2138" t="s">
        <v>70</v>
      </c>
      <c r="C2138" t="s">
        <v>69</v>
      </c>
      <c r="F2138" t="s">
        <v>28</v>
      </c>
      <c r="I2138">
        <v>500</v>
      </c>
      <c r="J2138" s="3">
        <v>45010.5</v>
      </c>
      <c r="K2138" s="3">
        <v>45016.5</v>
      </c>
      <c r="L2138" s="3">
        <v>45016.5</v>
      </c>
      <c r="M2138" t="s">
        <v>68</v>
      </c>
      <c r="N2138" s="5" t="s">
        <v>54</v>
      </c>
      <c r="P2138" t="s">
        <v>3589</v>
      </c>
    </row>
    <row r="2139" spans="1:16" x14ac:dyDescent="0.25">
      <c r="A2139" s="4" t="s">
        <v>58</v>
      </c>
      <c r="B2139" t="s">
        <v>57</v>
      </c>
      <c r="C2139" t="s">
        <v>56</v>
      </c>
      <c r="F2139" t="s">
        <v>20</v>
      </c>
      <c r="I2139">
        <v>0</v>
      </c>
      <c r="J2139" s="3">
        <v>45010.5</v>
      </c>
      <c r="K2139" s="3">
        <v>45012.125</v>
      </c>
      <c r="L2139" s="3">
        <v>45012.125</v>
      </c>
      <c r="M2139" t="s">
        <v>67</v>
      </c>
      <c r="N2139" s="5" t="s">
        <v>54</v>
      </c>
      <c r="P2139" t="s">
        <v>3589</v>
      </c>
    </row>
    <row r="2140" spans="1:16" x14ac:dyDescent="0.25">
      <c r="A2140" s="4" t="s">
        <v>66</v>
      </c>
      <c r="B2140" t="s">
        <v>65</v>
      </c>
      <c r="C2140" t="s">
        <v>64</v>
      </c>
      <c r="F2140" t="s">
        <v>30</v>
      </c>
      <c r="I2140">
        <v>0</v>
      </c>
      <c r="J2140" s="3">
        <v>45010.5</v>
      </c>
      <c r="K2140" s="3">
        <v>45023.458333333336</v>
      </c>
      <c r="L2140" s="3">
        <v>45023.458333333336</v>
      </c>
      <c r="M2140" t="s">
        <v>63</v>
      </c>
      <c r="N2140" s="5" t="s">
        <v>54</v>
      </c>
      <c r="P2140" t="s">
        <v>3589</v>
      </c>
    </row>
    <row r="2141" spans="1:16" x14ac:dyDescent="0.25">
      <c r="A2141" s="4" t="s">
        <v>62</v>
      </c>
      <c r="B2141" t="s">
        <v>61</v>
      </c>
      <c r="C2141" t="s">
        <v>60</v>
      </c>
      <c r="F2141" t="s">
        <v>26</v>
      </c>
      <c r="I2141">
        <v>20000</v>
      </c>
      <c r="J2141" s="3">
        <v>45010.5</v>
      </c>
      <c r="K2141" s="3">
        <v>45030.5</v>
      </c>
      <c r="L2141" s="3">
        <v>45030.5</v>
      </c>
      <c r="M2141" t="s">
        <v>59</v>
      </c>
      <c r="N2141" s="5" t="s">
        <v>54</v>
      </c>
      <c r="P2141" t="s">
        <v>3589</v>
      </c>
    </row>
    <row r="2142" spans="1:16" x14ac:dyDescent="0.25">
      <c r="A2142" s="4" t="s">
        <v>58</v>
      </c>
      <c r="B2142" t="s">
        <v>57</v>
      </c>
      <c r="C2142" t="s">
        <v>56</v>
      </c>
      <c r="F2142" t="s">
        <v>20</v>
      </c>
      <c r="I2142">
        <v>0</v>
      </c>
      <c r="J2142" s="3">
        <v>45010.5</v>
      </c>
      <c r="K2142" s="3">
        <v>45012.125</v>
      </c>
      <c r="L2142" s="3">
        <v>45012.125</v>
      </c>
      <c r="M2142" t="s">
        <v>55</v>
      </c>
      <c r="N2142" s="5" t="s">
        <v>54</v>
      </c>
      <c r="P2142" t="s">
        <v>3589</v>
      </c>
    </row>
  </sheetData>
  <autoFilter ref="A1:P5" xr:uid="{00000000-0001-0000-0000-000000000000}">
    <sortState xmlns:xlrd2="http://schemas.microsoft.com/office/spreadsheetml/2017/richdata2" ref="A2:P1881">
      <sortCondition ref="A1:A5"/>
    </sortState>
  </autoFilter>
  <conditionalFormatting sqref="A2:A13">
    <cfRule type="duplicateValues" dxfId="30" priority="30"/>
  </conditionalFormatting>
  <conditionalFormatting sqref="A41:A75">
    <cfRule type="duplicateValues" dxfId="29" priority="29"/>
  </conditionalFormatting>
  <conditionalFormatting sqref="A76:A275">
    <cfRule type="duplicateValues" dxfId="28" priority="27"/>
  </conditionalFormatting>
  <conditionalFormatting sqref="A276:A319">
    <cfRule type="duplicateValues" dxfId="27" priority="28"/>
  </conditionalFormatting>
  <conditionalFormatting sqref="A320:A346">
    <cfRule type="duplicateValues" dxfId="26" priority="26"/>
  </conditionalFormatting>
  <conditionalFormatting sqref="A347:A396">
    <cfRule type="duplicateValues" dxfId="25" priority="25"/>
  </conditionalFormatting>
  <conditionalFormatting sqref="A397:A423">
    <cfRule type="duplicateValues" dxfId="24" priority="24"/>
  </conditionalFormatting>
  <conditionalFormatting sqref="A484:A523">
    <cfRule type="duplicateValues" dxfId="23" priority="23"/>
  </conditionalFormatting>
  <conditionalFormatting sqref="A524:A541">
    <cfRule type="duplicateValues" dxfId="22" priority="22"/>
  </conditionalFormatting>
  <conditionalFormatting sqref="A542:A795">
    <cfRule type="duplicateValues" dxfId="21" priority="21"/>
  </conditionalFormatting>
  <conditionalFormatting sqref="A796:A842">
    <cfRule type="duplicateValues" dxfId="20" priority="20"/>
  </conditionalFormatting>
  <conditionalFormatting sqref="A843:A854">
    <cfRule type="duplicateValues" dxfId="19" priority="19"/>
  </conditionalFormatting>
  <conditionalFormatting sqref="A855:A876">
    <cfRule type="duplicateValues" dxfId="18" priority="18"/>
  </conditionalFormatting>
  <conditionalFormatting sqref="A877:A886">
    <cfRule type="duplicateValues" dxfId="17" priority="17"/>
  </conditionalFormatting>
  <conditionalFormatting sqref="A898:A907">
    <cfRule type="duplicateValues" dxfId="16" priority="16"/>
  </conditionalFormatting>
  <conditionalFormatting sqref="A987:A1087">
    <cfRule type="duplicateValues" dxfId="15" priority="15"/>
  </conditionalFormatting>
  <conditionalFormatting sqref="A1107:A1116">
    <cfRule type="duplicateValues" dxfId="14" priority="14"/>
  </conditionalFormatting>
  <conditionalFormatting sqref="A1198:A1318">
    <cfRule type="duplicateValues" dxfId="13" priority="13"/>
  </conditionalFormatting>
  <conditionalFormatting sqref="A1319:A1325">
    <cfRule type="duplicateValues" dxfId="12" priority="12"/>
  </conditionalFormatting>
  <conditionalFormatting sqref="A1326:A1395">
    <cfRule type="duplicateValues" dxfId="11" priority="11"/>
  </conditionalFormatting>
  <conditionalFormatting sqref="A1451:A1496">
    <cfRule type="duplicateValues" dxfId="10" priority="10"/>
  </conditionalFormatting>
  <conditionalFormatting sqref="A1523:A1667">
    <cfRule type="duplicateValues" dxfId="9" priority="9"/>
  </conditionalFormatting>
  <conditionalFormatting sqref="A1668:A1749">
    <cfRule type="duplicateValues" dxfId="8" priority="8"/>
  </conditionalFormatting>
  <conditionalFormatting sqref="A1750:A1837">
    <cfRule type="duplicateValues" dxfId="7" priority="7"/>
  </conditionalFormatting>
  <conditionalFormatting sqref="A1850:A1886">
    <cfRule type="duplicateValues" dxfId="6" priority="6"/>
  </conditionalFormatting>
  <conditionalFormatting sqref="A1887:A1988">
    <cfRule type="duplicateValues" dxfId="5" priority="5"/>
  </conditionalFormatting>
  <conditionalFormatting sqref="A1989:A2012">
    <cfRule type="duplicateValues" dxfId="4" priority="4"/>
  </conditionalFormatting>
  <conditionalFormatting sqref="A2013:A2057">
    <cfRule type="duplicateValues" dxfId="3" priority="3"/>
  </conditionalFormatting>
  <conditionalFormatting sqref="A2058:A2129">
    <cfRule type="duplicateValues" dxfId="2" priority="2"/>
  </conditionalFormatting>
  <conditionalFormatting sqref="A2130:A2142">
    <cfRule type="duplicateValues" dxfId="1" priority="1"/>
  </conditionalFormatting>
  <conditionalFormatting sqref="A908:A986 A1088:A1106 A1117:A1197 A1396:A1450 A1497:A1522">
    <cfRule type="duplicateValues" dxfId="0" priority="3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2024-04-22T09:43:54Z</dcterms:modified>
</cp:coreProperties>
</file>