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5ACFEDDC-BECB-4A13-BDDA-C98F5496C86C}"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Sheet1!$A$1:$P$1</definedName>
  </definedNames>
  <calcPr calcId="191029"/>
</workbook>
</file>

<file path=xl/sharedStrings.xml><?xml version="1.0" encoding="utf-8"?>
<sst xmlns="http://schemas.openxmlformats.org/spreadsheetml/2006/main" count="214" uniqueCount="97">
  <si>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</si>
  <si>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</si>
  <si>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</si>
  <si>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</si>
  <si>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</si>
  <si>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</si>
  <si>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</si>
  <si>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</si>
  <si>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</si>
  <si>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</si>
  <si>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</si>
  <si>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</si>
  <si>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</si>
  <si>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</si>
  <si>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</si>
  <si>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</si>
  <si>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</si>
  <si>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etender</t>
  </si>
  <si>
    <t>https://www.tender18india.com/Documents/FileDownload?FileName=TenderDocuments/105/736202/736202.html,https://www.tender18india.com/Documents/FileDownload?FileName=TenderDocuments/105/736202/Tender+Specification+33KV+Bay+Shifting+.zip</t>
  </si>
  <si>
    <t>https://www.tender18india.com/Documents/FileDownload?FileName=TenderDocuments/105/736191/736191.html,https://www.tender18india.com/Documents/FileDownload?FileName=TenderDocuments/105/736191/Tender+Specification.zip</t>
  </si>
  <si>
    <t>https://www.tender18india.com/Documents/FileDownload?FileName=TenderDocuments/105/736192/736192.html,https://www.tender18india.com/Documents/FileDownload?FileName=TenderDocuments/105/736192/BID.doc,https://www.tender18india.com/Documents/FileDownload?FileName=TenderDocuments/105/736192/NIT.doc,https://www.tender18india.com/Documents/FileDownload?FileName=TenderDocuments/105/736192/General+conditions+e-tender+2024-25.pdf,https://www.tender18india.com/Documents/FileDownload?FileName=TenderDocuments/105/736192/GST+annexure.doc,https://www.tender18india.com/Documents/FileDownload?FileName=TenderDocuments/105/736192/undertaking.doc,https://www.tender18india.com/Documents/FileDownload?FileName=TenderDocuments/105/736192/Deviations.docx</t>
  </si>
  <si>
    <t>https://www.tender18india.com/Documents/FileDownload?FileName=TenderDocuments/105/736198/736198.html,https://www.tender18india.com/Documents/FileDownload?FileName=TenderDocuments/105/736198/M100024757.zip</t>
  </si>
  <si>
    <t>https://www.tender18india.com/Documents/FileDownload?FileName=TenderDocuments/105/736199/736199.html,https://www.tender18india.com/Documents/FileDownload?FileName=TenderDocuments/105/736199/M100024710.zip</t>
  </si>
  <si>
    <t>https://www.tender18india.com/Documents/FileDownload?FileName=TenderDocuments/105/736182/736182.html,https://www.tender18india.com/Documents/FileDownload?FileName=TenderDocuments/105/736182/M100024817-M09.zip</t>
  </si>
  <si>
    <t>https://www.tender18india.com/Documents/FileDownload?FileName=TenderDocuments/105/736188/736188.html,https://www.tender18india.com/Documents/FileDownload?FileName=TenderDocuments/105/736188/M100024819-M09.zip</t>
  </si>
  <si>
    <t>https://www.tender18india.com/Documents/FileDownload?FileName=TenderDocuments/105/736189/736189.html,https://www.tender18india.com/Documents/FileDownload?FileName=TenderDocuments/105/736189/M100024820-M09.zip</t>
  </si>
  <si>
    <t>https://www.tender18india.com/Documents/FileDownload?FileName=TenderDocuments/105/736200/736200.html,https://www.tender18india.com/Documents/FileDownload?FileName=TenderDocuments/105/736200/M100024826-M12-V+Belts.zip</t>
  </si>
  <si>
    <t>https://www.tender18india.com/Documents/FileDownload?FileName=TenderDocuments/105/736203/736203.html,https://www.tender18india.com/Documents/FileDownload?FileName=TenderDocuments/105/736203/M100024834-M12-neoprene+gaskets.zip</t>
  </si>
  <si>
    <t>https://www.tender18india.com/Documents/FileDownload?FileName=TenderDocuments/105/736184/736184.html,https://www.tender18india.com/Documents/FileDownload?FileName=TenderDocuments/105/736184/M100024763-M07.zip</t>
  </si>
  <si>
    <t>https://www.tender18india.com/Documents/FileDownload?FileName=TenderDocuments/105/736186/736186.html,https://www.tender18india.com/Documents/FileDownload?FileName=TenderDocuments/105/736186/M100024811-M07.zip</t>
  </si>
  <si>
    <t>https://www.tender18india.com/Documents/FileDownload?FileName=TenderDocuments/105/736197/736197.html</t>
  </si>
  <si>
    <t>https://www.tender18india.com/Documents/FileDownload?FileName=TenderDocuments/105/736159/736159.html,https://www.tender18india.com/Documents/FileDownload?FileName=TenderDocuments/105/736159/M100024800-M09.zip</t>
  </si>
  <si>
    <t>https://www.tender18india.com/Documents/FileDownload?FileName=TenderDocuments/105/736162/736162.html,https://www.tender18india.com/Documents/FileDownload?FileName=TenderDocuments/105/736162/M100024801-M09.zip</t>
  </si>
  <si>
    <t>https://www.tender18india.com/Documents/FileDownload?FileName=TenderDocuments/105/513675/513675.html,https://www.tender18india.com/Documents/FileDownload?FileName=TenderDocuments/105/513675/EP-02 Green Brigade Mobile PP.doc</t>
  </si>
  <si>
    <t>https://www.tender18india.com/Documents/FileDownload?FileName=TenderDocuments/105/513669/513669.html,https://www.tender18india.com/Documents/FileDownload?FileName=TenderDocuments/105/513669/EP-01- Tender document.doc</t>
  </si>
  <si>
    <t>https://www.tender18india.com/Documents/FileDownload?FileName=TenderDocuments/105/513682/513682.html,https://www.tender18india.com/Documents/FileDownload?FileName=TenderDocuments/105/513682/Tender Document above 5 Lakhs.doc</t>
  </si>
  <si>
    <t>https://www.tender18india.com/Documents/FileDownload?FileName=TenderDocuments/105/513623/513623.html,https://www.tender18india.com/Documents/FileDownload?FileName=TenderDocuments/105/513623/NIT CPP.docx</t>
  </si>
  <si>
    <t>https://www.tender18india.com/Documents/FileDownload?FileName=TenderDocuments/105/513618/513618.html,https://www.tender18india.com/Documents/FileDownload?FileName=TenderDocuments/105/513618/1 klp tender 2024-25.zip</t>
  </si>
  <si>
    <t>https://www.tender18india.com/Documents/FileDownload?FileName=TenderDocuments/105/513624/513624.html,https://www.tender18india.com/Documents/FileDownload?FileName=TenderDocuments/105/513624/2 NIT.zip</t>
  </si>
  <si>
    <t>https://www.tender18india.com/Documents/FileDownload?FileName=TenderDocuments/105/513627/513627.html,https://www.tender18india.com/Documents/FileDownload?FileName=TenderDocuments/105/513627/3 NIT.zip</t>
  </si>
  <si>
    <t>https://www.tender18india.com/Documents/FileDownload?FileName=TenderDocuments/105/513671/513671.html,https://www.tender18india.com/Documents/FileDownload?FileName=TenderDocuments/105/513671/Tender Document.doc</t>
  </si>
  <si>
    <t>https://www.tender18india.com/Documents/FileDownload?FileName=TenderDocuments/105/513661/513661.html,https://www.tender18india.com/Documents/FileDownload?FileName=TenderDocuments/105/513661/4 -  Tender.docx</t>
  </si>
  <si>
    <t>https://www.tender18india.com/Documents/FileDownload?FileName=TenderDocuments/105/513610/513610.html,https://www.tender18india.com/Documents/FileDownload?FileName=TenderDocuments/105/513610/E-Tender Docket NIT No 171.rar</t>
  </si>
  <si>
    <t>https://www.tender18india.com/Documents/FileDownload?FileName=TenderDocuments/105/513643/513643.html,https://www.tender18india.com/Documents/FileDownload?FileName=TenderDocuments/105/513643/TTD_ET-45-2023-24_2nd Call.zip</t>
  </si>
  <si>
    <t>https://www.tender18india.com/Documents/FileDownload?FileName=TenderDocuments/105/513620/513620.html,https://www.tender18india.com/Documents/FileDownload?FileName=TenderDocuments/105/513620/e-20 2024-25.zip</t>
  </si>
  <si>
    <t>https://www.tender18india.com/Documents/FileDownload?FileName=TenderDocuments/105/513612/513612.html,https://www.tender18india.com/Documents/FileDownload?FileName=TenderDocuments/105/513612/Tender doc-ET- 18(83).zip</t>
  </si>
  <si>
    <t>https://www.tender18india.com/Documents/FileDownload?FileName=TenderDocuments/105/513613/513613.html,https://www.tender18india.com/Documents/FileDownload?FileName=TenderDocuments/105/513613/Tender doc-ET- 19(84).zip</t>
  </si>
  <si>
    <t>https://www.tender18india.com/Documents/FileDownload?FileName=TenderDocuments/105/513614/513614.html,https://www.tender18india.com/Documents/FileDownload?FileName=TenderDocuments/105/513614/Tender doc-ET- 20(85).zip</t>
  </si>
  <si>
    <t>https://www.tender18india.com/Documents/FileDownload?FileName=TenderDocuments/105/513615/513615.html,https://www.tender18india.com/Documents/FileDownload?FileName=TenderDocuments/105/513615/Tender doc-ET- 21(86).zip</t>
  </si>
  <si>
    <t>https://www.tender18india.com/Documents/FileDownload?FileName=TenderDocuments/105/513607/513607.html,https://www.tender18india.com/Documents/FileDownload?FileName=TenderDocuments/105/513607/NIT EST24O0010.pdf,https://www.tender18india.com/Documents/FileDownload?FileName=TenderDocuments/105/513607/NIT other documents.rar</t>
  </si>
  <si>
    <t>https://www.tender18india.com/Documents/FileDownload?FileName=TenderDocuments/105/513685/513685.html,https://www.tender18india.com/Documents/FileDownload?FileName=TenderDocuments/105/513685/TENDER DOCUMENT-SUCTION CUM JETTING.doc</t>
  </si>
  <si>
    <t>tender for shifting of bays at 132kv ss macherla , shifting of33kv features towards power transformer bays along with conversion of existing 33kv auxiliary buses from single moose to twin moose with tb, tc, td structures at 132kv ss macherla in palnadu district</t>
  </si>
  <si>
    <t>tender for rectification of earth mat at 220kv ss gudiwada , rectification of damaged earth mat in 220kv and 132kv switch yards, laying of water lines to all earth pits and metal spreading to improve earth resistance at 220kv sub station gudivada in krishna district.</t>
  </si>
  <si>
    <t>tender for stage-ii/dr nttps , attending pressure parts works as and when required during the period 2024-2025</t>
  </si>
  <si>
    <t>tender for dr.nttps-supply of manganese steel breaker plates for rgrs in crusher house , dr.nttps-supply of manganese steel breaker plates for rgrs in crusher house</t>
  </si>
  <si>
    <t>tender for dr.nttps-supply of screen panel lock plates for tm 16 vibrating screens , dr.nttps-supply of screen panel lock plates for tm 16 vibrating screens</t>
  </si>
  <si>
    <t>tender for procurement of m-seal, lapping compounds and adhesive materials etc , procurement of m-seal, lapping compounds and adhesive materials etc</t>
  </si>
  <si>
    <t>tender for procurement of welding items , procurement of welding items</t>
  </si>
  <si>
    <t>tender for procurement of molykote and contact cleaners etc., , procurement of molykote and contact cleaners etc.,</t>
  </si>
  <si>
    <t>tender for dr. mvr rtpp-m12-procurement of v-belts-reg , dr. mvr rtpp-m12-procurement of v-belts-reg</t>
  </si>
  <si>
    <t>tender for dr. mvr rtpp-m12-procurement of neoprene gaskets for 300nb ash slurry discharge line-reg , dr. mvr rtpp-m12-procurement of neoprene gaskets for 300nb ash slurry discharge line-reg</t>
  </si>
  <si>
    <t>tender for procurement of nitrile rubber cords &amp; o-rings , procurement of nitrile rubber cords &amp; o-rings</t>
  </si>
  <si>
    <t>tender for procurement of neoprene rubber gaskets &amp; cords , procurement of neoprene rubber gaskets &amp; cords</t>
  </si>
  <si>
    <t>tender for procurement of jointing sheets , procurement of jointing sheets</t>
  </si>
  <si>
    <t>tender for procurement of cotter pins and shim sheets , procurement of cotter pins and shim sheets</t>
  </si>
  <si>
    <t>tender for procurement of rustlick, rustolene and other solutions etc , procurement of rustlick, rustolene and other solutions etc</t>
  </si>
  <si>
    <t>tender for green brigade app upgradation , certain enhancements in existing green brigade mobile application as per requirements and directions of hmwssb including testing and deployment in google play</t>
  </si>
  <si>
    <t>tender for structured lan , supply, delivery and installation of structured lan along with links and accessories at o&amp;m div dn vi s.r nagar including transportation and transit risk upto destination etc. complete as directed by the hmwssb officials</t>
  </si>
  <si>
    <t>tender for supply,delivery,fixing and trail run of 25hp open well submersible inline booster and laying of 250mm di water supply line for providing water supply connection , supply,delivery,fixing,testing and trial run of 25hp open well submresible inline booster for 250mm dia distribution line with a range of head 18 to 34 mtrs with discharge of 3870 to 1890 lpm and laying of 250mm dia di water supply line for providing water supply connection to m/sdivis properties pvt. ltd, 1-72/73(p)/divis/303,cyber hills,madhapur,500032 at cyber hills madhapur section, under eam cell,o and m dn.xv vide file no.2023-7-520</t>
  </si>
  <si>
    <t>tender for deepening of power borewells , deepening of power borewells in nagarkurnool municipality under pattana pragathi grants (sfc)</t>
  </si>
  <si>
    <t>tender for water supply work , flusing, deepening and repairs with purchase of spare parts to existing hand bore wells from ward no 01 to 20 in kollapur municipality</t>
  </si>
  <si>
    <t>tender for water supply work , procurement of 3 phase borewell/open well submersible pump sets 12.50 hp, 10hp, 7.5hp, 5hp bore motors in ward no 01 to 06 and 13 to 16 in kollapur municipality</t>
  </si>
  <si>
    <t>tender for water supply work , procurement of water supply materials to repair &amp; interconnections to the existing water supply pipe lines and repair &amp; rewinding of bore motors from ward no 01 to 20 in kollapur municipality</t>
  </si>
  <si>
    <t>tender for university college of science , supply, installation and commissioning of digital photocopier for use at office of the principal, university college of science, osmania university</t>
  </si>
  <si>
    <t>tender for procurement of papre , procurement of papre</t>
  </si>
  <si>
    <t>tender for bolts and nuts , supply of bolts and nuts</t>
  </si>
  <si>
    <t>tender for outside colouring works to block no 4 to 6 of mb type quarters in bungalows area bhupalpalli invited under earmarked works sc community are eligible to particpate , outside colouring works to block no 4 to 6 of mb type quarters in bungalows area bhupalpalli invited under earmarked works sc community are eligible to particpate</t>
  </si>
  <si>
    <t>tender for construction of balance wind barrier along with quarry side of vk coal mine at kothagudem area (phase-iii) (under rp&amp;ncrap) , construction of balance wind barrier along with quarry side of vk coal mine at kothagudem area (phase-iii) (under rp&amp;ncrap)</t>
  </si>
  <si>
    <t>tender for maintenance of gdk -5 inc filter beds and newly constructed clean water chambers at 5 incline for the year 2024-25 and 2025-26 in rg-i area, gdk. , maintenance of gdk-5 inc filter beds and newly constructed clean water chambers at 5 incline for the year 2024-25 and 2025-26 in rg-i area, gdk.</t>
  </si>
  <si>
    <t>tender for replacement of damaged doors and windows for various quarters of a,b,c,nb,nc and bch type quarters and d type quarters of zone b at sector -ii at rg-i area, gdk , replacement of damaged doors and windows for various quarters of a,b,c,nb,nc and bch-type quarters and d-type quarters of zone-b at sector-ii at rg-i area ,gdk.</t>
  </si>
  <si>
    <t>tender for m and r works to sanitary lines and drains in zone c (t2 type quarters thilaknagar) at sector-ii in rg1 area gdk. , m and r works to sanitary lines and drains in zone-c (t2-type quarters thilaknagar) at sector-ii in rg i area gdk.</t>
  </si>
  <si>
    <t>tender for roof repairs with situ water proofing treatment with 2mm thick app atactic polypropylene polymeric modified glass fibre sheet membrane for public buildings at sector-i in rg-i area, gdk , roof repairs with situ water proofing treatment with 2mm thick app atactic polypropylene polymeric modified glass fibre sheet membrane for public buildings at sector-i in rg.i area, gdk.</t>
  </si>
  <si>
    <t>tender for procurement of plug valves for ash handling plant at stpp, jaipur, mancherial, telangana. , procurement of plug valves for ash handling plant at stpp, jaipur, mancherial, telangana.</t>
  </si>
  <si>
    <t>tender for scj atm , engaging sewer cleaning machine (suction cum jetting) for preventive maintenance in honble ministers convey route from jubilee hills check post to mchrd via peddamma temple and road no.44 to kalinga jn. road no.12 banjara hills via road no.45 and road no.92, jubilee hills and other major road of jubilee hills in 2 shifts for the period of 4 months under jubilee hills section, sub division-i of o and m division-vi. (1st call)</t>
  </si>
  <si>
    <t>aptransco works</t>
  </si>
  <si>
    <t>vijayawada</t>
  </si>
  <si>
    <t>apgenco</t>
  </si>
  <si>
    <t>hmwssb</t>
  </si>
  <si>
    <t>hyderabad</t>
  </si>
  <si>
    <t xml:space="preserve">municipal administration department </t>
  </si>
  <si>
    <t>nagarkurnool</t>
  </si>
  <si>
    <t>osmania university</t>
  </si>
  <si>
    <t>printing, stationery &amp; stores purchase department</t>
  </si>
  <si>
    <t>telangana power generation corporation limited</t>
  </si>
  <si>
    <t>warangal</t>
  </si>
  <si>
    <t>the singareni collieries company limited</t>
  </si>
  <si>
    <t>kothagudem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</si>
</sst>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21" x14ac:knownFonts="1">
    <font>
      <sz val="11"/>
      <color theme="1"/>
      <name val="Calibri"/>
      <family val="2"/>
      <scheme val="minor"/>
    </font>
    <font>
      <sz val="11"/>
      <color theme="1"/>
      <name val="Calibri"/>
      <family val="2"/>
      <scheme val="minor"/>
    </font>
    <font>
      <u/>
      <sz val="11"/>
      <color theme="10"/>
      <name val="Calibri"/>
      <family val="2"/>
      <scheme val="minor"/>
    </font>
    <font>
      <sz val="11"/>
      <color rgb="FF9C0006"/>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95">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applyNumberForma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3"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8"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8"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8"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8"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8"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xf numFmtId="0" fontId="1" fillId="8" borderId="8" applyNumberFormat="0" applyFont="0" applyAlignment="0" applyProtection="0"/>
    <xf numFmtId="0" fontId="20" fillId="0" borderId="0" applyNumberForma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8" borderId="8" applyNumberFormat="0" applyFont="0" applyAlignment="0" applyProtection="0"/>
    <xf numFmtId="0" fontId="2" fillId="0" borderId="0" applyNumberFormat="0" applyFill="0" applyBorder="0" applyAlignment="0" applyProtection="0"/>
  </cellStyleXfs>
  <cellXfs count="8">
    <xf numFmtId="0" fontId="0" fillId="0" borderId="0" xfId="0"/>
    <xf numFmtId="49" fontId="0" fillId="0" borderId="0" xfId="0" applyNumberFormat="1"/>
    <xf numFmtId="164" fontId="0" fillId="0" borderId="0" xfId="0" applyNumberFormat="1"/>
    <xf numFmtId="0" fontId="1" fillId="0" borderId="0" xfId="0" applyFont="1"/>
    <xf numFmtId="22" fontId="0" fillId="0" borderId="0" xfId="0" applyNumberFormat="1"/>
    <xf numFmtId="3" fontId="0" fillId="0" borderId="0" xfId="0" applyNumberFormat="1"/>
    <xf numFmtId="0" fontId="2" fillId="0" borderId="0" xfId="94"/>
    <xf numFmtId="0" fontId="0" fillId="0" borderId="0" xfId="0" applyAlignment="1">
      <alignment vertical="center"/>
    </xf>
  </cellXfs>
  <cellStyles count="95">
    <cellStyle name="20% - Accent1" xfId="28" builtinId="30" customBuiltin="1"/>
    <cellStyle name="20% - Accent1 2" xfId="54" xr:uid="{1D226F8F-5B48-4549-B9ED-DAA5C3A963E5}"/>
    <cellStyle name="20% - Accent1 3" xfId="74" xr:uid="{50D9B259-A9FB-49B3-90B6-95D4E6552416}"/>
    <cellStyle name="20% - Accent2" xfId="32" builtinId="34" customBuiltin="1"/>
    <cellStyle name="20% - Accent2 2" xfId="57" xr:uid="{F913838A-791A-4E45-83CD-D5F68ED05A2D}"/>
    <cellStyle name="20% - Accent2 3" xfId="77" xr:uid="{CF5003A6-4868-417E-B31F-DBACB65F5FF8}"/>
    <cellStyle name="20% - Accent3" xfId="36" builtinId="38" customBuiltin="1"/>
    <cellStyle name="20% - Accent3 2" xfId="60" xr:uid="{E03610E3-9CCE-453D-A528-87626132A645}"/>
    <cellStyle name="20% - Accent3 3" xfId="80" xr:uid="{0EDBE067-7787-4193-8E9E-6FAF2A453712}"/>
    <cellStyle name="20% - Accent4" xfId="40" builtinId="42" customBuiltin="1"/>
    <cellStyle name="20% - Accent4 2" xfId="63" xr:uid="{FCA6AB0B-A9AC-4178-956C-782A9B6B347A}"/>
    <cellStyle name="20% - Accent4 3" xfId="83" xr:uid="{A9BBA14E-ABCA-4164-B854-C51FDF36C27A}"/>
    <cellStyle name="20% - Accent5" xfId="44" builtinId="46" customBuiltin="1"/>
    <cellStyle name="20% - Accent5 2" xfId="66" xr:uid="{C5CD0FCA-2864-482A-8AB4-D58EA18129DF}"/>
    <cellStyle name="20% - Accent5 3" xfId="86" xr:uid="{8138CC23-2356-429A-B39E-B1CEC2DE4959}"/>
    <cellStyle name="20% - Accent6" xfId="48" builtinId="50" customBuiltin="1"/>
    <cellStyle name="20% - Accent6 2" xfId="69" xr:uid="{26A3DBD8-9830-4C07-9F1A-668A20467C36}"/>
    <cellStyle name="20% - Accent6 3" xfId="89" xr:uid="{89D79DA4-2952-4BA4-B288-7DBEF9AEDDC7}"/>
    <cellStyle name="40% - Accent1" xfId="29" builtinId="31" customBuiltin="1"/>
    <cellStyle name="40% - Accent1 2" xfId="55" xr:uid="{1A6D8BDE-3438-49CA-9FA6-682BB47C88F5}"/>
    <cellStyle name="40% - Accent1 3" xfId="75" xr:uid="{3DE5D64B-EEDF-4F5D-8CB0-D21D97134F11}"/>
    <cellStyle name="40% - Accent2" xfId="33" builtinId="35" customBuiltin="1"/>
    <cellStyle name="40% - Accent2 2" xfId="58" xr:uid="{668B3839-6134-4FDA-BB18-9E2D9102A99E}"/>
    <cellStyle name="40% - Accent2 3" xfId="78" xr:uid="{7FEF2D1D-F6BB-490D-B226-D526378A45BC}"/>
    <cellStyle name="40% - Accent3" xfId="37" builtinId="39" customBuiltin="1"/>
    <cellStyle name="40% - Accent3 2" xfId="61" xr:uid="{B7B3669E-71B8-49AA-8AF5-34A5B7B8C900}"/>
    <cellStyle name="40% - Accent3 3" xfId="81" xr:uid="{849A1AB2-D9F7-4E04-BF63-30D6A4D1824F}"/>
    <cellStyle name="40% - Accent4" xfId="41" builtinId="43" customBuiltin="1"/>
    <cellStyle name="40% - Accent4 2" xfId="64" xr:uid="{9E356AE9-172A-4816-BB2D-5BF50E14AFDD}"/>
    <cellStyle name="40% - Accent4 3" xfId="84" xr:uid="{4BF5E4FD-D3F7-4B6B-BEB7-00BE26745E7B}"/>
    <cellStyle name="40% - Accent5" xfId="45" builtinId="47" customBuiltin="1"/>
    <cellStyle name="40% - Accent5 2" xfId="67" xr:uid="{11C13080-0141-4776-8890-BAC464908BBB}"/>
    <cellStyle name="40% - Accent5 3" xfId="87" xr:uid="{8940AD34-7E5B-48C1-8729-3499CD28DE45}"/>
    <cellStyle name="40% - Accent6" xfId="49" builtinId="51" customBuiltin="1"/>
    <cellStyle name="40% - Accent6 2" xfId="70" xr:uid="{1FE1295D-2B4F-4D35-A64F-95FDB7854985}"/>
    <cellStyle name="40% - Accent6 3" xfId="90" xr:uid="{26C03C1F-7E77-4EB7-9FCB-6D6E844A9EFB}"/>
    <cellStyle name="60% - Accent1" xfId="30" builtinId="32" customBuiltin="1"/>
    <cellStyle name="60% - Accent1 2" xfId="56" xr:uid="{76CB6506-9F67-4EC2-8A1F-820494B7FD04}"/>
    <cellStyle name="60% - Accent1 3" xfId="76" xr:uid="{AAD11692-E9E2-4CAC-9843-BD4F271E0159}"/>
    <cellStyle name="60% - Accent2" xfId="34" builtinId="36" customBuiltin="1"/>
    <cellStyle name="60% - Accent2 2" xfId="59" xr:uid="{761C5A70-6FF0-43CB-B67C-9F236F7F402D}"/>
    <cellStyle name="60% - Accent2 3" xfId="79" xr:uid="{EE4041DB-2855-48AA-B27F-2E2E83AED013}"/>
    <cellStyle name="60% - Accent3" xfId="38" builtinId="40" customBuiltin="1"/>
    <cellStyle name="60% - Accent3 2" xfId="62" xr:uid="{6424C7B6-6914-447F-A433-7691F6301023}"/>
    <cellStyle name="60% - Accent3 3" xfId="82" xr:uid="{A1A9FF03-A04A-4B5F-9504-570D2FE0A5F7}"/>
    <cellStyle name="60% - Accent4" xfId="42" builtinId="44" customBuiltin="1"/>
    <cellStyle name="60% - Accent4 2" xfId="65" xr:uid="{0AD7C120-75EE-4F11-8DD1-03D500645C3B}"/>
    <cellStyle name="60% - Accent4 3" xfId="85" xr:uid="{0CBD3D1F-E3BE-45A1-8BA4-CC66CDB15D13}"/>
    <cellStyle name="60% - Accent5" xfId="46" builtinId="48" customBuiltin="1"/>
    <cellStyle name="60% - Accent5 2" xfId="68" xr:uid="{FF60E829-3C2D-441B-9264-4DB2542C3642}"/>
    <cellStyle name="60% - Accent5 3" xfId="88" xr:uid="{56B2A153-E0D3-441F-BE2E-B91549667B98}"/>
    <cellStyle name="60% - Accent6" xfId="50" builtinId="52" customBuiltin="1"/>
    <cellStyle name="60% - Accent6 2" xfId="71" xr:uid="{169CE501-1503-408B-815F-805864F51838}"/>
    <cellStyle name="60% - Accent6 3" xfId="91" xr:uid="{622BF48F-7AFF-4577-89EE-288E736FCDCE}"/>
    <cellStyle name="Accent1" xfId="27" builtinId="29" customBuiltin="1"/>
    <cellStyle name="Accent2" xfId="31" builtinId="33" customBuiltin="1"/>
    <cellStyle name="Accent3" xfId="35" builtinId="37" customBuiltin="1"/>
    <cellStyle name="Accent4" xfId="39" builtinId="41" customBuiltin="1"/>
    <cellStyle name="Accent5" xfId="43" builtinId="45" customBuiltin="1"/>
    <cellStyle name="Accent6" xfId="47" builtinId="49" customBuiltin="1"/>
    <cellStyle name="Bad" xfId="17" builtinId="27" customBuiltin="1"/>
    <cellStyle name="Calculation" xfId="21" builtinId="22" customBuiltin="1"/>
    <cellStyle name="Check Cell" xfId="23" builtinId="23" customBuiltin="1"/>
    <cellStyle name="Explanatory Text" xfId="25" builtinId="53" customBuiltin="1"/>
    <cellStyle name="Good" xfId="16" builtinId="26" customBuiltin="1"/>
    <cellStyle name="Heading 1" xfId="12" builtinId="16" customBuiltin="1"/>
    <cellStyle name="Heading 2" xfId="13" builtinId="17" customBuiltin="1"/>
    <cellStyle name="Heading 3" xfId="14" builtinId="18" customBuiltin="1"/>
    <cellStyle name="Heading 4" xfId="15" builtinId="19" customBuiltin="1"/>
    <cellStyle name="Hyperlink" xfId="94" builtinId="8"/>
    <cellStyle name="Hyperlink 2" xfId="10" xr:uid="{F865F3F7-7B79-492B-B167-AA84C3245A57}"/>
    <cellStyle name="Hyperlink 2 2" xfId="53" xr:uid="{9E08274F-78CA-42C6-9713-49D049A834AB}"/>
    <cellStyle name="Input" xfId="19" builtinId="20" customBuiltin="1"/>
    <cellStyle name="Linked Cell" xfId="22" builtinId="24" customBuiltin="1"/>
    <cellStyle name="Neutral" xfId="18" builtinId="28" customBuiltin="1"/>
    <cellStyle name="Normal" xfId="0" builtinId="0"/>
    <cellStyle name="Normal 10" xfId="9" xr:uid="{B9F94905-CE6A-4F90-8263-A3347952ECC2}"/>
    <cellStyle name="Normal 11" xfId="51" xr:uid="{38156E7D-FF5C-469A-94F2-B5E1DD8CCEFE}"/>
    <cellStyle name="Normal 2" xfId="5" xr:uid="{A0D2FE2B-C7E0-4D62-9708-1FD8EBAF53F8}"/>
    <cellStyle name="Normal 2 2" xfId="72" xr:uid="{05A12D81-500A-4A36-9097-42795F6AEB75}"/>
    <cellStyle name="Normal 2 3" xfId="92" xr:uid="{A0E4614A-BB22-4A4B-99C2-726BE9931752}"/>
    <cellStyle name="Normal 3" xfId="2" xr:uid="{59F02C74-6998-432B-8104-CAFB96E18BA8}"/>
    <cellStyle name="Normal 4" xfId="6" xr:uid="{6381C2E5-7999-41C2-9B54-C88F4DE9A763}"/>
    <cellStyle name="Normal 5" xfId="4" xr:uid="{4C75315A-8858-42C5-927D-610B738D001C}"/>
    <cellStyle name="Normal 6" xfId="7" xr:uid="{75134348-45E2-4A0C-BFA3-2188B6328AF5}"/>
    <cellStyle name="Normal 7" xfId="1" xr:uid="{E2A5648C-B820-40B1-86CB-56FC3F8572FB}"/>
    <cellStyle name="Normal 8" xfId="3" xr:uid="{FA8C719C-81E8-48A9-A68E-673DF7F93BD3}"/>
    <cellStyle name="Normal 9" xfId="8" xr:uid="{49F40F53-4361-4060-92B2-2D71BF467CD6}"/>
    <cellStyle name="Note 2" xfId="52" xr:uid="{6A2FA633-3D73-41F1-B337-3F198D2CFDF9}"/>
    <cellStyle name="Note 2 2" xfId="73" xr:uid="{A51BD57C-9A02-48CE-BD75-4677740B06B2}"/>
    <cellStyle name="Note 2 3" xfId="93" xr:uid="{741CFB66-606F-4B9D-BD9A-C6C6AA83B117}"/>
    <cellStyle name="Output" xfId="20" builtinId="21" customBuiltin="1"/>
    <cellStyle name="Title" xfId="11" builtinId="15" customBuiltin="1"/>
    <cellStyle name="Total" xfId="26" builtinId="25" customBuiltin="1"/>
    <cellStyle name="Warning Text" xfId="24" builtinId="11" customBuiltin="1"/>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tender18india.com/Documents/FileDownload?FileName=TenderDocuments/1a2b3c4d5e/513685/513685.html,https://www.tender18india.com/Documents/FileDownload?FileName=TenderDocuments/1a2b3c4d5e/513685/TENDER%20DOCUMENT-SUCTION%20CUM%20JETTING.do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34"/>
  <sheetViews>
    <sheetView tabSelected="1" topLeftCell="A24" zoomScaleNormal="100" workbookViewId="0">
      <selection activeCell="B35" sqref="B35"/>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6" bestFit="1" customWidth="1"/>
    <col min="9" max="9" width="21.7109375" bestFit="1" customWidth="1"/>
    <col min="10" max="12" width="15.5703125" style="2"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s="2" t="s">
        <v>11</v>
      </c>
      <c r="M1" t="s">
        <v>12</v>
      </c>
      <c r="N1" t="s">
        <v>13</v>
      </c>
      <c r="O1" t="s">
        <v>14</v>
      </c>
      <c r="P1" t="s">
        <v>15</v>
      </c>
    </row>
    <row r="2" spans="1:16" x14ac:dyDescent="0.25">
      <c r="A2" s="7" t="s">
        <v>51</v>
      </c>
      <c r="B2">
        <v>736202</v>
      </c>
      <c r="C2" t="s">
        <v>84</v>
      </c>
      <c r="E2" t="s">
        <v>85</v>
      </c>
      <c r="G2" s="5">
        <v>12614330</v>
      </c>
      <c r="H2" s="5"/>
      <c r="I2">
        <v>252287</v>
      </c>
      <c r="J2" s="4">
        <v>45422.208333333336</v>
      </c>
      <c r="K2" s="4">
        <v>45443.208333333336</v>
      </c>
      <c r="L2" s="4">
        <v>45443.208333333336</v>
      </c>
      <c r="M2" t="s">
        <v>18</v>
      </c>
      <c r="N2" s="3" t="s">
        <v>17</v>
      </c>
      <c r="P2" t="s">
        <v>16</v>
      </c>
    </row>
    <row r="3" spans="1:16" x14ac:dyDescent="0.25">
      <c r="A3" s="7" t="s">
        <v>52</v>
      </c>
      <c r="B3">
        <v>736191</v>
      </c>
      <c r="C3" t="s">
        <v>84</v>
      </c>
      <c r="E3" t="s">
        <v>85</v>
      </c>
      <c r="G3" s="5">
        <v>9499230</v>
      </c>
      <c r="H3" s="5"/>
      <c r="I3">
        <v>189985</v>
      </c>
      <c r="J3" s="4">
        <v>45421.270833333336</v>
      </c>
      <c r="K3" s="4">
        <v>45442.208333333336</v>
      </c>
      <c r="L3" s="4">
        <v>45442.208333333336</v>
      </c>
      <c r="M3" t="s">
        <v>19</v>
      </c>
      <c r="N3" s="3" t="s">
        <v>17</v>
      </c>
      <c r="P3" t="s">
        <v>16</v>
      </c>
    </row>
    <row r="4" spans="1:16" x14ac:dyDescent="0.25">
      <c r="A4" s="7" t="s">
        <v>53</v>
      </c>
      <c r="B4">
        <v>736192</v>
      </c>
      <c r="C4" t="s">
        <v>86</v>
      </c>
      <c r="E4" t="s">
        <v>85</v>
      </c>
      <c r="G4" s="5">
        <v>761708</v>
      </c>
      <c r="I4">
        <v>3810</v>
      </c>
      <c r="J4" s="4">
        <v>45421.416666666664</v>
      </c>
      <c r="K4" s="4">
        <v>45428.4375</v>
      </c>
      <c r="L4" s="4">
        <v>45428.4375</v>
      </c>
      <c r="M4" t="s">
        <v>20</v>
      </c>
      <c r="N4" s="3" t="s">
        <v>17</v>
      </c>
      <c r="P4" t="s">
        <v>16</v>
      </c>
    </row>
    <row r="5" spans="1:16" x14ac:dyDescent="0.25">
      <c r="A5" s="7" t="s">
        <v>54</v>
      </c>
      <c r="B5">
        <v>736198</v>
      </c>
      <c r="C5" t="s">
        <v>86</v>
      </c>
      <c r="E5" t="s">
        <v>85</v>
      </c>
      <c r="G5">
        <v>0</v>
      </c>
      <c r="J5" s="4">
        <v>45422.25</v>
      </c>
      <c r="K5" s="4">
        <v>45439.083333333336</v>
      </c>
      <c r="L5" s="4">
        <v>45439.083333333336</v>
      </c>
      <c r="M5" t="s">
        <v>21</v>
      </c>
      <c r="N5" s="3" t="s">
        <v>17</v>
      </c>
      <c r="P5" t="s">
        <v>16</v>
      </c>
    </row>
    <row r="6" spans="1:16" x14ac:dyDescent="0.25">
      <c r="A6" s="7" t="s">
        <v>55</v>
      </c>
      <c r="B6">
        <v>736199</v>
      </c>
      <c r="C6" t="s">
        <v>86</v>
      </c>
      <c r="E6" t="s">
        <v>85</v>
      </c>
      <c r="G6">
        <v>0</v>
      </c>
      <c r="J6" s="4">
        <v>45422.25</v>
      </c>
      <c r="K6" s="4">
        <v>45439.083333333336</v>
      </c>
      <c r="L6" s="4">
        <v>45439.083333333336</v>
      </c>
      <c r="M6" t="s">
        <v>22</v>
      </c>
      <c r="N6" s="3" t="s">
        <v>17</v>
      </c>
      <c r="P6" t="s">
        <v>16</v>
      </c>
    </row>
    <row r="7" spans="1:16" x14ac:dyDescent="0.25">
      <c r="A7" s="7" t="s">
        <v>56</v>
      </c>
      <c r="B7">
        <v>736182</v>
      </c>
      <c r="C7" t="s">
        <v>86</v>
      </c>
      <c r="E7" t="s">
        <v>85</v>
      </c>
      <c r="G7">
        <v>0</v>
      </c>
      <c r="J7" s="4">
        <v>45422.229166666664</v>
      </c>
      <c r="K7" s="4">
        <v>45439.145833333336</v>
      </c>
      <c r="L7" s="4">
        <v>45439.145833333336</v>
      </c>
      <c r="M7" t="s">
        <v>23</v>
      </c>
      <c r="N7" s="3" t="s">
        <v>17</v>
      </c>
      <c r="P7" t="s">
        <v>16</v>
      </c>
    </row>
    <row r="8" spans="1:16" x14ac:dyDescent="0.25">
      <c r="A8" s="7" t="s">
        <v>57</v>
      </c>
      <c r="B8">
        <v>736188</v>
      </c>
      <c r="C8" t="s">
        <v>86</v>
      </c>
      <c r="E8" t="s">
        <v>85</v>
      </c>
      <c r="G8">
        <v>0</v>
      </c>
      <c r="J8" s="4">
        <v>45422.229166666664</v>
      </c>
      <c r="K8" s="4">
        <v>45439.145833333336</v>
      </c>
      <c r="L8" s="4">
        <v>45439.145833333336</v>
      </c>
      <c r="M8" t="s">
        <v>24</v>
      </c>
      <c r="N8" s="3" t="s">
        <v>17</v>
      </c>
      <c r="P8" t="s">
        <v>16</v>
      </c>
    </row>
    <row r="9" spans="1:16" x14ac:dyDescent="0.25">
      <c r="A9" s="7" t="s">
        <v>58</v>
      </c>
      <c r="B9">
        <v>736189</v>
      </c>
      <c r="C9" t="s">
        <v>86</v>
      </c>
      <c r="E9" t="s">
        <v>85</v>
      </c>
      <c r="G9">
        <v>0</v>
      </c>
      <c r="J9" s="4">
        <v>45422.229166666664</v>
      </c>
      <c r="K9" s="4">
        <v>45439.145833333336</v>
      </c>
      <c r="L9" s="4">
        <v>45439.145833333336</v>
      </c>
      <c r="M9" t="s">
        <v>25</v>
      </c>
      <c r="N9" s="3" t="s">
        <v>17</v>
      </c>
      <c r="P9" t="s">
        <v>16</v>
      </c>
    </row>
    <row r="10" spans="1:16" x14ac:dyDescent="0.25">
      <c r="A10" s="7" t="s">
        <v>59</v>
      </c>
      <c r="B10">
        <v>736200</v>
      </c>
      <c r="C10" t="s">
        <v>86</v>
      </c>
      <c r="E10" t="s">
        <v>85</v>
      </c>
      <c r="G10">
        <v>0</v>
      </c>
      <c r="J10" s="4">
        <v>45422.25</v>
      </c>
      <c r="K10" s="4">
        <v>45439.145833333336</v>
      </c>
      <c r="L10" s="4">
        <v>45439.145833333336</v>
      </c>
      <c r="M10" t="s">
        <v>26</v>
      </c>
      <c r="N10" s="3" t="s">
        <v>17</v>
      </c>
      <c r="P10" t="s">
        <v>16</v>
      </c>
    </row>
    <row r="11" spans="1:16" x14ac:dyDescent="0.25">
      <c r="A11" s="7" t="s">
        <v>60</v>
      </c>
      <c r="B11">
        <v>736203</v>
      </c>
      <c r="C11" t="s">
        <v>86</v>
      </c>
      <c r="E11" t="s">
        <v>85</v>
      </c>
      <c r="G11">
        <v>0</v>
      </c>
      <c r="H11" s="5"/>
      <c r="J11" s="4">
        <v>45422.25</v>
      </c>
      <c r="K11" s="4">
        <v>45439.145833333336</v>
      </c>
      <c r="L11" s="4">
        <v>45439.145833333336</v>
      </c>
      <c r="M11" t="s">
        <v>27</v>
      </c>
      <c r="N11" s="3" t="s">
        <v>17</v>
      </c>
      <c r="P11" t="s">
        <v>16</v>
      </c>
    </row>
    <row r="12" spans="1:16" x14ac:dyDescent="0.25">
      <c r="A12" s="7" t="s">
        <v>61</v>
      </c>
      <c r="B12">
        <v>736184</v>
      </c>
      <c r="C12" t="s">
        <v>86</v>
      </c>
      <c r="E12" t="s">
        <v>85</v>
      </c>
      <c r="G12">
        <v>0</v>
      </c>
      <c r="J12" s="4">
        <v>45422.121527777781</v>
      </c>
      <c r="K12" s="4">
        <v>45432.041666666664</v>
      </c>
      <c r="L12" s="4">
        <v>45432.041666666664</v>
      </c>
      <c r="M12" t="s">
        <v>28</v>
      </c>
      <c r="N12" s="3" t="s">
        <v>17</v>
      </c>
      <c r="P12" t="s">
        <v>16</v>
      </c>
    </row>
    <row r="13" spans="1:16" x14ac:dyDescent="0.25">
      <c r="A13" s="7" t="s">
        <v>62</v>
      </c>
      <c r="B13">
        <v>736186</v>
      </c>
      <c r="C13" t="s">
        <v>86</v>
      </c>
      <c r="E13" t="s">
        <v>85</v>
      </c>
      <c r="G13">
        <v>0</v>
      </c>
      <c r="J13" s="4">
        <v>45422.121527777781</v>
      </c>
      <c r="K13" s="4">
        <v>45432.041666666664</v>
      </c>
      <c r="L13" s="4">
        <v>45432.041666666664</v>
      </c>
      <c r="M13" t="s">
        <v>29</v>
      </c>
      <c r="N13" s="3" t="s">
        <v>17</v>
      </c>
      <c r="P13" t="s">
        <v>16</v>
      </c>
    </row>
    <row r="14" spans="1:16" x14ac:dyDescent="0.25">
      <c r="A14" s="7" t="s">
        <v>63</v>
      </c>
      <c r="B14">
        <v>736197</v>
      </c>
      <c r="C14" t="s">
        <v>86</v>
      </c>
      <c r="E14" t="s">
        <v>85</v>
      </c>
      <c r="G14">
        <v>0</v>
      </c>
      <c r="J14" s="4">
        <v>45422.121527777781</v>
      </c>
      <c r="K14" s="4">
        <v>45432.041666666664</v>
      </c>
      <c r="L14" s="4">
        <v>45432.041666666664</v>
      </c>
      <c r="M14" t="s">
        <v>30</v>
      </c>
      <c r="N14" s="3" t="s">
        <v>17</v>
      </c>
      <c r="P14" t="s">
        <v>16</v>
      </c>
    </row>
    <row r="15" spans="1:16" x14ac:dyDescent="0.25">
      <c r="A15" s="7" t="s">
        <v>64</v>
      </c>
      <c r="B15">
        <v>736159</v>
      </c>
      <c r="C15" t="s">
        <v>86</v>
      </c>
      <c r="E15" t="s">
        <v>85</v>
      </c>
      <c r="G15">
        <v>0</v>
      </c>
      <c r="J15" s="4">
        <v>45422.121527777781</v>
      </c>
      <c r="K15" s="4">
        <v>45436.145833333336</v>
      </c>
      <c r="L15" s="4">
        <v>45436.145833333336</v>
      </c>
      <c r="M15" t="s">
        <v>31</v>
      </c>
      <c r="N15" s="3" t="s">
        <v>17</v>
      </c>
      <c r="P15" t="s">
        <v>16</v>
      </c>
    </row>
    <row r="16" spans="1:16" x14ac:dyDescent="0.25">
      <c r="A16" s="7" t="s">
        <v>65</v>
      </c>
      <c r="B16">
        <v>736162</v>
      </c>
      <c r="C16" t="s">
        <v>86</v>
      </c>
      <c r="E16" t="s">
        <v>85</v>
      </c>
      <c r="G16">
        <v>0</v>
      </c>
      <c r="J16" s="4">
        <v>45422.121527777781</v>
      </c>
      <c r="K16" s="4">
        <v>45436.145833333336</v>
      </c>
      <c r="L16" s="4">
        <v>45436.145833333336</v>
      </c>
      <c r="M16" t="s">
        <v>32</v>
      </c>
      <c r="N16" s="3" t="s">
        <v>17</v>
      </c>
      <c r="P16" t="s">
        <v>16</v>
      </c>
    </row>
    <row r="17" spans="1:16" x14ac:dyDescent="0.25">
      <c r="A17" s="7" t="s">
        <v>66</v>
      </c>
      <c r="B17">
        <v>513675</v>
      </c>
      <c r="C17" t="s">
        <v>87</v>
      </c>
      <c r="E17" t="s">
        <v>88</v>
      </c>
      <c r="G17">
        <v>95000</v>
      </c>
      <c r="I17">
        <v>950</v>
      </c>
      <c r="J17" s="4">
        <v>45422.208333333336</v>
      </c>
      <c r="K17" s="4">
        <v>45430.4375</v>
      </c>
      <c r="L17" s="4">
        <v>45430.4375</v>
      </c>
      <c r="M17" t="s">
        <v>33</v>
      </c>
      <c r="N17" s="3" t="s">
        <v>17</v>
      </c>
      <c r="P17" t="s">
        <v>16</v>
      </c>
    </row>
    <row r="18" spans="1:16" x14ac:dyDescent="0.25">
      <c r="A18" s="7" t="s">
        <v>67</v>
      </c>
      <c r="B18">
        <v>513669</v>
      </c>
      <c r="C18" t="s">
        <v>87</v>
      </c>
      <c r="E18" t="s">
        <v>88</v>
      </c>
      <c r="G18">
        <v>487510</v>
      </c>
      <c r="I18">
        <v>4875</v>
      </c>
      <c r="J18" s="4">
        <v>45422.208333333336</v>
      </c>
      <c r="K18" s="4">
        <v>45427.125</v>
      </c>
      <c r="L18" s="4">
        <v>45427.125</v>
      </c>
      <c r="M18" t="s">
        <v>34</v>
      </c>
      <c r="N18" s="3" t="s">
        <v>17</v>
      </c>
      <c r="P18" t="s">
        <v>16</v>
      </c>
    </row>
    <row r="19" spans="1:16" x14ac:dyDescent="0.25">
      <c r="A19" s="7" t="s">
        <v>68</v>
      </c>
      <c r="B19">
        <v>513682</v>
      </c>
      <c r="C19" t="s">
        <v>87</v>
      </c>
      <c r="E19" t="s">
        <v>88</v>
      </c>
      <c r="G19">
        <v>1346220</v>
      </c>
      <c r="I19">
        <v>13462</v>
      </c>
      <c r="J19" s="4">
        <v>45422.208333333336</v>
      </c>
      <c r="K19" s="4">
        <v>45426.479166666664</v>
      </c>
      <c r="L19" s="4">
        <v>45426.479166666664</v>
      </c>
      <c r="M19" t="s">
        <v>35</v>
      </c>
      <c r="N19" s="3" t="s">
        <v>17</v>
      </c>
      <c r="P19" t="s">
        <v>16</v>
      </c>
    </row>
    <row r="20" spans="1:16" x14ac:dyDescent="0.25">
      <c r="A20" s="7" t="s">
        <v>69</v>
      </c>
      <c r="B20">
        <v>513623</v>
      </c>
      <c r="C20" t="s">
        <v>89</v>
      </c>
      <c r="E20" t="s">
        <v>90</v>
      </c>
      <c r="G20">
        <v>829235</v>
      </c>
      <c r="I20">
        <v>8292</v>
      </c>
      <c r="J20" s="4">
        <v>45422.458333333336</v>
      </c>
      <c r="K20" s="4">
        <v>45425.4375</v>
      </c>
      <c r="L20" s="4">
        <v>45425.4375</v>
      </c>
      <c r="M20" t="s">
        <v>36</v>
      </c>
      <c r="N20" s="3" t="s">
        <v>17</v>
      </c>
      <c r="P20" t="s">
        <v>16</v>
      </c>
    </row>
    <row r="21" spans="1:16" x14ac:dyDescent="0.25">
      <c r="A21" s="7" t="s">
        <v>70</v>
      </c>
      <c r="B21">
        <v>513618</v>
      </c>
      <c r="C21" t="s">
        <v>89</v>
      </c>
      <c r="E21" t="s">
        <v>90</v>
      </c>
      <c r="G21">
        <v>653864</v>
      </c>
      <c r="I21">
        <v>6539</v>
      </c>
      <c r="J21" s="4">
        <v>45422.479166666664</v>
      </c>
      <c r="K21" s="4">
        <v>45426.479166666664</v>
      </c>
      <c r="L21" s="4">
        <v>45426.479166666664</v>
      </c>
      <c r="M21" t="s">
        <v>37</v>
      </c>
      <c r="N21" s="3" t="s">
        <v>17</v>
      </c>
      <c r="P21" t="s">
        <v>16</v>
      </c>
    </row>
    <row r="22" spans="1:16" x14ac:dyDescent="0.25">
      <c r="A22" s="7" t="s">
        <v>71</v>
      </c>
      <c r="B22">
        <v>513624</v>
      </c>
      <c r="C22" t="s">
        <v>89</v>
      </c>
      <c r="E22" t="s">
        <v>90</v>
      </c>
      <c r="G22">
        <v>578517</v>
      </c>
      <c r="I22">
        <v>5785</v>
      </c>
      <c r="J22" s="4">
        <v>45422.479166666664</v>
      </c>
      <c r="K22" s="4">
        <v>45426.479166666664</v>
      </c>
      <c r="L22" s="4">
        <v>45426.479166666664</v>
      </c>
      <c r="M22" t="s">
        <v>38</v>
      </c>
      <c r="N22" s="3" t="s">
        <v>17</v>
      </c>
      <c r="P22" t="s">
        <v>16</v>
      </c>
    </row>
    <row r="23" spans="1:16" x14ac:dyDescent="0.25">
      <c r="A23" s="7" t="s">
        <v>72</v>
      </c>
      <c r="B23">
        <v>513627</v>
      </c>
      <c r="C23" t="s">
        <v>89</v>
      </c>
      <c r="E23" t="s">
        <v>90</v>
      </c>
      <c r="G23">
        <v>820954</v>
      </c>
      <c r="H23" s="5"/>
      <c r="I23">
        <v>8210</v>
      </c>
      <c r="J23" s="4">
        <v>45422.479166666664</v>
      </c>
      <c r="K23" s="4">
        <v>45426.479166666664</v>
      </c>
      <c r="L23" s="4">
        <v>45426.479166666664</v>
      </c>
      <c r="M23" t="s">
        <v>39</v>
      </c>
      <c r="N23" s="3" t="s">
        <v>17</v>
      </c>
      <c r="P23" t="s">
        <v>16</v>
      </c>
    </row>
    <row r="24" spans="1:16" x14ac:dyDescent="0.25">
      <c r="A24" s="7" t="s">
        <v>73</v>
      </c>
      <c r="B24">
        <v>513671</v>
      </c>
      <c r="C24" t="s">
        <v>91</v>
      </c>
      <c r="E24" t="s">
        <v>88</v>
      </c>
      <c r="G24">
        <v>0</v>
      </c>
      <c r="I24">
        <v>20000</v>
      </c>
      <c r="J24" s="4">
        <v>45422.208333333336</v>
      </c>
      <c r="K24" s="4">
        <v>45436.208333333336</v>
      </c>
      <c r="L24" s="4">
        <v>45436.208333333336</v>
      </c>
      <c r="M24" t="s">
        <v>40</v>
      </c>
      <c r="N24" s="3" t="s">
        <v>17</v>
      </c>
      <c r="P24" t="s">
        <v>16</v>
      </c>
    </row>
    <row r="25" spans="1:16" x14ac:dyDescent="0.25">
      <c r="A25" s="7" t="s">
        <v>74</v>
      </c>
      <c r="B25">
        <v>513661</v>
      </c>
      <c r="C25" t="s">
        <v>92</v>
      </c>
      <c r="E25" t="s">
        <v>88</v>
      </c>
      <c r="G25">
        <v>28500000</v>
      </c>
      <c r="H25" s="5"/>
      <c r="I25">
        <v>50000</v>
      </c>
      <c r="J25" s="4">
        <v>45425.520833333336</v>
      </c>
      <c r="K25" s="4">
        <v>45432.125</v>
      </c>
      <c r="L25" s="4">
        <v>45432.125</v>
      </c>
      <c r="M25" t="s">
        <v>41</v>
      </c>
      <c r="N25" s="3" t="s">
        <v>17</v>
      </c>
      <c r="P25" t="s">
        <v>16</v>
      </c>
    </row>
    <row r="26" spans="1:16" x14ac:dyDescent="0.25">
      <c r="A26" s="7" t="s">
        <v>75</v>
      </c>
      <c r="B26">
        <v>513610</v>
      </c>
      <c r="C26" t="s">
        <v>93</v>
      </c>
      <c r="E26" t="s">
        <v>94</v>
      </c>
      <c r="G26">
        <v>159831</v>
      </c>
      <c r="H26" s="5"/>
      <c r="J26" s="4">
        <v>45422.416666666664</v>
      </c>
      <c r="K26" s="4">
        <v>45444.4375</v>
      </c>
      <c r="L26" s="4">
        <v>45444.4375</v>
      </c>
      <c r="M26" t="s">
        <v>42</v>
      </c>
      <c r="N26" s="3" t="s">
        <v>17</v>
      </c>
      <c r="P26" t="s">
        <v>16</v>
      </c>
    </row>
    <row r="27" spans="1:16" x14ac:dyDescent="0.25">
      <c r="A27" s="7" t="s">
        <v>76</v>
      </c>
      <c r="B27">
        <v>513643</v>
      </c>
      <c r="C27" t="s">
        <v>95</v>
      </c>
      <c r="E27" t="s">
        <v>96</v>
      </c>
      <c r="G27">
        <v>1562218</v>
      </c>
      <c r="H27" s="5"/>
      <c r="J27" s="4">
        <v>45422.166666666664</v>
      </c>
      <c r="K27" s="4">
        <v>45439.518750000003</v>
      </c>
      <c r="L27" s="4">
        <v>45439.518750000003</v>
      </c>
      <c r="M27" t="s">
        <v>43</v>
      </c>
      <c r="N27" s="3" t="s">
        <v>17</v>
      </c>
      <c r="P27" t="s">
        <v>16</v>
      </c>
    </row>
    <row r="28" spans="1:16" x14ac:dyDescent="0.25">
      <c r="A28" s="7" t="s">
        <v>77</v>
      </c>
      <c r="B28">
        <v>513620</v>
      </c>
      <c r="C28" t="s">
        <v>95</v>
      </c>
      <c r="E28" t="s">
        <v>96</v>
      </c>
      <c r="G28">
        <v>524598</v>
      </c>
      <c r="I28">
        <v>8300</v>
      </c>
      <c r="J28" s="4">
        <v>45422.25</v>
      </c>
      <c r="K28" s="4">
        <v>45429.1875</v>
      </c>
      <c r="L28" s="4">
        <v>45429.1875</v>
      </c>
      <c r="M28" t="s">
        <v>44</v>
      </c>
      <c r="N28" s="3" t="s">
        <v>17</v>
      </c>
      <c r="P28" t="s">
        <v>16</v>
      </c>
    </row>
    <row r="29" spans="1:16" x14ac:dyDescent="0.25">
      <c r="A29" s="7" t="s">
        <v>78</v>
      </c>
      <c r="B29">
        <v>513612</v>
      </c>
      <c r="C29" t="s">
        <v>95</v>
      </c>
      <c r="E29" t="s">
        <v>96</v>
      </c>
      <c r="G29">
        <v>1583782</v>
      </c>
      <c r="I29">
        <v>16200</v>
      </c>
      <c r="J29" s="4">
        <v>45422.166666666664</v>
      </c>
      <c r="K29" s="4">
        <v>45436.166666666664</v>
      </c>
      <c r="L29" s="4">
        <v>45436.166666666664</v>
      </c>
      <c r="M29" t="s">
        <v>45</v>
      </c>
      <c r="N29" s="3" t="s">
        <v>17</v>
      </c>
      <c r="P29" t="s">
        <v>16</v>
      </c>
    </row>
    <row r="30" spans="1:16" x14ac:dyDescent="0.25">
      <c r="A30" s="7" t="s">
        <v>79</v>
      </c>
      <c r="B30">
        <v>513613</v>
      </c>
      <c r="C30" t="s">
        <v>95</v>
      </c>
      <c r="E30" t="s">
        <v>96</v>
      </c>
      <c r="G30">
        <v>1442806</v>
      </c>
      <c r="I30">
        <v>14600</v>
      </c>
      <c r="J30" s="4">
        <v>45422.166666666664</v>
      </c>
      <c r="K30" s="4">
        <v>45436.166666666664</v>
      </c>
      <c r="L30" s="4">
        <v>45436.166666666664</v>
      </c>
      <c r="M30" t="s">
        <v>46</v>
      </c>
      <c r="N30" s="3" t="s">
        <v>17</v>
      </c>
      <c r="P30" t="s">
        <v>16</v>
      </c>
    </row>
    <row r="31" spans="1:16" x14ac:dyDescent="0.25">
      <c r="A31" s="7" t="s">
        <v>80</v>
      </c>
      <c r="B31">
        <v>513614</v>
      </c>
      <c r="C31" t="s">
        <v>95</v>
      </c>
      <c r="E31" t="s">
        <v>96</v>
      </c>
      <c r="G31">
        <v>1475710</v>
      </c>
      <c r="H31" s="5"/>
      <c r="I31">
        <v>15400</v>
      </c>
      <c r="J31" s="4">
        <v>45422.166666666664</v>
      </c>
      <c r="K31" s="4">
        <v>45436.166666666664</v>
      </c>
      <c r="L31" s="4">
        <v>45436.166666666664</v>
      </c>
      <c r="M31" t="s">
        <v>47</v>
      </c>
      <c r="N31" s="3" t="s">
        <v>17</v>
      </c>
      <c r="P31" t="s">
        <v>16</v>
      </c>
    </row>
    <row r="32" spans="1:16" x14ac:dyDescent="0.25">
      <c r="A32" s="7" t="s">
        <v>81</v>
      </c>
      <c r="B32">
        <v>513615</v>
      </c>
      <c r="C32" t="s">
        <v>95</v>
      </c>
      <c r="E32" t="s">
        <v>96</v>
      </c>
      <c r="G32">
        <v>1506581</v>
      </c>
      <c r="H32" s="5"/>
      <c r="I32">
        <v>15400</v>
      </c>
      <c r="J32" s="4">
        <v>45422.166666666664</v>
      </c>
      <c r="K32" s="4">
        <v>45436.166666666664</v>
      </c>
      <c r="L32" s="4">
        <v>45436.166666666664</v>
      </c>
      <c r="M32" t="s">
        <v>48</v>
      </c>
      <c r="N32" s="3" t="s">
        <v>17</v>
      </c>
      <c r="P32" t="s">
        <v>16</v>
      </c>
    </row>
    <row r="33" spans="1:16" x14ac:dyDescent="0.25">
      <c r="A33" s="7" t="s">
        <v>82</v>
      </c>
      <c r="B33">
        <v>513607</v>
      </c>
      <c r="C33" t="s">
        <v>95</v>
      </c>
      <c r="E33" t="s">
        <v>96</v>
      </c>
      <c r="G33">
        <v>500000</v>
      </c>
      <c r="J33" s="4">
        <v>45421.375</v>
      </c>
      <c r="K33" s="4">
        <v>45443.500694444447</v>
      </c>
      <c r="L33" s="4">
        <v>45443.500694444447</v>
      </c>
      <c r="M33" t="s">
        <v>49</v>
      </c>
      <c r="N33" s="3" t="s">
        <v>17</v>
      </c>
      <c r="P33" t="s">
        <v>16</v>
      </c>
    </row>
    <row r="34" spans="1:16" x14ac:dyDescent="0.25">
      <c r="A34" s="7" t="s">
        <v>83</v>
      </c>
      <c r="B34">
        <v>513685</v>
      </c>
      <c r="C34" t="s">
        <v>87</v>
      </c>
      <c r="E34" t="s">
        <v>88</v>
      </c>
      <c r="G34">
        <v>2640000</v>
      </c>
      <c r="I34">
        <v>26400</v>
      </c>
      <c r="J34" s="4">
        <v>45422.291666666664</v>
      </c>
      <c r="K34" s="4">
        <v>45426.145833333336</v>
      </c>
      <c r="L34" s="4">
        <v>45426.145833333336</v>
      </c>
      <c r="M34" s="6" t="s">
        <v>50</v>
      </c>
      <c r="N34" s="3" t="s">
        <v>17</v>
      </c>
      <c r="P34" t="s">
        <v>16</v>
      </c>
    </row>
  </sheetData>
  <autoFilter ref="A1:P5" xr:uid="{00000000-0001-0000-0000-000000000000}">
    <sortState xmlns:xlrd2="http://schemas.microsoft.com/office/spreadsheetml/2017/richdata2" ref="A2:P25001">
      <sortCondition ref="M1:M5"/>
    </sortState>
  </autoFilter>
  <conditionalFormatting sqref="A2:A34">
    <cfRule type="duplicateValues" dxfId="0" priority="8"/>
  </conditionalFormatting>
  <hyperlinks>
    <hyperlink ref="M34" r:id="rId1" display="https://www.tender18india.com/Documents/FileDownload?FileName=TenderDocuments/1a2b3c4d5e/513685/513685.html,https://www.tender18india.com/Documents/FileDownload?FileName=TenderDocuments/1a2b3c4d5e/513685/TENDER DOCUMENT-SUCTION CUM JETTING.doc" xr:uid="{8AE304CA-4CB0-41B2-9E0E-06E155429297}"/>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2024-05-11T02:21:06Z</dcterms:modified>
</cp:coreProperties>
</file>