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35D13EE-69BE-44FB-86AA-95826B14F49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<sst xmlns="http://schemas.openxmlformats.org/spreadsheetml/2006/main" count="310" uniqueCount="176">
  <si>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</si>
  <si>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</si>
  <si>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</si>
  <si>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</si>
  <si>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</si>
  <si>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</si>
  <si>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</si>
  <si>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</si>
  <si>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</si>
  <si>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</si>
  <si>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</si>
  <si>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</si>
  <si>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</si>
  <si>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</si>
  <si>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</si>
  <si>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</si>
  <si>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</si>
  <si>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</si>
  <si>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2024-25/01</t>
  </si>
  <si>
    <t>PHE2425WSOB00350</t>
  </si>
  <si>
    <t>PHE2425WSOB00377</t>
  </si>
  <si>
    <t>PHE2425WSRC00372</t>
  </si>
  <si>
    <t>PHE2425WSOB00344</t>
  </si>
  <si>
    <t>PHE2425WSOB00342</t>
  </si>
  <si>
    <t>AGH2425GSSS00006</t>
  </si>
  <si>
    <t>PHE2425WSRC00354</t>
  </si>
  <si>
    <t>PHE2425WSOB00345</t>
  </si>
  <si>
    <t>PHE2425WSOB00343</t>
  </si>
  <si>
    <t>PHE2425WSOB00351</t>
  </si>
  <si>
    <t>PHE2425WSRC00369</t>
  </si>
  <si>
    <t>PHE2425WSRC00366</t>
  </si>
  <si>
    <t>PHE2425WSRC00367</t>
  </si>
  <si>
    <t>PHE2425WSRC00375</t>
  </si>
  <si>
    <t>PHE2425WSRC00352</t>
  </si>
  <si>
    <t>PHE2425WSRC00370</t>
  </si>
  <si>
    <t>PHE2425WSRC00380</t>
  </si>
  <si>
    <t>PHE2425WSOB00363</t>
  </si>
  <si>
    <t>PHE2425WSRC00378</t>
  </si>
  <si>
    <t>SCU2425SSOB00003</t>
  </si>
  <si>
    <t>PHE2425WSRC00368</t>
  </si>
  <si>
    <t>PHE2425WSOB00341</t>
  </si>
  <si>
    <t>APC2425WSOB00001</t>
  </si>
  <si>
    <t>PHE2425WSOB00337</t>
  </si>
  <si>
    <t>PHE2425WSOB00338</t>
  </si>
  <si>
    <t>CDF2425WSLB00025</t>
  </si>
  <si>
    <t>PHE2425WSOB00340</t>
  </si>
  <si>
    <t>PHE2425WSOB00336</t>
  </si>
  <si>
    <t>PHE2425WSOB00339</t>
  </si>
  <si>
    <t>VPN2425WSSS00023</t>
  </si>
  <si>
    <t>PHE2425GSOB00333</t>
  </si>
  <si>
    <t>PHE2425WSOB00299</t>
  </si>
  <si>
    <t>PHE2425WLOB00298</t>
  </si>
  <si>
    <t>PHE2425WSOB00308</t>
  </si>
  <si>
    <t>PHE2425GLRC00327</t>
  </si>
  <si>
    <t>TET2425GSOB00025</t>
  </si>
  <si>
    <t>MHS2425GSRC00015</t>
  </si>
  <si>
    <t>TET2425WSOB00023</t>
  </si>
  <si>
    <t>MUA2425SSRC00002</t>
  </si>
  <si>
    <t>PHE2425WSOB00271</t>
  </si>
  <si>
    <t>ANH2425GSRC00001</t>
  </si>
  <si>
    <t>PHE2425WSOB00284</t>
  </si>
  <si>
    <t>TET2425GSOB00022</t>
  </si>
  <si>
    <t>ECD2425SSLB00001</t>
  </si>
  <si>
    <t>PHE2425WSOB00280</t>
  </si>
  <si>
    <t>PHE2425WSOB00283</t>
  </si>
  <si>
    <t>PHE2425WSOB00285</t>
  </si>
  <si>
    <t>https://www.tender18india.com/Documents/FileDownload?FileName=TenderDocuments/135/PHE2425WSOB00350/PHE2425WSOB00350.html,https://sppp.rajasthan.gov.in/v4getPDFFile.php?id=452bf208bf901322968557227b8f6efe&amp;fak=3bfb4304b474b6f77f2a390e038d82fd,https://sppp.rajasthan.gov.in/v4getPDFFile.php?id=0d4f4805c36dc6853edfa4c7e1638b48&amp;fak=3bfb4304b474b6f77f2a390e038d82fd</t>
  </si>
  <si>
    <t>https://www.tender18india.com/Documents/FileDownload?FileName=TenderDocuments/135/PHE2425WSOB00377/PHE2425WSOB00377.html,https://sppp.rajasthan.gov.in/v4getPDFFile.php?id=6ba3af5d7b2790e73f0de32e5c8c1798&amp;fak=3bfb4304b474b6f77f2a390e038d82fd,https://sppp.rajasthan.gov.in/v4getPDFFile.php?id=f670ef5d2d6bdf8f29450a970494dd64&amp;fak=3bfb4304b474b6f77f2a390e038d82fd</t>
  </si>
  <si>
    <t>https://www.tender18india.com/Documents/FileDownload?FileName=TenderDocuments/135/PHE2425WSRC00372/PHE2425WSRC00372.html,https://sppp.rajasthan.gov.in/v4getPDFFile.php?id=21fe5b8ba755eeaece7a450849876228&amp;fak=3bfb4304b474b6f77f2a390e038d82fd,https://sppp.rajasthan.gov.in/v4getPDFFile.php?id=7e230522657ecdc50e4249581b861f8e&amp;fak=3bfb4304b474b6f77f2a390e038d82fd</t>
  </si>
  <si>
    <t>https://www.tender18india.com/Documents/FileDownload?FileName=TenderDocuments/135/PHE2425WSOB00344/PHE2425WSOB00344.html,https://sppp.rajasthan.gov.in/v4getPDFFile.php?id=35464c848f410e55a13bb9d78e7fddd0&amp;fak=3bfb4304b474b6f77f2a390e038d82fd,https://sppp.rajasthan.gov.in/v4getPDFFile.php?id=18ead4c77c3f40dabf9735432ac9d97a&amp;fak=3bfb4304b474b6f77f2a390e038d82fd</t>
  </si>
  <si>
    <t>https://www.tender18india.com/Documents/FileDownload?FileName=TenderDocuments/135/PHE2425WSOB00342/PHE2425WSOB00342.html,https://sppp.rajasthan.gov.in/v4getPDFFile.php?id=d010396ca8abf6ead8cacc2c2f2f26c7&amp;fak=3bfb4304b474b6f77f2a390e038d82fd,https://sppp.rajasthan.gov.in/v4getPDFFile.php?id=819c9fbfb075d62a16393b9fe4fcbaa5&amp;fak=3bfb4304b474b6f77f2a390e038d82fd</t>
  </si>
  <si>
    <t>https://www.tender18india.com/Documents/FileDownload?FileName=TenderDocuments/135/AGH2425GSSS00006/AGH2425GSSS00006.html,https://sppp.rajasthan.gov.in/v4getPDFFile.php?id=aff0a6a4521232970b2c1cf539ad0a19&amp;fak=3bfb4304b474b6f77f2a390e038d82fd</t>
  </si>
  <si>
    <t>https://www.tender18india.com/Documents/FileDownload?FileName=TenderDocuments/135/PHE2425WSRC00354/PHE2425WSRC00354.html,https://sppp.rajasthan.gov.in/v4getPDFFile.php?id=0ebcc77dc72360d0eb8e9504c78d38bd&amp;fak=3bfb4304b474b6f77f2a390e038d82fd,https://sppp.rajasthan.gov.in/v4getPDFFile.php?id=d88518acbcc3d08d1f18da62f9bb26ec&amp;fak=3bfb4304b474b6f77f2a390e038d82fd</t>
  </si>
  <si>
    <t>https://www.tender18india.com/Documents/FileDownload?FileName=TenderDocuments/135/PHE2425WSOB00345/PHE2425WSOB00345.html,https://sppp.rajasthan.gov.in/v4getPDFFile.php?id=35464c848f410e55a13bb9d78e7fddd0&amp;fak=3bfb4304b474b6f77f2a390e038d82fd,https://sppp.rajasthan.gov.in/v4getPDFFile.php?id=b2dd140336c9df867c087a29b2e66034&amp;fak=3bfb4304b474b6f77f2a390e038d82fd</t>
  </si>
  <si>
    <t>https://www.tender18india.com/Documents/FileDownload?FileName=TenderDocuments/135/PHE2425WSOB00343/PHE2425WSOB00343.html,https://sppp.rajasthan.gov.in/v4getPDFFile.php?id=35464c848f410e55a13bb9d78e7fddd0&amp;fak=3bfb4304b474b6f77f2a390e038d82fd,https://sppp.rajasthan.gov.in/v4getPDFFile.php?id=c88d8d0a6097754525e02c2246d8d27f&amp;fak=3bfb4304b474b6f77f2a390e038d82fd</t>
  </si>
  <si>
    <t>https://www.tender18india.com/Documents/FileDownload?FileName=TenderDocuments/135/PHE2425WSOB00351/PHE2425WSOB00351.html,https://sppp.rajasthan.gov.in/v4getPDFFile.php?id=452bf208bf901322968557227b8f6efe&amp;fak=3bfb4304b474b6f77f2a390e038d82fd,https://sppp.rajasthan.gov.in/v4getPDFFile.php?id=af5afd7f7c807171981d443ad4f4f648&amp;fak=3bfb4304b474b6f77f2a390e038d82fd</t>
  </si>
  <si>
    <t>https://www.tender18india.com/Documents/FileDownload?FileName=TenderDocuments/135/PHE2425WSRC00369/PHE2425WSRC00369.html,https://sppp.rajasthan.gov.in/v4getPDFFile.php?id=97d0145823aeb8ed80617be62e08bdcc&amp;fak=3bfb4304b474b6f77f2a390e038d82fd,https://sppp.rajasthan.gov.in/v4getPDFFile.php?id=6dd4e10e3296fa63738371ec0d5df818&amp;fak=3bfb4304b474b6f77f2a390e038d82fd</t>
  </si>
  <si>
    <t>https://www.tender18india.com/Documents/FileDownload?FileName=TenderDocuments/135/PHE2425WSRC00366/PHE2425WSRC00366.html,https://sppp.rajasthan.gov.in/v4getPDFFile.php?id=97d0145823aeb8ed80617be62e08bdcc&amp;fak=3bfb4304b474b6f77f2a390e038d82fd,https://sppp.rajasthan.gov.in/v4getPDFFile.php?id=efb76cff97aaf057654ef2f38cd77d73&amp;fak=3bfb4304b474b6f77f2a390e038d82fd</t>
  </si>
  <si>
    <t>https://www.tender18india.com/Documents/FileDownload?FileName=TenderDocuments/135/PHE2425WSRC00367/PHE2425WSRC00367.html,https://sppp.rajasthan.gov.in/v4getPDFFile.php?id=97d0145823aeb8ed80617be62e08bdcc&amp;fak=3bfb4304b474b6f77f2a390e038d82fd,https://sppp.rajasthan.gov.in/v4getPDFFile.php?id=5c50b4df4b176845cd235b6a510c6903&amp;fak=3bfb4304b474b6f77f2a390e038d82fd</t>
  </si>
  <si>
    <t>https://www.tender18india.com/Documents/FileDownload?FileName=TenderDocuments/135/PHE2425WSRC00375/PHE2425WSRC00375.html,https://sppp.rajasthan.gov.in/v4getPDFFile.php?id=97d0145823aeb8ed80617be62e08bdcc&amp;fak=3bfb4304b474b6f77f2a390e038d82fd,https://sppp.rajasthan.gov.in/v4getPDFFile.php?id=10c272d06794d3e5785d5e7c5356e9ff&amp;fak=3bfb4304b474b6f77f2a390e038d82fd</t>
  </si>
  <si>
    <t>https://www.tender18india.com/Documents/FileDownload?FileName=TenderDocuments/135/PHE2425WSRC00352/PHE2425WSRC00352.html,https://sppp.rajasthan.gov.in/v4getPDFFile.php?id=a1afc58c6ca9540d057299ec3016d726&amp;fak=3bfb4304b474b6f77f2a390e038d82fd,https://sppp.rajasthan.gov.in/v4getPDFFile.php?id=95d309f0b035d97f69902e7972c2b2e6&amp;fak=3bfb4304b474b6f77f2a390e038d82fd</t>
  </si>
  <si>
    <t>https://www.tender18india.com/Documents/FileDownload?FileName=TenderDocuments/135/PHE2425WSRC00370/PHE2425WSRC00370.html,https://sppp.rajasthan.gov.in/v4getPDFFile.php?id=97d0145823aeb8ed80617be62e08bdcc&amp;fak=3bfb4304b474b6f77f2a390e038d82fd,https://sppp.rajasthan.gov.in/v4getPDFFile.php?id=1c54985e4f95b7819ca0357c0cb9a09f&amp;fak=3bfb4304b474b6f77f2a390e038d82fd</t>
  </si>
  <si>
    <t>https://www.tender18india.com/Documents/FileDownload?FileName=TenderDocuments/135/PHE2425WSRC00380/PHE2425WSRC00380.html,https://sppp.rajasthan.gov.in/v4getPDFFile.php?id=97d0145823aeb8ed80617be62e08bdcc&amp;fak=3bfb4304b474b6f77f2a390e038d82fd,https://sppp.rajasthan.gov.in/v4getPDFFile.php?id=8d420fa35754d1f1c19969c88780314d&amp;fak=3bfb4304b474b6f77f2a390e038d82fd</t>
  </si>
  <si>
    <t>https://www.tender18india.com/Documents/FileDownload?FileName=TenderDocuments/135/PHE2425WSOB00363/PHE2425WSOB00363.html,https://sppp.rajasthan.gov.in/v4getPDFFile.php?id=9597353e41e6957b5e7aa79214fcb256&amp;fak=3bfb4304b474b6f77f2a390e038d82fd,https://sppp.rajasthan.gov.in/v4getPDFFile.php?id=c7af0926b294e47e52e46cfebe173f20&amp;fak=3bfb4304b474b6f77f2a390e038d82fd</t>
  </si>
  <si>
    <t>https://www.tender18india.com/Documents/FileDownload?FileName=TenderDocuments/135/PHE2425WSRC00378/PHE2425WSRC00378.html,https://sppp.rajasthan.gov.in/v4getPDFFile.php?id=97d0145823aeb8ed80617be62e08bdcc&amp;fak=3bfb4304b474b6f77f2a390e038d82fd,https://sppp.rajasthan.gov.in/v4getPDFFile.php?id=c1fea270c48e8079d8ddf7d06d26ab52&amp;fak=3bfb4304b474b6f77f2a390e038d82fd</t>
  </si>
  <si>
    <t>https://www.tender18india.com/Documents/FileDownload?FileName=TenderDocuments/135/SCU2425SSOB00003/SCU2425SSOB00003.html,https://sppp.rajasthan.gov.in/v4getPDFFile.php?id=cda72177eba360ff16b7f836e2754370&amp;fak=3bfb4304b474b6f77f2a390e038d82fd,https://sppp.rajasthan.gov.in/v4getPDFFile.php?id=1373b284bc381890049e92d324f56de0&amp;fak=3bfb4304b474b6f77f2a390e038d82fd</t>
  </si>
  <si>
    <t>https://www.tender18india.com/Documents/FileDownload?FileName=TenderDocuments/135/PHE2425WSRC00368/PHE2425WSRC00368.html,https://sppp.rajasthan.gov.in/v4getPDFFile.php?id=97d0145823aeb8ed80617be62e08bdcc&amp;fak=3bfb4304b474b6f77f2a390e038d82fd,https://sppp.rajasthan.gov.in/v4getPDFFile.php?id=46031b3d04dc90994ca317a7c55c4289&amp;fak=3bfb4304b474b6f77f2a390e038d82fd</t>
  </si>
  <si>
    <t>https://www.tender18india.com/Documents/FileDownload?FileName=TenderDocuments/135/PHE2425WSOB00341/PHE2425WSOB00341.html,https://sppp.rajasthan.gov.in/v4getPDFFile.php?id=b60c5ab647a27045b462934977ccad9a&amp;fak=3bfb4304b474b6f77f2a390e038d82fd,https://sppp.rajasthan.gov.in/v4getPDFFile.php?id=17e23e50bedc63b4095e3d8204ce063b&amp;fak=3bfb4304b474b6f77f2a390e038d82fd</t>
  </si>
  <si>
    <t>https://www.tender18india.com/Documents/FileDownload?FileName=TenderDocuments/135/APC2425WSOB00001/APC2425WSOB00001.html,https://sppp.rajasthan.gov.in/v4getPDFFile.php?id=df12ecd077efc8c23881028604dbb8cc&amp;fak=3bfb4304b474b6f77f2a390e038d82fd,https://sppp.rajasthan.gov.in/v4getPDFFile.php?id=471c75ee6643a10934502bdafee198fb&amp;fak=3bfb4304b474b6f77f2a390e038d82fd</t>
  </si>
  <si>
    <t>https://www.tender18india.com/Documents/FileDownload?FileName=TenderDocuments/135/PHE2425WSOB00337/PHE2425WSOB00337.html,https://sppp.rajasthan.gov.in/v4getPDFFile.php?id=8c00dee24c9878fea090ed070b44f1ab&amp;fak=3bfb4304b474b6f77f2a390e038d82fd,https://sppp.rajasthan.gov.in/v4getPDFFile.php?id=109d2dd3608f669ca17920c511c2a41e&amp;fak=3bfb4304b474b6f77f2a390e038d82fd</t>
  </si>
  <si>
    <t>https://www.tender18india.com/Documents/FileDownload?FileName=TenderDocuments/135/PHE2425WSOB00338/PHE2425WSOB00338.html,https://sppp.rajasthan.gov.in/v4getPDFFile.php?id=8c00dee24c9878fea090ed070b44f1ab&amp;fak=3bfb4304b474b6f77f2a390e038d82fd,https://sppp.rajasthan.gov.in/v4getPDFFile.php?id=aa486f25175cbdc3854151288a645c19&amp;fak=3bfb4304b474b6f77f2a390e038d82fd</t>
  </si>
  <si>
    <t>https://www.tender18india.com/Documents/FileDownload?FileName=TenderDocuments/135/CDF2425WSLB00025/CDF2425WSLB00025.html,https://sppp.rajasthan.gov.in/v4getPDFFile.php?id=08040837089cdf46631a10aca5258e16&amp;fak=3bfb4304b474b6f77f2a390e038d82fd,https://sppp.rajasthan.gov.in/v4getPDFFile.php?id=35309226eb45ec366ca86a4329a2b7c3&amp;fak=3bfb4304b474b6f77f2a390e038d82fd</t>
  </si>
  <si>
    <t>https://www.tender18india.com/Documents/FileDownload?FileName=TenderDocuments/135/PHE2425WSOB00340/PHE2425WSOB00340.html,https://sppp.rajasthan.gov.in/v4getPDFFile.php?id=748ba69d3e8d1af87f84fee909eef339&amp;fak=3bfb4304b474b6f77f2a390e038d82fd,https://sppp.rajasthan.gov.in/v4getPDFFile.php?id=d1a69640d53a32a9fb13e93d1c8f3104&amp;fak=3bfb4304b474b6f77f2a390e038d82fd</t>
  </si>
  <si>
    <t>https://www.tender18india.com/Documents/FileDownload?FileName=TenderDocuments/135/PHE2425WSOB00336/PHE2425WSOB00336.html,https://sppp.rajasthan.gov.in/v4getPDFFile.php?id=8c00dee24c9878fea090ed070b44f1ab&amp;fak=3bfb4304b474b6f77f2a390e038d82fd,https://sppp.rajasthan.gov.in/v4getPDFFile.php?id=5cce8dede893813f879b873962fb669f&amp;fak=3bfb4304b474b6f77f2a390e038d82fd</t>
  </si>
  <si>
    <t>https://www.tender18india.com/Documents/FileDownload?FileName=TenderDocuments/135/PHE2425WSOB00339/PHE2425WSOB00339.html,https://sppp.rajasthan.gov.in/v4getPDFFile.php?id=748ba69d3e8d1af87f84fee909eef339&amp;fak=3bfb4304b474b6f77f2a390e038d82fd,https://sppp.rajasthan.gov.in/v4getPDFFile.php?id=b5a1fc2085986034e448d2ccc5bb9703&amp;fak=3bfb4304b474b6f77f2a390e038d82fd</t>
  </si>
  <si>
    <t>https://www.tender18india.com/Documents/FileDownload?FileName=TenderDocuments/135/VPN2425WSSS00023/VPN2425WSSS00023.html,https://sppp.rajasthan.gov.in/v4getPDFFile.php?id=d63fbf8c3173730f82b150c5ef38b8ff&amp;fak=3bfb4304b474b6f77f2a390e038d82fd</t>
  </si>
  <si>
    <t>https://www.tender18india.com/Documents/FileDownload?FileName=TenderDocuments/135/PHE2425GSOB00333/PHE2425GSOB00333.html,https://sppp.rajasthan.gov.in/v4getPDFFile.php?id=f187a23c3ee681ef6913f31fd6d6446b&amp;fak=3bfb4304b474b6f77f2a390e038d82fd,https://sppp.rajasthan.gov.in/v4getPDFFile.php?id=1714726c817af50457d810aae9d27a2e&amp;fak=3bfb4304b474b6f77f2a390e038d82fd</t>
  </si>
  <si>
    <t>https://www.tender18india.com/Documents/FileDownload?FileName=TenderDocuments/135/PHE2425WSOB00299/PHE2425WSOB00299.html,https://sppp.rajasthan.gov.in/v4getPDFFile.php?id=f016e59c7ad8b1d72903bb1aa5720d53&amp;fak=3bfb4304b474b6f77f2a390e038d82fd,https://sppp.rajasthan.gov.in/v4getPDFFile.php?id=14d9e8007c9b41f57891c48e07c23f57&amp;fak=3bfb4304b474b6f77f2a390e038d82fd</t>
  </si>
  <si>
    <t>https://www.tender18india.com/Documents/FileDownload?FileName=TenderDocuments/135/PHE2425WLOB00298/PHE2425WLOB00298.html,https://sppp.rajasthan.gov.in/v4getPDFFile.php?id=0c0a7566915f4f24853fc4192689aa7e&amp;fak=3bfb4304b474b6f77f2a390e038d82fd,https://sppp.rajasthan.gov.in/v4getPDFFile.php?id=ad3019b856147c17e82a5bead782d2a8&amp;fak=3bfb4304b474b6f77f2a390e038d82fd</t>
  </si>
  <si>
    <t>https://www.tender18india.com/Documents/FileDownload?FileName=TenderDocuments/135/PHE2425WSOB00308/PHE2425WSOB00308.html,https://sppp.rajasthan.gov.in/v4getPDFFile.php?id=309928d4b100a5d75adff48a9bfc1ddb&amp;fak=3bfb4304b474b6f77f2a390e038d82fd,https://sppp.rajasthan.gov.in/v4getPDFFile.php?id=856fc81623da2150ba2210ba1b51d241&amp;fak=3bfb4304b474b6f77f2a390e038d82fd</t>
  </si>
  <si>
    <t>https://www.tender18india.com/Documents/FileDownload?FileName=TenderDocuments/135/PHE2425GLRC00327/PHE2425GLRC00327.html,https://sppp.rajasthan.gov.in/v4getPDFFile.php?id=7d6044e95a16761171b130dcb476a43e&amp;fak=3bfb4304b474b6f77f2a390e038d82fd,https://sppp.rajasthan.gov.in/v4getPDFFile.php?id=97275a23ca44226c9964043c8462be96&amp;fak=3bfb4304b474b6f77f2a390e038d82fd</t>
  </si>
  <si>
    <t>https://www.tender18india.com/Documents/FileDownload?FileName=TenderDocuments/135/TET2425GSOB00025/TET2425GSOB00025.html,https://sppp.rajasthan.gov.in/v4getPDFFile.php?id=0245952ecff55018e2a459517fdb40e3&amp;fak=3bfb4304b474b6f77f2a390e038d82fd,https://sppp.rajasthan.gov.in/v4getPDFFile.php?id=991de292e76f74f3c285b3f6d57958d5&amp;fak=3bfb4304b474b6f77f2a390e038d82fd</t>
  </si>
  <si>
    <t>https://www.tender18india.com/Documents/FileDownload?FileName=TenderDocuments/135/MHS2425GSRC00015/MHS2425GSRC00015.html,https://sppp.rajasthan.gov.in/v4getPDFFile.php?id=fa1e9c965314ccd7810fb5ea838303e5&amp;fak=3bfb4304b474b6f77f2a390e038d82fd,https://sppp.rajasthan.gov.in/v4getPDFFile.php?id=1415db70fe9ddb119e23e9b2808cde38&amp;fak=3bfb4304b474b6f77f2a390e038d82fd</t>
  </si>
  <si>
    <t>https://www.tender18india.com/Documents/FileDownload?FileName=TenderDocuments/135/TET2425WSOB00023/TET2425WSOB00023.html,https://sppp.rajasthan.gov.in/v4getPDFFile.php?id=b197ffdef2ddc3308584dce7afa3661b&amp;fak=3bfb4304b474b6f77f2a390e038d82fd,https://sppp.rajasthan.gov.in/v4getPDFFile.php?id=8fb5f8be2aa9d6c64a04e3ab9f63feee&amp;fak=3bfb4304b474b6f77f2a390e038d82fd</t>
  </si>
  <si>
    <t>https://www.tender18india.com/Documents/FileDownload?FileName=TenderDocuments/135/MUA2425SSRC00002/MUA2425SSRC00002.html,https://sppp.rajasthan.gov.in/v4getPDFFile.php?id=4e8412ad48562e3c9934f45c3e144d48&amp;fak=3bfb4304b474b6f77f2a390e038d82fd,https://sppp.rajasthan.gov.in/v4getPDFFile.php?id=7fb8ceb3bd59c7956b1df66729296a4c&amp;fak=3bfb4304b474b6f77f2a390e038d82fd</t>
  </si>
  <si>
    <t>https://www.tender18india.com/Documents/FileDownload?FileName=TenderDocuments/135/PHE2425WSOB00271/PHE2425WSOB00271.html,https://sppp.rajasthan.gov.in/v4getPDFFile.php?id=944bdd9636749a0801c39b6e449dbedc&amp;fak=3bfb4304b474b6f77f2a390e038d82fd,https://sppp.rajasthan.gov.in/v4getPDFFile.php?id=4079016d940210b4ae9ae7d41c4a2065&amp;fak=3bfb4304b474b6f77f2a390e038d82fd</t>
  </si>
  <si>
    <t>https://www.tender18india.com/Documents/FileDownload?FileName=TenderDocuments/135/ANH2425GSRC00001/ANH2425GSRC00001.html,https://sppp.rajasthan.gov.in/v4getPDFFile.php?id=76cf99d3614e23eabab16fb27e944bf9&amp;fak=3bfb4304b474b6f77f2a390e038d82fd,https://sppp.rajasthan.gov.in/v4getPDFFile.php?id=2a50e9c2d6b89b95bcb416d6857f8b45&amp;fak=3bfb4304b474b6f77f2a390e038d82fd</t>
  </si>
  <si>
    <t>https://www.tender18india.com/Documents/FileDownload?FileName=TenderDocuments/135/PHE2425WSOB00284/PHE2425WSOB00284.html,https://sppp.rajasthan.gov.in/v4getPDFFile.php?id=7bb060764a818184ebb1cc0d43d382aa&amp;fak=3bfb4304b474b6f77f2a390e038d82fd,https://sppp.rajasthan.gov.in/v4getPDFFile.php?id=f3f1b7fc5a8779a9e618e1f23a7b7860&amp;fak=3bfb4304b474b6f77f2a390e038d82fd</t>
  </si>
  <si>
    <t>https://www.tender18india.com/Documents/FileDownload?FileName=TenderDocuments/135/TET2425GSOB00022/TET2425GSOB00022.html,https://sppp.rajasthan.gov.in/v4getPDFFile.php?id=359f38463d487e9e29bd20e24f0c050a&amp;fak=3bfb4304b474b6f77f2a390e038d82fd,https://sppp.rajasthan.gov.in/v4getPDFFile.php?id=7f53f8c6c730af6aeb52e66eb74d8507&amp;fak=3bfb4304b474b6f77f2a390e038d82fd</t>
  </si>
  <si>
    <t>https://www.tender18india.com/Documents/FileDownload?FileName=TenderDocuments/135/ECD2425SSLB00001/ECD2425SSLB00001.html,https://sppp.rajasthan.gov.in/v4getPDFFile.php?id=8edd72158ccd2a879f79cb2538568fdc&amp;fak=3bfb4304b474b6f77f2a390e038d82fd,https://sppp.rajasthan.gov.in/v4getPDFFile.php?id=3d779cae2d46cf6a8a99a35ba4167977&amp;fak=3bfb4304b474b6f77f2a390e038d82fd</t>
  </si>
  <si>
    <t>https://www.tender18india.com/Documents/FileDownload?FileName=TenderDocuments/135/PHE2425WSOB00280/PHE2425WSOB00280.html,https://sppp.rajasthan.gov.in/v4getPDFFile.php?id=7bb060764a818184ebb1cc0d43d382aa&amp;fak=3bfb4304b474b6f77f2a390e038d82fd,https://sppp.rajasthan.gov.in/v4getPDFFile.php?id=f29b38f160f87ae86df31cee1982066f&amp;fak=3bfb4304b474b6f77f2a390e038d82fd</t>
  </si>
  <si>
    <t>https://www.tender18india.com/Documents/FileDownload?FileName=TenderDocuments/135/PHE2425WSOB00283/PHE2425WSOB00283.html,https://sppp.rajasthan.gov.in/v4getPDFFile.php?id=7bb060764a818184ebb1cc0d43d382aa&amp;fak=3bfb4304b474b6f77f2a390e038d82fd,https://sppp.rajasthan.gov.in/v4getPDFFile.php?id=dfd7468ac613286cdbb40872c8ef3b06&amp;fak=3bfb4304b474b6f77f2a390e038d82fd</t>
  </si>
  <si>
    <t>https://www.tender18india.com/Documents/FileDownload?FileName=TenderDocuments/135/PHE2425WSOB00285/PHE2425WSOB00285.html,https://sppp.rajasthan.gov.in/v4getPDFFile.php?id=7bb060764a818184ebb1cc0d43d382aa&amp;fak=3bfb4304b474b6f77f2a390e038d82fd,https://sppp.rajasthan.gov.in/v4getPDFFile.php?id=93fb9d4b16aa750c7475b6d601c35c2c&amp;fak=3bfb4304b474b6f77f2a390e038d82fd</t>
  </si>
  <si>
    <t>hyderabad</t>
  </si>
  <si>
    <t>https://www.tender18india.com/Documents/FileDownload?FileName=TenderDocuments/135/513698/513698.html,https://www.tender18india.com/Documents/FileDownload?FileName=TenderDocuments/135/513698/NIT.zip</t>
  </si>
  <si>
    <t>https://www.tender18india.com/Documents/FileDownload?FileName=TenderDocuments/135/513699/513699.html,https://www.tender18india.com/Documents/FileDownload?FileName=TenderDocuments/135/513699/nit.zip</t>
  </si>
  <si>
    <t>tender for nib 14 2024-25</t>
  </si>
  <si>
    <t>tender for nib_04/2024-25 work of repairing of transformer at pandusar pump house of subdn pandusar under division karamsana (hq. nohar)</t>
  </si>
  <si>
    <t>tender for operation and maintenance work of kharbadiya head works uwss udaipur</t>
  </si>
  <si>
    <t>tender for complete work of preparation and distribution of water bills in hindi in rural water supply schemes under sub-division reodar.</t>
  </si>
  <si>
    <t>tender for replacement of mono block pump under sub division ajeetgarh</t>
  </si>
  <si>
    <t>tender for procurement of consumables accessories of abg (abl80) machine for dept of medical icu</t>
  </si>
  <si>
    <t>tender for nit 01/2024-25</t>
  </si>
  <si>
    <t>tender for complete work of preparation and distribution of water bills in hindi in urban water supply schemes under sub-division abu parvat.</t>
  </si>
  <si>
    <t>tender for complete work of preparation and distribution of water bills in hindi in urban and rural water supply schemes under sub-division abu road</t>
  </si>
  <si>
    <t>tender for nib 15 2024-25</t>
  </si>
  <si>
    <t>tender for pipe line leakage and maintenance work under uwss deoli, district tonk</t>
  </si>
  <si>
    <t>tender for annual rate contract for operation &amp;amp;amp maintenance of  gopalpura pump house (rwss baghera-hisampur-nasirda) tehsil deoli tonk.</t>
  </si>
  <si>
    <t>tender for annual rate contract for maintenance of  pipe line of rwss   (rwss baghera-hisampur-nasirda) tehsil deoli tonk.</t>
  </si>
  <si>
    <t>tender for leakages repairing work of pipeline at various janta jal yojana block tonk under district sub division tonk, district tonk</t>
  </si>
  <si>
    <t>tender for nib 16 2024-25</t>
  </si>
  <si>
    <t>tender for cleaning of water storage reservoirs of rural water supply schemes block peeplu under district sub division tonk.</t>
  </si>
  <si>
    <t>tender for job work for issuing water bills and preparation of  account related to billing including m.i.s. reports under sub div.uniara  using computer based integrated system for a period of  yearly rate contract</t>
  </si>
  <si>
    <t>tender for supply of unskilled labour under sub division rohat</t>
  </si>
  <si>
    <t>tender for leakages repairing work of pipeline at various rwss block peeplu under district sub division tonk, district tonk</t>
  </si>
  <si>
    <t>tender for photostate work at district court udaipur</t>
  </si>
  <si>
    <t>tender for annual rate contract for operation and maintenance of  baghera pump house (rwss baghera-hisampur-nasirda) tehsil deoli tonk</t>
  </si>
  <si>
    <t>tender for अनुपयोगी/बेसी/अप्रचलित सामान, स्क्रैप एवं टूटा फर्नीचर की नीलामी</t>
  </si>
  <si>
    <t>tender for maintenance of distribution transfer mains/rising mains pipe line, valve operation for water distribution in amer under city sub division-vii (north), jaipur</t>
  </si>
  <si>
    <t>tender for maintenance of distribution transfer mains rising mains pipe line valve operation for water distribution in jaisinghpura khor eidgah vanvihar delhi bypass under city sub division vii north jaipur</t>
  </si>
  <si>
    <t>"tender for empanelled chartered accountant firivis of registrar co-operative socities rajasthan jaipur from the panel</t>
  </si>
  <si>
    <t>published by rcs for 2024-27 expression of interest for</t>
  </si>
  <si>
    <t>appointment of statutory auditor for kota milk union"</t>
  </si>
  <si>
    <t>tender for supply of long collar cid joints for various sizes hdpe pipe under distt. dn south barmer</t>
  </si>
  <si>
    <t>tender for annual rate contract for work of commissioning of 125 mm dia meter hand pump under the phed city division iii (n) jaipur.</t>
  </si>
  <si>
    <t>tender for supply of cid joints for pvc pipe for various sizes under distt. dn south barmer</t>
  </si>
  <si>
    <t>"tender for repairing of broken disc insulators and conductors of 220kv d/c bhopalgarh</t>
  </si>
  <si>
    <t>– bhawad transmission line (circuit-i)"</t>
  </si>
  <si>
    <t>tender for nit 02/2024-25</t>
  </si>
  <si>
    <t>tender for preparation of computerized water bills, monthly ledgers  &amp;amp;ampamp revenue statement of various rwss under district rural dn., ajmer</t>
  </si>
  <si>
    <t>tender for work of operation and maintenance of bisalpur ajmer pushkar wsp</t>
  </si>
  <si>
    <t>tender for nib 09 2024-25</t>
  </si>
  <si>
    <t>tender for procurement of isi marked ms pipes, medium class 125-150mm</t>
  </si>
  <si>
    <t>conforming to is 1239 (part-i): 2004 (amended/revised up to date)"</t>
  </si>
  <si>
    <t>tender for tools and equipment for electrician and electronics mech.</t>
  </si>
  <si>
    <t>tender for drug medicine</t>
  </si>
  <si>
    <t>tender for open tender no 01/2024-25</t>
  </si>
  <si>
    <t>tender for supply of food</t>
  </si>
  <si>
    <t>tender for construction and commissioning of tube well at mukta prasad hw during canal closure under pdr sub dn vith bikaner</t>
  </si>
  <si>
    <t>tender for dry fodder for sheep</t>
  </si>
  <si>
    <t>tender for construction &amp;amp;amp commissioning of tube well   nayasahar under uwss bikaner</t>
  </si>
  <si>
    <t>tender for supply of equipment’s &amp;amp;amp machines of rac trade at govt iti udaipur</t>
  </si>
  <si>
    <t>slbhes - civil - power house dvn - providing roofing with uv coated polycarbonate sheets for diversion of seepage water at el+157.00 m (iv floor) of power house, slbhes, srisailam dam west</t>
  </si>
  <si>
    <t>slbhes - civil - p.h s.dvn - providing painting to the side walls of internal and external, columns, beams and ceiling of dg set building, transformer building, security room, compound wall, toilets ,repairs to aluminium windows and doors and miscellaneous civil works at dg set building of power house, slbhes of srisailam dam west</t>
  </si>
  <si>
    <t>chief engineer (special project) phed, jaipur</t>
  </si>
  <si>
    <t>associated group of hospitals, ajmer</t>
  </si>
  <si>
    <t>district and sessions court udaipur</t>
  </si>
  <si>
    <t>government polytechnic college alwar</t>
  </si>
  <si>
    <t>rajasthan co-operative dairy federation limited</t>
  </si>
  <si>
    <t>rajasthan rajya vidut prasaran nigam limited</t>
  </si>
  <si>
    <t>director technical education (training)</t>
  </si>
  <si>
    <t>medical and health services</t>
  </si>
  <si>
    <t>raj rishi bhartrihari matsya university alwar</t>
  </si>
  <si>
    <t>director animal husbandry department</t>
  </si>
  <si>
    <t>college education</t>
  </si>
  <si>
    <t>telangana power generation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</si>
</sst>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9">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0" fontId="2" fillId="0" borderId="0" xfId="94"/>
    <xf numFmtId="3" fontId="0" fillId="0" borderId="0" xfId="0" applyNumberFormat="1"/>
    <xf numFmtId="0" fontId="0" fillId="0" borderId="0" xfId="0" applyAlignment="1">
      <alignment vertical="center"/>
    </xf>
    <xf numFmtId="14" fontId="0" fillId="0" borderId="0" xfId="0" applyNumberFormat="1"/>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ender18india.com/Documents/FileDownload?FileName=TenderDocuments/1a2b3c4d5e/513699/513699.html,https://www.tender18india.com/Documents/FileDownload?FileName=TenderDocuments/1a2b3c4d5e/513699/nit.zip" TargetMode="External"/><Relationship Id="rId1" Type="http://schemas.openxmlformats.org/officeDocument/2006/relationships/hyperlink" Target="https://www.tender18india.com/Documents/FileDownload?FileName=TenderDocuments/1a2b3c4d5e/PHE2425WSOB00285/PHE2425WSOB00285.html,https://sppp.rajasthan.gov.in/v4getPDFFile.php?id=7bb060764a818184ebb1cc0d43d382aa&amp;fak=3bfb4304b474b6f77f2a390e038d82fd,https://sppp.rajasthan.gov.in/v4getPDFFile.php?id=93fb9d4b16aa750c7475b6d601c35c2c&amp;fak=3bfb4304b474b6f77f2a390e038d82f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0"/>
  <sheetViews>
    <sheetView tabSelected="1" topLeftCell="A40" zoomScaleNormal="100" workbookViewId="0">
      <selection activeCell="B51" sqref="B5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7" t="s">
        <v>116</v>
      </c>
      <c r="B2" t="s">
        <v>19</v>
      </c>
      <c r="C2" t="s">
        <v>164</v>
      </c>
      <c r="D2">
        <v>334003</v>
      </c>
      <c r="G2">
        <v>4502000</v>
      </c>
      <c r="I2" s="6"/>
      <c r="J2" s="8">
        <v>45425</v>
      </c>
      <c r="K2" s="8">
        <v>45436</v>
      </c>
      <c r="L2" s="8">
        <v>45436</v>
      </c>
      <c r="M2" t="s">
        <v>66</v>
      </c>
      <c r="N2" s="3" t="s">
        <v>17</v>
      </c>
      <c r="P2" t="s">
        <v>16</v>
      </c>
    </row>
    <row r="3" spans="1:16" x14ac:dyDescent="0.25">
      <c r="A3" s="7" t="s">
        <v>117</v>
      </c>
      <c r="B3" t="s">
        <v>20</v>
      </c>
      <c r="C3" t="s">
        <v>164</v>
      </c>
      <c r="D3">
        <v>335523</v>
      </c>
      <c r="G3">
        <v>457671</v>
      </c>
      <c r="I3" s="6"/>
      <c r="J3" s="8">
        <v>45425</v>
      </c>
      <c r="K3" s="8">
        <v>45441</v>
      </c>
      <c r="L3" s="8">
        <v>45441</v>
      </c>
      <c r="M3" t="s">
        <v>67</v>
      </c>
      <c r="N3" s="3" t="s">
        <v>17</v>
      </c>
      <c r="P3" t="s">
        <v>16</v>
      </c>
    </row>
    <row r="4" spans="1:16" x14ac:dyDescent="0.25">
      <c r="A4" s="7" t="s">
        <v>118</v>
      </c>
      <c r="B4" t="s">
        <v>21</v>
      </c>
      <c r="C4" t="s">
        <v>164</v>
      </c>
      <c r="D4">
        <v>313001</v>
      </c>
      <c r="G4">
        <v>2515000</v>
      </c>
      <c r="I4" s="6"/>
      <c r="J4" s="8">
        <v>45425</v>
      </c>
      <c r="K4" s="8">
        <v>45439</v>
      </c>
      <c r="L4" s="8">
        <v>45439</v>
      </c>
      <c r="M4" t="s">
        <v>68</v>
      </c>
      <c r="N4" s="3" t="s">
        <v>17</v>
      </c>
      <c r="P4" t="s">
        <v>16</v>
      </c>
    </row>
    <row r="5" spans="1:16" x14ac:dyDescent="0.25">
      <c r="A5" s="7" t="s">
        <v>119</v>
      </c>
      <c r="B5" t="s">
        <v>22</v>
      </c>
      <c r="C5" t="s">
        <v>164</v>
      </c>
      <c r="D5">
        <v>307026</v>
      </c>
      <c r="G5">
        <v>490000</v>
      </c>
      <c r="H5" s="6"/>
      <c r="I5" s="6"/>
      <c r="J5" s="8">
        <v>45425</v>
      </c>
      <c r="K5" s="8">
        <v>45435</v>
      </c>
      <c r="L5" s="8">
        <v>45436</v>
      </c>
      <c r="M5" t="s">
        <v>69</v>
      </c>
      <c r="N5" s="3" t="s">
        <v>17</v>
      </c>
      <c r="P5" t="s">
        <v>16</v>
      </c>
    </row>
    <row r="6" spans="1:16" x14ac:dyDescent="0.25">
      <c r="A6" s="7" t="s">
        <v>120</v>
      </c>
      <c r="B6" t="s">
        <v>23</v>
      </c>
      <c r="C6" t="s">
        <v>164</v>
      </c>
      <c r="D6">
        <v>332713</v>
      </c>
      <c r="G6">
        <v>218000</v>
      </c>
      <c r="I6" s="6"/>
      <c r="J6" s="8">
        <v>45425</v>
      </c>
      <c r="K6" s="8">
        <v>45433</v>
      </c>
      <c r="L6" s="8">
        <v>45434</v>
      </c>
      <c r="M6" t="s">
        <v>70</v>
      </c>
      <c r="N6" s="3" t="s">
        <v>17</v>
      </c>
      <c r="P6" t="s">
        <v>16</v>
      </c>
    </row>
    <row r="7" spans="1:16" x14ac:dyDescent="0.25">
      <c r="A7" s="7" t="s">
        <v>121</v>
      </c>
      <c r="B7" t="s">
        <v>24</v>
      </c>
      <c r="C7" t="s">
        <v>165</v>
      </c>
      <c r="D7">
        <v>305001</v>
      </c>
      <c r="G7">
        <v>191923</v>
      </c>
      <c r="I7" s="6"/>
      <c r="J7" s="8">
        <v>45425</v>
      </c>
      <c r="K7" s="8">
        <v>45431</v>
      </c>
      <c r="L7" s="8">
        <v>45432</v>
      </c>
      <c r="M7" t="s">
        <v>71</v>
      </c>
      <c r="N7" s="3" t="s">
        <v>17</v>
      </c>
      <c r="P7" t="s">
        <v>16</v>
      </c>
    </row>
    <row r="8" spans="1:16" x14ac:dyDescent="0.25">
      <c r="A8" s="7" t="s">
        <v>122</v>
      </c>
      <c r="B8" t="s">
        <v>25</v>
      </c>
      <c r="C8" t="s">
        <v>164</v>
      </c>
      <c r="D8">
        <v>333042</v>
      </c>
      <c r="G8">
        <v>3000000</v>
      </c>
      <c r="I8" s="6"/>
      <c r="J8" s="8">
        <v>45425</v>
      </c>
      <c r="K8" s="8">
        <v>45439</v>
      </c>
      <c r="L8" s="8">
        <v>45440</v>
      </c>
      <c r="M8" t="s">
        <v>72</v>
      </c>
      <c r="N8" s="3" t="s">
        <v>17</v>
      </c>
      <c r="P8" t="s">
        <v>16</v>
      </c>
    </row>
    <row r="9" spans="1:16" x14ac:dyDescent="0.25">
      <c r="A9" s="7" t="s">
        <v>123</v>
      </c>
      <c r="B9" t="s">
        <v>26</v>
      </c>
      <c r="C9" t="s">
        <v>164</v>
      </c>
      <c r="D9">
        <v>307026</v>
      </c>
      <c r="G9">
        <v>490000</v>
      </c>
      <c r="I9" s="6"/>
      <c r="J9" s="8">
        <v>45425</v>
      </c>
      <c r="K9" s="8">
        <v>45435</v>
      </c>
      <c r="L9" s="8">
        <v>45436</v>
      </c>
      <c r="M9" t="s">
        <v>73</v>
      </c>
      <c r="N9" s="3" t="s">
        <v>17</v>
      </c>
      <c r="P9" t="s">
        <v>16</v>
      </c>
    </row>
    <row r="10" spans="1:16" x14ac:dyDescent="0.25">
      <c r="A10" s="7" t="s">
        <v>124</v>
      </c>
      <c r="B10" t="s">
        <v>27</v>
      </c>
      <c r="C10" t="s">
        <v>164</v>
      </c>
      <c r="D10">
        <v>307026</v>
      </c>
      <c r="G10">
        <v>490000</v>
      </c>
      <c r="I10" s="6"/>
      <c r="J10" s="8">
        <v>45425</v>
      </c>
      <c r="K10" s="8">
        <v>45435</v>
      </c>
      <c r="L10" s="8">
        <v>45436</v>
      </c>
      <c r="M10" t="s">
        <v>74</v>
      </c>
      <c r="N10" s="3" t="s">
        <v>17</v>
      </c>
      <c r="P10" t="s">
        <v>16</v>
      </c>
    </row>
    <row r="11" spans="1:16" x14ac:dyDescent="0.25">
      <c r="A11" s="7" t="s">
        <v>125</v>
      </c>
      <c r="B11" t="s">
        <v>28</v>
      </c>
      <c r="C11" t="s">
        <v>164</v>
      </c>
      <c r="D11">
        <v>334003</v>
      </c>
      <c r="G11">
        <v>2800000</v>
      </c>
      <c r="I11" s="6"/>
      <c r="J11" s="8">
        <v>45425</v>
      </c>
      <c r="K11" s="8">
        <v>45436</v>
      </c>
      <c r="L11" s="8">
        <v>45436</v>
      </c>
      <c r="M11" t="s">
        <v>75</v>
      </c>
      <c r="N11" s="3" t="s">
        <v>17</v>
      </c>
      <c r="P11" t="s">
        <v>16</v>
      </c>
    </row>
    <row r="12" spans="1:16" x14ac:dyDescent="0.25">
      <c r="A12" s="7" t="s">
        <v>126</v>
      </c>
      <c r="B12" t="s">
        <v>29</v>
      </c>
      <c r="C12" t="s">
        <v>164</v>
      </c>
      <c r="D12">
        <v>304001</v>
      </c>
      <c r="G12">
        <v>498000</v>
      </c>
      <c r="I12" s="6"/>
      <c r="J12" s="8">
        <v>45425</v>
      </c>
      <c r="K12" s="8">
        <v>45440</v>
      </c>
      <c r="L12" s="8">
        <v>45441</v>
      </c>
      <c r="M12" t="s">
        <v>76</v>
      </c>
      <c r="N12" s="3" t="s">
        <v>17</v>
      </c>
      <c r="P12" t="s">
        <v>16</v>
      </c>
    </row>
    <row r="13" spans="1:16" x14ac:dyDescent="0.25">
      <c r="A13" s="7" t="s">
        <v>127</v>
      </c>
      <c r="B13" t="s">
        <v>30</v>
      </c>
      <c r="C13" t="s">
        <v>164</v>
      </c>
      <c r="D13">
        <v>304001</v>
      </c>
      <c r="G13">
        <v>220000</v>
      </c>
      <c r="I13" s="6"/>
      <c r="J13" s="8">
        <v>45425</v>
      </c>
      <c r="K13" s="8">
        <v>45440</v>
      </c>
      <c r="L13" s="8">
        <v>45441</v>
      </c>
      <c r="M13" t="s">
        <v>77</v>
      </c>
      <c r="N13" s="3" t="s">
        <v>17</v>
      </c>
      <c r="P13" t="s">
        <v>16</v>
      </c>
    </row>
    <row r="14" spans="1:16" x14ac:dyDescent="0.25">
      <c r="A14" s="7" t="s">
        <v>128</v>
      </c>
      <c r="B14" t="s">
        <v>31</v>
      </c>
      <c r="C14" t="s">
        <v>164</v>
      </c>
      <c r="D14">
        <v>304001</v>
      </c>
      <c r="G14">
        <v>238000</v>
      </c>
      <c r="I14" s="6"/>
      <c r="J14" s="8">
        <v>45425</v>
      </c>
      <c r="K14" s="8">
        <v>45440</v>
      </c>
      <c r="L14" s="8">
        <v>45441</v>
      </c>
      <c r="M14" t="s">
        <v>78</v>
      </c>
      <c r="N14" s="3" t="s">
        <v>17</v>
      </c>
      <c r="P14" t="s">
        <v>16</v>
      </c>
    </row>
    <row r="15" spans="1:16" x14ac:dyDescent="0.25">
      <c r="A15" s="7" t="s">
        <v>129</v>
      </c>
      <c r="B15" t="s">
        <v>32</v>
      </c>
      <c r="C15" t="s">
        <v>164</v>
      </c>
      <c r="D15">
        <v>304001</v>
      </c>
      <c r="G15">
        <v>490000</v>
      </c>
      <c r="I15" s="6"/>
      <c r="J15" s="8">
        <v>45425</v>
      </c>
      <c r="K15" s="8">
        <v>45440</v>
      </c>
      <c r="L15" s="8">
        <v>45441</v>
      </c>
      <c r="M15" t="s">
        <v>79</v>
      </c>
      <c r="N15" s="3" t="s">
        <v>17</v>
      </c>
      <c r="P15" t="s">
        <v>16</v>
      </c>
    </row>
    <row r="16" spans="1:16" x14ac:dyDescent="0.25">
      <c r="A16" s="7" t="s">
        <v>130</v>
      </c>
      <c r="B16" t="s">
        <v>33</v>
      </c>
      <c r="C16" t="s">
        <v>164</v>
      </c>
      <c r="D16">
        <v>334003</v>
      </c>
      <c r="G16">
        <v>495000</v>
      </c>
      <c r="H16" s="6"/>
      <c r="I16" s="6"/>
      <c r="J16" s="8">
        <v>45425</v>
      </c>
      <c r="K16" s="8">
        <v>45435</v>
      </c>
      <c r="L16" s="8">
        <v>45435</v>
      </c>
      <c r="M16" t="s">
        <v>80</v>
      </c>
      <c r="N16" s="3" t="s">
        <v>17</v>
      </c>
      <c r="P16" t="s">
        <v>16</v>
      </c>
    </row>
    <row r="17" spans="1:16" x14ac:dyDescent="0.25">
      <c r="A17" s="7" t="s">
        <v>131</v>
      </c>
      <c r="B17" t="s">
        <v>34</v>
      </c>
      <c r="C17" t="s">
        <v>164</v>
      </c>
      <c r="D17">
        <v>304001</v>
      </c>
      <c r="G17">
        <v>349000</v>
      </c>
      <c r="H17" s="6"/>
      <c r="I17" s="6"/>
      <c r="J17" s="8">
        <v>45425</v>
      </c>
      <c r="K17" s="8">
        <v>45440</v>
      </c>
      <c r="L17" s="8">
        <v>45441</v>
      </c>
      <c r="M17" t="s">
        <v>81</v>
      </c>
      <c r="N17" s="3" t="s">
        <v>17</v>
      </c>
      <c r="P17" t="s">
        <v>16</v>
      </c>
    </row>
    <row r="18" spans="1:16" x14ac:dyDescent="0.25">
      <c r="A18" s="7" t="s">
        <v>132</v>
      </c>
      <c r="B18" t="s">
        <v>35</v>
      </c>
      <c r="C18" t="s">
        <v>164</v>
      </c>
      <c r="D18">
        <v>304001</v>
      </c>
      <c r="G18">
        <v>100000</v>
      </c>
      <c r="H18" s="6"/>
      <c r="I18" s="6"/>
      <c r="J18" s="8">
        <v>45425</v>
      </c>
      <c r="K18" s="8">
        <v>45440</v>
      </c>
      <c r="L18" s="8">
        <v>45441</v>
      </c>
      <c r="M18" t="s">
        <v>82</v>
      </c>
      <c r="N18" s="3" t="s">
        <v>17</v>
      </c>
      <c r="P18" t="s">
        <v>16</v>
      </c>
    </row>
    <row r="19" spans="1:16" x14ac:dyDescent="0.25">
      <c r="A19" s="7" t="s">
        <v>133</v>
      </c>
      <c r="B19" t="s">
        <v>36</v>
      </c>
      <c r="C19" t="s">
        <v>164</v>
      </c>
      <c r="D19">
        <v>306401</v>
      </c>
      <c r="G19">
        <v>300000</v>
      </c>
      <c r="H19" s="6"/>
      <c r="I19" s="6"/>
      <c r="J19" s="8">
        <v>45425</v>
      </c>
      <c r="K19" s="8">
        <v>45435</v>
      </c>
      <c r="L19" s="8">
        <v>45436</v>
      </c>
      <c r="M19" t="s">
        <v>83</v>
      </c>
      <c r="N19" s="3" t="s">
        <v>17</v>
      </c>
      <c r="P19" t="s">
        <v>16</v>
      </c>
    </row>
    <row r="20" spans="1:16" x14ac:dyDescent="0.25">
      <c r="A20" s="7" t="s">
        <v>134</v>
      </c>
      <c r="B20" t="s">
        <v>37</v>
      </c>
      <c r="C20" t="s">
        <v>164</v>
      </c>
      <c r="D20">
        <v>304001</v>
      </c>
      <c r="G20">
        <v>496000</v>
      </c>
      <c r="I20" s="6"/>
      <c r="J20" s="8">
        <v>45425</v>
      </c>
      <c r="K20" s="8">
        <v>45440</v>
      </c>
      <c r="L20" s="8">
        <v>45441</v>
      </c>
      <c r="M20" t="s">
        <v>84</v>
      </c>
      <c r="N20" s="3" t="s">
        <v>17</v>
      </c>
      <c r="P20" t="s">
        <v>16</v>
      </c>
    </row>
    <row r="21" spans="1:16" x14ac:dyDescent="0.25">
      <c r="A21" s="7" t="s">
        <v>135</v>
      </c>
      <c r="B21" t="s">
        <v>38</v>
      </c>
      <c r="C21" t="s">
        <v>166</v>
      </c>
      <c r="D21">
        <v>313001</v>
      </c>
      <c r="G21">
        <v>800000</v>
      </c>
      <c r="I21" s="6"/>
      <c r="J21" s="8">
        <v>45425</v>
      </c>
      <c r="K21" s="8">
        <v>45433</v>
      </c>
      <c r="L21" s="8">
        <v>45433</v>
      </c>
      <c r="M21" t="s">
        <v>85</v>
      </c>
      <c r="N21" s="3" t="s">
        <v>17</v>
      </c>
      <c r="P21" t="s">
        <v>16</v>
      </c>
    </row>
    <row r="22" spans="1:16" x14ac:dyDescent="0.25">
      <c r="A22" s="7" t="s">
        <v>136</v>
      </c>
      <c r="B22" t="s">
        <v>39</v>
      </c>
      <c r="C22" t="s">
        <v>164</v>
      </c>
      <c r="D22">
        <v>304001</v>
      </c>
      <c r="G22">
        <v>245000</v>
      </c>
      <c r="H22" s="6"/>
      <c r="I22" s="6"/>
      <c r="J22" s="8">
        <v>45425</v>
      </c>
      <c r="K22" s="8">
        <v>45440</v>
      </c>
      <c r="L22" s="8">
        <v>45441</v>
      </c>
      <c r="M22" t="s">
        <v>86</v>
      </c>
      <c r="N22" s="3" t="s">
        <v>17</v>
      </c>
      <c r="P22" t="s">
        <v>16</v>
      </c>
    </row>
    <row r="23" spans="1:16" x14ac:dyDescent="0.25">
      <c r="A23" s="7" t="s">
        <v>18</v>
      </c>
      <c r="B23" t="s">
        <v>40</v>
      </c>
      <c r="C23" t="s">
        <v>164</v>
      </c>
      <c r="D23">
        <v>307001</v>
      </c>
      <c r="G23">
        <v>1874000</v>
      </c>
      <c r="H23" s="6"/>
      <c r="I23" s="6"/>
      <c r="J23" s="8">
        <v>45424</v>
      </c>
      <c r="K23" s="8">
        <v>45435</v>
      </c>
      <c r="L23" s="8">
        <v>45436</v>
      </c>
      <c r="M23" t="s">
        <v>87</v>
      </c>
      <c r="N23" s="3" t="s">
        <v>17</v>
      </c>
      <c r="P23" t="s">
        <v>16</v>
      </c>
    </row>
    <row r="24" spans="1:16" ht="16.5" x14ac:dyDescent="0.25">
      <c r="A24" s="7" t="s">
        <v>137</v>
      </c>
      <c r="B24" t="s">
        <v>41</v>
      </c>
      <c r="C24" t="s">
        <v>167</v>
      </c>
      <c r="D24">
        <v>301001</v>
      </c>
      <c r="G24">
        <v>5000</v>
      </c>
      <c r="H24" s="6"/>
      <c r="I24" s="6"/>
      <c r="J24" s="8">
        <v>45423</v>
      </c>
      <c r="K24" s="8">
        <v>45436</v>
      </c>
      <c r="L24" s="8">
        <v>45436</v>
      </c>
      <c r="M24" t="s">
        <v>88</v>
      </c>
      <c r="N24" s="3" t="s">
        <v>17</v>
      </c>
      <c r="P24" t="s">
        <v>16</v>
      </c>
    </row>
    <row r="25" spans="1:16" x14ac:dyDescent="0.25">
      <c r="A25" s="7" t="s">
        <v>138</v>
      </c>
      <c r="B25" t="s">
        <v>42</v>
      </c>
      <c r="C25" t="s">
        <v>164</v>
      </c>
      <c r="D25">
        <v>302001</v>
      </c>
      <c r="G25">
        <v>1143000</v>
      </c>
      <c r="H25" s="6"/>
      <c r="I25" s="6"/>
      <c r="J25" s="8">
        <v>45423</v>
      </c>
      <c r="K25" s="8">
        <v>45434</v>
      </c>
      <c r="L25" s="8">
        <v>45435</v>
      </c>
      <c r="M25" t="s">
        <v>89</v>
      </c>
      <c r="N25" s="3" t="s">
        <v>17</v>
      </c>
      <c r="P25" t="s">
        <v>16</v>
      </c>
    </row>
    <row r="26" spans="1:16" x14ac:dyDescent="0.25">
      <c r="A26" s="7" t="s">
        <v>139</v>
      </c>
      <c r="B26" t="s">
        <v>43</v>
      </c>
      <c r="C26" t="s">
        <v>164</v>
      </c>
      <c r="D26">
        <v>302001</v>
      </c>
      <c r="G26">
        <v>2451000</v>
      </c>
      <c r="H26" s="6"/>
      <c r="I26" s="6"/>
      <c r="J26" s="8">
        <v>45423</v>
      </c>
      <c r="K26" s="8">
        <v>45434</v>
      </c>
      <c r="L26" s="8">
        <v>45435</v>
      </c>
      <c r="M26" t="s">
        <v>90</v>
      </c>
      <c r="N26" s="3" t="s">
        <v>17</v>
      </c>
      <c r="P26" t="s">
        <v>16</v>
      </c>
    </row>
    <row r="27" spans="1:16" x14ac:dyDescent="0.25">
      <c r="A27" s="7" t="s">
        <v>140</v>
      </c>
      <c r="B27" t="s">
        <v>44</v>
      </c>
      <c r="C27" t="s">
        <v>168</v>
      </c>
      <c r="D27">
        <v>324010</v>
      </c>
      <c r="G27">
        <v>100000</v>
      </c>
      <c r="H27" s="6"/>
      <c r="I27" s="6"/>
      <c r="J27" s="8">
        <v>45423</v>
      </c>
      <c r="K27" s="8">
        <v>45435</v>
      </c>
      <c r="L27" s="8">
        <v>45435</v>
      </c>
      <c r="M27" t="s">
        <v>91</v>
      </c>
      <c r="N27" s="3" t="s">
        <v>17</v>
      </c>
      <c r="P27" t="s">
        <v>16</v>
      </c>
    </row>
    <row r="28" spans="1:16" x14ac:dyDescent="0.25">
      <c r="A28" s="7" t="s">
        <v>141</v>
      </c>
      <c r="B28" t="s">
        <v>45</v>
      </c>
      <c r="C28" t="s">
        <v>164</v>
      </c>
      <c r="D28">
        <v>344001</v>
      </c>
      <c r="G28">
        <v>700000</v>
      </c>
      <c r="H28" s="6"/>
      <c r="I28" s="6"/>
      <c r="J28" s="8">
        <v>45423</v>
      </c>
      <c r="K28" s="8">
        <v>45436</v>
      </c>
      <c r="L28" s="8">
        <v>45436</v>
      </c>
      <c r="M28" t="s">
        <v>92</v>
      </c>
      <c r="N28" s="3" t="s">
        <v>17</v>
      </c>
      <c r="P28" t="s">
        <v>16</v>
      </c>
    </row>
    <row r="29" spans="1:16" x14ac:dyDescent="0.25">
      <c r="A29" s="7" t="s">
        <v>142</v>
      </c>
      <c r="B29" t="s">
        <v>46</v>
      </c>
      <c r="C29" t="s">
        <v>164</v>
      </c>
      <c r="D29">
        <v>302001</v>
      </c>
      <c r="G29">
        <v>500000</v>
      </c>
      <c r="H29" s="6"/>
      <c r="I29" s="6"/>
      <c r="J29" s="8">
        <v>45423</v>
      </c>
      <c r="K29" s="8">
        <v>45434</v>
      </c>
      <c r="L29" s="8">
        <v>45435</v>
      </c>
      <c r="M29" t="s">
        <v>93</v>
      </c>
      <c r="N29" s="3" t="s">
        <v>17</v>
      </c>
      <c r="P29" t="s">
        <v>16</v>
      </c>
    </row>
    <row r="30" spans="1:16" x14ac:dyDescent="0.25">
      <c r="A30" s="7" t="s">
        <v>143</v>
      </c>
      <c r="B30" t="s">
        <v>47</v>
      </c>
      <c r="C30" t="s">
        <v>164</v>
      </c>
      <c r="D30">
        <v>344001</v>
      </c>
      <c r="G30">
        <v>700000</v>
      </c>
      <c r="H30" s="6"/>
      <c r="I30" s="6"/>
      <c r="J30" s="8">
        <v>45423</v>
      </c>
      <c r="K30" s="8">
        <v>45436</v>
      </c>
      <c r="L30" s="8">
        <v>45436</v>
      </c>
      <c r="M30" t="s">
        <v>94</v>
      </c>
      <c r="N30" s="3" t="s">
        <v>17</v>
      </c>
      <c r="P30" t="s">
        <v>16</v>
      </c>
    </row>
    <row r="31" spans="1:16" x14ac:dyDescent="0.25">
      <c r="A31" s="7" t="s">
        <v>144</v>
      </c>
      <c r="B31" t="s">
        <v>48</v>
      </c>
      <c r="C31" t="s">
        <v>169</v>
      </c>
      <c r="D31">
        <v>306401</v>
      </c>
      <c r="G31">
        <v>50230</v>
      </c>
      <c r="H31" s="6"/>
      <c r="I31" s="6"/>
      <c r="J31" s="8">
        <v>45423</v>
      </c>
      <c r="K31" s="8">
        <v>45425</v>
      </c>
      <c r="L31" s="8">
        <v>45425</v>
      </c>
      <c r="M31" t="s">
        <v>95</v>
      </c>
      <c r="N31" s="3" t="s">
        <v>17</v>
      </c>
      <c r="P31" t="s">
        <v>16</v>
      </c>
    </row>
    <row r="32" spans="1:16" x14ac:dyDescent="0.25">
      <c r="A32" s="7" t="s">
        <v>145</v>
      </c>
      <c r="B32" t="s">
        <v>49</v>
      </c>
      <c r="C32" t="s">
        <v>164</v>
      </c>
      <c r="D32">
        <v>333001</v>
      </c>
      <c r="G32">
        <v>700000</v>
      </c>
      <c r="H32" s="6"/>
      <c r="I32" s="6"/>
      <c r="J32" s="8">
        <v>45421</v>
      </c>
      <c r="K32" s="8">
        <v>45436</v>
      </c>
      <c r="L32" s="8">
        <v>45436</v>
      </c>
      <c r="M32" t="s">
        <v>96</v>
      </c>
      <c r="N32" s="3" t="s">
        <v>17</v>
      </c>
      <c r="P32" t="s">
        <v>16</v>
      </c>
    </row>
    <row r="33" spans="1:16" x14ac:dyDescent="0.25">
      <c r="A33" s="7" t="s">
        <v>146</v>
      </c>
      <c r="B33" t="s">
        <v>50</v>
      </c>
      <c r="C33" t="s">
        <v>164</v>
      </c>
      <c r="D33">
        <v>305001</v>
      </c>
      <c r="G33">
        <v>350000</v>
      </c>
      <c r="H33" s="6"/>
      <c r="I33" s="6"/>
      <c r="J33" s="8">
        <v>45421</v>
      </c>
      <c r="K33" s="8">
        <v>45429</v>
      </c>
      <c r="L33" s="8">
        <v>45429</v>
      </c>
      <c r="M33" t="s">
        <v>97</v>
      </c>
      <c r="N33" s="3" t="s">
        <v>17</v>
      </c>
      <c r="P33" t="s">
        <v>16</v>
      </c>
    </row>
    <row r="34" spans="1:16" x14ac:dyDescent="0.25">
      <c r="A34" s="7" t="s">
        <v>147</v>
      </c>
      <c r="B34" t="s">
        <v>51</v>
      </c>
      <c r="C34" t="s">
        <v>164</v>
      </c>
      <c r="D34">
        <v>305001</v>
      </c>
      <c r="G34">
        <v>1598756000</v>
      </c>
      <c r="H34" s="6"/>
      <c r="I34" s="6"/>
      <c r="J34" s="8">
        <v>45421</v>
      </c>
      <c r="K34" s="8">
        <v>45450</v>
      </c>
      <c r="L34" s="8">
        <v>45453</v>
      </c>
      <c r="M34" t="s">
        <v>98</v>
      </c>
      <c r="N34" s="3" t="s">
        <v>17</v>
      </c>
      <c r="P34" t="s">
        <v>16</v>
      </c>
    </row>
    <row r="35" spans="1:16" x14ac:dyDescent="0.25">
      <c r="A35" s="7" t="s">
        <v>148</v>
      </c>
      <c r="B35" t="s">
        <v>52</v>
      </c>
      <c r="C35" t="s">
        <v>164</v>
      </c>
      <c r="D35">
        <v>334003</v>
      </c>
      <c r="G35">
        <v>3165000</v>
      </c>
      <c r="H35" s="6"/>
      <c r="I35" s="6"/>
      <c r="J35" s="8">
        <v>45421</v>
      </c>
      <c r="K35" s="8">
        <v>45432</v>
      </c>
      <c r="L35" s="8">
        <v>45432</v>
      </c>
      <c r="M35" t="s">
        <v>99</v>
      </c>
      <c r="N35" s="3" t="s">
        <v>17</v>
      </c>
      <c r="P35" t="s">
        <v>16</v>
      </c>
    </row>
    <row r="36" spans="1:16" x14ac:dyDescent="0.25">
      <c r="A36" s="7" t="s">
        <v>149</v>
      </c>
      <c r="B36" t="s">
        <v>53</v>
      </c>
      <c r="C36" t="s">
        <v>164</v>
      </c>
      <c r="D36">
        <v>320006</v>
      </c>
      <c r="G36">
        <v>20000000</v>
      </c>
      <c r="H36" s="6"/>
      <c r="I36" s="6"/>
      <c r="J36" s="8">
        <v>45421</v>
      </c>
      <c r="K36" s="8">
        <v>45442</v>
      </c>
      <c r="L36" s="8">
        <v>45442</v>
      </c>
      <c r="M36" t="s">
        <v>100</v>
      </c>
      <c r="N36" s="3" t="s">
        <v>17</v>
      </c>
      <c r="P36" t="s">
        <v>16</v>
      </c>
    </row>
    <row r="37" spans="1:16" x14ac:dyDescent="0.25">
      <c r="A37" s="7" t="s">
        <v>150</v>
      </c>
      <c r="B37" t="s">
        <v>54</v>
      </c>
      <c r="C37" t="s">
        <v>170</v>
      </c>
      <c r="D37">
        <v>326001</v>
      </c>
      <c r="G37">
        <v>900000</v>
      </c>
      <c r="H37" s="6"/>
      <c r="I37" s="6"/>
      <c r="J37" s="8">
        <v>45421</v>
      </c>
      <c r="K37" s="8">
        <v>45428</v>
      </c>
      <c r="L37" s="8">
        <v>45428</v>
      </c>
      <c r="M37" t="s">
        <v>101</v>
      </c>
      <c r="N37" s="3" t="s">
        <v>17</v>
      </c>
      <c r="P37" t="s">
        <v>16</v>
      </c>
    </row>
    <row r="38" spans="1:16" x14ac:dyDescent="0.25">
      <c r="A38" s="7" t="s">
        <v>151</v>
      </c>
      <c r="B38" t="s">
        <v>55</v>
      </c>
      <c r="C38" t="s">
        <v>171</v>
      </c>
      <c r="D38">
        <v>344001</v>
      </c>
      <c r="G38">
        <v>900000</v>
      </c>
      <c r="I38" s="6"/>
      <c r="J38" s="8">
        <v>45421</v>
      </c>
      <c r="K38" s="8">
        <v>45434</v>
      </c>
      <c r="L38" s="8">
        <v>45434</v>
      </c>
      <c r="M38" t="s">
        <v>102</v>
      </c>
      <c r="N38" s="3" t="s">
        <v>17</v>
      </c>
      <c r="P38" t="s">
        <v>16</v>
      </c>
    </row>
    <row r="39" spans="1:16" x14ac:dyDescent="0.25">
      <c r="A39" s="7" t="s">
        <v>152</v>
      </c>
      <c r="B39" t="s">
        <v>56</v>
      </c>
      <c r="C39" t="s">
        <v>170</v>
      </c>
      <c r="D39">
        <v>305627</v>
      </c>
      <c r="G39">
        <v>300000</v>
      </c>
      <c r="H39" s="6"/>
      <c r="I39" s="6"/>
      <c r="J39" s="8">
        <v>45421</v>
      </c>
      <c r="K39" s="8">
        <v>45436</v>
      </c>
      <c r="L39" s="8">
        <v>45436</v>
      </c>
      <c r="M39" t="s">
        <v>103</v>
      </c>
      <c r="N39" s="3" t="s">
        <v>17</v>
      </c>
      <c r="P39" t="s">
        <v>16</v>
      </c>
    </row>
    <row r="40" spans="1:16" x14ac:dyDescent="0.25">
      <c r="A40" s="7" t="s">
        <v>153</v>
      </c>
      <c r="B40" t="s">
        <v>57</v>
      </c>
      <c r="C40" t="s">
        <v>172</v>
      </c>
      <c r="D40">
        <v>301001</v>
      </c>
      <c r="G40">
        <v>500000</v>
      </c>
      <c r="J40" s="8">
        <v>45421</v>
      </c>
      <c r="K40" s="8">
        <v>45428</v>
      </c>
      <c r="L40" s="8">
        <v>45428</v>
      </c>
      <c r="M40" t="s">
        <v>104</v>
      </c>
      <c r="N40" s="3" t="s">
        <v>17</v>
      </c>
      <c r="P40" t="s">
        <v>16</v>
      </c>
    </row>
    <row r="41" spans="1:16" x14ac:dyDescent="0.25">
      <c r="A41" s="7" t="s">
        <v>154</v>
      </c>
      <c r="B41" t="s">
        <v>58</v>
      </c>
      <c r="C41" t="s">
        <v>164</v>
      </c>
      <c r="D41">
        <v>334001</v>
      </c>
      <c r="G41">
        <v>3361000</v>
      </c>
      <c r="H41" s="6"/>
      <c r="I41" s="6"/>
      <c r="J41" s="8">
        <v>45420</v>
      </c>
      <c r="K41" s="8">
        <v>45432</v>
      </c>
      <c r="L41" s="8">
        <v>45433</v>
      </c>
      <c r="M41" t="s">
        <v>105</v>
      </c>
      <c r="N41" s="3" t="s">
        <v>17</v>
      </c>
      <c r="P41" t="s">
        <v>16</v>
      </c>
    </row>
    <row r="42" spans="1:16" x14ac:dyDescent="0.25">
      <c r="A42" s="7" t="s">
        <v>155</v>
      </c>
      <c r="B42" t="s">
        <v>59</v>
      </c>
      <c r="C42" t="s">
        <v>173</v>
      </c>
      <c r="D42">
        <v>332301</v>
      </c>
      <c r="G42">
        <v>200000</v>
      </c>
      <c r="H42" s="6"/>
      <c r="I42" s="6"/>
      <c r="J42" s="8">
        <v>45420</v>
      </c>
      <c r="K42" s="8">
        <v>45426</v>
      </c>
      <c r="L42" s="8">
        <v>45426</v>
      </c>
      <c r="M42" t="s">
        <v>106</v>
      </c>
      <c r="N42" s="3" t="s">
        <v>17</v>
      </c>
      <c r="P42" t="s">
        <v>16</v>
      </c>
    </row>
    <row r="43" spans="1:16" x14ac:dyDescent="0.25">
      <c r="A43" s="7" t="s">
        <v>156</v>
      </c>
      <c r="B43" t="s">
        <v>60</v>
      </c>
      <c r="C43" t="s">
        <v>164</v>
      </c>
      <c r="D43">
        <v>334001</v>
      </c>
      <c r="G43">
        <v>2811000</v>
      </c>
      <c r="H43" s="6"/>
      <c r="I43" s="6"/>
      <c r="J43" s="8">
        <v>45420</v>
      </c>
      <c r="K43" s="8">
        <v>45435</v>
      </c>
      <c r="L43" s="8">
        <v>45436</v>
      </c>
      <c r="M43" t="s">
        <v>107</v>
      </c>
      <c r="N43" s="3" t="s">
        <v>17</v>
      </c>
      <c r="P43" t="s">
        <v>16</v>
      </c>
    </row>
    <row r="44" spans="1:16" x14ac:dyDescent="0.25">
      <c r="A44" s="7" t="s">
        <v>157</v>
      </c>
      <c r="B44" t="s">
        <v>61</v>
      </c>
      <c r="C44" t="s">
        <v>170</v>
      </c>
      <c r="D44">
        <v>313001</v>
      </c>
      <c r="G44">
        <v>500000</v>
      </c>
      <c r="H44" s="6"/>
      <c r="I44" s="6"/>
      <c r="J44" s="8">
        <v>45420</v>
      </c>
      <c r="K44" s="8">
        <v>45427</v>
      </c>
      <c r="L44" s="8">
        <v>45427</v>
      </c>
      <c r="M44" t="s">
        <v>108</v>
      </c>
      <c r="N44" s="3" t="s">
        <v>17</v>
      </c>
      <c r="P44" t="s">
        <v>16</v>
      </c>
    </row>
    <row r="45" spans="1:16" x14ac:dyDescent="0.25">
      <c r="A45" s="7" t="s">
        <v>158</v>
      </c>
      <c r="B45" t="s">
        <v>62</v>
      </c>
      <c r="C45" t="s">
        <v>174</v>
      </c>
      <c r="D45">
        <v>312001</v>
      </c>
      <c r="G45">
        <v>199000</v>
      </c>
      <c r="H45" s="6"/>
      <c r="I45" s="6"/>
      <c r="J45" s="8">
        <v>45420</v>
      </c>
      <c r="K45" s="8">
        <v>45427</v>
      </c>
      <c r="L45" s="8">
        <v>45428</v>
      </c>
      <c r="M45" t="s">
        <v>109</v>
      </c>
      <c r="N45" s="3" t="s">
        <v>17</v>
      </c>
      <c r="P45" t="s">
        <v>16</v>
      </c>
    </row>
    <row r="46" spans="1:16" x14ac:dyDescent="0.25">
      <c r="A46" s="7" t="s">
        <v>159</v>
      </c>
      <c r="B46" t="s">
        <v>63</v>
      </c>
      <c r="C46" t="s">
        <v>164</v>
      </c>
      <c r="D46">
        <v>334001</v>
      </c>
      <c r="G46">
        <v>3133000</v>
      </c>
      <c r="H46" s="6"/>
      <c r="I46" s="6"/>
      <c r="J46" s="8">
        <v>45420</v>
      </c>
      <c r="K46" s="8">
        <v>45435</v>
      </c>
      <c r="L46" s="8">
        <v>45436</v>
      </c>
      <c r="M46" t="s">
        <v>110</v>
      </c>
      <c r="N46" s="3" t="s">
        <v>17</v>
      </c>
      <c r="P46" t="s">
        <v>16</v>
      </c>
    </row>
    <row r="47" spans="1:16" x14ac:dyDescent="0.25">
      <c r="A47" s="7" t="s">
        <v>160</v>
      </c>
      <c r="B47" t="s">
        <v>64</v>
      </c>
      <c r="C47" t="s">
        <v>164</v>
      </c>
      <c r="D47">
        <v>334001</v>
      </c>
      <c r="G47">
        <v>2887000</v>
      </c>
      <c r="H47" s="6"/>
      <c r="I47" s="6"/>
      <c r="J47" s="8">
        <v>45420</v>
      </c>
      <c r="K47" s="8">
        <v>45435</v>
      </c>
      <c r="L47" s="8">
        <v>45436</v>
      </c>
      <c r="M47" t="s">
        <v>111</v>
      </c>
      <c r="N47" s="3" t="s">
        <v>17</v>
      </c>
      <c r="P47" t="s">
        <v>16</v>
      </c>
    </row>
    <row r="48" spans="1:16" x14ac:dyDescent="0.25">
      <c r="A48" s="7" t="s">
        <v>161</v>
      </c>
      <c r="B48" t="s">
        <v>65</v>
      </c>
      <c r="C48" t="s">
        <v>164</v>
      </c>
      <c r="D48">
        <v>334001</v>
      </c>
      <c r="G48">
        <v>3241000</v>
      </c>
      <c r="H48" s="6"/>
      <c r="I48" s="6"/>
      <c r="J48" s="8">
        <v>45420</v>
      </c>
      <c r="K48" s="8">
        <v>45435</v>
      </c>
      <c r="L48" s="8">
        <v>45436</v>
      </c>
      <c r="M48" s="5" t="s">
        <v>112</v>
      </c>
      <c r="N48" s="3" t="s">
        <v>17</v>
      </c>
      <c r="P48" t="s">
        <v>16</v>
      </c>
    </row>
    <row r="49" spans="1:16" x14ac:dyDescent="0.25">
      <c r="A49" t="s">
        <v>162</v>
      </c>
      <c r="B49">
        <v>513698</v>
      </c>
      <c r="C49" t="s">
        <v>175</v>
      </c>
      <c r="E49" t="s">
        <v>113</v>
      </c>
      <c r="G49">
        <v>981700</v>
      </c>
      <c r="H49" s="6"/>
      <c r="I49">
        <v>14726</v>
      </c>
      <c r="J49" s="4">
        <v>45425.5</v>
      </c>
      <c r="K49" s="4">
        <v>45439.166666666664</v>
      </c>
      <c r="L49" s="4">
        <v>45439.166666666664</v>
      </c>
      <c r="M49" t="s">
        <v>114</v>
      </c>
      <c r="N49" s="3" t="s">
        <v>17</v>
      </c>
      <c r="P49" t="s">
        <v>16</v>
      </c>
    </row>
    <row r="50" spans="1:16" x14ac:dyDescent="0.25">
      <c r="A50" t="s">
        <v>163</v>
      </c>
      <c r="B50">
        <v>513699</v>
      </c>
      <c r="C50" t="s">
        <v>175</v>
      </c>
      <c r="E50" t="s">
        <v>113</v>
      </c>
      <c r="G50">
        <v>884786</v>
      </c>
      <c r="H50" s="6"/>
      <c r="I50">
        <v>13272</v>
      </c>
      <c r="J50" s="4">
        <v>45425.5</v>
      </c>
      <c r="K50" s="4">
        <v>45439.166666666664</v>
      </c>
      <c r="L50" s="4">
        <v>45439.166666666664</v>
      </c>
      <c r="M50" s="5" t="s">
        <v>115</v>
      </c>
      <c r="N50" s="3" t="s">
        <v>17</v>
      </c>
      <c r="P50" t="s">
        <v>16</v>
      </c>
    </row>
  </sheetData>
  <autoFilter ref="A1:P5" xr:uid="{00000000-0001-0000-0000-000000000000}">
    <sortState xmlns:xlrd2="http://schemas.microsoft.com/office/spreadsheetml/2017/richdata2" ref="A2:P25001">
      <sortCondition ref="M1:M5"/>
    </sortState>
  </autoFilter>
  <conditionalFormatting sqref="A2:A3">
    <cfRule type="duplicateValues" dxfId="1" priority="2"/>
  </conditionalFormatting>
  <conditionalFormatting sqref="A4:A7">
    <cfRule type="duplicateValues" dxfId="0" priority="1"/>
  </conditionalFormatting>
  <hyperlinks>
    <hyperlink ref="M48" r:id="rId1" display="https://www.tender18india.com/Documents/FileDownload?FileName=TenderDocuments/1a2b3c4d5e/PHE2425WSOB00285/PHE2425WSOB00285.html,https://sppp.rajasthan.gov.in/v4getPDFFile.php?id=7bb060764a818184ebb1cc0d43d382aa&amp;fak=3bfb4304b474b6f77f2a390e038d82fd,https://sppp.rajasthan.gov.in/v4getPDFFile.php?id=93fb9d4b16aa750c7475b6d601c35c2c&amp;fak=3bfb4304b474b6f77f2a390e038d82fd" xr:uid="{AE3F0ACD-4359-4413-8228-CEAC0AD86ACB}"/>
    <hyperlink ref="M50" r:id="rId2" display="https://www.tender18india.com/Documents/FileDownload?FileName=TenderDocuments/1a2b3c4d5e/513699/513699.html,https://www.tender18india.com/Documents/FileDownload?FileName=TenderDocuments/1a2b3c4d5e/513699/nit.zip" xr:uid="{6C5CBCE6-0920-4622-9C28-FF5CA3A45F9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2024-05-14T02:45:33Z</dcterms:modified>
</cp:coreProperties>
</file>