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44E1FA-6286-4C2B-B2C5-08C341CDD5E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<sst xmlns="http://schemas.openxmlformats.org/spreadsheetml/2006/main" count="106" uniqueCount="54">
  <si>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</si>
  <si>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</si>
  <si>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</si>
  <si>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</si>
  <si>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</si>
  <si>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</si>
  <si>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</si>
  <si>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</si>
  <si>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</si>
  <si>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</si>
  <si>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</si>
  <si>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</si>
  <si>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</si>
  <si>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</si>
  <si>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</si>
  <si>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</si>
  <si>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</si>
  <si>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</si>
  <si>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https://www.tender18india.com/Documents/FileDownload?FileName=TenderDocuments/165/736227/736227.html</t>
  </si>
  <si>
    <t>https://www.tender18india.com/Documents/FileDownload?FileName=TenderDocuments/165/736236/736236.html</t>
  </si>
  <si>
    <t>https://www.tender18india.com/Documents/FileDownload?FileName=TenderDocuments/165/736245/736245.html</t>
  </si>
  <si>
    <t>https://www.tender18india.com/Documents/FileDownload?FileName=TenderDocuments/165/736248/736248.html</t>
  </si>
  <si>
    <t>https://www.tender18india.com/Documents/FileDownload?FileName=TenderDocuments/165/736234/736234.html</t>
  </si>
  <si>
    <t>https://www.tender18india.com/Documents/FileDownload?FileName=TenderDocuments/165/736226/736226.html,https://www.tender18india.com/Documents/FileDownload?FileName=TenderDocuments/165/736226/M100024791-M13-ENQUIRY.zip</t>
  </si>
  <si>
    <t>https://www.tender18india.com/Documents/FileDownload?FileName=TenderDocuments/165/736232/736232.html</t>
  </si>
  <si>
    <t>https://www.tender18india.com/Documents/FileDownload?FileName=TenderDocuments/165/736250/736250.html</t>
  </si>
  <si>
    <t>https://www.tender18india.com/Documents/FileDownload?FileName=TenderDocuments/165/736158/736158.html</t>
  </si>
  <si>
    <t>https://www.tender18india.com/Documents/FileDownload?FileName=TenderDocuments/165/736216/736216.html</t>
  </si>
  <si>
    <t>https://www.tender18india.com/Documents/FileDownload?FileName=TenderDocuments/165/736238/736238.html</t>
  </si>
  <si>
    <t>https://www.tender18india.com/Documents/FileDownload?FileName=TenderDocuments/165/736255/736255.html</t>
  </si>
  <si>
    <t>https://www.tender18india.com/Documents/FileDownload?FileName=TenderDocuments/165/736246/736246.html</t>
  </si>
  <si>
    <t>https://www.tender18india.com/Documents/FileDownload?FileName=TenderDocuments/165/736031/736031.html</t>
  </si>
  <si>
    <t>https://www.tender18india.com/Documents/FileDownload?FileName=TenderDocuments/165/736139/736139.html,https://www.tender18india.com/Documents/FileDownload?FileName=TenderDocuments/165/736139/Documents+of+Terms+and+Conditions.zip,https://www.tender18india.com/Documents/FileDownload?FileName=TenderDocuments/165/736139/Enquriy+Number+M100024665-M06.pdf</t>
  </si>
  <si>
    <t>tender for procurement and supply of medicines , procurement and supply of medicines</t>
  </si>
  <si>
    <t>tender for cleaning of inside platform of chimneys,water storage tanks,rain water down fall pipes and conference halls etc., at various locations&amp;elevations ofpowerhouse complex building stage-i,ii&amp;iii,miscellaneous civil maintenace works for the year 2024-25 , cleaning of inside platform of chimneys,water storage tanks,rain water down fall pipes and conference halls etc., at various locations&amp;elevations of power house complex building stage-i,ii&amp;iii,miscellaneous civil maintenance works for the year 2024-25</t>
  </si>
  <si>
    <t>tender for procurement of spares for feeders at stage-iv/dr.nttps. , procurement of spares for feeders at stage-iv/dr.nttps.</t>
  </si>
  <si>
    <t>tender for procurement of spares for wear plate assembly of id fan ndzv 31 sidor of unit-5 &amp; 6 , procurement of spares for wear plate assembly of id fan ndzv 31 sidor of unit-5 &amp; 6</t>
  </si>
  <si>
    <t>tender for dr. mvr rtpp-cam-stage1-procurement of sprockets for clinker grinder , dr. mvr rtpp-cam-stage1-procurement of sprockets for clinker grinder</t>
  </si>
  <si>
    <t>tender for dr.mvr rtpp/apgenco , dr.mvr rtpp - civil/cpcd - procurement of graphite grease 'grade 0', as per is 408:2020 - reg.</t>
  </si>
  <si>
    <t>tender for dr. mvr rtpp-cam-stage-1-procurement of bearing assemblies suitable for 2x3 wide indure make clinker grinder-reg , dr. mvr rtpp-cam-stage-1-procurement of bearing assemblies suitable for 2x3 wide indure make clinker grinder-reg.</t>
  </si>
  <si>
    <t>tender for numerical motor protection and over current protection relays for stage-i , supply of numerical motor protection relays &amp; numerical over current protection relays for motors at ash handling plant of stage-i/dr.mvr rtpp.</t>
  </si>
  <si>
    <t>tender for dr.mvr rtpp , rewinding and repairs of 415v, 3-phase lt motors of various capacities of em&amp; mrt,i&amp;c/stage-iv/dr.mvr rtpp for the year 2024-25.</t>
  </si>
  <si>
    <t>tender for dr. mvr rtpp-m12-cam-stage1-procurement of spares suitable for cw pump of model cw1q , dr. mvr rtpp-m12-cam-stage1-procurement of spares suitable for cw pump of model cw1q</t>
  </si>
  <si>
    <t>tender for dr. mvr rtpp-m12-cam-stage1-procurement of 125nb swing check nrv with 2sets of internal spares-reg , dr. mvr rtpp-m12-cam-stage1-procurement of 125nb swing check nrv with 2sets of internal spares-reg</t>
  </si>
  <si>
    <t>tender for sri talupulamma ammavari devastanam lova village tuni manadal kakinada district , supply, installation, testing and commissioning of escalator for each as per schedule specifications and technical specifications to sri talupulamma ammavari devastanam lova village tuni manadal kakinada district</t>
  </si>
  <si>
    <t>tender for procurement of teflon tapes, insulation tapes and abrasive cloth , procurement of teflon tapes, insulation tapes and abrasive cloth</t>
  </si>
  <si>
    <t>tender for double layer carbon brushes , supply of double layer carbon brushes for the generator rotor earth fault detection system and shaft grounding system for em&amp;mrt/stage-ii &amp; stage-iii of dr.mvr rtpp.</t>
  </si>
  <si>
    <t>tender for contactors, timers, relays, add-on blocks, push buttons , supply of contactors, timers, relays, add-on blocks, push buttons etc. for stage-i, iii, iv</t>
  </si>
  <si>
    <t>a p m s i d c</t>
  </si>
  <si>
    <t>guntur</t>
  </si>
  <si>
    <t>apgenco</t>
  </si>
  <si>
    <t>vijayawada</t>
  </si>
  <si>
    <t>endowments department marketing</t>
  </si>
  <si>
    <t>east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</si>
</sst>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2" fillId="0" borderId="0" xfId="96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736139/736139.html,https://www.tender18india.com/Documents/FileDownload?FileName=TenderDocuments/1a2b3c4d5e/736139/Documents+of+Terms+and+Conditions.zip,https://www.tender18india.com/Documents/FileDownload?FileName=TenderDocuments/1a2b3c4d5e/736139/Enquriy+Number+M100024665-M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"/>
  <sheetViews>
    <sheetView tabSelected="1" topLeftCell="A6" zoomScaleNormal="100" workbookViewId="0">
      <selection activeCell="C17" sqref="C1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33</v>
      </c>
      <c r="B2">
        <v>736227</v>
      </c>
      <c r="C2" t="s">
        <v>48</v>
      </c>
      <c r="E2" t="s">
        <v>49</v>
      </c>
      <c r="G2" s="5">
        <v>10000002</v>
      </c>
      <c r="I2">
        <v>300000</v>
      </c>
      <c r="J2" s="4">
        <v>45427.333333333336</v>
      </c>
      <c r="K2" s="4">
        <v>45439.208333333336</v>
      </c>
      <c r="L2" s="4">
        <v>45439.208333333336</v>
      </c>
      <c r="M2" t="s">
        <v>18</v>
      </c>
      <c r="N2" s="3" t="s">
        <v>17</v>
      </c>
      <c r="P2" t="s">
        <v>16</v>
      </c>
    </row>
    <row r="3" spans="1:16" x14ac:dyDescent="0.25">
      <c r="A3" t="s">
        <v>34</v>
      </c>
      <c r="B3">
        <v>736236</v>
      </c>
      <c r="C3" t="s">
        <v>50</v>
      </c>
      <c r="E3" t="s">
        <v>51</v>
      </c>
      <c r="G3" s="5">
        <v>821570</v>
      </c>
      <c r="I3">
        <v>4108</v>
      </c>
      <c r="J3" s="4">
        <v>45427.333333333336</v>
      </c>
      <c r="K3" s="4">
        <v>45433.46875</v>
      </c>
      <c r="L3" s="4">
        <v>45433.46875</v>
      </c>
      <c r="M3" t="s">
        <v>19</v>
      </c>
      <c r="N3" s="3" t="s">
        <v>17</v>
      </c>
      <c r="P3" t="s">
        <v>16</v>
      </c>
    </row>
    <row r="4" spans="1:16" x14ac:dyDescent="0.25">
      <c r="A4" t="s">
        <v>35</v>
      </c>
      <c r="B4">
        <v>736245</v>
      </c>
      <c r="C4" t="s">
        <v>50</v>
      </c>
      <c r="E4" t="s">
        <v>51</v>
      </c>
      <c r="G4">
        <v>1</v>
      </c>
      <c r="H4" s="5"/>
      <c r="J4" s="4">
        <v>45428.041666666664</v>
      </c>
      <c r="K4" s="4">
        <v>45436.4375</v>
      </c>
      <c r="L4" s="4">
        <v>45436.4375</v>
      </c>
      <c r="M4" t="s">
        <v>20</v>
      </c>
      <c r="N4" s="3" t="s">
        <v>17</v>
      </c>
      <c r="P4" t="s">
        <v>16</v>
      </c>
    </row>
    <row r="5" spans="1:16" x14ac:dyDescent="0.25">
      <c r="A5" t="s">
        <v>36</v>
      </c>
      <c r="B5">
        <v>736248</v>
      </c>
      <c r="C5" t="s">
        <v>50</v>
      </c>
      <c r="E5" t="s">
        <v>51</v>
      </c>
      <c r="G5">
        <v>1</v>
      </c>
      <c r="H5" s="5"/>
      <c r="J5" s="4">
        <v>45428.041666666664</v>
      </c>
      <c r="K5" s="4">
        <v>45436.4375</v>
      </c>
      <c r="L5" s="4">
        <v>45436.4375</v>
      </c>
      <c r="M5" t="s">
        <v>21</v>
      </c>
      <c r="N5" s="3" t="s">
        <v>17</v>
      </c>
      <c r="P5" t="s">
        <v>16</v>
      </c>
    </row>
    <row r="6" spans="1:16" x14ac:dyDescent="0.25">
      <c r="A6" t="s">
        <v>37</v>
      </c>
      <c r="B6">
        <v>736234</v>
      </c>
      <c r="C6" t="s">
        <v>50</v>
      </c>
      <c r="E6" t="s">
        <v>51</v>
      </c>
      <c r="G6">
        <v>0</v>
      </c>
      <c r="H6" s="5"/>
      <c r="J6" s="4">
        <v>45428.041666666664</v>
      </c>
      <c r="K6" s="4">
        <v>45439.138888888891</v>
      </c>
      <c r="L6" s="4">
        <v>45439.138888888891</v>
      </c>
      <c r="M6" t="s">
        <v>22</v>
      </c>
      <c r="N6" s="3" t="s">
        <v>17</v>
      </c>
      <c r="P6" t="s">
        <v>16</v>
      </c>
    </row>
    <row r="7" spans="1:16" x14ac:dyDescent="0.25">
      <c r="A7" t="s">
        <v>38</v>
      </c>
      <c r="B7">
        <v>736226</v>
      </c>
      <c r="C7" t="s">
        <v>50</v>
      </c>
      <c r="E7" t="s">
        <v>51</v>
      </c>
      <c r="G7">
        <v>0</v>
      </c>
      <c r="J7" s="4">
        <v>45427.229166666664</v>
      </c>
      <c r="K7" s="4">
        <v>45439.145833333336</v>
      </c>
      <c r="L7" s="4">
        <v>45439.145833333336</v>
      </c>
      <c r="M7" t="s">
        <v>23</v>
      </c>
      <c r="N7" s="3" t="s">
        <v>17</v>
      </c>
      <c r="P7" t="s">
        <v>16</v>
      </c>
    </row>
    <row r="8" spans="1:16" x14ac:dyDescent="0.25">
      <c r="A8" t="s">
        <v>39</v>
      </c>
      <c r="B8">
        <v>736232</v>
      </c>
      <c r="C8" t="s">
        <v>50</v>
      </c>
      <c r="E8" t="s">
        <v>51</v>
      </c>
      <c r="G8">
        <v>0</v>
      </c>
      <c r="H8" s="5"/>
      <c r="J8" s="4">
        <v>45428.041666666664</v>
      </c>
      <c r="K8" s="4">
        <v>45439.145833333336</v>
      </c>
      <c r="L8" s="4">
        <v>45439.145833333336</v>
      </c>
      <c r="M8" t="s">
        <v>24</v>
      </c>
      <c r="N8" s="3" t="s">
        <v>17</v>
      </c>
      <c r="P8" t="s">
        <v>16</v>
      </c>
    </row>
    <row r="9" spans="1:16" x14ac:dyDescent="0.25">
      <c r="A9" t="s">
        <v>40</v>
      </c>
      <c r="B9">
        <v>736250</v>
      </c>
      <c r="C9" t="s">
        <v>50</v>
      </c>
      <c r="E9" t="s">
        <v>51</v>
      </c>
      <c r="G9">
        <v>0</v>
      </c>
      <c r="H9" s="5"/>
      <c r="J9" s="4">
        <v>45428.230555555558</v>
      </c>
      <c r="K9" s="4">
        <v>45448.145833333336</v>
      </c>
      <c r="L9" s="4">
        <v>45448.145833333336</v>
      </c>
      <c r="M9" t="s">
        <v>25</v>
      </c>
      <c r="N9" s="3" t="s">
        <v>17</v>
      </c>
      <c r="P9" t="s">
        <v>16</v>
      </c>
    </row>
    <row r="10" spans="1:16" x14ac:dyDescent="0.25">
      <c r="A10" t="s">
        <v>41</v>
      </c>
      <c r="B10">
        <v>736158</v>
      </c>
      <c r="C10" t="s">
        <v>50</v>
      </c>
      <c r="E10" t="s">
        <v>51</v>
      </c>
      <c r="G10" s="5">
        <v>572492</v>
      </c>
      <c r="H10" s="5"/>
      <c r="I10">
        <v>8587</v>
      </c>
      <c r="J10" s="4">
        <v>45420.25</v>
      </c>
      <c r="K10" s="4">
        <v>45433.208333333336</v>
      </c>
      <c r="L10" s="4">
        <v>45433.208333333336</v>
      </c>
      <c r="M10" t="s">
        <v>26</v>
      </c>
      <c r="N10" s="3" t="s">
        <v>17</v>
      </c>
      <c r="P10" t="s">
        <v>16</v>
      </c>
    </row>
    <row r="11" spans="1:16" x14ac:dyDescent="0.25">
      <c r="A11" t="s">
        <v>42</v>
      </c>
      <c r="B11">
        <v>736216</v>
      </c>
      <c r="C11" t="s">
        <v>50</v>
      </c>
      <c r="E11" t="s">
        <v>51</v>
      </c>
      <c r="G11">
        <v>0</v>
      </c>
      <c r="I11" s="5"/>
      <c r="J11" s="4">
        <v>45428.4375</v>
      </c>
      <c r="K11" s="4">
        <v>45439.145833333336</v>
      </c>
      <c r="L11" s="4">
        <v>45439.145833333336</v>
      </c>
      <c r="M11" t="s">
        <v>27</v>
      </c>
      <c r="N11" s="3" t="s">
        <v>17</v>
      </c>
      <c r="P11" t="s">
        <v>16</v>
      </c>
    </row>
    <row r="12" spans="1:16" x14ac:dyDescent="0.25">
      <c r="A12" t="s">
        <v>43</v>
      </c>
      <c r="B12">
        <v>736238</v>
      </c>
      <c r="C12" t="s">
        <v>50</v>
      </c>
      <c r="E12" t="s">
        <v>51</v>
      </c>
      <c r="G12">
        <v>0</v>
      </c>
      <c r="I12" s="5"/>
      <c r="J12" s="4">
        <v>45428.041666666664</v>
      </c>
      <c r="K12" s="4">
        <v>45442.145833333336</v>
      </c>
      <c r="L12" s="4">
        <v>45442.145833333336</v>
      </c>
      <c r="M12" t="s">
        <v>28</v>
      </c>
      <c r="N12" s="3" t="s">
        <v>17</v>
      </c>
      <c r="P12" t="s">
        <v>16</v>
      </c>
    </row>
    <row r="13" spans="1:16" x14ac:dyDescent="0.25">
      <c r="A13" t="s">
        <v>44</v>
      </c>
      <c r="B13">
        <v>736255</v>
      </c>
      <c r="C13" t="s">
        <v>52</v>
      </c>
      <c r="E13" t="s">
        <v>53</v>
      </c>
      <c r="G13">
        <v>0</v>
      </c>
      <c r="I13" s="5"/>
      <c r="J13" s="4">
        <v>45428.166666666664</v>
      </c>
      <c r="K13" s="4">
        <v>45441.4375</v>
      </c>
      <c r="L13" s="4">
        <v>45441.4375</v>
      </c>
      <c r="M13" t="s">
        <v>29</v>
      </c>
      <c r="N13" s="3" t="s">
        <v>17</v>
      </c>
      <c r="P13" t="s">
        <v>16</v>
      </c>
    </row>
    <row r="14" spans="1:16" x14ac:dyDescent="0.25">
      <c r="A14" t="s">
        <v>45</v>
      </c>
      <c r="B14">
        <v>736246</v>
      </c>
      <c r="C14" t="s">
        <v>50</v>
      </c>
      <c r="E14" t="s">
        <v>51</v>
      </c>
      <c r="G14">
        <v>0</v>
      </c>
      <c r="I14" s="5"/>
      <c r="J14" s="4">
        <v>45428.229166666664</v>
      </c>
      <c r="K14" s="4">
        <v>45446.145833333336</v>
      </c>
      <c r="L14" s="4">
        <v>45446.145833333336</v>
      </c>
      <c r="M14" t="s">
        <v>30</v>
      </c>
      <c r="N14" s="3" t="s">
        <v>17</v>
      </c>
      <c r="P14" t="s">
        <v>16</v>
      </c>
    </row>
    <row r="15" spans="1:16" x14ac:dyDescent="0.25">
      <c r="A15" t="s">
        <v>46</v>
      </c>
      <c r="B15">
        <v>736031</v>
      </c>
      <c r="C15" t="s">
        <v>50</v>
      </c>
      <c r="E15" t="s">
        <v>51</v>
      </c>
      <c r="G15">
        <v>0</v>
      </c>
      <c r="I15" s="5"/>
      <c r="J15" s="4">
        <v>45428.229166666664</v>
      </c>
      <c r="K15" s="4">
        <v>45448.145833333336</v>
      </c>
      <c r="L15" s="4">
        <v>45448.145833333336</v>
      </c>
      <c r="M15" t="s">
        <v>31</v>
      </c>
      <c r="N15" s="3" t="s">
        <v>17</v>
      </c>
      <c r="P15" t="s">
        <v>16</v>
      </c>
    </row>
    <row r="16" spans="1:16" x14ac:dyDescent="0.25">
      <c r="A16" t="s">
        <v>47</v>
      </c>
      <c r="B16">
        <v>736139</v>
      </c>
      <c r="C16" t="s">
        <v>50</v>
      </c>
      <c r="E16" t="s">
        <v>51</v>
      </c>
      <c r="G16">
        <v>0</v>
      </c>
      <c r="H16" s="5"/>
      <c r="I16" s="5"/>
      <c r="J16" s="4">
        <v>45428.229166666664</v>
      </c>
      <c r="K16" s="4">
        <v>45448.145833333336</v>
      </c>
      <c r="L16" s="4">
        <v>45448.145833333336</v>
      </c>
      <c r="M16" s="6" t="s">
        <v>32</v>
      </c>
      <c r="N16" s="3" t="s">
        <v>17</v>
      </c>
      <c r="P16" t="s">
        <v>16</v>
      </c>
    </row>
  </sheetData>
  <autoFilter ref="A1:P2" xr:uid="{00000000-0001-0000-0000-000000000000}">
    <sortState xmlns:xlrd2="http://schemas.microsoft.com/office/spreadsheetml/2017/richdata2" ref="A2:P2">
      <sortCondition ref="M1:M2"/>
    </sortState>
  </autoFilter>
  <conditionalFormatting sqref="A2">
    <cfRule type="duplicateValues" dxfId="0" priority="16"/>
  </conditionalFormatting>
  <hyperlinks>
    <hyperlink ref="M16" r:id="rId1" display="https://www.tender18india.com/Documents/FileDownload?FileName=TenderDocuments/1a2b3c4d5e/736139/736139.html,https://www.tender18india.com/Documents/FileDownload?FileName=TenderDocuments/1a2b3c4d5e/736139/Documents+of+Terms+and+Conditions.zip,https://www.tender18india.com/Documents/FileDownload?FileName=TenderDocuments/1a2b3c4d5e/736139/Enquriy+Number+M100024665-M06.pdf" xr:uid="{1D3636F2-5DD1-4CFE-83A7-ACAD7F52C04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2024-05-17T02:20:30Z</dcterms:modified>
</cp:coreProperties>
</file>