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64CB166-38B5-49FE-80D6-B3BEA071022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Sheet1!$A$1:$P$147</definedName>
  </definedNames>
  <calcPr calcId="191029"/>
</workbook>
</file>

<file path=xl/sharedStrings.xml><?xml version="1.0" encoding="utf-8"?>
<sst xmlns="http://schemas.openxmlformats.org/spreadsheetml/2006/main" count="892" uniqueCount="336">
  <si>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</si>
  <si>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</si>
  <si>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</si>
  <si>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</si>
  <si>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</si>
  <si>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</si>
  <si>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</si>
  <si>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</si>
  <si>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</si>
  <si>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</si>
  <si>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</si>
  <si>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</si>
  <si>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</si>
  <si>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</si>
  <si>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</si>
  <si>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</si>
  <si>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</si>
  <si>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</si>
  <si>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eluru</t>
  </si>
  <si>
    <t>tirupati</t>
  </si>
  <si>
    <t>guntur</t>
  </si>
  <si>
    <t>east godavari</t>
  </si>
  <si>
    <t>adilabad</t>
  </si>
  <si>
    <t>karimnagar</t>
  </si>
  <si>
    <t>ranga reddy</t>
  </si>
  <si>
    <t>https://www.tender18india.com/Documents/FileDownload?FileName=TenderDocuments/205/736251/736251.html</t>
  </si>
  <si>
    <t>https://www.tender18india.com/Documents/FileDownload?FileName=TenderDocuments/205/736254/736254.html</t>
  </si>
  <si>
    <t>https://www.tender18india.com/Documents/FileDownload?FileName=TenderDocuments/205/736264/736264.html</t>
  </si>
  <si>
    <t>https://www.tender18india.com/Documents/FileDownload?FileName=TenderDocuments/205/736279/736279.html,https://www.tender18india.com/Documents/FileDownload?FileName=TenderDocuments/205/736279/NIT+AND+SCHEDULE.zip</t>
  </si>
  <si>
    <t>https://www.tender18india.com/Documents/FileDownload?FileName=TenderDocuments/205/736285/736285.html</t>
  </si>
  <si>
    <t>https://www.tender18india.com/Documents/FileDownload?FileName=TenderDocuments/205/736256/736256.html</t>
  </si>
  <si>
    <t>https://www.tender18india.com/Documents/FileDownload?FileName=TenderDocuments/205/736282/736282.html</t>
  </si>
  <si>
    <t>https://www.tender18india.com/Documents/FileDownload?FileName=TenderDocuments/205/736259/736259.html</t>
  </si>
  <si>
    <t>https://www.tender18india.com/Documents/FileDownload?FileName=TenderDocuments/205/736287/736287.html</t>
  </si>
  <si>
    <t>https://www.tender18india.com/Documents/FileDownload?FileName=TenderDocuments/205/736280/736280.html</t>
  </si>
  <si>
    <t>https://www.tender18india.com/Documents/FileDownload?FileName=TenderDocuments/205/736267/736267.html</t>
  </si>
  <si>
    <t>https://www.tender18india.com/Documents/FileDownload?FileName=TenderDocuments/205/736257/736257.html</t>
  </si>
  <si>
    <t>https://www.tender18india.com/Documents/FileDownload?FileName=TenderDocuments/205/736247/736247.html</t>
  </si>
  <si>
    <t>https://www.tender18india.com/Documents/FileDownload?FileName=TenderDocuments/205/736271/736271.html</t>
  </si>
  <si>
    <t>https://www.tender18india.com/Documents/FileDownload?FileName=TenderDocuments/205/736272/736272.html,https://www.tender18india.com/Documents/FileDownload?FileName=TenderDocuments/205/736272/Annadanam-Provisions+neww+.docx</t>
  </si>
  <si>
    <t>https://www.tender18india.com/Documents/FileDownload?FileName=TenderDocuments/205/736295/736295.html,https://www.tender18india.com/Documents/FileDownload?FileName=TenderDocuments/205/736295/FCI-PMFBY_Yield+Based+24-26.pdf,https://www.tender18india.com/Documents/FileDownload?FileName=TenderDocuments/205/736295/Cluster-II_Model-III.zip</t>
  </si>
  <si>
    <t>https://www.tender18india.com/Documents/FileDownload?FileName=TenderDocuments/205/736296/736296.html</t>
  </si>
  <si>
    <t>https://www.tender18india.com/Documents/FileDownload?FileName=TenderDocuments/205/736297/736297.html</t>
  </si>
  <si>
    <t>https://www.tender18india.com/Documents/FileDownload?FileName=TenderDocuments/205/736298/736298.html,https://www.tender18india.com/Documents/FileDownload?FileName=TenderDocuments/205/736298/FCI-PMFBY_Yield+Based+24-26.pdf,https://www.tender18india.com/Documents/FileDownload?FileName=TenderDocuments/205/736298/Cluster-III_Model-III.zip</t>
  </si>
  <si>
    <t>https://www.tender18india.com/Documents/FileDownload?FileName=TenderDocuments/205/736299/736299.html,https://www.tender18india.com/Documents/FileDownload?FileName=TenderDocuments/205/736299/FCI-PMFBY_Yield+Based+24-26.pdf,https://www.tender18india.com/Documents/FileDownload?FileName=TenderDocuments/205/736299/Cluster-IV_Model-I.zip</t>
  </si>
  <si>
    <t>https://www.tender18india.com/Documents/FileDownload?FileName=TenderDocuments/205/736300/736300.html</t>
  </si>
  <si>
    <t>https://www.tender18india.com/Documents/FileDownload?FileName=TenderDocuments/205/736301/736301.html</t>
  </si>
  <si>
    <t>https://www.tender18india.com/Documents/FileDownload?FileName=TenderDocuments/205/736302/736302.html,https://www.tender18india.com/Documents/FileDownload?FileName=TenderDocuments/205/736302/FCI-PMFBY_Yield+Based+24-26.pdf,https://www.tender18india.com/Documents/FileDownload?FileName=TenderDocuments/205/736302/Cluster-V_Model-I.zip</t>
  </si>
  <si>
    <t>https://www.tender18india.com/Documents/FileDownload?FileName=TenderDocuments/205/736303/736303.html</t>
  </si>
  <si>
    <t>https://www.tender18india.com/Documents/FileDownload?FileName=TenderDocuments/205/736304/736304.html</t>
  </si>
  <si>
    <t>https://www.tender18india.com/Documents/FileDownload?FileName=TenderDocuments/205/736305/736305.html,https://www.tender18india.com/Documents/FileDownload?FileName=TenderDocuments/205/736305/FCI-PMFBY_Yield+Based+24-26.pdf,https://www.tender18india.com/Documents/FileDownload?FileName=TenderDocuments/205/736305/Cluster-VI_Model-I.zip</t>
  </si>
  <si>
    <t>https://www.tender18india.com/Documents/FileDownload?FileName=TenderDocuments/205/736306/736306.html</t>
  </si>
  <si>
    <t>https://www.tender18india.com/Documents/FileDownload?FileName=TenderDocuments/205/736307/736307.html</t>
  </si>
  <si>
    <t>https://www.tender18india.com/Documents/FileDownload?FileName=TenderDocuments/205/736308/736308.html</t>
  </si>
  <si>
    <t>https://www.tender18india.com/Documents/FileDownload?FileName=TenderDocuments/205/736309/736309.html</t>
  </si>
  <si>
    <t>https://www.tender18india.com/Documents/FileDownload?FileName=TenderDocuments/205/736310/736310.html</t>
  </si>
  <si>
    <t>https://www.tender18india.com/Documents/FileDownload?FileName=TenderDocuments/205/736311/736311.html</t>
  </si>
  <si>
    <t>https://www.tender18india.com/Documents/FileDownload?FileName=TenderDocuments/205/736312/736312.html</t>
  </si>
  <si>
    <t>https://www.tender18india.com/Documents/FileDownload?FileName=TenderDocuments/205/736313/736313.html</t>
  </si>
  <si>
    <t>https://www.tender18india.com/Documents/FileDownload?FileName=TenderDocuments/205/736314/736314.html</t>
  </si>
  <si>
    <t>https://www.tender18india.com/Documents/FileDownload?FileName=TenderDocuments/205/736315/736315.html</t>
  </si>
  <si>
    <t>https://www.tender18india.com/Documents/FileDownload?FileName=TenderDocuments/205/736316/736316.html</t>
  </si>
  <si>
    <t>https://www.tender18india.com/Documents/FileDownload?FileName=TenderDocuments/205/736283/736283.html</t>
  </si>
  <si>
    <t>https://www.tender18india.com/Documents/FileDownload?FileName=TenderDocuments/205/736268/736268.html</t>
  </si>
  <si>
    <t>https://www.tender18india.com/Documents/FileDownload?FileName=TenderDocuments/205/736279/736279.html</t>
  </si>
  <si>
    <t>https://www.tender18india.com/Documents/FileDownload?FileName=TenderDocuments/205/736266/736266.html</t>
  </si>
  <si>
    <t>https://www.tender18india.com/Documents/FileDownload?FileName=TenderDocuments/205/736274/736274.html</t>
  </si>
  <si>
    <t>https://www.tender18india.com/Documents/FileDownload?FileName=TenderDocuments/205/736249/736249.html</t>
  </si>
  <si>
    <t>https://www.tender18india.com/Documents/FileDownload?FileName=TenderDocuments/205/736270/736270.html</t>
  </si>
  <si>
    <t>https://www.tender18india.com/Documents/FileDownload?FileName=TenderDocuments/205/736290/736290.html</t>
  </si>
  <si>
    <t>https://www.tender18india.com/Documents/FileDownload?FileName=TenderDocuments/205/736291/736291.html,https://www.tender18india.com/Documents/FileDownload?FileName=TenderDocuments/205/736291/FCI-PMFBY_Yield+Based+24-26.pdf,https://www.tender18india.com/Documents/FileDownload?FileName=TenderDocuments/205/736291/Cluster-I_Model-II.zip</t>
  </si>
  <si>
    <t>https://www.tender18india.com/Documents/FileDownload?FileName=TenderDocuments/205/736292/736292.html</t>
  </si>
  <si>
    <t>https://www.tender18india.com/Documents/FileDownload?FileName=TenderDocuments/205/736293/736293.html</t>
  </si>
  <si>
    <t>https://www.tender18india.com/Documents/FileDownload?FileName=TenderDocuments/205/736294/736294.html</t>
  </si>
  <si>
    <t>https://www.tender18india.com/Documents/FileDownload?FileName=TenderDocuments/205/736243/736243.html</t>
  </si>
  <si>
    <t>https://www.tender18india.com/Documents/FileDownload?FileName=TenderDocuments/205/736244/736244.html,https://www.tender18india.com/Documents/FileDownload?FileName=TenderDocuments/205/736244/M100024781.zip</t>
  </si>
  <si>
    <t>https://www.tender18india.com/Documents/FileDownload?FileName=TenderDocuments/205/736152/736152.html</t>
  </si>
  <si>
    <t>https://www.tender18india.com/Documents/FileDownload?FileName=TenderDocuments/205/736261/736261.html</t>
  </si>
  <si>
    <t>https://www.tender18india.com/Documents/FileDownload?FileName=TenderDocuments/205/736252/736252.html</t>
  </si>
  <si>
    <t>https://www.tender18india.com/Documents/FileDownload?FileName=TenderDocuments/205/736258/736258.html</t>
  </si>
  <si>
    <t>https://www.tender18india.com/Documents/FileDownload?FileName=TenderDocuments/205/736262/736262.html</t>
  </si>
  <si>
    <t>https://www.tender18india.com/Documents/FileDownload?FileName=TenderDocuments/205/736318/736318.html</t>
  </si>
  <si>
    <t>https://www.tender18india.com/Documents/FileDownload?FileName=TenderDocuments/205/736284/736284.html</t>
  </si>
  <si>
    <t>https://www.tender18india.com/Documents/FileDownload?FileName=TenderDocuments/205/736273/736273.html</t>
  </si>
  <si>
    <t>https://www.tender18india.com/Documents/FileDownload?FileName=TenderDocuments/205/736275/736275.html</t>
  </si>
  <si>
    <t>https://www.tender18india.com/Documents/FileDownload?FileName=TenderDocuments/205/736277/736277.html</t>
  </si>
  <si>
    <t>https://www.tender18india.com/Documents/FileDownload?FileName=TenderDocuments/205/736288/736288.html,https://www.tender18india.com/Documents/FileDownload?FileName=TenderDocuments/205/736288/Tender+Schedule+-electrical+material+2024-25+(1).zip</t>
  </si>
  <si>
    <t>https://www.tender18india.com/Documents/FileDownload?FileName=TenderDocuments/205/736286/736286.html</t>
  </si>
  <si>
    <t>https://www.tender18india.com/Documents/FileDownload?FileName=TenderDocuments/205/736281/736281.html</t>
  </si>
  <si>
    <t>https://www.tender18india.com/Documents/FileDownload?FileName=TenderDocuments/205/513986/513986.html,https://www.tender18india.com/Documents/FileDownload?FileName=TenderDocuments/205/513986/Tender Schedule.pdf</t>
  </si>
  <si>
    <t>https://www.tender18india.com/Documents/FileDownload?FileName=TenderDocuments/205/515018/515018.html,https://www.tender18india.com/Documents/FileDownload?FileName=TenderDocuments/205/515018/eNit 01 Tender Document(Tools and spares) TD.docx</t>
  </si>
  <si>
    <t>https://www.tender18india.com/Documents/FileDownload?FileName=TenderDocuments/205/515022/515022.html,https://www.tender18india.com/Documents/FileDownload?FileName=TenderDocuments/205/515022/eNit 02 Tender Document(PPE GEAR)TD.docx</t>
  </si>
  <si>
    <t>https://www.tender18india.com/Documents/FileDownload?FileName=TenderDocuments/205/515006/515006.html,https://www.tender18india.com/Documents/FileDownload?FileName=TenderDocuments/205/515006/Terms and Conditions ( SUMMER WATERING -Cir-4 ) - 3rd   recall.docx</t>
  </si>
  <si>
    <t>https://www.tender18india.com/Documents/FileDownload?FileName=TenderDocuments/205/515007/515007.html,https://www.tender18india.com/Documents/FileDownload?FileName=TenderDocuments/205/515007/SUMMER WATERING CIRCLE-5  -3rd  Recall.docx</t>
  </si>
  <si>
    <t>https://www.tender18india.com/Documents/FileDownload?FileName=TenderDocuments/205/515046/515046.html,https://www.tender18india.com/Documents/FileDownload?FileName=TenderDocuments/205/515046/Tender Doc monsoon conditions.doc</t>
  </si>
  <si>
    <t>https://www.tender18india.com/Documents/FileDownload?FileName=TenderDocuments/205/515043/515043.html,https://www.tender18india.com/Documents/FileDownload?FileName=TenderDocuments/205/515043/Tender Doc monsoon conditions.doc</t>
  </si>
  <si>
    <t>https://www.tender18india.com/Documents/FileDownload?FileName=TenderDocuments/205/515047/515047.html,https://www.tender18india.com/Documents/FileDownload?FileName=TenderDocuments/205/515047/BOQ-06, 24-25.xls</t>
  </si>
  <si>
    <t>https://www.tender18india.com/Documents/FileDownload?FileName=TenderDocuments/205/515049/515049.html,https://www.tender18india.com/Documents/FileDownload?FileName=TenderDocuments/205/515049/Tender Doc monsoon conditions.doc</t>
  </si>
  <si>
    <t>https://www.tender18india.com/Documents/FileDownload?FileName=TenderDocuments/205/515050/515050.html,https://www.tender18india.com/Documents/FileDownload?FileName=TenderDocuments/205/515050/Tender Doc monsoon conditions.doc</t>
  </si>
  <si>
    <t>https://www.tender18india.com/Documents/FileDownload?FileName=TenderDocuments/205/513987/513987.html,https://www.tender18india.com/Documents/FileDownload?FileName=TenderDocuments/205/513987/Item1.zip</t>
  </si>
  <si>
    <t>https://www.tender18india.com/Documents/FileDownload?FileName=TenderDocuments/205/513988/513988.html,https://www.tender18india.com/Documents/FileDownload?FileName=TenderDocuments/205/513988/Item1.zip</t>
  </si>
  <si>
    <t>https://www.tender18india.com/Documents/FileDownload?FileName=TenderDocuments/205/513989/513989.html,https://www.tender18india.com/Documents/FileDownload?FileName=TenderDocuments/205/513989/Item1.zip</t>
  </si>
  <si>
    <t>https://www.tender18india.com/Documents/FileDownload?FileName=TenderDocuments/205/513990/513990.html,https://www.tender18india.com/Documents/FileDownload?FileName=TenderDocuments/205/513990/Item1.zip</t>
  </si>
  <si>
    <t>https://www.tender18india.com/Documents/FileDownload?FileName=TenderDocuments/205/513991/513991.html,https://www.tender18india.com/Documents/FileDownload?FileName=TenderDocuments/205/513991/Item1.zip</t>
  </si>
  <si>
    <t>https://www.tender18india.com/Documents/FileDownload?FileName=TenderDocuments/205/513992/513992.html,https://www.tender18india.com/Documents/FileDownload?FileName=TenderDocuments/205/513992/Item1.zip</t>
  </si>
  <si>
    <t>https://www.tender18india.com/Documents/FileDownload?FileName=TenderDocuments/205/515015/515015.html,https://www.tender18india.com/Documents/FileDownload?FileName=TenderDocuments/205/515015/Civil Tender  Document.doc</t>
  </si>
  <si>
    <t>https://www.tender18india.com/Documents/FileDownload?FileName=TenderDocuments/205/515034/515034.html,https://www.tender18india.com/Documents/FileDownload?FileName=TenderDocuments/205/515034/Civil Tender  Document.doc</t>
  </si>
  <si>
    <t>https://www.tender18india.com/Documents/FileDownload?FileName=TenderDocuments/205/515013/515013.html,https://www.tender18india.com/Documents/FileDownload?FileName=TenderDocuments/205/515013/Civil Tender  Document.doc</t>
  </si>
  <si>
    <t>https://www.tender18india.com/Documents/FileDownload?FileName=TenderDocuments/205/515016/515016.html,https://www.tender18india.com/Documents/FileDownload?FileName=TenderDocuments/205/515016/Civil Tender  Document.doc</t>
  </si>
  <si>
    <t>https://www.tender18india.com/Documents/FileDownload?FileName=TenderDocuments/205/515020/515020.html,https://www.tender18india.com/Documents/FileDownload?FileName=TenderDocuments/205/515020/Civil Tender  Document.doc</t>
  </si>
  <si>
    <t>https://www.tender18india.com/Documents/FileDownload?FileName=TenderDocuments/205/515021/515021.html,https://www.tender18india.com/Documents/FileDownload?FileName=TenderDocuments/205/515021/Civil Tender  Document.doc</t>
  </si>
  <si>
    <t>https://www.tender18india.com/Documents/FileDownload?FileName=TenderDocuments/205/515040/515040.html,https://www.tender18india.com/Documents/FileDownload?FileName=TenderDocuments/205/515040/Civil Tender  Document.doc</t>
  </si>
  <si>
    <t>https://www.tender18india.com/Documents/FileDownload?FileName=TenderDocuments/205/515042/515042.html,https://www.tender18india.com/Documents/FileDownload?FileName=TenderDocuments/205/515042/Civil Tender  Document.doc</t>
  </si>
  <si>
    <t>https://www.tender18india.com/Documents/FileDownload?FileName=TenderDocuments/205/515044/515044.html,https://www.tender18india.com/Documents/FileDownload?FileName=TenderDocuments/205/515044/Civil Tender  Document.doc</t>
  </si>
  <si>
    <t>https://www.tender18india.com/Documents/FileDownload?FileName=TenderDocuments/205/515023/515023.html,https://www.tender18india.com/Documents/FileDownload?FileName=TenderDocuments/205/515023/Tender Document.docx</t>
  </si>
  <si>
    <t>https://www.tender18india.com/Documents/FileDownload?FileName=TenderDocuments/205/515028/515028.html,https://www.tender18india.com/Documents/FileDownload?FileName=TenderDocuments/205/515028/Tender Document.docx</t>
  </si>
  <si>
    <t>https://www.tender18india.com/Documents/FileDownload?FileName=TenderDocuments/205/515030/515030.html,https://www.tender18india.com/Documents/FileDownload?FileName=TenderDocuments/205/515030/Tender Document.docx</t>
  </si>
  <si>
    <t>https://www.tender18india.com/Documents/FileDownload?FileName=TenderDocuments/205/515033/515033.html,https://www.tender18india.com/Documents/FileDownload?FileName=TenderDocuments/205/515033/Tender Document.docx</t>
  </si>
  <si>
    <t>https://www.tender18india.com/Documents/FileDownload?FileName=TenderDocuments/205/515036/515036.html,https://www.tender18india.com/Documents/FileDownload?FileName=TenderDocuments/205/515036/Tender Document.docx</t>
  </si>
  <si>
    <t>https://www.tender18india.com/Documents/FileDownload?FileName=TenderDocuments/205/513979/513979.html,https://www.tender18india.com/Documents/FileDownload?FileName=TenderDocuments/205/513979/RFP TENDER DOCUMENT 18-05-2024 final 1 (2).docx</t>
  </si>
  <si>
    <t>https://www.tender18india.com/Documents/FileDownload?FileName=TenderDocuments/205/513963/513963.html,https://www.tender18india.com/Documents/FileDownload?FileName=TenderDocuments/205/513963/Tender document terms and conditions -2nd recall1.zip</t>
  </si>
  <si>
    <t>https://www.tender18india.com/Documents/FileDownload?FileName=TenderDocuments/205/513980/513980.html,https://www.tender18india.com/Documents/FileDownload?FileName=TenderDocuments/205/513980/terms and conditions Kondapur flyover.zip</t>
  </si>
  <si>
    <t>https://www.tender18india.com/Documents/FileDownload?FileName=TenderDocuments/205/513981/513981.html,https://www.tender18india.com/Documents/FileDownload?FileName=TenderDocuments/205/513981/terms and conditions Journalist colony.zip</t>
  </si>
  <si>
    <t>https://www.tender18india.com/Documents/FileDownload?FileName=TenderDocuments/205/513983/513983.html,https://www.tender18india.com/Documents/FileDownload?FileName=TenderDocuments/205/513983/terms and conditions Rolling hills.zip</t>
  </si>
  <si>
    <t>https://www.tender18india.com/Documents/FileDownload?FileName=TenderDocuments/205/513985/513985.html,https://www.tender18india.com/Documents/FileDownload?FileName=TenderDocuments/205/513985/Terms and conditions Maintenance of Vertical Gardens.zip</t>
  </si>
  <si>
    <t>https://www.tender18india.com/Documents/FileDownload?FileName=TenderDocuments/205/513969/513969.html,https://www.tender18india.com/Documents/FileDownload?FileName=TenderDocuments/205/513969/Below 5 Lakhs Electrical Tender Document.zip</t>
  </si>
  <si>
    <t>https://www.tender18india.com/Documents/FileDownload?FileName=TenderDocuments/205/513867/513867.html,https://www.tender18india.com/Documents/FileDownload?FileName=TenderDocuments/205/513867/Tender Document-DI Valves.zip</t>
  </si>
  <si>
    <t>https://www.tender18india.com/Documents/FileDownload?FileName=TenderDocuments/205/513869/513869.html,https://www.tender18india.com/Documents/FileDownload?FileName=TenderDocuments/205/513869/Tender Document-DI Valves.zip</t>
  </si>
  <si>
    <t>https://www.tender18india.com/Documents/FileDownload?FileName=TenderDocuments/205/513870/513870.html,https://www.tender18india.com/Documents/FileDownload?FileName=TenderDocuments/205/513870/TENDER DOCUMENT.zip</t>
  </si>
  <si>
    <t>https://www.tender18india.com/Documents/FileDownload?FileName=TenderDocuments/205/513871/513871.html,https://www.tender18india.com/Documents/FileDownload?FileName=TenderDocuments/205/513871/TENDER DOCUMENT.zip</t>
  </si>
  <si>
    <t>https://www.tender18india.com/Documents/FileDownload?FileName=TenderDocuments/205/513872/513872.html,https://www.tender18india.com/Documents/FileDownload?FileName=TenderDocuments/205/513872/Tender Document-DI Valves.zip</t>
  </si>
  <si>
    <t>https://www.tender18india.com/Documents/FileDownload?FileName=TenderDocuments/205/513873/513873.html,https://www.tender18india.com/Documents/FileDownload?FileName=TenderDocuments/205/513873/TENDER DOCUMENT.zip</t>
  </si>
  <si>
    <t>https://www.tender18india.com/Documents/FileDownload?FileName=TenderDocuments/205/513874/513874.html,https://www.tender18india.com/Documents/FileDownload?FileName=TenderDocuments/205/513874/Tender Document-DI Valves.zip</t>
  </si>
  <si>
    <t>https://www.tender18india.com/Documents/FileDownload?FileName=TenderDocuments/205/513884/513884.html,https://www.tender18india.com/Documents/FileDownload?FileName=TenderDocuments/205/513884/TENDER DOCUMENT.zip</t>
  </si>
  <si>
    <t>https://www.tender18india.com/Documents/FileDownload?FileName=TenderDocuments/205/513886/513886.html,https://www.tender18india.com/Documents/FileDownload?FileName=TenderDocuments/205/513886/Tender Document-DI Valves.zip</t>
  </si>
  <si>
    <t>https://www.tender18india.com/Documents/FileDownload?FileName=TenderDocuments/205/513887/513887.html,https://www.tender18india.com/Documents/FileDownload?FileName=TenderDocuments/205/513887/Tender Document.zip</t>
  </si>
  <si>
    <t>https://www.tender18india.com/Documents/FileDownload?FileName=TenderDocuments/205/513888/513888.html,https://www.tender18india.com/Documents/FileDownload?FileName=TenderDocuments/205/513888/Tender Document.zip</t>
  </si>
  <si>
    <t>https://www.tender18india.com/Documents/FileDownload?FileName=TenderDocuments/205/513890/513890.html,https://www.tender18india.com/Documents/FileDownload?FileName=TenderDocuments/205/513890/Tender Document.zip</t>
  </si>
  <si>
    <t>https://www.tender18india.com/Documents/FileDownload?FileName=TenderDocuments/205/513892/513892.html,https://www.tender18india.com/Documents/FileDownload?FileName=TenderDocuments/205/513892/Tender Document.zip</t>
  </si>
  <si>
    <t>https://www.tender18india.com/Documents/FileDownload?FileName=TenderDocuments/205/513895/513895.html,https://www.tender18india.com/Documents/FileDownload?FileName=TenderDocuments/205/513895/Tender Document.zip</t>
  </si>
  <si>
    <t>https://www.tender18india.com/Documents/FileDownload?FileName=TenderDocuments/205/513896/513896.html,https://www.tender18india.com/Documents/FileDownload?FileName=TenderDocuments/205/513896/TENDER DOCUMENT.zip</t>
  </si>
  <si>
    <t>https://www.tender18india.com/Documents/FileDownload?FileName=TenderDocuments/205/513898/513898.html,https://www.tender18india.com/Documents/FileDownload?FileName=TenderDocuments/205/513898/Tender Document.zip</t>
  </si>
  <si>
    <t>https://www.tender18india.com/Documents/FileDownload?FileName=TenderDocuments/205/513900/513900.html,https://www.tender18india.com/Documents/FileDownload?FileName=TenderDocuments/205/513900/Tender Document.zip</t>
  </si>
  <si>
    <t>https://www.tender18india.com/Documents/FileDownload?FileName=TenderDocuments/205/513908/513908.html,https://www.tender18india.com/Documents/FileDownload?FileName=TenderDocuments/205/513908/Tender Document.zip</t>
  </si>
  <si>
    <t>https://www.tender18india.com/Documents/FileDownload?FileName=TenderDocuments/205/513911/513911.html,https://www.tender18india.com/Documents/FileDownload?FileName=TenderDocuments/205/513911/Tender Document.zip</t>
  </si>
  <si>
    <t>https://www.tender18india.com/Documents/FileDownload?FileName=TenderDocuments/205/513912/513912.html,https://www.tender18india.com/Documents/FileDownload?FileName=TenderDocuments/205/513912/Tender Document.zip</t>
  </si>
  <si>
    <t>https://www.tender18india.com/Documents/FileDownload?FileName=TenderDocuments/205/513915/513915.html,https://www.tender18india.com/Documents/FileDownload?FileName=TenderDocuments/205/513915/Tender Document.zip</t>
  </si>
  <si>
    <t>https://www.tender18india.com/Documents/FileDownload?FileName=TenderDocuments/205/513917/513917.html,https://www.tender18india.com/Documents/FileDownload?FileName=TenderDocuments/205/513917/Tender Document.zip</t>
  </si>
  <si>
    <t>https://www.tender18india.com/Documents/FileDownload?FileName=TenderDocuments/205/513919/513919.html,https://www.tender18india.com/Documents/FileDownload?FileName=TenderDocuments/205/513919/Tender Document-DI Valves.zip</t>
  </si>
  <si>
    <t>https://www.tender18india.com/Documents/FileDownload?FileName=TenderDocuments/205/513923/513923.html,https://www.tender18india.com/Documents/FileDownload?FileName=TenderDocuments/205/513923/TENDER DOCUMENT.zip</t>
  </si>
  <si>
    <t>https://www.tender18india.com/Documents/FileDownload?FileName=TenderDocuments/205/513924/513924.html,https://www.tender18india.com/Documents/FileDownload?FileName=TenderDocuments/205/513924/TENDER DOCUMENT.zip</t>
  </si>
  <si>
    <t>https://www.tender18india.com/Documents/FileDownload?FileName=TenderDocuments/205/513928/513928.html,https://www.tender18india.com/Documents/FileDownload?FileName=TenderDocuments/205/513928/TENDER DOCUMENT.zip</t>
  </si>
  <si>
    <t>https://www.tender18india.com/Documents/FileDownload?FileName=TenderDocuments/205/513930/513930.html,https://www.tender18india.com/Documents/FileDownload?FileName=TenderDocuments/205/513930/TENDER DOCUMENT.zip</t>
  </si>
  <si>
    <t>https://www.tender18india.com/Documents/FileDownload?FileName=TenderDocuments/205/513934/513934.html,https://www.tender18india.com/Documents/FileDownload?FileName=TenderDocuments/205/513934/TENDER DOCUMENT.zip</t>
  </si>
  <si>
    <t>https://www.tender18india.com/Documents/FileDownload?FileName=TenderDocuments/205/513936/513936.html,https://www.tender18india.com/Documents/FileDownload?FileName=TenderDocuments/205/513936/Revuised TENDER DOCUMENT-4th call).zip</t>
  </si>
  <si>
    <t>https://www.tender18india.com/Documents/FileDownload?FileName=TenderDocuments/205/513972/513972.html,https://www.tender18india.com/Documents/FileDownload?FileName=TenderDocuments/205/513972/EP- 10-TENDER DOCUMENT.zip</t>
  </si>
  <si>
    <t>https://www.tender18india.com/Documents/FileDownload?FileName=TenderDocuments/205/513977/513977.html,https://www.tender18india.com/Documents/FileDownload?FileName=TenderDocuments/205/513977/EP- 11-TENDER DOCUMENT.zip</t>
  </si>
  <si>
    <t>https://www.tender18india.com/Documents/FileDownload?FileName=TenderDocuments/205/513945/513945.html,https://www.tender18india.com/Documents/FileDownload?FileName=TenderDocuments/205/513945/LS.doc</t>
  </si>
  <si>
    <t>https://www.tender18india.com/Documents/FileDownload?FileName=TenderDocuments/205/513947/513947.html,https://www.tender18india.com/Documents/FileDownload?FileName=TenderDocuments/205/513947/RS.doc</t>
  </si>
  <si>
    <t>https://www.tender18india.com/Documents/FileDownload?FileName=TenderDocuments/205/513966/513966.html,https://www.tender18india.com/Documents/FileDownload?FileName=TenderDocuments/205/513966/Bid Document Narayanpur.doc</t>
  </si>
  <si>
    <t>https://www.tender18india.com/Documents/FileDownload?FileName=TenderDocuments/205/515053/515053.html,https://www.tender18india.com/Documents/FileDownload?FileName=TenderDocuments/205/515053/Tender Document   Kanagarthy.zip</t>
  </si>
  <si>
    <t>https://www.tender18india.com/Documents/FileDownload?FileName=TenderDocuments/205/513995/513995.html,https://www.tender18india.com/Documents/FileDownload?FileName=TenderDocuments/205/513995/NIT 32-1.docx</t>
  </si>
  <si>
    <t>https://www.tender18india.com/Documents/FileDownload?FileName=TenderDocuments/205/513996/513996.html,https://www.tender18india.com/Documents/FileDownload?FileName=TenderDocuments/205/513996/NIT 32-2.docx</t>
  </si>
  <si>
    <t>https://www.tender18india.com/Documents/FileDownload?FileName=TenderDocuments/205/515002/515002.html,https://www.tender18india.com/Documents/FileDownload?FileName=TenderDocuments/205/515002/NIT  Water leakages.doc</t>
  </si>
  <si>
    <t>https://www.tender18india.com/Documents/FileDownload?FileName=TenderDocuments/205/515004/515004.html,https://www.tender18india.com/Documents/FileDownload?FileName=TenderDocuments/205/515004/NIT  Aircompressor.doc</t>
  </si>
  <si>
    <t>https://www.tender18india.com/Documents/FileDownload?FileName=TenderDocuments/205/515005/515005.html,https://www.tender18india.com/Documents/FileDownload?FileName=TenderDocuments/205/515005/Manholes  123910.doc</t>
  </si>
  <si>
    <t>https://www.tender18india.com/Documents/FileDownload?FileName=TenderDocuments/205/515008/515008.html,https://www.tender18india.com/Documents/FileDownload?FileName=TenderDocuments/205/515008/Manholes  45678.doc</t>
  </si>
  <si>
    <t>https://www.tender18india.com/Documents/FileDownload?FileName=TenderDocuments/205/515009/515009.html,https://www.tender18india.com/Documents/FileDownload?FileName=TenderDocuments/205/515009/Manholes 1112131415.doc</t>
  </si>
  <si>
    <t>https://www.tender18india.com/Documents/FileDownload?FileName=TenderDocuments/205/515011/515011.html,https://www.tender18india.com/Documents/FileDownload?FileName=TenderDocuments/205/515011/NIT  bore repairs  12345.doc</t>
  </si>
  <si>
    <t>https://www.tender18india.com/Documents/FileDownload?FileName=TenderDocuments/205/515012/515012.html,https://www.tender18india.com/Documents/FileDownload?FileName=TenderDocuments/205/515012/NIT  bore repairs 4567.doc</t>
  </si>
  <si>
    <t>https://www.tender18india.com/Documents/FileDownload?FileName=TenderDocuments/205/515014/515014.html,https://www.tender18india.com/Documents/FileDownload?FileName=TenderDocuments/205/515014/NIT  bore repairs 1112131415.doc</t>
  </si>
  <si>
    <t>tender for sdstps , lifting &amp; transportation of ash, soot etc., collected in the unit-2 ab pass esp hoppers and conveying lines of esp fly ash system and other areas and disposal of the same at suitable place as per the instructions of the engineer in charge during the financial year 2024-25</t>
  </si>
  <si>
    <t>tender for sdstps , lifting &amp; transportation of ash, soot etc., collected in the unit-2 cd pass esp hoppers and conveying lines of esp fly ash system and other areas and disposal of the same at suitable place as per the instructions of the engineer in charge during the financial year 2024-25</t>
  </si>
  <si>
    <t>tender for providing 2 nos new goods elevators in place of old johnson elevators at south side of mahamandapam , providing 2nos new goods elevators in place of old johnson elevators at south side of mahamandapam</t>
  </si>
  <si>
    <t>tender for providing repairs and comprehensive annual maintenance with 6 persons of 225tr x 03 nos trance make chillers with associated equipment for ggh vijayawada, dme maintenance grant , providing repairs and comprehensive annual maintenance with 6 persons of 225tr x 03 nos trance make chillers with associated equipment for ggh vijayawada, under dme maintenance grant</t>
  </si>
  <si>
    <t>tender for raising of chimenys , raising of chimneys over existing copings to avoid damage of stubs in the reach from loc nos 401 to 460 of 400kv sattenapalli vtps dc line under o and m works</t>
  </si>
  <si>
    <t>tender for stage-ii/dr nttps , fabrication of 5mm 3 15mm and 1 6mm thickness anti erosion ss shields and its clamps for units 3 and 4 boilers during the year 2024 2025</t>
  </si>
  <si>
    <t>tender for sdstps , break-down and running maintenance works for screwing of existing insulation sheets, repairs to insulation &amp; cladding sheet for ducts (all elevations of primary air (cold and hot), hot secondary air and flue gas) as and when required during the period from 01.04.2024 to 31.03.2025 for unit-3/ stage-ii boiler including t&amp;p and consumables</t>
  </si>
  <si>
    <t>tender for general funds , supply and delivery of vaporized liquid chlorine gas cylinders to muddalapuram filtration plant for the post chlorination of water supply in anantapuramu municipal corporation, anantapuramu</t>
  </si>
  <si>
    <t>tender for e-09/24-25 of se/o&amp;m/stage-ii/dr.mvr rtpp , annual maintenance of pressure parts of unit-3 and 4 boilers during the year 2024-25</t>
  </si>
  <si>
    <t>tender for sdstps , certain maintenance works (break down and repair works) and overhauling of pa fans including their lube oil systems and seal air fans of unit-3/stage-ii boiler including t&amp;p and consumables during overhaul period 2024-25</t>
  </si>
  <si>
    <t>tender for sdstps , sdstps - stage- ii -1x800mw- construction of tool rooms in power house building at 8.50m, 12.50m and 29.00m floor</t>
  </si>
  <si>
    <t>tender for sdstps nellore , supply of spares for coarse ash pump for the wet ash system of ahp/stage-ii</t>
  </si>
  <si>
    <t>tender for procurement of led luminaries for services-ii , procurement of led luminaries for services-ii</t>
  </si>
  <si>
    <t>tender for procurement of prasadam provisions , procurement of prasadam provisions</t>
  </si>
  <si>
    <t>tender for annadanam provisions , procurement of required item for annadanam and other provisions</t>
  </si>
  <si>
    <t>tender for fci-pmfby-yield based cluster-2 model-3 (cup and cap model 60-130) , fci-pmfby-yield based cluster-2 model-3 (cup and cap model 60-130)</t>
  </si>
  <si>
    <t>tender for fci-pmfby-yield based cluster-3 model-1 (traditional pmfby) , fci-pmfby-yield based cluster-3 model-1 (traditional pmfby)</t>
  </si>
  <si>
    <t>tender for fci-pmfby-yield based cluster-3 model-2 (cup and cap model 80-110) , fci-pmfby-yield based cluster-3 model-2 (cup and cap model 80-110)</t>
  </si>
  <si>
    <t>tender for fci-pmfby-yield based cluster-3 model-3 (cup and cap model 60-130) , fci-pmfby-yield based cluster-3 model-3 (cup and cap model 60-130)</t>
  </si>
  <si>
    <t>tender for fci-pmfby-yield based cluster-4 model-1 (traditional pmfby) , fci-pmfby-yield based cluster-4 model-1 (traditional pmfby)</t>
  </si>
  <si>
    <t>tender for fci-pmfby-yield based cluster-4 model-2 (cup and cap model 80-110) , fci-pmfby-yield based cluster-4 model-2 (cup and cap model 80-110)</t>
  </si>
  <si>
    <t>tender for fci-pmfby-yield based cluster-4 model-3 (cup and cap model 60-130) , fci-pmfby-yield based cluster-4 model-3 (cup and cap model 60-130)</t>
  </si>
  <si>
    <t>tender for fci-pmfby-yield based cluster-5 model-1 (traditional pmfby) , fci-pmfby-yield based cluster-5 model-1 (traditional pmfby)</t>
  </si>
  <si>
    <t>tender for fci-pmfby-yield based cluster-5 model-2 (cup and cap model 80-110) , fci-pmfby-yield based cluster-5 model-2 (cup and cap model 80-110)</t>
  </si>
  <si>
    <t>tender for fci-pmfby-yield based cluster-5 model-3 (cup and cap model 60-130) , fci-pmfby-yield based cluster-5 model-3 (cup and cap model 60-130)</t>
  </si>
  <si>
    <t>tender for fci-pmfby-yield based cluster-6 model-1 (traditional pmfby) , fci-pmfby-yield based cluster-6 model-1 (traditional pmfby)</t>
  </si>
  <si>
    <t>tender for fci-pmfby-yield based cluster-6 model-2 (cup and cap model 80-110)fci-pmfby-yield based cluster-6 model-2 (cup and cap model 80-110) , fci-pmfby-yield based cluster-6 model-2 (cup and cap model 80-110)</t>
  </si>
  <si>
    <t>tender for fci-pmfby-yield based cluster-6 model-3 (cup and cap model 60-130) , fci-pmfby-yield based cluster-6 model-3 (cup and cap model 60-130)</t>
  </si>
  <si>
    <t>tender for fci-pmfby-yield based cluster-7 model-1 (traditional pmfby) , fci-pmfby-yield based cluster-7 model-1 (traditional pmfby)</t>
  </si>
  <si>
    <t>tender for fci-pmfby-yield based cluster-7 model-2 (cup and cap model 80-110) , fci-pmfby-yield based cluster-7 model-2 (cup and cap model 80-110)</t>
  </si>
  <si>
    <t>tender for fci-pmfby-yield based cluster-7 model-3 (cup and cap model 60-130) , fci-pmfby-yield based cluster-7 model-3 (cup and cap model 60-130)</t>
  </si>
  <si>
    <t>tender for fci-pmfby-yield based cluster-8 model-1 (traditional pmfby) , fci-pmfby-yield based cluster-8 model-1 (traditional pmfby)</t>
  </si>
  <si>
    <t>tender for fci-pmfby-yield based cluster-8 model-2 (cup and cap model 80-110) , fci-pmfby-yield based cluster-8 model-2 (cup and cap model 80-110)</t>
  </si>
  <si>
    <t>tender for fci-pmfby-yield based cluster-8 model-3 (cup and cap model 60-130) , fci-pmfby-yield based cluster-8 model-3 (cup and cap model 60-130)</t>
  </si>
  <si>
    <t>tender for fci-pmfby-yield based cluster-9 model-1 (traditional pmfby) , fci-pmfby-yield based cluster-9 model-1 (traditional pmfby)</t>
  </si>
  <si>
    <t>tender for fci-pmfby-yield based cluster-9 model-2 (cup and cap model 80-110) , fci-pmfby-yield based cluster-9 model-2 (cup and cap model 80-110)</t>
  </si>
  <si>
    <t>tender for fci-pmfby-yield based cluster-9 model-3 (cup and cap model 60-130) , fci-pmfby-yield based cluster-9 model-3 (cup and cap model 60-130)</t>
  </si>
  <si>
    <t>tender for dr. mvr rtpp-m12-cam-stage2-procurement of 150nb sleeve coupling assembly for ash plant-reg , dr. mvr rtpp-m12-cam-stage2-procurement of 150nb sleeve coupling assembly for ash plant-reg</t>
  </si>
  <si>
    <t>tender for procurement of consumables in coal lab , procurement of consumables in coal lab</t>
  </si>
  <si>
    <t>tender for excavation of cable trenches , excavation of cable trenches for replacement of faulty ug cables for street lights and other supply points, clearing of bushes and other weeds in transformer yards &amp; cutting of tree branches along the ht/lt over head lines in a,b, c, s, srt colonies, plant area of dr.nttps, ibrahimpatnam and up keeping of services sub division office and two section offices at a,b &amp; c colonies of dr.nttps as and when required in services sub division-i&amp;ii of ss&amp;t division for the year 2024-25</t>
  </si>
  <si>
    <t>tender for dr.mvr rtpp , overhauling of esps of unit-6 during annual overhaul period for the year 2024-25.</t>
  </si>
  <si>
    <t>tender for municipal general fund , restoration of main line 8" hdpe pipe which is at bottom of the drain by replacing with 8" di pipe line for arresting the leak at opposite narayana shopping mall, beside kn road in 33rd ward tadepalligudem municipality.(2nd call)</t>
  </si>
  <si>
    <t>tender for development of multipurpose commercial complex including budget hotel on 900 sq. yards land situated at tuni town, kakinada district, andhra pradesh on public private partnership (ppp) basis pertaining to sri gandhi choultry, tuni (town &amp; mandal), kakinada district, ap. , development of multipurpose commercial complex including budget hotel on 900 sq. yards land situated at tuni town, kakinada district, andhra pradesh on public private partnership (ppp) basis pertaining to sri gandhi choultry, tuni (town &amp; mandal), kakinada district, ap.</t>
  </si>
  <si>
    <t>tender for fci-pmfby-yield based cluster-i model-1 (traditional pmfby) , fci-pmfby-yield based cluster-i model-1 (traditional pmfby)</t>
  </si>
  <si>
    <t>tender for fci-pmfby-yield based cluster-i model-2 (cup and cap model 80-110) , fci-pmfby-yield based cluster-i model-2 (cup and cap model 80-110)</t>
  </si>
  <si>
    <t>tender for fci-pmfby-yield based cluster-i model-3 (cup and cap model 60-130) , fci-pmfby-yield based cluster-i model-3 (cup and cap model 60-130)</t>
  </si>
  <si>
    <t>tender for fci-pmfby-yield based cluster-2 model-1 (traditional pmfby) , fci-pmfby-yield based cluster-2 model-1 (traditional pmfby)</t>
  </si>
  <si>
    <t>tender for fci-pmfby-yield based cluster-2 model-2 (cup and cap model 80-110) , fci-pmfby-yield based cluster-2 model-2 (cup and cap model 80-110)</t>
  </si>
  <si>
    <t>tender for neoprene rubber flexible hose , neoprene rubber flexible hose and ss hose assembly for oil guns</t>
  </si>
  <si>
    <t>tender for rapping geraed motor for cerm and eerm , rapping geared motors for cerm(model 0.5hpx1.1rpm, 83c-32.1-d71l4),eerm (model 0.5hpx2.5rpm, 63.1c-32.1-d71l4)esp model no. faa-8x37.5m-2x108150-2</t>
  </si>
  <si>
    <t>tender for spares for pf lines , spares for pf lines</t>
  </si>
  <si>
    <t>tender for dr nttps , procurement of special purpose welding electrodes required for bm/stage-iv</t>
  </si>
  <si>
    <t>tender for 300mm 200mm knife edge gate valves , procurement of 300mm &amp; 200mm knife edge gate valves for bah and ash disposal lines</t>
  </si>
  <si>
    <t>tender for procurement of pbl/premium make (or) equivalent make gearbox and pembril make 10.5fcu complete assembly for clinker grinders of unit 3 and 4 , procurement of pbl/premium make (or) equivalent make gearbox and pembril make 10.5fcu complete assembly for clinker grinders of unit 3 and 4</t>
  </si>
  <si>
    <t>tender for procurement of wire cages for duct collection filter bags in buffer hoppers and silo tank and valve seat for unit-ii , procurement of wire cages for duct collection filter bags in buffer hoppers and silo tank and valve seat for unit-ii</t>
  </si>
  <si>
    <t>tender for license for collection of human hair , license for collection of human hair</t>
  </si>
  <si>
    <t>tender for dr.nttps , procurement of hydraulic and mechanical puller for the use in ash pump house</t>
  </si>
  <si>
    <t>tender for hire charges for supply and erection of various sizes shamiyanas during the financial year 2024-25 , hire charges for supply and erection of shamiyanas during fy 2024-25</t>
  </si>
  <si>
    <t>tender for hire charges for providing temporary illumination in main temple and adopted temples during periodical festivals for the financial year 2024-25 , hire charges for illumination in main temple and adopted temples during periodical festivals for fy 2024-25</t>
  </si>
  <si>
    <t>tender for supply of different types of dieties shaped plants at sivalayam for financial year of 2024-25 , supply of different types of dieties shaped plants at sivalayam for fy 2024-25</t>
  </si>
  <si>
    <t>tender for supply of electrical materials for the year 2024-25 , supply of electrical materials for the year 2024-25</t>
  </si>
  <si>
    <t>tender for dr.nttps/supply of pressure and temperature gauges for ash pump house and dry fly ash handling system , dr.nttps/supply of pressure and temperature gauges for ash pump house and dry fly ash handling system</t>
  </si>
  <si>
    <t>tender for kirloskar make hp pump spares , procurement of spares for kirloshkar make hp pumps of stage-iii</t>
  </si>
  <si>
    <t>tender for sitc of 7.5 hp submersible motor at durgam cheruvu and 10 hp motor for new sump installed at library building , sitc of 7.5 hp submersible motor at durgam cheruvu and 10 hp motor for new sump installed at library building in the university campus</t>
  </si>
  <si>
    <t>tender for tools and spare for drf , procurement of certain tools and spares for the disaster response force (drf) teams of the directorate of ev&amp;dm, ghmc (recall).</t>
  </si>
  <si>
    <t>tender for personal protective gear and other items , procurement of certain personal protective gear and other items for the disaster response force (drf) teams of the directorate of ev&amp;dm, ghmc (recall).</t>
  </si>
  <si>
    <t>tender for summer watering , tentative estimate for engaging of water tanker of 25000 lts capacity on hire basis for circle-4, lb.nagar , lb.nagar zone, ghmc in view of summer season . for the year 2024 ( from march 2024 to may 2024)-3rd recall</t>
  </si>
  <si>
    <t>tender for summer watering , tentative estimate for engaging of water tanker of 25000 lts capacity on hire basis for circle-5,saroornagar , lb.nagar zone, ghmc in view of summer season . for the year 2024 -3rd recall</t>
  </si>
  <si>
    <t>tender for engaging of mobile monsoon emergency team and static team for attending water stagnations during monsoon period for the year 2024 in 96-yousufguda division in division 19, slpz, ghmc (reserved for sc communities) , engaging of mobile monsoon emergency team and static team for attending water stagnations during monsoon period for the year 2024 in 96-yousufguda division in division 19, slpz, ghmc (reserved for sc communities)</t>
  </si>
  <si>
    <t>tender for engaging of mobile monsoon emergency team and static team for attending water stagnations during monsoon period for the year 2024 in 99-vengalrao nagar division in division 19, slpz, ghmc , engaging of mobile monsoon emergency team and static team for attending water stagnations during monsoon period for the year 2024 in 99-vengalrao nagar division in division 19, slpz, ghmc</t>
  </si>
  <si>
    <t>tender for engaging of mobile monsoon emergency team and static team for attending water stagnations during monsoon period for the year 2024 in 101-erragadda division in division 19, slpz, ghmc , engaging of mobile monsoon emergency team and static team for attending water stagnations during monsoon period for the year 2024 in 101-erragadda division in division 19, slpz, ghmc</t>
  </si>
  <si>
    <t>tender for engaging of mobile monsoon emergency team and static team for attending water stagnations during monsoon period for the year 2024 in 102-rahemath nagar division in division 19, slpz, ghmc , engaging of mobile monsoon emergency team and static team for attending water stagnations during monsoon period for the year 2024 in 102-rahemath nagar division in division 19, slpz, ghmc</t>
  </si>
  <si>
    <t>tender for engaging of mobile monsoon emergency team and static team for attending water stagnations during monsoon period for the year 2024 in 103-borabanda division in division 19, slpz, ghmc , engaging of mobile monsoon emergency team and static team for attending water stagnations during monsoon period for the year 2024 in 103-borabanda division in division 19, slpz, ghmc</t>
  </si>
  <si>
    <t>tender for monsoon emergency work , engaging labour, tata ace (day &amp; night) for attending monsoon emergency duties from 01/06/2024 to 31/10/2024 (5 months) in adikmet ward-85, division-15, secunderabad zone ghmc (maintenance work) (rs. 14.50)</t>
  </si>
  <si>
    <t>tender for monson emergency work , engaging labour, tata ace (day &amp; night) for attending monsoon emergency duties from 01/06/2024 to 31/10/2024 (5 months) in musheerabadward-86, division-15, secunderabad zone ghmc (maintenance work) (rs. 14.50 lakh)</t>
  </si>
  <si>
    <t>tender for monsoon emergency work , engaging labour, tata ace (day &amp; night) for attending monsoon emergency duties from 01/06/2024 to 31/10/2024 (5 months) in ram nagar ward-87, division-15, secunderabad zone ghmc (maintenance work) (rs. 14.50 lakh)</t>
  </si>
  <si>
    <t>tender for monsoon emergency work , engaging labour, tata ace (day &amp; night) for attending monsoon emergency duties from 01/06/2024 to 31/10/2024 (5 months) in bholkpur ward-88, division-15, secunderabad zone ghmc (maintenance work) (rs. 14.50 lakh)</t>
  </si>
  <si>
    <t>tender for monsoon emergency work , engaging labour, tata ace (day &amp; night) for attending monsoon emergency duties from 01/06/2024 to 31/10/2024 (5 months) in gandhi nagar ward-89, division-15, secunderabad zone ghmc (maintenance work) (rs. 14.50 lakh)</t>
  </si>
  <si>
    <t>tender for monsoon emergency work , engaging labour, tata ace (day &amp; night) for attending monsoon emergency duties from 01/06/2024 to 31/10/2024 (5 months) in kavadiguda ward-90, division-15, secunderabad zone ghmc (maintenance work) (rs. 14.50 lakh)</t>
  </si>
  <si>
    <t>tender for monsoon works , providing machinery and material for monsoon grievance cell complaints (mini mobile monsoon emergency teams) of ward no.105 in serilingampally circle-20, slp zone, ghmc for the year 2024 (item-03)</t>
  </si>
  <si>
    <t>tender for monsoon works , providing machinery and material for monsoon grievance cell complaints (mini mobile monsoon emergency teams) of ward no.104 &amp; 111(p) in serilingampally circle-20, slp zone, ghmc for the year 2024 (item-01)</t>
  </si>
  <si>
    <t>tender for monsoon works , providing of static team for monsoon grievance cell complaints of ward no.104 &amp; 111 (p) in slp cir-20, slpz, ghmc for the year 2024 (item-02)</t>
  </si>
  <si>
    <t>tender for monsoon works , providing of static team for monsoon grievance cell complaints of ward no.105 in slp cir-20, slpz, ghmc for the year 2024 (item-04)</t>
  </si>
  <si>
    <t>tender for monsoon works , providing of static team for monsoon grievance cell complaints of ward no.106 in slp cir-20, slpz, ghmc for the year 2024 (item-06)</t>
  </si>
  <si>
    <t>tender for monsoon works , repairs to dewatering pumps &amp; procurement of monsoon safety equipment's for attending monsoon emergency works in various locations of serilingampally circle-20, slp zone , ghmc. for the year 2024 (item-07)</t>
  </si>
  <si>
    <t>tender for monsoon works , engaging of machinery for attending complaints during monsoon in ward no 104 &amp; 111(p) in serilingampally circle-20, slp zone, ghmc for the year 2024 (item-08)</t>
  </si>
  <si>
    <t>tender for monsoon works , engaging of machinery for attending complaints during monsoon in ward no 105 in serilingampally circle-20, slp zone, ghmc for the year 2024 (item-09)</t>
  </si>
  <si>
    <t>tender for monsoon works , engaging of machinery for attending complaints during monsoon in ward no 106 in serilingampally circle-20, slp zone, ghmc for the year 2024 (item-10)</t>
  </si>
  <si>
    <t>tender for nit no.3/1 , engaging of mini mobile monsoon emergency teams and static team for attending emergency rescue operations and machinery for a period of 5 months i.e. from 01.06.2024 to 31.10.2024 at various places in ward no.107-madhapur in chandanagar division-21, slp zone, ghmc</t>
  </si>
  <si>
    <t>tender for nit no.3/2 , engaging of monsoon emergency team for a period of 5 months i.e. from 01.06.2024 to 31.10.2024 in ward no.108 miyapur in chandanagar circle-21, slp zone, ghmc</t>
  </si>
  <si>
    <t>tender for nit no.3/4 , engaging of mini mobile monsoon emergency teams of (01) nos and machinery (jcb, hitchi &amp; breakers) for a period of 5 months i.e. from 01.06.2024 to 31.10.2024 in ward no.109 hafeezpet in chandanagar division-21, slp zone, ghmc</t>
  </si>
  <si>
    <t>tender for nit no.3/5 , engaging of mini mobile monsoon emergency team and static ream for attending emergency rescue operations for a period of 5 months i.e. from 01.06.2024 to 31.10.2024 in ward no.110 in chandanagar division-21, slp zone, ghmc</t>
  </si>
  <si>
    <t>tender for nit no.3/3 , engaging of mobile monsoon emergency team and static team for attending emergency rescue operations for a period of 5 months i.e. from 01.06.2024 to 31.10.2024 in ward no.109,hafeezpet, chandanagar division-21, slpzone,ghmc</t>
  </si>
  <si>
    <t>tender for consultancy services for storm water drain , consultancy services for survey investigation and preparation of detailed project report for storm water drains for hyderabad city innovative and transformative infrastructure works h citi under ghmc</t>
  </si>
  <si>
    <t>tender for maintenance of greenery adjacent to banjara bhavan in cir-18 , maintenance of greenery opp and adjacent to banjar abhavan, rd.no.10, banjara hills, cir-18 for 12 months</t>
  </si>
  <si>
    <t>tender for maintenance of central median , maintenance of greenery under the kondapur flyover in circle-20, slpz, ghmc during the year 2024-25</t>
  </si>
  <si>
    <t>tender for maintenance of central median , maintenance of central median from journalist colony kaman to vattinagulapally kaman in circle-20, slpz, ghmc during the year 2023-24 for a period of (12) months</t>
  </si>
  <si>
    <t>tender for maintenance of central median , maintenance of central median &amp; planter box from q mart to rolling hills to aig hospital in circle-20, slpz, ghmc during the year 2024-25 for a period of (12) months</t>
  </si>
  <si>
    <t>tender for maintenance of vertical garden , maintenance of vertical garden to the pillars of gachibowli to kondapur flyover in circle-20, slpz, ghmc during the year 2024-25</t>
  </si>
  <si>
    <t>tender for supply delivery and fixing of 20hp 3 phase 415 volts inline booster pump set , supply delivery and fixing of 20hp 3 phase 415 volts openwell booster pump set 150mm dia distribution line with 22-45 mts head and 45 lps discharge with control panel board cables ms chamber ms suction and delivery at h.no.8-14-53/5 near city plaza function hall owaisi hills ansari road under eam section, operations and maintenance division-i</t>
  </si>
  <si>
    <t>tender for di/df butterfly valves , procurement of di d/f butterfly valves of as &amp; ts sanctioned esimates of operation &amp; maint.divn. no.iii for the month of december 2023 to departmental stores, sub.dn.i, goshamahal under central stores division</t>
  </si>
  <si>
    <t>tender for di valves , procurement of di d/f gate valves of as and ts sanctioned estimates of opertion &amp; maint.dn.no.i,iii,iv,v &amp; xviii for the month of november-2023 to january-2024 departmental stores sub division-i at goshamahal under central stores division</t>
  </si>
  <si>
    <t>tender for di specials , procurement of di specials for all socket tees, double socket bends, plain collars (tyton) and tail pieces for as and ts sanctioned estimates of operation and maintenance division -i,iii, iv, v, xvi and xviii for the month of august- 2023 to october-2023 to departmental stores at goshamahal under central stores division</t>
  </si>
  <si>
    <t>tender for di specials , procurement of di specials for all socket tees, double socket bends, plain collars (tyton) and tail pieces for the month of october- 2023 to january-2024 for the funds at sahebnagar stores sub division-iv under central stores division</t>
  </si>
  <si>
    <t>tender for di valves , procurement of di d/f gate valves of board funds &amp; dcw-swc funds of sanctions as &amp; ts for the month of december-2023 to january-2024 to departmental stores sub division-iii at sainikpuri under central stores division</t>
  </si>
  <si>
    <t>tender for di specials , procurement of di specials for all socket tees, double socket bends, plain collars (tyton) and tail pieces from of board funds and dcw-swc and dcw funds for as and ts for the month of october- 2023 to january-2024 to departmental stores at sub division-iii, sainikpuri under central stores division</t>
  </si>
  <si>
    <t>tender for di valves , procurement of di d/f gate valves for the month of october-2023 to january-2024 to departmental stores ,sub division-iv at sahebnagar under central stores division</t>
  </si>
  <si>
    <t>tender for ci specials , procurement of ci specials for the months from june-2023 to january-2024 at sahebnagar stores, sub division-iv under central stores division</t>
  </si>
  <si>
    <t>tender for di valves , procurement of di d/f gate valves for the month of december-2023 to january-2024 to departmental stores ,sub division-ii at hydernagar under central stores division</t>
  </si>
  <si>
    <t>tender for sfrc covers , manufacture as per bis -12592 (part 1 and 2) supply and delivery of sfrc manhole frames &amp; covers of as &amp; ts of sanctioned estimates of operation &amp; maintenance division no.i, iv &amp; xvi for the month of february 2024 to the departmental stores at sub.dn.i, goshamahal under central stores division</t>
  </si>
  <si>
    <t>tender for sfrc covers , manufacture as per bis -12592 (part 1 and 2) supply and delivery of sfrc manhole frames &amp; covers of as &amp; ts of sanctioned estimates of operation &amp; maintenance division no.i, iii, iv, v &amp; xvi for the month of november-2023 to december-2023 to the departmental stores at sub.dn.i, goshamahal under central stores division</t>
  </si>
  <si>
    <t>tender for sfrc covers , manufacture, supply and delivery of sfrc frames &amp; covers confirming to bis -12592 (part 1 and 2) for fixing to sewerage manholes from board funds, psw-dcw &amp; ahdw(sewerage supply) funds of sanctioned estimates from october-2023 to january-2024 to the departmental stores at sub.dn.iii, sainikpuri under central stores division</t>
  </si>
  <si>
    <t>tender for sfrc covers , manufacture as per bis -12592 (part 1 and 2) supply and delivery of sfrc manhole frames &amp; covers to the departmental stores at sub.dn.iv, sahebnagar under central stores division</t>
  </si>
  <si>
    <t>tender for di specials , procurement of di specials for all socket tees, double socket bends, plain collars (tyton) and tail pieces of as and ts sanctioned estimates of operation and maintenance division -i,iii, iv, v and xviii for the month of november-2023 to january-2024 to departmental stores at goshamahal under central stores division</t>
  </si>
  <si>
    <t>tender for sfrc covers , manufacture as per bis -12592 (part 1 and 2) supply and delivery of sfrc manhole frames &amp; covers to the departmental stores at sub.dn.iii, sainikpuri under central stores division</t>
  </si>
  <si>
    <t>tender for sfrc covers , manufacture as per bis -12592 (part 1 and 2) supply and delivery of sfrc manhole frames &amp; covers for the month of november-2023 to january 2024 to the departmental stores at sub.dn.iv, sahebnagar under central stores division</t>
  </si>
  <si>
    <t>tender for sfrc covers , manufacture as per bis -12592 (part 1 and 2) supply and delivery of sfrc manhole frames &amp; covers for the month of february 2024 to the departmental stores at sub.dn.iv, sahebnagar under central stores division</t>
  </si>
  <si>
    <t>tender for swg pipes , manufacture, supply and delivery of swg pipes sp-i of as and tss of sanctioned estimates of operations and maintenance division-i,iii,iv and v for the month of february- 2024 the departmental stores at goshamahal under central stores division</t>
  </si>
  <si>
    <t>tender for swg pipes , manufacture, supply and delivery of swg pipes for the month of november- 2023 to january-2024 at sahebnagar stores, sub division-iv under central stores division</t>
  </si>
  <si>
    <t>tender for swg pipes , manufacture, supply and delivery of swg pipes sp-i of as and tss sanctioned estimates of operations and maintenance division -i,iii,iv and xvi for the month of november- 2023 to december-2023 the departmental stores at goshamahal under central stores division</t>
  </si>
  <si>
    <t>tender for swg pipes , manufacture, supply and delivery of swg pipes of board funds, ahdw(sewerage supply) and psw-dcw funds of as and tss of sanctioned estimates for the month of december- 2023 to january-2024 to the departmental stores at sub division-iii, sainikpuri under central stores division</t>
  </si>
  <si>
    <t>tender for di valves , procurement of di d/f gate valves for as &amp; ts santioned estimtes of operation &amp; maintenance divn.no.1, iii, iv, v, xvi &amp; xviii for the month of august -2023 to october -2023 to departmental stores ,sub division-i at goshamahal under central stores division</t>
  </si>
  <si>
    <t>tender for swg pipes , manufacture, supply and delivery of swg pipes for the month of february-2024 at sahebnagar stores, sub division -iv under central stores division.</t>
  </si>
  <si>
    <t>tender for swg pipes , manufacture, supply and delivery of swg pipes sp-i of as &amp; tss sanctioned estimates of operation &amp; maintenance division-i,iv,v and xvi for the month of january-2024 the departmental stores at goshamahal under central stores division.</t>
  </si>
  <si>
    <t>tender for di pipes , procurement of di (k7) pipes as &amp; ts for the month of january 2024 to sub.dn.ii at hydernagar under central stores division</t>
  </si>
  <si>
    <t>tender for di pipes , procurement of di pipes to departmental stores, sub.dn.i at goshamahal under central stores division</t>
  </si>
  <si>
    <t>tender for di pipes , procurement of di pipes to departmental stores, sub.dn.iv at sahebnagar under central stores division</t>
  </si>
  <si>
    <t>tender for di pipes , procurement of di pipes to sub.dn.i to departmental stores at goshamahal under central stores division</t>
  </si>
  <si>
    <t>tender for shifting and laying of 600mm dia ms water supply line at h.no.17-1-391/s/468, singreni colony due to sndp work taken up by ghmc under vaishalinagar section, sub division i, o and m division x(a) , shifting and laying of 600mm dia ms water supply line at h.no.17-1-391/s/468, singreni colony due to sndp work taken up by ghmc under vaishalinagar section, sub division i, o and m division x(a)</t>
  </si>
  <si>
    <t>tender for shifting of 200/150/100mm dia di water supply line from h.no.17-1-391/s/551 to h.no.17-1-391/a/570, singereni colony coming in the alignment of construction of rcc strom water drain under vaishalinagar section, sub division i, o and m division x(a) , shifting of 200/150/100mm dia di water supply line from h.no.17-1-391/s/551 to h.no.17-1-391/a/570, singereni colony coming in the alignment of construction of rcc strom water drain under vaishalinagar section, sub division i, o and m division x(a)</t>
  </si>
  <si>
    <t>tender for o&amp;m , (4th call) emergeny repairs to left main sluice shutter of juntupally vagu project, juntupally (v), yalal (m), vikarabad district</t>
  </si>
  <si>
    <t>tender for o&amp;m , (4th call) emergeny repairs to right main sluice shutter of juntupally vagu project, juntupally (v), yalal (m), vikarabad district</t>
  </si>
  <si>
    <t>tender for mi tank , fdr permanent repairs to narayanpur mi tank near narayanpur (v) , sirikonda (m), adilabad district</t>
  </si>
  <si>
    <t>tender for na , augmentation to pws scheme at kanagarthy(v) ellandakunta(m)</t>
  </si>
  <si>
    <t>tender for repairs of bore moters , repairs of bore moters in various place (division no.6,7,8,9,10,11,12,13,14,15,16,17,18,19,27 and 31) in badangpet municipal corporation under general funds .</t>
  </si>
  <si>
    <t>tender for repairs of bore moters , repairs of bore moters in various place (division no.1,2,3,4,5,20,21,22,23,24,25,26,28,29,30and 32 ) in badangpet municipal corporation under general funds .</t>
  </si>
  <si>
    <t>tender for water leakages , maintenance of water leakages at various areas in gundlapochampally municipality under municipal general funds (reserved for sc individuals)</t>
  </si>
  <si>
    <t>tender for air compressor machine , engaging of air compressure machine at various areas in gundlapochampally municipality under municipal general funds (reserved for sc individuals)</t>
  </si>
  <si>
    <t>tender for manhole repairs , repairs to the manholes and pipelines at ward no.1,2,3, 9 &amp; 10 in gundlapochampally municipality under municipal general funds (reserved for vaddera/sagara individuals)</t>
  </si>
  <si>
    <t>tender for manhole repairs , repairs to the manholes and pipelines at ward no.4,5,6,8 &amp; 9 in gundlapochampally municipality under municipal general funds (reserved for vaddera/sagara individuals)</t>
  </si>
  <si>
    <t>tender for manhole repairs , repairs to the manholes and pipelines at ward no.11,12,13, 14 &amp; 15 in gundlapochampally municipality under municipal general funds (reserved for vaddera/sagara individuals)</t>
  </si>
  <si>
    <t>tender for bore motor repairs , repairs to bore motor &amp; pumpsets at ward no.1,2,3, 9 &amp; 10 in gundlapochampally municipality under municipal general funds</t>
  </si>
  <si>
    <t>tender for bore motor repairs , repairs to bore motor &amp; pumpsets at ward no.4,5,6,8 &amp; 9 in gundlapochampally municipality under municipal general funds</t>
  </si>
  <si>
    <t>tender for bore motors repairs , repairs to bore motor &amp; pumpsets at ward no.11,12,13, 14 &amp; 15 in gundlapochampally municipality under municipal general funds</t>
  </si>
  <si>
    <t>apgenco</t>
  </si>
  <si>
    <t>vijayawada</t>
  </si>
  <si>
    <t>endowments department</t>
  </si>
  <si>
    <t>a p m s i d c</t>
  </si>
  <si>
    <t>aptransco works</t>
  </si>
  <si>
    <t>hyderabad</t>
  </si>
  <si>
    <t>municipal corporation of ananthapur</t>
  </si>
  <si>
    <t>anantapur</t>
  </si>
  <si>
    <t>endowments department marketing</t>
  </si>
  <si>
    <t>department of agriculture</t>
  </si>
  <si>
    <t>municipalities andhra pradesh</t>
  </si>
  <si>
    <t>tadepalligudem</t>
  </si>
  <si>
    <t>dr.b.r.ambedkar open university</t>
  </si>
  <si>
    <t>greater hyderabad municipal corporation</t>
  </si>
  <si>
    <t>hmwssb</t>
  </si>
  <si>
    <t>i &amp; cad</t>
  </si>
  <si>
    <t>vikarabad</t>
  </si>
  <si>
    <t>mission bhagiratha department. /</t>
  </si>
  <si>
    <t>municipal administration department</t>
  </si>
  <si>
    <t>municipalities</t>
  </si>
  <si>
    <t>medchal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</si>
</sst>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xf numFmtId="0" fontId="0" fillId="0" borderId="0" xfId="0" applyAlignment="1">
      <alignment vertical="center"/>
    </xf>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515014/515014.html,https://www.tender18india.com/Documents/FileDownload?FileName=TenderDocuments/1a2b3c4d5e/515014/NIT%20%20bore%20repairs%201112131415.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7"/>
  <sheetViews>
    <sheetView tabSelected="1" topLeftCell="A137" zoomScaleNormal="100" workbookViewId="0">
      <selection activeCell="B148" sqref="B14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7" t="s">
        <v>171</v>
      </c>
      <c r="B2">
        <v>736251</v>
      </c>
      <c r="C2" t="s">
        <v>315</v>
      </c>
      <c r="E2" t="s">
        <v>316</v>
      </c>
      <c r="G2" s="4">
        <v>4198000</v>
      </c>
      <c r="I2">
        <v>62970</v>
      </c>
      <c r="J2" s="5">
        <v>45428.25</v>
      </c>
      <c r="K2" s="5">
        <v>45436.145833333336</v>
      </c>
      <c r="L2" s="5">
        <v>45436.145833333336</v>
      </c>
      <c r="M2" t="s">
        <v>25</v>
      </c>
      <c r="N2" s="3" t="s">
        <v>17</v>
      </c>
      <c r="P2" t="s">
        <v>16</v>
      </c>
    </row>
    <row r="3" spans="1:16" x14ac:dyDescent="0.25">
      <c r="A3" s="7" t="s">
        <v>172</v>
      </c>
      <c r="B3">
        <v>736254</v>
      </c>
      <c r="C3" t="s">
        <v>315</v>
      </c>
      <c r="E3" t="s">
        <v>316</v>
      </c>
      <c r="G3" s="4">
        <v>4198000</v>
      </c>
      <c r="I3">
        <v>62970</v>
      </c>
      <c r="J3" s="5">
        <v>45428.25</v>
      </c>
      <c r="K3" s="5">
        <v>45436.145833333336</v>
      </c>
      <c r="L3" s="5">
        <v>45436.145833333336</v>
      </c>
      <c r="M3" t="s">
        <v>26</v>
      </c>
      <c r="N3" s="3" t="s">
        <v>17</v>
      </c>
      <c r="P3" t="s">
        <v>16</v>
      </c>
    </row>
    <row r="4" spans="1:16" x14ac:dyDescent="0.25">
      <c r="A4" s="7" t="s">
        <v>173</v>
      </c>
      <c r="B4">
        <v>736264</v>
      </c>
      <c r="C4" t="s">
        <v>317</v>
      </c>
      <c r="E4" t="s">
        <v>316</v>
      </c>
      <c r="G4" s="4">
        <v>4002456</v>
      </c>
      <c r="I4">
        <v>40025</v>
      </c>
      <c r="J4" s="5">
        <v>45430.125</v>
      </c>
      <c r="K4" s="5">
        <v>45439.4375</v>
      </c>
      <c r="L4" s="5">
        <v>45439.4375</v>
      </c>
      <c r="M4" t="s">
        <v>27</v>
      </c>
      <c r="N4" s="3" t="s">
        <v>17</v>
      </c>
      <c r="P4" t="s">
        <v>16</v>
      </c>
    </row>
    <row r="5" spans="1:16" x14ac:dyDescent="0.25">
      <c r="A5" s="7" t="s">
        <v>174</v>
      </c>
      <c r="B5">
        <v>736279</v>
      </c>
      <c r="C5" t="s">
        <v>318</v>
      </c>
      <c r="E5" t="s">
        <v>18</v>
      </c>
      <c r="G5" s="4">
        <v>3995130</v>
      </c>
      <c r="I5">
        <v>39951</v>
      </c>
      <c r="J5" s="5">
        <v>45430.458333333336</v>
      </c>
      <c r="K5" s="5">
        <v>45439.166666666664</v>
      </c>
      <c r="L5" s="5">
        <v>45439.166666666664</v>
      </c>
      <c r="M5" t="s">
        <v>28</v>
      </c>
      <c r="N5" s="3" t="s">
        <v>17</v>
      </c>
      <c r="P5" t="s">
        <v>16</v>
      </c>
    </row>
    <row r="6" spans="1:16" x14ac:dyDescent="0.25">
      <c r="A6" s="7" t="s">
        <v>175</v>
      </c>
      <c r="B6">
        <v>736285</v>
      </c>
      <c r="C6" t="s">
        <v>319</v>
      </c>
      <c r="E6" t="s">
        <v>320</v>
      </c>
      <c r="G6" s="4">
        <v>978917</v>
      </c>
      <c r="I6">
        <v>19578</v>
      </c>
      <c r="J6" s="5">
        <v>45432.416666666664</v>
      </c>
      <c r="K6" s="5">
        <v>45448.125</v>
      </c>
      <c r="L6" s="5">
        <v>45448.125</v>
      </c>
      <c r="M6" t="s">
        <v>29</v>
      </c>
      <c r="N6" s="3" t="s">
        <v>17</v>
      </c>
      <c r="P6" t="s">
        <v>16</v>
      </c>
    </row>
    <row r="7" spans="1:16" x14ac:dyDescent="0.25">
      <c r="A7" s="7" t="s">
        <v>176</v>
      </c>
      <c r="B7">
        <v>736256</v>
      </c>
      <c r="C7" t="s">
        <v>315</v>
      </c>
      <c r="E7" t="s">
        <v>316</v>
      </c>
      <c r="G7" s="4">
        <v>915350</v>
      </c>
      <c r="I7">
        <v>4580</v>
      </c>
      <c r="J7" s="5">
        <v>45428.333333333336</v>
      </c>
      <c r="K7" s="5">
        <v>45436.4375</v>
      </c>
      <c r="L7" s="5">
        <v>45436.4375</v>
      </c>
      <c r="M7" t="s">
        <v>30</v>
      </c>
      <c r="N7" s="3" t="s">
        <v>17</v>
      </c>
      <c r="P7" t="s">
        <v>16</v>
      </c>
    </row>
    <row r="8" spans="1:16" x14ac:dyDescent="0.25">
      <c r="A8" s="7" t="s">
        <v>177</v>
      </c>
      <c r="B8">
        <v>736282</v>
      </c>
      <c r="C8" t="s">
        <v>315</v>
      </c>
      <c r="E8" t="s">
        <v>316</v>
      </c>
      <c r="G8" s="4">
        <v>833000</v>
      </c>
      <c r="I8">
        <v>12500</v>
      </c>
      <c r="J8" s="5">
        <v>45430.520833333336</v>
      </c>
      <c r="K8" s="5">
        <v>45453.125</v>
      </c>
      <c r="L8" s="5">
        <v>45453.125</v>
      </c>
      <c r="M8" t="s">
        <v>31</v>
      </c>
      <c r="N8" s="3" t="s">
        <v>17</v>
      </c>
      <c r="P8" t="s">
        <v>16</v>
      </c>
    </row>
    <row r="9" spans="1:16" x14ac:dyDescent="0.25">
      <c r="A9" s="7" t="s">
        <v>178</v>
      </c>
      <c r="B9">
        <v>736259</v>
      </c>
      <c r="C9" t="s">
        <v>321</v>
      </c>
      <c r="E9" t="s">
        <v>322</v>
      </c>
      <c r="G9" s="4">
        <v>816000</v>
      </c>
      <c r="I9">
        <v>8160</v>
      </c>
      <c r="J9" s="5">
        <v>45429.4375</v>
      </c>
      <c r="K9" s="5">
        <v>45433.222222222219</v>
      </c>
      <c r="L9" s="5">
        <v>45433.222222222219</v>
      </c>
      <c r="M9" t="s">
        <v>32</v>
      </c>
      <c r="N9" s="3" t="s">
        <v>17</v>
      </c>
      <c r="P9" t="s">
        <v>16</v>
      </c>
    </row>
    <row r="10" spans="1:16" x14ac:dyDescent="0.25">
      <c r="A10" s="7" t="s">
        <v>179</v>
      </c>
      <c r="B10">
        <v>736287</v>
      </c>
      <c r="C10" t="s">
        <v>315</v>
      </c>
      <c r="E10" t="s">
        <v>316</v>
      </c>
      <c r="G10" s="4">
        <v>790079</v>
      </c>
      <c r="I10">
        <v>11855</v>
      </c>
      <c r="J10" s="5">
        <v>45430.208333333336</v>
      </c>
      <c r="K10" s="5">
        <v>45442.458333333336</v>
      </c>
      <c r="L10" s="5">
        <v>45442.458333333336</v>
      </c>
      <c r="M10" t="s">
        <v>33</v>
      </c>
      <c r="N10" s="3" t="s">
        <v>17</v>
      </c>
      <c r="P10" t="s">
        <v>16</v>
      </c>
    </row>
    <row r="11" spans="1:16" x14ac:dyDescent="0.25">
      <c r="A11" s="7" t="s">
        <v>180</v>
      </c>
      <c r="B11">
        <v>736280</v>
      </c>
      <c r="C11" t="s">
        <v>315</v>
      </c>
      <c r="E11" t="s">
        <v>316</v>
      </c>
      <c r="G11" s="4">
        <v>722935</v>
      </c>
      <c r="I11">
        <v>10850</v>
      </c>
      <c r="J11" s="5">
        <v>45430.520833333336</v>
      </c>
      <c r="K11" s="5">
        <v>45453.083333333336</v>
      </c>
      <c r="L11" s="5">
        <v>45453.083333333336</v>
      </c>
      <c r="M11" t="s">
        <v>34</v>
      </c>
      <c r="N11" s="3" t="s">
        <v>17</v>
      </c>
      <c r="P11" t="s">
        <v>16</v>
      </c>
    </row>
    <row r="12" spans="1:16" x14ac:dyDescent="0.25">
      <c r="A12" s="7" t="s">
        <v>181</v>
      </c>
      <c r="B12">
        <v>736267</v>
      </c>
      <c r="C12" t="s">
        <v>315</v>
      </c>
      <c r="E12" t="s">
        <v>316</v>
      </c>
      <c r="G12" s="4">
        <v>714632</v>
      </c>
      <c r="I12">
        <v>10720</v>
      </c>
      <c r="J12" s="5">
        <v>45429.125</v>
      </c>
      <c r="K12" s="5">
        <v>45436.166666666664</v>
      </c>
      <c r="L12" s="5">
        <v>45436.166666666664</v>
      </c>
      <c r="M12" t="s">
        <v>35</v>
      </c>
      <c r="N12" s="3" t="s">
        <v>17</v>
      </c>
      <c r="P12" t="s">
        <v>16</v>
      </c>
    </row>
    <row r="13" spans="1:16" x14ac:dyDescent="0.25">
      <c r="A13" s="7" t="s">
        <v>182</v>
      </c>
      <c r="B13">
        <v>736257</v>
      </c>
      <c r="C13" t="s">
        <v>315</v>
      </c>
      <c r="E13" t="s">
        <v>316</v>
      </c>
      <c r="H13" s="4"/>
      <c r="I13">
        <v>9395</v>
      </c>
      <c r="J13" s="5">
        <v>45407.458333333336</v>
      </c>
      <c r="K13" s="5">
        <v>45436.166666666664</v>
      </c>
      <c r="L13" s="5">
        <v>45436.166666666664</v>
      </c>
      <c r="M13" t="s">
        <v>36</v>
      </c>
      <c r="N13" s="3" t="s">
        <v>17</v>
      </c>
      <c r="P13" t="s">
        <v>16</v>
      </c>
    </row>
    <row r="14" spans="1:16" x14ac:dyDescent="0.25">
      <c r="A14" s="7" t="s">
        <v>183</v>
      </c>
      <c r="B14">
        <v>736247</v>
      </c>
      <c r="C14" t="s">
        <v>315</v>
      </c>
      <c r="E14" t="s">
        <v>316</v>
      </c>
      <c r="H14" s="4"/>
      <c r="J14" s="5">
        <v>45428.25</v>
      </c>
      <c r="K14" s="5">
        <v>45437.4375</v>
      </c>
      <c r="L14" s="5">
        <v>45437.4375</v>
      </c>
      <c r="M14" t="s">
        <v>37</v>
      </c>
      <c r="N14" s="3" t="s">
        <v>17</v>
      </c>
      <c r="P14" t="s">
        <v>16</v>
      </c>
    </row>
    <row r="15" spans="1:16" x14ac:dyDescent="0.25">
      <c r="A15" s="7" t="s">
        <v>184</v>
      </c>
      <c r="B15">
        <v>736271</v>
      </c>
      <c r="C15" t="s">
        <v>323</v>
      </c>
      <c r="E15" t="s">
        <v>19</v>
      </c>
      <c r="G15">
        <v>0</v>
      </c>
      <c r="I15">
        <v>2000000</v>
      </c>
      <c r="J15" s="5">
        <v>45430.5</v>
      </c>
      <c r="K15" s="5">
        <v>45441.083333333336</v>
      </c>
      <c r="L15" s="5">
        <v>45441.083333333336</v>
      </c>
      <c r="M15" t="s">
        <v>38</v>
      </c>
      <c r="N15" s="3" t="s">
        <v>17</v>
      </c>
      <c r="P15" t="s">
        <v>16</v>
      </c>
    </row>
    <row r="16" spans="1:16" x14ac:dyDescent="0.25">
      <c r="A16" s="7" t="s">
        <v>185</v>
      </c>
      <c r="B16">
        <v>736272</v>
      </c>
      <c r="C16" t="s">
        <v>323</v>
      </c>
      <c r="E16" t="s">
        <v>19</v>
      </c>
      <c r="G16">
        <v>0</v>
      </c>
      <c r="H16" s="4"/>
      <c r="I16">
        <v>2500000</v>
      </c>
      <c r="J16" s="5">
        <v>45430.5</v>
      </c>
      <c r="K16" s="5">
        <v>45441.125</v>
      </c>
      <c r="L16" s="5">
        <v>45441.125</v>
      </c>
      <c r="M16" t="s">
        <v>39</v>
      </c>
      <c r="N16" s="3" t="s">
        <v>17</v>
      </c>
      <c r="P16" t="s">
        <v>16</v>
      </c>
    </row>
    <row r="17" spans="1:16" x14ac:dyDescent="0.25">
      <c r="A17" s="7" t="s">
        <v>186</v>
      </c>
      <c r="B17">
        <v>736295</v>
      </c>
      <c r="C17" t="s">
        <v>324</v>
      </c>
      <c r="E17" t="s">
        <v>20</v>
      </c>
      <c r="G17">
        <v>0</v>
      </c>
      <c r="H17" s="4"/>
      <c r="I17">
        <v>1</v>
      </c>
      <c r="J17" s="5">
        <v>45432.333333333336</v>
      </c>
      <c r="K17" s="5">
        <v>45443.166666666664</v>
      </c>
      <c r="L17" s="5">
        <v>45443.166666666664</v>
      </c>
      <c r="M17" t="s">
        <v>40</v>
      </c>
      <c r="N17" s="3" t="s">
        <v>17</v>
      </c>
      <c r="P17" t="s">
        <v>16</v>
      </c>
    </row>
    <row r="18" spans="1:16" x14ac:dyDescent="0.25">
      <c r="A18" s="7" t="s">
        <v>187</v>
      </c>
      <c r="B18">
        <v>736296</v>
      </c>
      <c r="C18" t="s">
        <v>324</v>
      </c>
      <c r="E18" t="s">
        <v>20</v>
      </c>
      <c r="G18">
        <v>0</v>
      </c>
      <c r="I18">
        <v>1</v>
      </c>
      <c r="J18" s="5">
        <v>45432.333333333336</v>
      </c>
      <c r="K18" s="5">
        <v>45443.166666666664</v>
      </c>
      <c r="L18" s="5">
        <v>45443.166666666664</v>
      </c>
      <c r="M18" t="s">
        <v>41</v>
      </c>
      <c r="N18" s="3" t="s">
        <v>17</v>
      </c>
      <c r="P18" t="s">
        <v>16</v>
      </c>
    </row>
    <row r="19" spans="1:16" x14ac:dyDescent="0.25">
      <c r="A19" s="7" t="s">
        <v>188</v>
      </c>
      <c r="B19">
        <v>736297</v>
      </c>
      <c r="C19" t="s">
        <v>324</v>
      </c>
      <c r="E19" t="s">
        <v>20</v>
      </c>
      <c r="G19">
        <v>0</v>
      </c>
      <c r="H19" s="4"/>
      <c r="I19">
        <v>1</v>
      </c>
      <c r="J19" s="5">
        <v>45432.333333333336</v>
      </c>
      <c r="K19" s="5">
        <v>45443.166666666664</v>
      </c>
      <c r="L19" s="5">
        <v>45443.166666666664</v>
      </c>
      <c r="M19" t="s">
        <v>42</v>
      </c>
      <c r="N19" s="3" t="s">
        <v>17</v>
      </c>
      <c r="P19" t="s">
        <v>16</v>
      </c>
    </row>
    <row r="20" spans="1:16" x14ac:dyDescent="0.25">
      <c r="A20" s="7" t="s">
        <v>189</v>
      </c>
      <c r="B20">
        <v>736298</v>
      </c>
      <c r="C20" t="s">
        <v>324</v>
      </c>
      <c r="E20" t="s">
        <v>20</v>
      </c>
      <c r="G20">
        <v>0</v>
      </c>
      <c r="H20" s="4"/>
      <c r="I20">
        <v>1</v>
      </c>
      <c r="J20" s="5">
        <v>45432.333333333336</v>
      </c>
      <c r="K20" s="5">
        <v>45443.166666666664</v>
      </c>
      <c r="L20" s="5">
        <v>45443.166666666664</v>
      </c>
      <c r="M20" t="s">
        <v>43</v>
      </c>
      <c r="N20" s="3" t="s">
        <v>17</v>
      </c>
      <c r="P20" t="s">
        <v>16</v>
      </c>
    </row>
    <row r="21" spans="1:16" x14ac:dyDescent="0.25">
      <c r="A21" s="7" t="s">
        <v>190</v>
      </c>
      <c r="B21">
        <v>736299</v>
      </c>
      <c r="C21" t="s">
        <v>324</v>
      </c>
      <c r="E21" t="s">
        <v>20</v>
      </c>
      <c r="G21">
        <v>0</v>
      </c>
      <c r="H21" s="4"/>
      <c r="I21">
        <v>1</v>
      </c>
      <c r="J21" s="5">
        <v>45432.333333333336</v>
      </c>
      <c r="K21" s="5">
        <v>45443.166666666664</v>
      </c>
      <c r="L21" s="5">
        <v>45443.166666666664</v>
      </c>
      <c r="M21" t="s">
        <v>44</v>
      </c>
      <c r="N21" s="3" t="s">
        <v>17</v>
      </c>
      <c r="P21" t="s">
        <v>16</v>
      </c>
    </row>
    <row r="22" spans="1:16" x14ac:dyDescent="0.25">
      <c r="A22" s="7" t="s">
        <v>191</v>
      </c>
      <c r="B22">
        <v>736300</v>
      </c>
      <c r="C22" t="s">
        <v>324</v>
      </c>
      <c r="E22" t="s">
        <v>20</v>
      </c>
      <c r="G22">
        <v>0</v>
      </c>
      <c r="H22" s="4"/>
      <c r="I22">
        <v>1</v>
      </c>
      <c r="J22" s="5">
        <v>45432.333333333336</v>
      </c>
      <c r="K22" s="5">
        <v>45443.166666666664</v>
      </c>
      <c r="L22" s="5">
        <v>45443.166666666664</v>
      </c>
      <c r="M22" t="s">
        <v>45</v>
      </c>
      <c r="N22" s="3" t="s">
        <v>17</v>
      </c>
      <c r="P22" t="s">
        <v>16</v>
      </c>
    </row>
    <row r="23" spans="1:16" x14ac:dyDescent="0.25">
      <c r="A23" s="7" t="s">
        <v>192</v>
      </c>
      <c r="B23">
        <v>736301</v>
      </c>
      <c r="C23" t="s">
        <v>324</v>
      </c>
      <c r="E23" t="s">
        <v>20</v>
      </c>
      <c r="G23">
        <v>0</v>
      </c>
      <c r="H23" s="4"/>
      <c r="I23">
        <v>1</v>
      </c>
      <c r="J23" s="5">
        <v>45432.333333333336</v>
      </c>
      <c r="K23" s="5">
        <v>45443.166666666664</v>
      </c>
      <c r="L23" s="5">
        <v>45443.166666666664</v>
      </c>
      <c r="M23" t="s">
        <v>46</v>
      </c>
      <c r="N23" s="3" t="s">
        <v>17</v>
      </c>
      <c r="P23" t="s">
        <v>16</v>
      </c>
    </row>
    <row r="24" spans="1:16" x14ac:dyDescent="0.25">
      <c r="A24" s="7" t="s">
        <v>193</v>
      </c>
      <c r="B24">
        <v>736302</v>
      </c>
      <c r="C24" t="s">
        <v>324</v>
      </c>
      <c r="E24" t="s">
        <v>20</v>
      </c>
      <c r="G24">
        <v>0</v>
      </c>
      <c r="H24" s="4"/>
      <c r="I24">
        <v>1</v>
      </c>
      <c r="J24" s="5">
        <v>45432.333333333336</v>
      </c>
      <c r="K24" s="5">
        <v>45443.166666666664</v>
      </c>
      <c r="L24" s="5">
        <v>45443.166666666664</v>
      </c>
      <c r="M24" t="s">
        <v>47</v>
      </c>
      <c r="N24" s="3" t="s">
        <v>17</v>
      </c>
      <c r="P24" t="s">
        <v>16</v>
      </c>
    </row>
    <row r="25" spans="1:16" x14ac:dyDescent="0.25">
      <c r="A25" s="7" t="s">
        <v>194</v>
      </c>
      <c r="B25">
        <v>736303</v>
      </c>
      <c r="C25" t="s">
        <v>324</v>
      </c>
      <c r="E25" t="s">
        <v>20</v>
      </c>
      <c r="G25">
        <v>0</v>
      </c>
      <c r="H25" s="4"/>
      <c r="I25">
        <v>1</v>
      </c>
      <c r="J25" s="5">
        <v>45432.333333333336</v>
      </c>
      <c r="K25" s="5">
        <v>45443.166666666664</v>
      </c>
      <c r="L25" s="5">
        <v>45443.166666666664</v>
      </c>
      <c r="M25" t="s">
        <v>48</v>
      </c>
      <c r="N25" s="3" t="s">
        <v>17</v>
      </c>
      <c r="P25" t="s">
        <v>16</v>
      </c>
    </row>
    <row r="26" spans="1:16" x14ac:dyDescent="0.25">
      <c r="A26" s="7" t="s">
        <v>195</v>
      </c>
      <c r="B26">
        <v>736304</v>
      </c>
      <c r="C26" t="s">
        <v>324</v>
      </c>
      <c r="E26" t="s">
        <v>20</v>
      </c>
      <c r="G26">
        <v>0</v>
      </c>
      <c r="I26">
        <v>1</v>
      </c>
      <c r="J26" s="5">
        <v>45432.333333333336</v>
      </c>
      <c r="K26" s="5">
        <v>45443.166666666664</v>
      </c>
      <c r="L26" s="5">
        <v>45443.166666666664</v>
      </c>
      <c r="M26" t="s">
        <v>49</v>
      </c>
      <c r="N26" s="3" t="s">
        <v>17</v>
      </c>
      <c r="P26" t="s">
        <v>16</v>
      </c>
    </row>
    <row r="27" spans="1:16" x14ac:dyDescent="0.25">
      <c r="A27" s="7" t="s">
        <v>196</v>
      </c>
      <c r="B27">
        <v>736305</v>
      </c>
      <c r="C27" t="s">
        <v>324</v>
      </c>
      <c r="E27" t="s">
        <v>20</v>
      </c>
      <c r="G27">
        <v>0</v>
      </c>
      <c r="H27" s="4"/>
      <c r="I27">
        <v>1</v>
      </c>
      <c r="J27" s="5">
        <v>45432.333333333336</v>
      </c>
      <c r="K27" s="5">
        <v>45443.166666666664</v>
      </c>
      <c r="L27" s="5">
        <v>45443.166666666664</v>
      </c>
      <c r="M27" t="s">
        <v>50</v>
      </c>
      <c r="N27" s="3" t="s">
        <v>17</v>
      </c>
      <c r="P27" t="s">
        <v>16</v>
      </c>
    </row>
    <row r="28" spans="1:16" x14ac:dyDescent="0.25">
      <c r="A28" s="7" t="s">
        <v>197</v>
      </c>
      <c r="B28">
        <v>736306</v>
      </c>
      <c r="C28" t="s">
        <v>324</v>
      </c>
      <c r="E28" t="s">
        <v>20</v>
      </c>
      <c r="G28">
        <v>0</v>
      </c>
      <c r="H28" s="4"/>
      <c r="I28">
        <v>1</v>
      </c>
      <c r="J28" s="5">
        <v>45432.333333333336</v>
      </c>
      <c r="K28" s="5">
        <v>45443.166666666664</v>
      </c>
      <c r="L28" s="5">
        <v>45443.166666666664</v>
      </c>
      <c r="M28" t="s">
        <v>51</v>
      </c>
      <c r="N28" s="3" t="s">
        <v>17</v>
      </c>
      <c r="P28" t="s">
        <v>16</v>
      </c>
    </row>
    <row r="29" spans="1:16" x14ac:dyDescent="0.25">
      <c r="A29" s="7" t="s">
        <v>198</v>
      </c>
      <c r="B29">
        <v>736307</v>
      </c>
      <c r="C29" t="s">
        <v>324</v>
      </c>
      <c r="E29" t="s">
        <v>20</v>
      </c>
      <c r="G29">
        <v>0</v>
      </c>
      <c r="H29" s="4"/>
      <c r="I29">
        <v>1</v>
      </c>
      <c r="J29" s="5">
        <v>45432.333333333336</v>
      </c>
      <c r="K29" s="5">
        <v>45443.166666666664</v>
      </c>
      <c r="L29" s="5">
        <v>45443.166666666664</v>
      </c>
      <c r="M29" t="s">
        <v>52</v>
      </c>
      <c r="N29" s="3" t="s">
        <v>17</v>
      </c>
      <c r="P29" t="s">
        <v>16</v>
      </c>
    </row>
    <row r="30" spans="1:16" x14ac:dyDescent="0.25">
      <c r="A30" s="7" t="s">
        <v>199</v>
      </c>
      <c r="B30">
        <v>736308</v>
      </c>
      <c r="C30" t="s">
        <v>324</v>
      </c>
      <c r="E30" t="s">
        <v>20</v>
      </c>
      <c r="G30">
        <v>0</v>
      </c>
      <c r="H30" s="4"/>
      <c r="I30">
        <v>1</v>
      </c>
      <c r="J30" s="5">
        <v>45432.333333333336</v>
      </c>
      <c r="K30" s="5">
        <v>45443.166666666664</v>
      </c>
      <c r="L30" s="5">
        <v>45443.166666666664</v>
      </c>
      <c r="M30" t="s">
        <v>53</v>
      </c>
      <c r="N30" s="3" t="s">
        <v>17</v>
      </c>
      <c r="P30" t="s">
        <v>16</v>
      </c>
    </row>
    <row r="31" spans="1:16" x14ac:dyDescent="0.25">
      <c r="A31" s="7" t="s">
        <v>200</v>
      </c>
      <c r="B31">
        <v>736309</v>
      </c>
      <c r="C31" t="s">
        <v>324</v>
      </c>
      <c r="E31" t="s">
        <v>20</v>
      </c>
      <c r="G31">
        <v>0</v>
      </c>
      <c r="H31" s="4"/>
      <c r="I31">
        <v>1</v>
      </c>
      <c r="J31" s="5">
        <v>45432.333333333336</v>
      </c>
      <c r="K31" s="5">
        <v>45443.166666666664</v>
      </c>
      <c r="L31" s="5">
        <v>45443.166666666664</v>
      </c>
      <c r="M31" t="s">
        <v>54</v>
      </c>
      <c r="N31" s="3" t="s">
        <v>17</v>
      </c>
      <c r="P31" t="s">
        <v>16</v>
      </c>
    </row>
    <row r="32" spans="1:16" x14ac:dyDescent="0.25">
      <c r="A32" s="7" t="s">
        <v>201</v>
      </c>
      <c r="B32">
        <v>736310</v>
      </c>
      <c r="C32" t="s">
        <v>324</v>
      </c>
      <c r="E32" t="s">
        <v>20</v>
      </c>
      <c r="G32">
        <v>0</v>
      </c>
      <c r="H32" s="4"/>
      <c r="I32">
        <v>1</v>
      </c>
      <c r="J32" s="5">
        <v>45432.333333333336</v>
      </c>
      <c r="K32" s="5">
        <v>45443.166666666664</v>
      </c>
      <c r="L32" s="5">
        <v>45443.166666666664</v>
      </c>
      <c r="M32" t="s">
        <v>55</v>
      </c>
      <c r="N32" s="3" t="s">
        <v>17</v>
      </c>
      <c r="P32" t="s">
        <v>16</v>
      </c>
    </row>
    <row r="33" spans="1:16" x14ac:dyDescent="0.25">
      <c r="A33" s="7" t="s">
        <v>202</v>
      </c>
      <c r="B33">
        <v>736311</v>
      </c>
      <c r="C33" t="s">
        <v>324</v>
      </c>
      <c r="E33" t="s">
        <v>20</v>
      </c>
      <c r="G33">
        <v>0</v>
      </c>
      <c r="I33">
        <v>1</v>
      </c>
      <c r="J33" s="5">
        <v>45432.333333333336</v>
      </c>
      <c r="K33" s="5">
        <v>45443.166666666664</v>
      </c>
      <c r="L33" s="5">
        <v>45443.166666666664</v>
      </c>
      <c r="M33" t="s">
        <v>56</v>
      </c>
      <c r="N33" s="3" t="s">
        <v>17</v>
      </c>
      <c r="P33" t="s">
        <v>16</v>
      </c>
    </row>
    <row r="34" spans="1:16" x14ac:dyDescent="0.25">
      <c r="A34" s="7" t="s">
        <v>203</v>
      </c>
      <c r="B34">
        <v>736312</v>
      </c>
      <c r="C34" t="s">
        <v>324</v>
      </c>
      <c r="E34" t="s">
        <v>20</v>
      </c>
      <c r="G34">
        <v>0</v>
      </c>
      <c r="H34" s="4"/>
      <c r="I34">
        <v>1</v>
      </c>
      <c r="J34" s="5">
        <v>45432.333333333336</v>
      </c>
      <c r="K34" s="5">
        <v>45443.166666666664</v>
      </c>
      <c r="L34" s="5">
        <v>45443.166666666664</v>
      </c>
      <c r="M34" t="s">
        <v>57</v>
      </c>
      <c r="N34" s="3" t="s">
        <v>17</v>
      </c>
      <c r="P34" t="s">
        <v>16</v>
      </c>
    </row>
    <row r="35" spans="1:16" x14ac:dyDescent="0.25">
      <c r="A35" s="7" t="s">
        <v>204</v>
      </c>
      <c r="B35">
        <v>736313</v>
      </c>
      <c r="C35" t="s">
        <v>324</v>
      </c>
      <c r="E35" t="s">
        <v>20</v>
      </c>
      <c r="G35">
        <v>0</v>
      </c>
      <c r="H35" s="4"/>
      <c r="I35">
        <v>1</v>
      </c>
      <c r="J35" s="5">
        <v>45432.333333333336</v>
      </c>
      <c r="K35" s="5">
        <v>45443.166666666664</v>
      </c>
      <c r="L35" s="5">
        <v>45443.166666666664</v>
      </c>
      <c r="M35" t="s">
        <v>58</v>
      </c>
      <c r="N35" s="3" t="s">
        <v>17</v>
      </c>
      <c r="P35" t="s">
        <v>16</v>
      </c>
    </row>
    <row r="36" spans="1:16" x14ac:dyDescent="0.25">
      <c r="A36" s="7" t="s">
        <v>205</v>
      </c>
      <c r="B36">
        <v>736314</v>
      </c>
      <c r="C36" t="s">
        <v>324</v>
      </c>
      <c r="E36" t="s">
        <v>20</v>
      </c>
      <c r="G36">
        <v>0</v>
      </c>
      <c r="H36" s="4"/>
      <c r="I36">
        <v>1</v>
      </c>
      <c r="J36" s="5">
        <v>45432.333333333336</v>
      </c>
      <c r="K36" s="5">
        <v>45443.166666666664</v>
      </c>
      <c r="L36" s="5">
        <v>45443.166666666664</v>
      </c>
      <c r="M36" t="s">
        <v>59</v>
      </c>
      <c r="N36" s="3" t="s">
        <v>17</v>
      </c>
      <c r="P36" t="s">
        <v>16</v>
      </c>
    </row>
    <row r="37" spans="1:16" x14ac:dyDescent="0.25">
      <c r="A37" s="7" t="s">
        <v>206</v>
      </c>
      <c r="B37">
        <v>736315</v>
      </c>
      <c r="C37" t="s">
        <v>324</v>
      </c>
      <c r="E37" t="s">
        <v>20</v>
      </c>
      <c r="G37">
        <v>0</v>
      </c>
      <c r="H37" s="4"/>
      <c r="I37">
        <v>1</v>
      </c>
      <c r="J37" s="5">
        <v>45432.333333333336</v>
      </c>
      <c r="K37" s="5">
        <v>45443.166666666664</v>
      </c>
      <c r="L37" s="5">
        <v>45443.166666666664</v>
      </c>
      <c r="M37" t="s">
        <v>60</v>
      </c>
      <c r="N37" s="3" t="s">
        <v>17</v>
      </c>
      <c r="P37" t="s">
        <v>16</v>
      </c>
    </row>
    <row r="38" spans="1:16" x14ac:dyDescent="0.25">
      <c r="A38" s="7" t="s">
        <v>207</v>
      </c>
      <c r="B38">
        <v>736316</v>
      </c>
      <c r="C38" t="s">
        <v>324</v>
      </c>
      <c r="E38" t="s">
        <v>20</v>
      </c>
      <c r="G38">
        <v>0</v>
      </c>
      <c r="H38" s="4"/>
      <c r="I38">
        <v>1</v>
      </c>
      <c r="J38" s="5">
        <v>45432.333333333336</v>
      </c>
      <c r="K38" s="5">
        <v>45443.166666666664</v>
      </c>
      <c r="L38" s="5">
        <v>45443.166666666664</v>
      </c>
      <c r="M38" t="s">
        <v>61</v>
      </c>
      <c r="N38" s="3" t="s">
        <v>17</v>
      </c>
      <c r="P38" t="s">
        <v>16</v>
      </c>
    </row>
    <row r="39" spans="1:16" x14ac:dyDescent="0.25">
      <c r="A39" s="7" t="s">
        <v>208</v>
      </c>
      <c r="B39">
        <v>736283</v>
      </c>
      <c r="C39" t="s">
        <v>315</v>
      </c>
      <c r="E39" t="s">
        <v>316</v>
      </c>
      <c r="G39">
        <v>0</v>
      </c>
      <c r="H39" s="4"/>
      <c r="J39" s="5">
        <v>45430.25</v>
      </c>
      <c r="K39" s="5">
        <v>45444.104166666664</v>
      </c>
      <c r="L39" s="5">
        <v>45444.104166666664</v>
      </c>
      <c r="M39" t="s">
        <v>62</v>
      </c>
      <c r="N39" s="3" t="s">
        <v>17</v>
      </c>
      <c r="P39" t="s">
        <v>16</v>
      </c>
    </row>
    <row r="40" spans="1:16" x14ac:dyDescent="0.25">
      <c r="A40" s="7" t="s">
        <v>209</v>
      </c>
      <c r="B40">
        <v>736268</v>
      </c>
      <c r="C40" t="s">
        <v>315</v>
      </c>
      <c r="E40" t="s">
        <v>316</v>
      </c>
      <c r="G40">
        <v>0</v>
      </c>
      <c r="H40" s="4"/>
      <c r="J40" s="5">
        <v>45429.25</v>
      </c>
      <c r="K40" s="5">
        <v>45446.4375</v>
      </c>
      <c r="L40" s="5">
        <v>45446.4375</v>
      </c>
      <c r="M40" t="s">
        <v>63</v>
      </c>
      <c r="N40" s="3" t="s">
        <v>17</v>
      </c>
      <c r="P40" t="s">
        <v>16</v>
      </c>
    </row>
    <row r="41" spans="1:16" x14ac:dyDescent="0.25">
      <c r="A41" s="7" t="s">
        <v>174</v>
      </c>
      <c r="B41">
        <v>736279</v>
      </c>
      <c r="C41" t="s">
        <v>318</v>
      </c>
      <c r="E41" t="s">
        <v>18</v>
      </c>
      <c r="G41" s="4">
        <v>3995130</v>
      </c>
      <c r="H41" s="4"/>
      <c r="I41">
        <v>39951</v>
      </c>
      <c r="J41" s="5">
        <v>45430.458333333336</v>
      </c>
      <c r="K41" s="5">
        <v>45439.166666666664</v>
      </c>
      <c r="L41" s="5">
        <v>45439.166666666664</v>
      </c>
      <c r="M41" t="s">
        <v>64</v>
      </c>
      <c r="N41" s="3" t="s">
        <v>17</v>
      </c>
      <c r="P41" t="s">
        <v>16</v>
      </c>
    </row>
    <row r="42" spans="1:16" x14ac:dyDescent="0.25">
      <c r="A42" s="7" t="s">
        <v>210</v>
      </c>
      <c r="B42">
        <v>736266</v>
      </c>
      <c r="C42" t="s">
        <v>315</v>
      </c>
      <c r="E42" t="s">
        <v>316</v>
      </c>
      <c r="G42" s="4">
        <v>596118</v>
      </c>
      <c r="I42">
        <v>2985</v>
      </c>
      <c r="J42" s="5">
        <v>45429.291666666664</v>
      </c>
      <c r="K42" s="5">
        <v>45440.479166666664</v>
      </c>
      <c r="L42" s="5">
        <v>45440.479166666664</v>
      </c>
      <c r="M42" t="s">
        <v>65</v>
      </c>
      <c r="N42" s="3" t="s">
        <v>17</v>
      </c>
      <c r="P42" t="s">
        <v>16</v>
      </c>
    </row>
    <row r="43" spans="1:16" x14ac:dyDescent="0.25">
      <c r="A43" s="7" t="s">
        <v>211</v>
      </c>
      <c r="B43">
        <v>736274</v>
      </c>
      <c r="C43" t="s">
        <v>315</v>
      </c>
      <c r="E43" t="s">
        <v>316</v>
      </c>
      <c r="G43" s="4">
        <v>529002</v>
      </c>
      <c r="H43" s="4"/>
      <c r="I43">
        <v>7935</v>
      </c>
      <c r="J43" s="5">
        <v>45429.291666666664</v>
      </c>
      <c r="K43" s="5">
        <v>45437.208333333336</v>
      </c>
      <c r="L43" s="5">
        <v>45437.208333333336</v>
      </c>
      <c r="M43" t="s">
        <v>66</v>
      </c>
      <c r="N43" s="3" t="s">
        <v>17</v>
      </c>
      <c r="P43" t="s">
        <v>16</v>
      </c>
    </row>
    <row r="44" spans="1:16" x14ac:dyDescent="0.25">
      <c r="A44" s="7" t="s">
        <v>212</v>
      </c>
      <c r="B44">
        <v>736249</v>
      </c>
      <c r="C44" t="s">
        <v>325</v>
      </c>
      <c r="E44" t="s">
        <v>326</v>
      </c>
      <c r="G44" s="4">
        <v>209904</v>
      </c>
      <c r="H44" s="4"/>
      <c r="I44">
        <v>2099</v>
      </c>
      <c r="J44" s="5">
        <v>45429.458333333336</v>
      </c>
      <c r="K44" s="5">
        <v>45435.145833333336</v>
      </c>
      <c r="L44" s="5">
        <v>45435.145833333336</v>
      </c>
      <c r="M44" t="s">
        <v>67</v>
      </c>
      <c r="N44" s="3" t="s">
        <v>17</v>
      </c>
      <c r="P44" t="s">
        <v>16</v>
      </c>
    </row>
    <row r="45" spans="1:16" x14ac:dyDescent="0.25">
      <c r="A45" s="7" t="s">
        <v>213</v>
      </c>
      <c r="B45">
        <v>736270</v>
      </c>
      <c r="C45" t="s">
        <v>317</v>
      </c>
      <c r="E45" t="s">
        <v>320</v>
      </c>
      <c r="G45">
        <v>0</v>
      </c>
      <c r="H45" s="4"/>
      <c r="I45">
        <v>400000</v>
      </c>
      <c r="J45" s="5">
        <v>45429.083333333336</v>
      </c>
      <c r="K45" s="5">
        <v>45441.208333333336</v>
      </c>
      <c r="L45" s="5">
        <v>45441.208333333336</v>
      </c>
      <c r="M45" t="s">
        <v>68</v>
      </c>
      <c r="N45" s="3" t="s">
        <v>17</v>
      </c>
      <c r="P45" t="s">
        <v>16</v>
      </c>
    </row>
    <row r="46" spans="1:16" x14ac:dyDescent="0.25">
      <c r="A46" s="7" t="s">
        <v>214</v>
      </c>
      <c r="B46">
        <v>736290</v>
      </c>
      <c r="C46" t="s">
        <v>324</v>
      </c>
      <c r="E46" t="s">
        <v>20</v>
      </c>
      <c r="G46">
        <v>0</v>
      </c>
      <c r="H46" s="4"/>
      <c r="I46">
        <v>1</v>
      </c>
      <c r="J46" s="5">
        <v>45432.333333333336</v>
      </c>
      <c r="K46" s="5">
        <v>45443.166666666664</v>
      </c>
      <c r="L46" s="5">
        <v>45443.166666666664</v>
      </c>
      <c r="M46" t="s">
        <v>69</v>
      </c>
      <c r="N46" s="3" t="s">
        <v>17</v>
      </c>
      <c r="P46" t="s">
        <v>16</v>
      </c>
    </row>
    <row r="47" spans="1:16" x14ac:dyDescent="0.25">
      <c r="A47" s="7" t="s">
        <v>215</v>
      </c>
      <c r="B47">
        <v>736291</v>
      </c>
      <c r="C47" t="s">
        <v>324</v>
      </c>
      <c r="E47" t="s">
        <v>20</v>
      </c>
      <c r="G47">
        <v>0</v>
      </c>
      <c r="H47" s="4"/>
      <c r="I47">
        <v>1</v>
      </c>
      <c r="J47" s="5">
        <v>45432.333333333336</v>
      </c>
      <c r="K47" s="5">
        <v>45443.166666666664</v>
      </c>
      <c r="L47" s="5">
        <v>45443.166666666664</v>
      </c>
      <c r="M47" t="s">
        <v>70</v>
      </c>
      <c r="N47" s="3" t="s">
        <v>17</v>
      </c>
      <c r="P47" t="s">
        <v>16</v>
      </c>
    </row>
    <row r="48" spans="1:16" x14ac:dyDescent="0.25">
      <c r="A48" s="7" t="s">
        <v>216</v>
      </c>
      <c r="B48">
        <v>736292</v>
      </c>
      <c r="C48" t="s">
        <v>324</v>
      </c>
      <c r="E48" t="s">
        <v>20</v>
      </c>
      <c r="G48">
        <v>0</v>
      </c>
      <c r="H48" s="4"/>
      <c r="I48">
        <v>1</v>
      </c>
      <c r="J48" s="5">
        <v>45432.333333333336</v>
      </c>
      <c r="K48" s="5">
        <v>45443.166666666664</v>
      </c>
      <c r="L48" s="5">
        <v>45443.166666666664</v>
      </c>
      <c r="M48" t="s">
        <v>71</v>
      </c>
      <c r="N48" s="3" t="s">
        <v>17</v>
      </c>
      <c r="P48" t="s">
        <v>16</v>
      </c>
    </row>
    <row r="49" spans="1:16" x14ac:dyDescent="0.25">
      <c r="A49" s="7" t="s">
        <v>217</v>
      </c>
      <c r="B49">
        <v>736293</v>
      </c>
      <c r="C49" t="s">
        <v>324</v>
      </c>
      <c r="E49" t="s">
        <v>20</v>
      </c>
      <c r="G49">
        <v>0</v>
      </c>
      <c r="H49" s="4"/>
      <c r="I49">
        <v>1</v>
      </c>
      <c r="J49" s="5">
        <v>45432.333333333336</v>
      </c>
      <c r="K49" s="5">
        <v>45443.166666666664</v>
      </c>
      <c r="L49" s="5">
        <v>45443.166666666664</v>
      </c>
      <c r="M49" t="s">
        <v>72</v>
      </c>
      <c r="N49" s="3" t="s">
        <v>17</v>
      </c>
      <c r="P49" t="s">
        <v>16</v>
      </c>
    </row>
    <row r="50" spans="1:16" x14ac:dyDescent="0.25">
      <c r="A50" s="7" t="s">
        <v>218</v>
      </c>
      <c r="B50">
        <v>736294</v>
      </c>
      <c r="C50" t="s">
        <v>324</v>
      </c>
      <c r="E50" t="s">
        <v>20</v>
      </c>
      <c r="G50">
        <v>0</v>
      </c>
      <c r="I50">
        <v>1</v>
      </c>
      <c r="J50" s="5">
        <v>45432.333333333336</v>
      </c>
      <c r="K50" s="5">
        <v>45443.166666666664</v>
      </c>
      <c r="L50" s="5">
        <v>45443.166666666664</v>
      </c>
      <c r="M50" t="s">
        <v>73</v>
      </c>
      <c r="N50" s="3" t="s">
        <v>17</v>
      </c>
      <c r="P50" t="s">
        <v>16</v>
      </c>
    </row>
    <row r="51" spans="1:16" x14ac:dyDescent="0.25">
      <c r="A51" s="7" t="s">
        <v>219</v>
      </c>
      <c r="B51">
        <v>736243</v>
      </c>
      <c r="C51" t="s">
        <v>315</v>
      </c>
      <c r="E51" t="s">
        <v>316</v>
      </c>
      <c r="G51">
        <v>0</v>
      </c>
      <c r="H51" s="4"/>
      <c r="J51" s="5">
        <v>45431.416666666664</v>
      </c>
      <c r="K51" s="5">
        <v>45454.197916666664</v>
      </c>
      <c r="L51" s="5">
        <v>45454.197916666664</v>
      </c>
      <c r="M51" t="s">
        <v>74</v>
      </c>
      <c r="N51" s="3" t="s">
        <v>17</v>
      </c>
      <c r="P51" t="s">
        <v>16</v>
      </c>
    </row>
    <row r="52" spans="1:16" x14ac:dyDescent="0.25">
      <c r="A52" s="7" t="s">
        <v>220</v>
      </c>
      <c r="B52">
        <v>736244</v>
      </c>
      <c r="C52" t="s">
        <v>315</v>
      </c>
      <c r="E52" t="s">
        <v>316</v>
      </c>
      <c r="G52">
        <v>0</v>
      </c>
      <c r="J52" s="5">
        <v>45429.21875</v>
      </c>
      <c r="K52" s="5">
        <v>45454.219444444447</v>
      </c>
      <c r="L52" s="5">
        <v>45454.219444444447</v>
      </c>
      <c r="M52" t="s">
        <v>75</v>
      </c>
      <c r="N52" s="3" t="s">
        <v>17</v>
      </c>
      <c r="P52" t="s">
        <v>16</v>
      </c>
    </row>
    <row r="53" spans="1:16" x14ac:dyDescent="0.25">
      <c r="A53" s="7" t="s">
        <v>221</v>
      </c>
      <c r="B53">
        <v>736152</v>
      </c>
      <c r="C53" t="s">
        <v>315</v>
      </c>
      <c r="E53" t="s">
        <v>316</v>
      </c>
      <c r="G53">
        <v>0</v>
      </c>
      <c r="H53" s="4"/>
      <c r="J53" s="5">
        <v>45429.152777777781</v>
      </c>
      <c r="K53" s="5">
        <v>45456.15625</v>
      </c>
      <c r="L53" s="5">
        <v>45456.15625</v>
      </c>
      <c r="M53" t="s">
        <v>76</v>
      </c>
      <c r="N53" s="3" t="s">
        <v>17</v>
      </c>
      <c r="P53" t="s">
        <v>16</v>
      </c>
    </row>
    <row r="54" spans="1:16" x14ac:dyDescent="0.25">
      <c r="A54" s="7" t="s">
        <v>222</v>
      </c>
      <c r="B54">
        <v>736261</v>
      </c>
      <c r="C54" t="s">
        <v>315</v>
      </c>
      <c r="E54" t="s">
        <v>316</v>
      </c>
      <c r="G54">
        <v>0</v>
      </c>
      <c r="J54" s="5">
        <v>45429.041666666664</v>
      </c>
      <c r="K54" s="5">
        <v>45433.4375</v>
      </c>
      <c r="L54" s="5">
        <v>45433.4375</v>
      </c>
      <c r="M54" t="s">
        <v>77</v>
      </c>
      <c r="N54" s="3" t="s">
        <v>17</v>
      </c>
      <c r="P54" t="s">
        <v>16</v>
      </c>
    </row>
    <row r="55" spans="1:16" x14ac:dyDescent="0.25">
      <c r="A55" s="7" t="s">
        <v>223</v>
      </c>
      <c r="B55">
        <v>736252</v>
      </c>
      <c r="C55" t="s">
        <v>315</v>
      </c>
      <c r="E55" t="s">
        <v>316</v>
      </c>
      <c r="G55">
        <v>0</v>
      </c>
      <c r="J55" s="5">
        <v>45428.25</v>
      </c>
      <c r="K55" s="5">
        <v>45435.4375</v>
      </c>
      <c r="L55" s="5">
        <v>45435.4375</v>
      </c>
      <c r="M55" t="s">
        <v>78</v>
      </c>
      <c r="N55" s="3" t="s">
        <v>17</v>
      </c>
      <c r="P55" t="s">
        <v>16</v>
      </c>
    </row>
    <row r="56" spans="1:16" x14ac:dyDescent="0.25">
      <c r="A56" s="7" t="s">
        <v>224</v>
      </c>
      <c r="B56">
        <v>736258</v>
      </c>
      <c r="C56" t="s">
        <v>315</v>
      </c>
      <c r="E56" t="s">
        <v>316</v>
      </c>
      <c r="G56">
        <v>0</v>
      </c>
      <c r="H56" s="4"/>
      <c r="J56" s="5">
        <v>45429.208333333336</v>
      </c>
      <c r="K56" s="5">
        <v>45435.083333333336</v>
      </c>
      <c r="L56" s="5">
        <v>45435.083333333336</v>
      </c>
      <c r="M56" t="s">
        <v>79</v>
      </c>
      <c r="N56" s="3" t="s">
        <v>17</v>
      </c>
      <c r="P56" t="s">
        <v>16</v>
      </c>
    </row>
    <row r="57" spans="1:16" x14ac:dyDescent="0.25">
      <c r="A57" s="7" t="s">
        <v>225</v>
      </c>
      <c r="B57">
        <v>736262</v>
      </c>
      <c r="C57" t="s">
        <v>315</v>
      </c>
      <c r="E57" t="s">
        <v>316</v>
      </c>
      <c r="G57">
        <v>0</v>
      </c>
      <c r="H57" s="4"/>
      <c r="J57" s="5">
        <v>45429.208333333336</v>
      </c>
      <c r="K57" s="5">
        <v>45435.083333333336</v>
      </c>
      <c r="L57" s="5">
        <v>45435.083333333336</v>
      </c>
      <c r="M57" t="s">
        <v>80</v>
      </c>
      <c r="N57" s="3" t="s">
        <v>17</v>
      </c>
      <c r="P57" t="s">
        <v>16</v>
      </c>
    </row>
    <row r="58" spans="1:16" x14ac:dyDescent="0.25">
      <c r="A58" s="7" t="s">
        <v>226</v>
      </c>
      <c r="B58">
        <v>736318</v>
      </c>
      <c r="C58" t="s">
        <v>317</v>
      </c>
      <c r="E58" t="s">
        <v>21</v>
      </c>
      <c r="G58">
        <v>0</v>
      </c>
      <c r="H58" s="4"/>
      <c r="I58">
        <v>150000</v>
      </c>
      <c r="J58" s="5">
        <v>45431.333333333336</v>
      </c>
      <c r="K58" s="5">
        <v>45440.4375</v>
      </c>
      <c r="L58" s="5">
        <v>45440.4375</v>
      </c>
      <c r="M58" t="s">
        <v>81</v>
      </c>
      <c r="N58" s="3" t="s">
        <v>17</v>
      </c>
      <c r="P58" t="s">
        <v>16</v>
      </c>
    </row>
    <row r="59" spans="1:16" x14ac:dyDescent="0.25">
      <c r="A59" s="7" t="s">
        <v>227</v>
      </c>
      <c r="B59">
        <v>736284</v>
      </c>
      <c r="C59" t="s">
        <v>315</v>
      </c>
      <c r="E59" t="s">
        <v>316</v>
      </c>
      <c r="G59">
        <v>0</v>
      </c>
      <c r="H59" s="4"/>
      <c r="J59" s="5">
        <v>45430.333333333336</v>
      </c>
      <c r="K59" s="5">
        <v>45437.045138888891</v>
      </c>
      <c r="L59" s="5">
        <v>45437.045138888891</v>
      </c>
      <c r="M59" t="s">
        <v>82</v>
      </c>
      <c r="N59" s="3" t="s">
        <v>17</v>
      </c>
      <c r="P59" t="s">
        <v>16</v>
      </c>
    </row>
    <row r="60" spans="1:16" x14ac:dyDescent="0.25">
      <c r="A60" s="7" t="s">
        <v>228</v>
      </c>
      <c r="B60">
        <v>736273</v>
      </c>
      <c r="C60" t="s">
        <v>317</v>
      </c>
      <c r="E60" t="s">
        <v>316</v>
      </c>
      <c r="G60">
        <v>0</v>
      </c>
      <c r="H60" s="4"/>
      <c r="I60">
        <v>50000</v>
      </c>
      <c r="J60" s="5">
        <v>45430.125</v>
      </c>
      <c r="K60" s="5">
        <v>45439.4375</v>
      </c>
      <c r="L60" s="5">
        <v>45439.4375</v>
      </c>
      <c r="M60" t="s">
        <v>83</v>
      </c>
      <c r="N60" s="3" t="s">
        <v>17</v>
      </c>
      <c r="P60" t="s">
        <v>16</v>
      </c>
    </row>
    <row r="61" spans="1:16" x14ac:dyDescent="0.25">
      <c r="A61" s="7" t="s">
        <v>229</v>
      </c>
      <c r="B61">
        <v>736275</v>
      </c>
      <c r="C61" t="s">
        <v>317</v>
      </c>
      <c r="E61" t="s">
        <v>316</v>
      </c>
      <c r="G61">
        <v>0</v>
      </c>
      <c r="H61" s="4"/>
      <c r="I61">
        <v>10000</v>
      </c>
      <c r="J61" s="5">
        <v>45430.125</v>
      </c>
      <c r="K61" s="5">
        <v>45439.4375</v>
      </c>
      <c r="L61" s="5">
        <v>45439.4375</v>
      </c>
      <c r="M61" t="s">
        <v>84</v>
      </c>
      <c r="N61" s="3" t="s">
        <v>17</v>
      </c>
      <c r="P61" t="s">
        <v>16</v>
      </c>
    </row>
    <row r="62" spans="1:16" x14ac:dyDescent="0.25">
      <c r="A62" s="7" t="s">
        <v>230</v>
      </c>
      <c r="B62">
        <v>736277</v>
      </c>
      <c r="C62" t="s">
        <v>317</v>
      </c>
      <c r="E62" t="s">
        <v>316</v>
      </c>
      <c r="G62">
        <v>0</v>
      </c>
      <c r="H62" s="4"/>
      <c r="I62">
        <v>5000</v>
      </c>
      <c r="J62" s="5">
        <v>45430.125</v>
      </c>
      <c r="K62" s="5">
        <v>45439.4375</v>
      </c>
      <c r="L62" s="5">
        <v>45439.4375</v>
      </c>
      <c r="M62" t="s">
        <v>85</v>
      </c>
      <c r="N62" s="3" t="s">
        <v>17</v>
      </c>
      <c r="P62" t="s">
        <v>16</v>
      </c>
    </row>
    <row r="63" spans="1:16" x14ac:dyDescent="0.25">
      <c r="A63" s="7" t="s">
        <v>231</v>
      </c>
      <c r="B63">
        <v>736288</v>
      </c>
      <c r="C63" t="s">
        <v>317</v>
      </c>
      <c r="E63" t="s">
        <v>316</v>
      </c>
      <c r="G63">
        <v>0</v>
      </c>
      <c r="H63" s="4"/>
      <c r="I63">
        <v>15000</v>
      </c>
      <c r="J63" s="5">
        <v>45430.333333333336</v>
      </c>
      <c r="K63" s="5">
        <v>45439.4375</v>
      </c>
      <c r="L63" s="5">
        <v>45439.4375</v>
      </c>
      <c r="M63" t="s">
        <v>86</v>
      </c>
      <c r="N63" s="3" t="s">
        <v>17</v>
      </c>
      <c r="P63" t="s">
        <v>16</v>
      </c>
    </row>
    <row r="64" spans="1:16" x14ac:dyDescent="0.25">
      <c r="A64" s="7" t="s">
        <v>232</v>
      </c>
      <c r="B64">
        <v>736286</v>
      </c>
      <c r="C64" t="s">
        <v>315</v>
      </c>
      <c r="E64" t="s">
        <v>316</v>
      </c>
      <c r="G64">
        <v>0</v>
      </c>
      <c r="H64" s="4"/>
      <c r="I64">
        <v>1</v>
      </c>
      <c r="J64" s="5">
        <v>45430.25</v>
      </c>
      <c r="K64" s="5">
        <v>45436.083333333336</v>
      </c>
      <c r="L64" s="5">
        <v>45436.083333333336</v>
      </c>
      <c r="M64" t="s">
        <v>87</v>
      </c>
      <c r="N64" s="3" t="s">
        <v>17</v>
      </c>
      <c r="P64" t="s">
        <v>16</v>
      </c>
    </row>
    <row r="65" spans="1:16" x14ac:dyDescent="0.25">
      <c r="A65" s="7" t="s">
        <v>233</v>
      </c>
      <c r="B65">
        <v>736281</v>
      </c>
      <c r="C65" t="s">
        <v>315</v>
      </c>
      <c r="E65" t="s">
        <v>316</v>
      </c>
      <c r="G65">
        <v>0</v>
      </c>
      <c r="H65" s="4"/>
      <c r="J65" s="5">
        <v>45430.25</v>
      </c>
      <c r="K65" s="5">
        <v>45437.4375</v>
      </c>
      <c r="L65" s="5">
        <v>45437.4375</v>
      </c>
      <c r="M65" t="s">
        <v>88</v>
      </c>
      <c r="N65" s="3" t="s">
        <v>17</v>
      </c>
      <c r="P65" t="s">
        <v>16</v>
      </c>
    </row>
    <row r="66" spans="1:16" x14ac:dyDescent="0.25">
      <c r="A66" s="7" t="s">
        <v>234</v>
      </c>
      <c r="B66">
        <v>513986</v>
      </c>
      <c r="C66" t="s">
        <v>327</v>
      </c>
      <c r="E66" t="s">
        <v>320</v>
      </c>
      <c r="G66">
        <v>0</v>
      </c>
      <c r="H66" s="4"/>
      <c r="J66" s="5">
        <v>45430.291666666664</v>
      </c>
      <c r="K66" s="5">
        <v>45440.083333333336</v>
      </c>
      <c r="L66" s="5">
        <v>45440.083333333336</v>
      </c>
      <c r="M66" t="s">
        <v>89</v>
      </c>
      <c r="N66" s="3" t="s">
        <v>17</v>
      </c>
      <c r="P66" t="s">
        <v>16</v>
      </c>
    </row>
    <row r="67" spans="1:16" x14ac:dyDescent="0.25">
      <c r="A67" s="7" t="s">
        <v>235</v>
      </c>
      <c r="B67">
        <v>515018</v>
      </c>
      <c r="C67" t="s">
        <v>328</v>
      </c>
      <c r="E67" t="s">
        <v>320</v>
      </c>
      <c r="G67">
        <v>1966635</v>
      </c>
      <c r="H67" s="4"/>
      <c r="I67">
        <v>19666</v>
      </c>
      <c r="J67" s="5">
        <v>45432.125</v>
      </c>
      <c r="K67" s="5">
        <v>45439.125</v>
      </c>
      <c r="L67" s="5">
        <v>45439.125</v>
      </c>
      <c r="M67" t="s">
        <v>90</v>
      </c>
      <c r="N67" s="3" t="s">
        <v>17</v>
      </c>
      <c r="P67" t="s">
        <v>16</v>
      </c>
    </row>
    <row r="68" spans="1:16" x14ac:dyDescent="0.25">
      <c r="A68" s="7" t="s">
        <v>236</v>
      </c>
      <c r="B68">
        <v>515022</v>
      </c>
      <c r="C68" t="s">
        <v>328</v>
      </c>
      <c r="E68" t="s">
        <v>320</v>
      </c>
      <c r="G68">
        <v>1959270</v>
      </c>
      <c r="H68" s="4"/>
      <c r="I68">
        <v>19593</v>
      </c>
      <c r="J68" s="5">
        <v>45432.125</v>
      </c>
      <c r="K68" s="5">
        <v>45439.125</v>
      </c>
      <c r="L68" s="5">
        <v>45439.125</v>
      </c>
      <c r="M68" t="s">
        <v>91</v>
      </c>
      <c r="N68" s="3" t="s">
        <v>17</v>
      </c>
      <c r="P68" t="s">
        <v>16</v>
      </c>
    </row>
    <row r="69" spans="1:16" x14ac:dyDescent="0.25">
      <c r="A69" s="7" t="s">
        <v>237</v>
      </c>
      <c r="B69">
        <v>515006</v>
      </c>
      <c r="C69" t="s">
        <v>328</v>
      </c>
      <c r="E69" t="s">
        <v>320</v>
      </c>
      <c r="G69">
        <v>375801</v>
      </c>
      <c r="H69" s="4"/>
      <c r="I69">
        <v>9395</v>
      </c>
      <c r="J69" s="5">
        <v>45432.5</v>
      </c>
      <c r="K69" s="5">
        <v>45433.125</v>
      </c>
      <c r="L69" s="5">
        <v>45433.125</v>
      </c>
      <c r="M69" t="s">
        <v>92</v>
      </c>
      <c r="N69" s="3" t="s">
        <v>17</v>
      </c>
      <c r="P69" t="s">
        <v>16</v>
      </c>
    </row>
    <row r="70" spans="1:16" x14ac:dyDescent="0.25">
      <c r="A70" s="7" t="s">
        <v>238</v>
      </c>
      <c r="B70">
        <v>515007</v>
      </c>
      <c r="C70" t="s">
        <v>328</v>
      </c>
      <c r="E70" t="s">
        <v>320</v>
      </c>
      <c r="G70">
        <v>241300</v>
      </c>
      <c r="I70">
        <v>6033</v>
      </c>
      <c r="J70" s="5">
        <v>45432.5</v>
      </c>
      <c r="K70" s="5">
        <v>45433.125</v>
      </c>
      <c r="L70" s="5">
        <v>45433.125</v>
      </c>
      <c r="M70" t="s">
        <v>93</v>
      </c>
      <c r="N70" s="3" t="s">
        <v>17</v>
      </c>
      <c r="P70" t="s">
        <v>16</v>
      </c>
    </row>
    <row r="71" spans="1:16" x14ac:dyDescent="0.25">
      <c r="A71" s="7" t="s">
        <v>239</v>
      </c>
      <c r="B71">
        <v>515046</v>
      </c>
      <c r="C71" t="s">
        <v>328</v>
      </c>
      <c r="E71" t="s">
        <v>320</v>
      </c>
      <c r="G71">
        <v>3341849</v>
      </c>
      <c r="H71" s="4"/>
      <c r="I71">
        <v>33418</v>
      </c>
      <c r="J71" s="5">
        <v>45432.118055555555</v>
      </c>
      <c r="K71" s="5">
        <v>45435.118750000001</v>
      </c>
      <c r="L71" s="5">
        <v>45435.118750000001</v>
      </c>
      <c r="M71" t="s">
        <v>94</v>
      </c>
      <c r="N71" s="3" t="s">
        <v>17</v>
      </c>
      <c r="P71" t="s">
        <v>16</v>
      </c>
    </row>
    <row r="72" spans="1:16" x14ac:dyDescent="0.25">
      <c r="A72" s="7" t="s">
        <v>240</v>
      </c>
      <c r="B72">
        <v>515043</v>
      </c>
      <c r="C72" t="s">
        <v>328</v>
      </c>
      <c r="E72" t="s">
        <v>320</v>
      </c>
      <c r="G72">
        <v>3368388</v>
      </c>
      <c r="H72" s="4"/>
      <c r="I72">
        <v>33684</v>
      </c>
      <c r="J72" s="5">
        <v>45432.118055555555</v>
      </c>
      <c r="K72" s="5">
        <v>45439.041666666664</v>
      </c>
      <c r="L72" s="5">
        <v>45439.041666666664</v>
      </c>
      <c r="M72" t="s">
        <v>95</v>
      </c>
      <c r="N72" s="3" t="s">
        <v>17</v>
      </c>
      <c r="P72" t="s">
        <v>16</v>
      </c>
    </row>
    <row r="73" spans="1:16" x14ac:dyDescent="0.25">
      <c r="A73" s="7" t="s">
        <v>241</v>
      </c>
      <c r="B73">
        <v>515047</v>
      </c>
      <c r="C73" t="s">
        <v>328</v>
      </c>
      <c r="E73" t="s">
        <v>320</v>
      </c>
      <c r="G73">
        <v>3305635</v>
      </c>
      <c r="H73" s="4"/>
      <c r="I73">
        <v>33056</v>
      </c>
      <c r="J73" s="5">
        <v>45432.125</v>
      </c>
      <c r="K73" s="5">
        <v>45439.041666666664</v>
      </c>
      <c r="L73" s="5">
        <v>45439.041666666664</v>
      </c>
      <c r="M73" t="s">
        <v>96</v>
      </c>
      <c r="N73" s="3" t="s">
        <v>17</v>
      </c>
      <c r="P73" t="s">
        <v>16</v>
      </c>
    </row>
    <row r="74" spans="1:16" x14ac:dyDescent="0.25">
      <c r="A74" s="7" t="s">
        <v>242</v>
      </c>
      <c r="B74">
        <v>515049</v>
      </c>
      <c r="C74" t="s">
        <v>328</v>
      </c>
      <c r="E74" t="s">
        <v>320</v>
      </c>
      <c r="G74">
        <v>4095200</v>
      </c>
      <c r="H74" s="4"/>
      <c r="I74">
        <v>40952</v>
      </c>
      <c r="J74" s="5">
        <v>45432.128472222219</v>
      </c>
      <c r="K74" s="5">
        <v>45439.041666666664</v>
      </c>
      <c r="L74" s="5">
        <v>45439.041666666664</v>
      </c>
      <c r="M74" t="s">
        <v>97</v>
      </c>
      <c r="N74" s="3" t="s">
        <v>17</v>
      </c>
      <c r="P74" t="s">
        <v>16</v>
      </c>
    </row>
    <row r="75" spans="1:16" x14ac:dyDescent="0.25">
      <c r="A75" s="7" t="s">
        <v>243</v>
      </c>
      <c r="B75">
        <v>515050</v>
      </c>
      <c r="C75" t="s">
        <v>328</v>
      </c>
      <c r="E75" t="s">
        <v>320</v>
      </c>
      <c r="G75">
        <v>3313835</v>
      </c>
      <c r="H75" s="4"/>
      <c r="I75">
        <v>33138</v>
      </c>
      <c r="J75" s="5">
        <v>45432.135416666664</v>
      </c>
      <c r="K75" s="5">
        <v>45439.041666666664</v>
      </c>
      <c r="L75" s="5">
        <v>45439.041666666664</v>
      </c>
      <c r="M75" t="s">
        <v>98</v>
      </c>
      <c r="N75" s="3" t="s">
        <v>17</v>
      </c>
      <c r="P75" t="s">
        <v>16</v>
      </c>
    </row>
    <row r="76" spans="1:16" x14ac:dyDescent="0.25">
      <c r="A76" s="7" t="s">
        <v>244</v>
      </c>
      <c r="B76">
        <v>513987</v>
      </c>
      <c r="C76" t="s">
        <v>328</v>
      </c>
      <c r="E76" t="s">
        <v>320</v>
      </c>
      <c r="G76">
        <v>1209341</v>
      </c>
      <c r="I76">
        <v>12093</v>
      </c>
      <c r="J76" s="5">
        <v>45432.145833333336</v>
      </c>
      <c r="K76" s="5">
        <v>45439.083333333336</v>
      </c>
      <c r="L76" s="5">
        <v>45439.083333333336</v>
      </c>
      <c r="M76" t="s">
        <v>99</v>
      </c>
      <c r="N76" s="3" t="s">
        <v>17</v>
      </c>
      <c r="P76" t="s">
        <v>16</v>
      </c>
    </row>
    <row r="77" spans="1:16" x14ac:dyDescent="0.25">
      <c r="A77" s="7" t="s">
        <v>245</v>
      </c>
      <c r="B77">
        <v>513988</v>
      </c>
      <c r="C77" t="s">
        <v>328</v>
      </c>
      <c r="E77" t="s">
        <v>320</v>
      </c>
      <c r="G77">
        <v>1209341</v>
      </c>
      <c r="H77" s="4"/>
      <c r="I77">
        <v>12093</v>
      </c>
      <c r="J77" s="5">
        <v>45432.145833333336</v>
      </c>
      <c r="K77" s="5">
        <v>45439.083333333336</v>
      </c>
      <c r="L77" s="5">
        <v>45439.083333333336</v>
      </c>
      <c r="M77" t="s">
        <v>100</v>
      </c>
      <c r="N77" s="3" t="s">
        <v>17</v>
      </c>
      <c r="P77" t="s">
        <v>16</v>
      </c>
    </row>
    <row r="78" spans="1:16" x14ac:dyDescent="0.25">
      <c r="A78" s="7" t="s">
        <v>246</v>
      </c>
      <c r="B78">
        <v>513989</v>
      </c>
      <c r="C78" t="s">
        <v>328</v>
      </c>
      <c r="E78" t="s">
        <v>320</v>
      </c>
      <c r="G78">
        <v>1209341</v>
      </c>
      <c r="H78" s="4"/>
      <c r="I78">
        <v>12093</v>
      </c>
      <c r="J78" s="5">
        <v>45432.145833333336</v>
      </c>
      <c r="K78" s="5">
        <v>45439.083333333336</v>
      </c>
      <c r="L78" s="5">
        <v>45439.083333333336</v>
      </c>
      <c r="M78" t="s">
        <v>101</v>
      </c>
      <c r="N78" s="3" t="s">
        <v>17</v>
      </c>
      <c r="P78" t="s">
        <v>16</v>
      </c>
    </row>
    <row r="79" spans="1:16" x14ac:dyDescent="0.25">
      <c r="A79" s="7" t="s">
        <v>247</v>
      </c>
      <c r="B79">
        <v>513990</v>
      </c>
      <c r="C79" t="s">
        <v>328</v>
      </c>
      <c r="E79" t="s">
        <v>320</v>
      </c>
      <c r="G79">
        <v>1209341</v>
      </c>
      <c r="H79" s="4"/>
      <c r="I79">
        <v>12093</v>
      </c>
      <c r="J79" s="5">
        <v>45432.145833333336</v>
      </c>
      <c r="K79" s="5">
        <v>45439.083333333336</v>
      </c>
      <c r="L79" s="5">
        <v>45439.083333333336</v>
      </c>
      <c r="M79" t="s">
        <v>102</v>
      </c>
      <c r="N79" s="3" t="s">
        <v>17</v>
      </c>
      <c r="P79" t="s">
        <v>16</v>
      </c>
    </row>
    <row r="80" spans="1:16" x14ac:dyDescent="0.25">
      <c r="A80" s="7" t="s">
        <v>248</v>
      </c>
      <c r="B80">
        <v>513991</v>
      </c>
      <c r="C80" t="s">
        <v>328</v>
      </c>
      <c r="E80" t="s">
        <v>320</v>
      </c>
      <c r="G80">
        <v>1209341</v>
      </c>
      <c r="I80">
        <v>12093</v>
      </c>
      <c r="J80" s="5">
        <v>45432.145833333336</v>
      </c>
      <c r="K80" s="5">
        <v>45439.083333333336</v>
      </c>
      <c r="L80" s="5">
        <v>45439.083333333336</v>
      </c>
      <c r="M80" t="s">
        <v>103</v>
      </c>
      <c r="N80" s="3" t="s">
        <v>17</v>
      </c>
      <c r="P80" t="s">
        <v>16</v>
      </c>
    </row>
    <row r="81" spans="1:16" x14ac:dyDescent="0.25">
      <c r="A81" s="7" t="s">
        <v>249</v>
      </c>
      <c r="B81">
        <v>513992</v>
      </c>
      <c r="C81" t="s">
        <v>328</v>
      </c>
      <c r="E81" t="s">
        <v>320</v>
      </c>
      <c r="G81">
        <v>1209341</v>
      </c>
      <c r="H81" s="4"/>
      <c r="I81">
        <v>12093</v>
      </c>
      <c r="J81" s="5">
        <v>45432.145833333336</v>
      </c>
      <c r="K81" s="5">
        <v>45439.083333333336</v>
      </c>
      <c r="L81" s="5">
        <v>45439.083333333336</v>
      </c>
      <c r="M81" t="s">
        <v>104</v>
      </c>
      <c r="N81" s="3" t="s">
        <v>17</v>
      </c>
      <c r="P81" t="s">
        <v>16</v>
      </c>
    </row>
    <row r="82" spans="1:16" x14ac:dyDescent="0.25">
      <c r="A82" s="7" t="s">
        <v>250</v>
      </c>
      <c r="B82">
        <v>515015</v>
      </c>
      <c r="C82" t="s">
        <v>328</v>
      </c>
      <c r="E82" t="s">
        <v>320</v>
      </c>
      <c r="G82">
        <v>3098987</v>
      </c>
      <c r="H82" s="4"/>
      <c r="I82">
        <v>30990</v>
      </c>
      <c r="J82" s="5">
        <v>45432.0625</v>
      </c>
      <c r="K82" s="5">
        <v>45439.0625</v>
      </c>
      <c r="L82" s="5">
        <v>45439.0625</v>
      </c>
      <c r="M82" t="s">
        <v>105</v>
      </c>
      <c r="N82" s="3" t="s">
        <v>17</v>
      </c>
      <c r="P82" t="s">
        <v>16</v>
      </c>
    </row>
    <row r="83" spans="1:16" x14ac:dyDescent="0.25">
      <c r="A83" s="7" t="s">
        <v>251</v>
      </c>
      <c r="B83">
        <v>515034</v>
      </c>
      <c r="C83" t="s">
        <v>328</v>
      </c>
      <c r="E83" t="s">
        <v>320</v>
      </c>
      <c r="G83">
        <v>3717682</v>
      </c>
      <c r="H83" s="4"/>
      <c r="I83">
        <v>37177</v>
      </c>
      <c r="J83" s="5">
        <v>45432.0625</v>
      </c>
      <c r="K83" s="5">
        <v>45439.0625</v>
      </c>
      <c r="L83" s="5">
        <v>45439.0625</v>
      </c>
      <c r="M83" t="s">
        <v>106</v>
      </c>
      <c r="N83" s="3" t="s">
        <v>17</v>
      </c>
      <c r="P83" t="s">
        <v>16</v>
      </c>
    </row>
    <row r="84" spans="1:16" x14ac:dyDescent="0.25">
      <c r="A84" s="7" t="s">
        <v>252</v>
      </c>
      <c r="B84">
        <v>515013</v>
      </c>
      <c r="C84" t="s">
        <v>328</v>
      </c>
      <c r="E84" t="s">
        <v>320</v>
      </c>
      <c r="G84">
        <v>4349100</v>
      </c>
      <c r="H84" s="4"/>
      <c r="I84">
        <v>43491</v>
      </c>
      <c r="J84" s="5">
        <v>45432.065972222219</v>
      </c>
      <c r="K84" s="5">
        <v>45439.065972222219</v>
      </c>
      <c r="L84" s="5">
        <v>45439.065972222219</v>
      </c>
      <c r="M84" t="s">
        <v>107</v>
      </c>
      <c r="N84" s="3" t="s">
        <v>17</v>
      </c>
      <c r="P84" t="s">
        <v>16</v>
      </c>
    </row>
    <row r="85" spans="1:16" x14ac:dyDescent="0.25">
      <c r="A85" s="7" t="s">
        <v>253</v>
      </c>
      <c r="B85">
        <v>515016</v>
      </c>
      <c r="C85" t="s">
        <v>328</v>
      </c>
      <c r="E85" t="s">
        <v>320</v>
      </c>
      <c r="G85">
        <v>3662400</v>
      </c>
      <c r="H85" s="4"/>
      <c r="I85">
        <v>36624</v>
      </c>
      <c r="J85" s="5">
        <v>45432.069444444445</v>
      </c>
      <c r="K85" s="5">
        <v>45439.069444444445</v>
      </c>
      <c r="L85" s="5">
        <v>45439.069444444445</v>
      </c>
      <c r="M85" t="s">
        <v>108</v>
      </c>
      <c r="N85" s="3" t="s">
        <v>17</v>
      </c>
      <c r="P85" t="s">
        <v>16</v>
      </c>
    </row>
    <row r="86" spans="1:16" x14ac:dyDescent="0.25">
      <c r="A86" s="7" t="s">
        <v>254</v>
      </c>
      <c r="B86">
        <v>515020</v>
      </c>
      <c r="C86" t="s">
        <v>328</v>
      </c>
      <c r="E86" t="s">
        <v>320</v>
      </c>
      <c r="G86">
        <v>4349100</v>
      </c>
      <c r="H86" s="4"/>
      <c r="I86">
        <v>43491</v>
      </c>
      <c r="J86" s="5">
        <v>45432.069444444445</v>
      </c>
      <c r="K86" s="5">
        <v>45439.069444444445</v>
      </c>
      <c r="L86" s="5">
        <v>45439.069444444445</v>
      </c>
      <c r="M86" t="s">
        <v>109</v>
      </c>
      <c r="N86" s="3" t="s">
        <v>17</v>
      </c>
      <c r="P86" t="s">
        <v>16</v>
      </c>
    </row>
    <row r="87" spans="1:16" x14ac:dyDescent="0.25">
      <c r="A87" s="7" t="s">
        <v>255</v>
      </c>
      <c r="B87">
        <v>515021</v>
      </c>
      <c r="C87" t="s">
        <v>328</v>
      </c>
      <c r="E87" t="s">
        <v>320</v>
      </c>
      <c r="G87">
        <v>472471</v>
      </c>
      <c r="H87" s="4"/>
      <c r="I87">
        <v>4725</v>
      </c>
      <c r="J87" s="5">
        <v>45432.069444444445</v>
      </c>
      <c r="K87" s="5">
        <v>45439.069444444445</v>
      </c>
      <c r="L87" s="5">
        <v>45439.069444444445</v>
      </c>
      <c r="M87" t="s">
        <v>110</v>
      </c>
      <c r="N87" s="3" t="s">
        <v>17</v>
      </c>
      <c r="P87" t="s">
        <v>16</v>
      </c>
    </row>
    <row r="88" spans="1:16" x14ac:dyDescent="0.25">
      <c r="A88" s="7" t="s">
        <v>256</v>
      </c>
      <c r="B88">
        <v>515040</v>
      </c>
      <c r="C88" t="s">
        <v>328</v>
      </c>
      <c r="E88" t="s">
        <v>320</v>
      </c>
      <c r="G88">
        <v>844642</v>
      </c>
      <c r="H88" s="4"/>
      <c r="I88">
        <v>8446</v>
      </c>
      <c r="J88" s="5">
        <v>45432.076388888891</v>
      </c>
      <c r="K88" s="5">
        <v>45439.076388888891</v>
      </c>
      <c r="L88" s="5">
        <v>45439.076388888891</v>
      </c>
      <c r="M88" t="s">
        <v>111</v>
      </c>
      <c r="N88" s="3" t="s">
        <v>17</v>
      </c>
      <c r="P88" t="s">
        <v>16</v>
      </c>
    </row>
    <row r="89" spans="1:16" x14ac:dyDescent="0.25">
      <c r="A89" s="7" t="s">
        <v>257</v>
      </c>
      <c r="B89">
        <v>515042</v>
      </c>
      <c r="C89" t="s">
        <v>328</v>
      </c>
      <c r="E89" t="s">
        <v>320</v>
      </c>
      <c r="G89">
        <v>745104</v>
      </c>
      <c r="H89" s="4"/>
      <c r="I89">
        <v>7451</v>
      </c>
      <c r="J89" s="5">
        <v>45432.076388888891</v>
      </c>
      <c r="K89" s="5">
        <v>45439.076388888891</v>
      </c>
      <c r="L89" s="5">
        <v>45439.076388888891</v>
      </c>
      <c r="M89" t="s">
        <v>112</v>
      </c>
      <c r="N89" s="3" t="s">
        <v>17</v>
      </c>
      <c r="P89" t="s">
        <v>16</v>
      </c>
    </row>
    <row r="90" spans="1:16" x14ac:dyDescent="0.25">
      <c r="A90" s="7" t="s">
        <v>258</v>
      </c>
      <c r="B90">
        <v>515044</v>
      </c>
      <c r="C90" t="s">
        <v>328</v>
      </c>
      <c r="E90" t="s">
        <v>320</v>
      </c>
      <c r="G90">
        <v>727416</v>
      </c>
      <c r="H90" s="4"/>
      <c r="I90">
        <v>7274</v>
      </c>
      <c r="J90" s="5">
        <v>45432.078472222223</v>
      </c>
      <c r="K90" s="5">
        <v>45439.078472222223</v>
      </c>
      <c r="L90" s="5">
        <v>45439.078472222223</v>
      </c>
      <c r="M90" t="s">
        <v>113</v>
      </c>
      <c r="N90" s="3" t="s">
        <v>17</v>
      </c>
      <c r="P90" t="s">
        <v>16</v>
      </c>
    </row>
    <row r="91" spans="1:16" x14ac:dyDescent="0.25">
      <c r="A91" s="7" t="s">
        <v>259</v>
      </c>
      <c r="B91">
        <v>515023</v>
      </c>
      <c r="C91" t="s">
        <v>328</v>
      </c>
      <c r="E91" t="s">
        <v>320</v>
      </c>
      <c r="G91">
        <v>4096472</v>
      </c>
      <c r="H91" s="4"/>
      <c r="I91">
        <v>40965</v>
      </c>
      <c r="J91" s="5">
        <v>45432.083333333336</v>
      </c>
      <c r="K91" s="5">
        <v>45439.083333333336</v>
      </c>
      <c r="L91" s="5">
        <v>45439.083333333336</v>
      </c>
      <c r="M91" t="s">
        <v>114</v>
      </c>
      <c r="N91" s="3" t="s">
        <v>17</v>
      </c>
      <c r="P91" t="s">
        <v>16</v>
      </c>
    </row>
    <row r="92" spans="1:16" x14ac:dyDescent="0.25">
      <c r="A92" s="7" t="s">
        <v>260</v>
      </c>
      <c r="B92">
        <v>515028</v>
      </c>
      <c r="C92" t="s">
        <v>328</v>
      </c>
      <c r="E92" t="s">
        <v>320</v>
      </c>
      <c r="G92">
        <v>3877806</v>
      </c>
      <c r="H92" s="4"/>
      <c r="I92">
        <v>38778</v>
      </c>
      <c r="J92" s="5">
        <v>45432.083333333336</v>
      </c>
      <c r="K92" s="5">
        <v>45439.083333333336</v>
      </c>
      <c r="L92" s="5">
        <v>45439.083333333336</v>
      </c>
      <c r="M92" t="s">
        <v>115</v>
      </c>
      <c r="N92" s="3" t="s">
        <v>17</v>
      </c>
      <c r="P92" t="s">
        <v>16</v>
      </c>
    </row>
    <row r="93" spans="1:16" x14ac:dyDescent="0.25">
      <c r="A93" s="7" t="s">
        <v>261</v>
      </c>
      <c r="B93">
        <v>515030</v>
      </c>
      <c r="C93" t="s">
        <v>328</v>
      </c>
      <c r="E93" t="s">
        <v>320</v>
      </c>
      <c r="G93">
        <v>2700230</v>
      </c>
      <c r="H93" s="4"/>
      <c r="I93">
        <v>27002</v>
      </c>
      <c r="J93" s="5">
        <v>45432.083333333336</v>
      </c>
      <c r="K93" s="5">
        <v>45439.083333333336</v>
      </c>
      <c r="L93" s="5">
        <v>45439.083333333336</v>
      </c>
      <c r="M93" t="s">
        <v>116</v>
      </c>
      <c r="N93" s="3" t="s">
        <v>17</v>
      </c>
      <c r="P93" t="s">
        <v>16</v>
      </c>
    </row>
    <row r="94" spans="1:16" x14ac:dyDescent="0.25">
      <c r="A94" s="7" t="s">
        <v>262</v>
      </c>
      <c r="B94">
        <v>515033</v>
      </c>
      <c r="C94" t="s">
        <v>328</v>
      </c>
      <c r="E94" t="s">
        <v>320</v>
      </c>
      <c r="G94">
        <v>4047594</v>
      </c>
      <c r="H94" s="4"/>
      <c r="I94">
        <v>40476</v>
      </c>
      <c r="J94" s="5">
        <v>45432.083333333336</v>
      </c>
      <c r="K94" s="5">
        <v>45439.083333333336</v>
      </c>
      <c r="L94" s="5">
        <v>45439.083333333336</v>
      </c>
      <c r="M94" t="s">
        <v>117</v>
      </c>
      <c r="N94" s="3" t="s">
        <v>17</v>
      </c>
      <c r="P94" t="s">
        <v>16</v>
      </c>
    </row>
    <row r="95" spans="1:16" x14ac:dyDescent="0.25">
      <c r="A95" s="7" t="s">
        <v>263</v>
      </c>
      <c r="B95">
        <v>515036</v>
      </c>
      <c r="C95" t="s">
        <v>328</v>
      </c>
      <c r="E95" t="s">
        <v>320</v>
      </c>
      <c r="G95">
        <v>2351746</v>
      </c>
      <c r="H95" s="4"/>
      <c r="I95">
        <v>23517</v>
      </c>
      <c r="J95" s="5">
        <v>45432.083333333336</v>
      </c>
      <c r="K95" s="5">
        <v>45439.083333333336</v>
      </c>
      <c r="L95" s="5">
        <v>45439.083333333336</v>
      </c>
      <c r="M95" t="s">
        <v>118</v>
      </c>
      <c r="N95" s="3" t="s">
        <v>17</v>
      </c>
      <c r="P95" t="s">
        <v>16</v>
      </c>
    </row>
    <row r="96" spans="1:16" x14ac:dyDescent="0.25">
      <c r="A96" s="7" t="s">
        <v>264</v>
      </c>
      <c r="B96">
        <v>513979</v>
      </c>
      <c r="C96" t="s">
        <v>328</v>
      </c>
      <c r="E96" t="s">
        <v>320</v>
      </c>
      <c r="G96">
        <v>0</v>
      </c>
      <c r="H96" s="4"/>
      <c r="I96">
        <v>10000</v>
      </c>
      <c r="J96" s="5">
        <v>45435.166666666664</v>
      </c>
      <c r="K96" s="5">
        <v>45442.166666666664</v>
      </c>
      <c r="L96" s="5">
        <v>45442.166666666664</v>
      </c>
      <c r="M96" t="s">
        <v>119</v>
      </c>
      <c r="N96" s="3" t="s">
        <v>17</v>
      </c>
      <c r="P96" t="s">
        <v>16</v>
      </c>
    </row>
    <row r="97" spans="1:16" x14ac:dyDescent="0.25">
      <c r="A97" s="7" t="s">
        <v>265</v>
      </c>
      <c r="B97">
        <v>513963</v>
      </c>
      <c r="C97" t="s">
        <v>328</v>
      </c>
      <c r="E97" t="s">
        <v>320</v>
      </c>
      <c r="G97">
        <v>89700</v>
      </c>
      <c r="H97" s="4"/>
      <c r="I97">
        <v>2243</v>
      </c>
      <c r="J97" s="5">
        <v>45430.083333333336</v>
      </c>
      <c r="K97" s="5">
        <v>45433.083333333336</v>
      </c>
      <c r="L97" s="5">
        <v>45433.083333333336</v>
      </c>
      <c r="M97" t="s">
        <v>120</v>
      </c>
      <c r="N97" s="3" t="s">
        <v>17</v>
      </c>
      <c r="P97" t="s">
        <v>16</v>
      </c>
    </row>
    <row r="98" spans="1:16" x14ac:dyDescent="0.25">
      <c r="A98" s="7" t="s">
        <v>266</v>
      </c>
      <c r="B98">
        <v>513980</v>
      </c>
      <c r="C98" t="s">
        <v>328</v>
      </c>
      <c r="E98" t="s">
        <v>320</v>
      </c>
      <c r="G98">
        <v>98762</v>
      </c>
      <c r="H98" s="4"/>
      <c r="I98">
        <v>2469</v>
      </c>
      <c r="J98" s="5">
        <v>45430.229166666664</v>
      </c>
      <c r="K98" s="5">
        <v>45436.208333333336</v>
      </c>
      <c r="L98" s="5">
        <v>45436.208333333336</v>
      </c>
      <c r="M98" t="s">
        <v>121</v>
      </c>
      <c r="N98" s="3" t="s">
        <v>17</v>
      </c>
      <c r="P98" t="s">
        <v>16</v>
      </c>
    </row>
    <row r="99" spans="1:16" x14ac:dyDescent="0.25">
      <c r="A99" s="7" t="s">
        <v>267</v>
      </c>
      <c r="B99">
        <v>513981</v>
      </c>
      <c r="C99" t="s">
        <v>328</v>
      </c>
      <c r="E99" t="s">
        <v>320</v>
      </c>
      <c r="G99">
        <v>623800</v>
      </c>
      <c r="H99" s="4"/>
      <c r="I99">
        <v>15595</v>
      </c>
      <c r="J99" s="5">
        <v>45430.229166666664</v>
      </c>
      <c r="K99" s="5">
        <v>45436.208333333336</v>
      </c>
      <c r="L99" s="5">
        <v>45436.208333333336</v>
      </c>
      <c r="M99" t="s">
        <v>122</v>
      </c>
      <c r="N99" s="3" t="s">
        <v>17</v>
      </c>
      <c r="P99" t="s">
        <v>16</v>
      </c>
    </row>
    <row r="100" spans="1:16" x14ac:dyDescent="0.25">
      <c r="A100" s="7" t="s">
        <v>268</v>
      </c>
      <c r="B100">
        <v>513983</v>
      </c>
      <c r="C100" t="s">
        <v>328</v>
      </c>
      <c r="E100" t="s">
        <v>320</v>
      </c>
      <c r="G100">
        <v>734400</v>
      </c>
      <c r="H100" s="4"/>
      <c r="I100">
        <v>18360</v>
      </c>
      <c r="J100" s="5">
        <v>45430.229166666664</v>
      </c>
      <c r="K100" s="5">
        <v>45436.208333333336</v>
      </c>
      <c r="L100" s="5">
        <v>45436.208333333336</v>
      </c>
      <c r="M100" t="s">
        <v>123</v>
      </c>
      <c r="N100" s="3" t="s">
        <v>17</v>
      </c>
      <c r="P100" t="s">
        <v>16</v>
      </c>
    </row>
    <row r="101" spans="1:16" x14ac:dyDescent="0.25">
      <c r="A101" s="7" t="s">
        <v>269</v>
      </c>
      <c r="B101">
        <v>513985</v>
      </c>
      <c r="C101" t="s">
        <v>328</v>
      </c>
      <c r="E101" t="s">
        <v>320</v>
      </c>
      <c r="G101">
        <v>1557600</v>
      </c>
      <c r="H101" s="4"/>
      <c r="I101">
        <v>38940</v>
      </c>
      <c r="J101" s="5">
        <v>45430.25</v>
      </c>
      <c r="K101" s="5">
        <v>45436.208333333336</v>
      </c>
      <c r="L101" s="5">
        <v>45436.208333333336</v>
      </c>
      <c r="M101" t="s">
        <v>124</v>
      </c>
      <c r="N101" s="3" t="s">
        <v>17</v>
      </c>
      <c r="P101" t="s">
        <v>16</v>
      </c>
    </row>
    <row r="102" spans="1:16" x14ac:dyDescent="0.25">
      <c r="A102" s="7" t="s">
        <v>270</v>
      </c>
      <c r="B102">
        <v>513969</v>
      </c>
      <c r="C102" t="s">
        <v>329</v>
      </c>
      <c r="E102" t="s">
        <v>320</v>
      </c>
      <c r="G102">
        <v>495253</v>
      </c>
      <c r="H102" s="4"/>
      <c r="I102">
        <v>4953</v>
      </c>
      <c r="J102" s="5">
        <v>45430.208333333336</v>
      </c>
      <c r="K102" s="5">
        <v>45439.083333333336</v>
      </c>
      <c r="L102" s="5">
        <v>45439.083333333336</v>
      </c>
      <c r="M102" t="s">
        <v>125</v>
      </c>
      <c r="N102" s="3" t="s">
        <v>17</v>
      </c>
      <c r="P102" t="s">
        <v>16</v>
      </c>
    </row>
    <row r="103" spans="1:16" x14ac:dyDescent="0.25">
      <c r="A103" s="7" t="s">
        <v>271</v>
      </c>
      <c r="B103">
        <v>513867</v>
      </c>
      <c r="C103" t="s">
        <v>329</v>
      </c>
      <c r="E103" t="s">
        <v>320</v>
      </c>
      <c r="G103">
        <v>219039</v>
      </c>
      <c r="H103" s="4"/>
      <c r="I103">
        <v>2190</v>
      </c>
      <c r="J103" s="5">
        <v>45430.125</v>
      </c>
      <c r="K103" s="5">
        <v>45439.125</v>
      </c>
      <c r="L103" s="5">
        <v>45439.125</v>
      </c>
      <c r="M103" t="s">
        <v>126</v>
      </c>
      <c r="N103" s="3" t="s">
        <v>17</v>
      </c>
      <c r="P103" t="s">
        <v>16</v>
      </c>
    </row>
    <row r="104" spans="1:16" x14ac:dyDescent="0.25">
      <c r="A104" s="7" t="s">
        <v>272</v>
      </c>
      <c r="B104">
        <v>513869</v>
      </c>
      <c r="C104" t="s">
        <v>329</v>
      </c>
      <c r="E104" t="s">
        <v>320</v>
      </c>
      <c r="G104">
        <v>2530190</v>
      </c>
      <c r="H104" s="4"/>
      <c r="I104">
        <v>25302</v>
      </c>
      <c r="J104" s="5">
        <v>45430.125</v>
      </c>
      <c r="K104" s="5">
        <v>45439.125</v>
      </c>
      <c r="L104" s="5">
        <v>45439.125</v>
      </c>
      <c r="M104" t="s">
        <v>127</v>
      </c>
      <c r="N104" s="3" t="s">
        <v>17</v>
      </c>
      <c r="P104" t="s">
        <v>16</v>
      </c>
    </row>
    <row r="105" spans="1:16" x14ac:dyDescent="0.25">
      <c r="A105" s="7" t="s">
        <v>273</v>
      </c>
      <c r="B105">
        <v>513870</v>
      </c>
      <c r="C105" t="s">
        <v>329</v>
      </c>
      <c r="E105" t="s">
        <v>320</v>
      </c>
      <c r="G105">
        <v>4557016</v>
      </c>
      <c r="H105" s="4"/>
      <c r="I105">
        <v>45570</v>
      </c>
      <c r="J105" s="5">
        <v>45430.125</v>
      </c>
      <c r="K105" s="5">
        <v>45439.125</v>
      </c>
      <c r="L105" s="5">
        <v>45439.125</v>
      </c>
      <c r="M105" t="s">
        <v>128</v>
      </c>
      <c r="N105" s="3" t="s">
        <v>17</v>
      </c>
      <c r="P105" t="s">
        <v>16</v>
      </c>
    </row>
    <row r="106" spans="1:16" x14ac:dyDescent="0.25">
      <c r="A106" s="7" t="s">
        <v>274</v>
      </c>
      <c r="B106">
        <v>513871</v>
      </c>
      <c r="C106" t="s">
        <v>329</v>
      </c>
      <c r="E106" t="s">
        <v>320</v>
      </c>
      <c r="G106">
        <v>869578</v>
      </c>
      <c r="H106" s="4"/>
      <c r="I106">
        <v>8696</v>
      </c>
      <c r="J106" s="5">
        <v>45430.125</v>
      </c>
      <c r="K106" s="5">
        <v>45439.125</v>
      </c>
      <c r="L106" s="5">
        <v>45439.125</v>
      </c>
      <c r="M106" t="s">
        <v>129</v>
      </c>
      <c r="N106" s="3" t="s">
        <v>17</v>
      </c>
      <c r="P106" t="s">
        <v>16</v>
      </c>
    </row>
    <row r="107" spans="1:16" x14ac:dyDescent="0.25">
      <c r="A107" s="7" t="s">
        <v>275</v>
      </c>
      <c r="B107">
        <v>513872</v>
      </c>
      <c r="C107" t="s">
        <v>329</v>
      </c>
      <c r="E107" t="s">
        <v>320</v>
      </c>
      <c r="G107">
        <v>1199955</v>
      </c>
      <c r="I107">
        <v>12000</v>
      </c>
      <c r="J107" s="5">
        <v>45430.125</v>
      </c>
      <c r="K107" s="5">
        <v>45439.125</v>
      </c>
      <c r="L107" s="5">
        <v>45439.125</v>
      </c>
      <c r="M107" t="s">
        <v>130</v>
      </c>
      <c r="N107" s="3" t="s">
        <v>17</v>
      </c>
      <c r="P107" t="s">
        <v>16</v>
      </c>
    </row>
    <row r="108" spans="1:16" x14ac:dyDescent="0.25">
      <c r="A108" s="7" t="s">
        <v>276</v>
      </c>
      <c r="B108">
        <v>513873</v>
      </c>
      <c r="C108" t="s">
        <v>329</v>
      </c>
      <c r="E108" t="s">
        <v>320</v>
      </c>
      <c r="G108">
        <v>502254</v>
      </c>
      <c r="H108" s="4"/>
      <c r="I108">
        <v>5023</v>
      </c>
      <c r="J108" s="5">
        <v>45430.125</v>
      </c>
      <c r="K108" s="5">
        <v>45439.125</v>
      </c>
      <c r="L108" s="5">
        <v>45439.125</v>
      </c>
      <c r="M108" t="s">
        <v>131</v>
      </c>
      <c r="N108" s="3" t="s">
        <v>17</v>
      </c>
      <c r="P108" t="s">
        <v>16</v>
      </c>
    </row>
    <row r="109" spans="1:16" x14ac:dyDescent="0.25">
      <c r="A109" s="7" t="s">
        <v>277</v>
      </c>
      <c r="B109">
        <v>513874</v>
      </c>
      <c r="C109" t="s">
        <v>329</v>
      </c>
      <c r="E109" t="s">
        <v>320</v>
      </c>
      <c r="G109">
        <v>2504438</v>
      </c>
      <c r="H109" s="4"/>
      <c r="I109">
        <v>25044</v>
      </c>
      <c r="J109" s="5">
        <v>45430.125</v>
      </c>
      <c r="K109" s="5">
        <v>45439.125</v>
      </c>
      <c r="L109" s="5">
        <v>45439.125</v>
      </c>
      <c r="M109" t="s">
        <v>132</v>
      </c>
      <c r="N109" s="3" t="s">
        <v>17</v>
      </c>
      <c r="P109" t="s">
        <v>16</v>
      </c>
    </row>
    <row r="110" spans="1:16" x14ac:dyDescent="0.25">
      <c r="A110" s="7" t="s">
        <v>278</v>
      </c>
      <c r="B110">
        <v>513884</v>
      </c>
      <c r="C110" t="s">
        <v>329</v>
      </c>
      <c r="E110" t="s">
        <v>320</v>
      </c>
      <c r="G110">
        <v>251072</v>
      </c>
      <c r="H110" s="4"/>
      <c r="I110">
        <v>2511</v>
      </c>
      <c r="J110" s="5">
        <v>45430.125</v>
      </c>
      <c r="K110" s="5">
        <v>45439.125</v>
      </c>
      <c r="L110" s="5">
        <v>45439.125</v>
      </c>
      <c r="M110" t="s">
        <v>133</v>
      </c>
      <c r="N110" s="3" t="s">
        <v>17</v>
      </c>
      <c r="P110" t="s">
        <v>16</v>
      </c>
    </row>
    <row r="111" spans="1:16" x14ac:dyDescent="0.25">
      <c r="A111" s="7" t="s">
        <v>279</v>
      </c>
      <c r="B111">
        <v>513886</v>
      </c>
      <c r="C111" t="s">
        <v>329</v>
      </c>
      <c r="E111" t="s">
        <v>320</v>
      </c>
      <c r="G111">
        <v>2210756</v>
      </c>
      <c r="H111" s="4"/>
      <c r="I111">
        <v>22108</v>
      </c>
      <c r="J111" s="5">
        <v>45430.125</v>
      </c>
      <c r="K111" s="5">
        <v>45439.125</v>
      </c>
      <c r="L111" s="5">
        <v>45439.125</v>
      </c>
      <c r="M111" t="s">
        <v>134</v>
      </c>
      <c r="N111" s="3" t="s">
        <v>17</v>
      </c>
      <c r="P111" t="s">
        <v>16</v>
      </c>
    </row>
    <row r="112" spans="1:16" x14ac:dyDescent="0.25">
      <c r="A112" s="7" t="s">
        <v>280</v>
      </c>
      <c r="B112">
        <v>513887</v>
      </c>
      <c r="C112" t="s">
        <v>329</v>
      </c>
      <c r="E112" t="s">
        <v>320</v>
      </c>
      <c r="G112">
        <v>1096682</v>
      </c>
      <c r="H112" s="4"/>
      <c r="I112">
        <v>10967</v>
      </c>
      <c r="J112" s="5">
        <v>45430.125</v>
      </c>
      <c r="K112" s="5">
        <v>45439.125</v>
      </c>
      <c r="L112" s="5">
        <v>45439.125</v>
      </c>
      <c r="M112" t="s">
        <v>135</v>
      </c>
      <c r="N112" s="3" t="s">
        <v>17</v>
      </c>
      <c r="P112" t="s">
        <v>16</v>
      </c>
    </row>
    <row r="113" spans="1:16" x14ac:dyDescent="0.25">
      <c r="A113" s="7" t="s">
        <v>281</v>
      </c>
      <c r="B113">
        <v>513888</v>
      </c>
      <c r="C113" t="s">
        <v>329</v>
      </c>
      <c r="E113" t="s">
        <v>320</v>
      </c>
      <c r="G113">
        <v>773333</v>
      </c>
      <c r="H113" s="4"/>
      <c r="I113">
        <v>7733</v>
      </c>
      <c r="J113" s="5">
        <v>45430.125</v>
      </c>
      <c r="K113" s="5">
        <v>45439.125</v>
      </c>
      <c r="L113" s="5">
        <v>45439.125</v>
      </c>
      <c r="M113" t="s">
        <v>136</v>
      </c>
      <c r="N113" s="3" t="s">
        <v>17</v>
      </c>
      <c r="P113" t="s">
        <v>16</v>
      </c>
    </row>
    <row r="114" spans="1:16" x14ac:dyDescent="0.25">
      <c r="A114" s="7" t="s">
        <v>282</v>
      </c>
      <c r="B114">
        <v>513890</v>
      </c>
      <c r="C114" t="s">
        <v>329</v>
      </c>
      <c r="E114" t="s">
        <v>320</v>
      </c>
      <c r="G114">
        <v>602116</v>
      </c>
      <c r="H114" s="4"/>
      <c r="I114">
        <v>6021</v>
      </c>
      <c r="J114" s="5">
        <v>45430.125</v>
      </c>
      <c r="K114" s="5">
        <v>45439.125</v>
      </c>
      <c r="L114" s="5">
        <v>45439.125</v>
      </c>
      <c r="M114" t="s">
        <v>137</v>
      </c>
      <c r="N114" s="3" t="s">
        <v>17</v>
      </c>
      <c r="P114" t="s">
        <v>16</v>
      </c>
    </row>
    <row r="115" spans="1:16" x14ac:dyDescent="0.25">
      <c r="A115" s="7" t="s">
        <v>283</v>
      </c>
      <c r="B115">
        <v>513892</v>
      </c>
      <c r="C115" t="s">
        <v>329</v>
      </c>
      <c r="E115" t="s">
        <v>320</v>
      </c>
      <c r="G115">
        <v>2981512</v>
      </c>
      <c r="H115" s="4"/>
      <c r="I115">
        <v>29815</v>
      </c>
      <c r="J115" s="5">
        <v>45430.125</v>
      </c>
      <c r="K115" s="5">
        <v>45439.125</v>
      </c>
      <c r="L115" s="5">
        <v>45439.125</v>
      </c>
      <c r="M115" t="s">
        <v>138</v>
      </c>
      <c r="N115" s="3" t="s">
        <v>17</v>
      </c>
      <c r="P115" t="s">
        <v>16</v>
      </c>
    </row>
    <row r="116" spans="1:16" x14ac:dyDescent="0.25">
      <c r="A116" s="7" t="s">
        <v>280</v>
      </c>
      <c r="B116">
        <v>513895</v>
      </c>
      <c r="C116" t="s">
        <v>329</v>
      </c>
      <c r="E116" t="s">
        <v>320</v>
      </c>
      <c r="G116">
        <v>1400670</v>
      </c>
      <c r="H116" s="4"/>
      <c r="I116">
        <v>14007</v>
      </c>
      <c r="J116" s="5">
        <v>45430.125</v>
      </c>
      <c r="K116" s="5">
        <v>45439.125</v>
      </c>
      <c r="L116" s="5">
        <v>45439.125</v>
      </c>
      <c r="M116" t="s">
        <v>139</v>
      </c>
      <c r="N116" s="3" t="s">
        <v>17</v>
      </c>
      <c r="P116" t="s">
        <v>16</v>
      </c>
    </row>
    <row r="117" spans="1:16" x14ac:dyDescent="0.25">
      <c r="A117" s="7" t="s">
        <v>284</v>
      </c>
      <c r="B117">
        <v>513896</v>
      </c>
      <c r="C117" t="s">
        <v>329</v>
      </c>
      <c r="E117" t="s">
        <v>320</v>
      </c>
      <c r="G117">
        <v>964815</v>
      </c>
      <c r="H117" s="4"/>
      <c r="I117">
        <v>9648</v>
      </c>
      <c r="J117" s="5">
        <v>45430.125</v>
      </c>
      <c r="K117" s="5">
        <v>45439.125</v>
      </c>
      <c r="L117" s="5">
        <v>45439.125</v>
      </c>
      <c r="M117" t="s">
        <v>140</v>
      </c>
      <c r="N117" s="3" t="s">
        <v>17</v>
      </c>
      <c r="P117" t="s">
        <v>16</v>
      </c>
    </row>
    <row r="118" spans="1:16" x14ac:dyDescent="0.25">
      <c r="A118" s="7" t="s">
        <v>285</v>
      </c>
      <c r="B118">
        <v>513898</v>
      </c>
      <c r="C118" t="s">
        <v>329</v>
      </c>
      <c r="E118" t="s">
        <v>320</v>
      </c>
      <c r="G118">
        <v>3416370</v>
      </c>
      <c r="H118" s="4"/>
      <c r="I118">
        <v>34164</v>
      </c>
      <c r="J118" s="5">
        <v>45430.125</v>
      </c>
      <c r="K118" s="5">
        <v>45439.125</v>
      </c>
      <c r="L118" s="5">
        <v>45439.125</v>
      </c>
      <c r="M118" t="s">
        <v>141</v>
      </c>
      <c r="N118" s="3" t="s">
        <v>17</v>
      </c>
      <c r="P118" t="s">
        <v>16</v>
      </c>
    </row>
    <row r="119" spans="1:16" x14ac:dyDescent="0.25">
      <c r="A119" s="7" t="s">
        <v>286</v>
      </c>
      <c r="B119">
        <v>513900</v>
      </c>
      <c r="C119" t="s">
        <v>329</v>
      </c>
      <c r="E119" t="s">
        <v>320</v>
      </c>
      <c r="G119">
        <v>1166305</v>
      </c>
      <c r="H119" s="4"/>
      <c r="I119">
        <v>11663</v>
      </c>
      <c r="J119" s="5">
        <v>45430.125</v>
      </c>
      <c r="K119" s="5">
        <v>45439.125</v>
      </c>
      <c r="L119" s="5">
        <v>45439.125</v>
      </c>
      <c r="M119" t="s">
        <v>142</v>
      </c>
      <c r="N119" s="3" t="s">
        <v>17</v>
      </c>
      <c r="P119" t="s">
        <v>16</v>
      </c>
    </row>
    <row r="120" spans="1:16" x14ac:dyDescent="0.25">
      <c r="A120" s="7" t="s">
        <v>287</v>
      </c>
      <c r="B120">
        <v>513908</v>
      </c>
      <c r="C120" t="s">
        <v>329</v>
      </c>
      <c r="E120" t="s">
        <v>320</v>
      </c>
      <c r="G120">
        <v>2235762</v>
      </c>
      <c r="H120" s="4"/>
      <c r="I120">
        <v>22358</v>
      </c>
      <c r="J120" s="5">
        <v>45430.125</v>
      </c>
      <c r="K120" s="5">
        <v>45439.125</v>
      </c>
      <c r="L120" s="5">
        <v>45439.125</v>
      </c>
      <c r="M120" t="s">
        <v>143</v>
      </c>
      <c r="N120" s="3" t="s">
        <v>17</v>
      </c>
      <c r="P120" t="s">
        <v>16</v>
      </c>
    </row>
    <row r="121" spans="1:16" x14ac:dyDescent="0.25">
      <c r="A121" s="7" t="s">
        <v>288</v>
      </c>
      <c r="B121">
        <v>513911</v>
      </c>
      <c r="C121" t="s">
        <v>329</v>
      </c>
      <c r="E121" t="s">
        <v>320</v>
      </c>
      <c r="G121">
        <v>4669988</v>
      </c>
      <c r="H121" s="4"/>
      <c r="I121">
        <v>46700</v>
      </c>
      <c r="J121" s="5">
        <v>45430.125</v>
      </c>
      <c r="K121" s="5">
        <v>45439.125</v>
      </c>
      <c r="L121" s="5">
        <v>45439.125</v>
      </c>
      <c r="M121" t="s">
        <v>144</v>
      </c>
      <c r="N121" s="3" t="s">
        <v>17</v>
      </c>
      <c r="P121" t="s">
        <v>16</v>
      </c>
    </row>
    <row r="122" spans="1:16" x14ac:dyDescent="0.25">
      <c r="A122" s="7" t="s">
        <v>289</v>
      </c>
      <c r="B122">
        <v>513912</v>
      </c>
      <c r="C122" t="s">
        <v>329</v>
      </c>
      <c r="E122" t="s">
        <v>320</v>
      </c>
      <c r="G122">
        <v>4360010</v>
      </c>
      <c r="H122" s="4"/>
      <c r="I122">
        <v>43600</v>
      </c>
      <c r="J122" s="5">
        <v>45430.125</v>
      </c>
      <c r="K122" s="5">
        <v>45439.125</v>
      </c>
      <c r="L122" s="5">
        <v>45439.125</v>
      </c>
      <c r="M122" t="s">
        <v>145</v>
      </c>
      <c r="N122" s="3" t="s">
        <v>17</v>
      </c>
      <c r="P122" t="s">
        <v>16</v>
      </c>
    </row>
    <row r="123" spans="1:16" x14ac:dyDescent="0.25">
      <c r="A123" s="7" t="s">
        <v>290</v>
      </c>
      <c r="B123">
        <v>513915</v>
      </c>
      <c r="C123" t="s">
        <v>329</v>
      </c>
      <c r="E123" t="s">
        <v>320</v>
      </c>
      <c r="G123">
        <v>2434547</v>
      </c>
      <c r="H123" s="4"/>
      <c r="I123">
        <v>24345</v>
      </c>
      <c r="J123" s="5">
        <v>45430.125</v>
      </c>
      <c r="K123" s="5">
        <v>45439.125</v>
      </c>
      <c r="L123" s="5">
        <v>45439.125</v>
      </c>
      <c r="M123" t="s">
        <v>146</v>
      </c>
      <c r="N123" s="3" t="s">
        <v>17</v>
      </c>
      <c r="P123" t="s">
        <v>16</v>
      </c>
    </row>
    <row r="124" spans="1:16" x14ac:dyDescent="0.25">
      <c r="A124" s="7" t="s">
        <v>291</v>
      </c>
      <c r="B124">
        <v>513917</v>
      </c>
      <c r="C124" t="s">
        <v>329</v>
      </c>
      <c r="E124" t="s">
        <v>320</v>
      </c>
      <c r="G124">
        <v>3332671</v>
      </c>
      <c r="I124">
        <v>33327</v>
      </c>
      <c r="J124" s="5">
        <v>45430.125</v>
      </c>
      <c r="K124" s="5">
        <v>45439.125</v>
      </c>
      <c r="L124" s="5">
        <v>45439.125</v>
      </c>
      <c r="M124" t="s">
        <v>147</v>
      </c>
      <c r="N124" s="3" t="s">
        <v>17</v>
      </c>
      <c r="P124" t="s">
        <v>16</v>
      </c>
    </row>
    <row r="125" spans="1:16" x14ac:dyDescent="0.25">
      <c r="A125" s="7" t="s">
        <v>292</v>
      </c>
      <c r="B125">
        <v>513919</v>
      </c>
      <c r="C125" t="s">
        <v>329</v>
      </c>
      <c r="E125" t="s">
        <v>320</v>
      </c>
      <c r="G125">
        <v>12419215</v>
      </c>
      <c r="H125" s="4"/>
      <c r="I125">
        <v>124192</v>
      </c>
      <c r="J125" s="5">
        <v>45430.125</v>
      </c>
      <c r="K125" s="5">
        <v>45439.125</v>
      </c>
      <c r="L125" s="5">
        <v>45439.125</v>
      </c>
      <c r="M125" t="s">
        <v>148</v>
      </c>
      <c r="N125" s="3" t="s">
        <v>17</v>
      </c>
      <c r="P125" t="s">
        <v>16</v>
      </c>
    </row>
    <row r="126" spans="1:16" x14ac:dyDescent="0.25">
      <c r="A126" s="7" t="s">
        <v>293</v>
      </c>
      <c r="B126">
        <v>513923</v>
      </c>
      <c r="C126" t="s">
        <v>329</v>
      </c>
      <c r="E126" t="s">
        <v>320</v>
      </c>
      <c r="G126">
        <v>10568678</v>
      </c>
      <c r="H126" s="4"/>
      <c r="I126">
        <v>105687</v>
      </c>
      <c r="J126" s="5">
        <v>45430.125</v>
      </c>
      <c r="K126" s="5">
        <v>45439.125</v>
      </c>
      <c r="L126" s="5">
        <v>45439.125</v>
      </c>
      <c r="M126" t="s">
        <v>149</v>
      </c>
      <c r="N126" s="3" t="s">
        <v>17</v>
      </c>
      <c r="P126" t="s">
        <v>16</v>
      </c>
    </row>
    <row r="127" spans="1:16" x14ac:dyDescent="0.25">
      <c r="A127" s="7" t="s">
        <v>294</v>
      </c>
      <c r="B127">
        <v>513924</v>
      </c>
      <c r="C127" t="s">
        <v>329</v>
      </c>
      <c r="E127" t="s">
        <v>320</v>
      </c>
      <c r="G127">
        <v>9936865</v>
      </c>
      <c r="H127" s="4"/>
      <c r="I127">
        <v>99369</v>
      </c>
      <c r="J127" s="5">
        <v>45430.125</v>
      </c>
      <c r="K127" s="5">
        <v>45439.125</v>
      </c>
      <c r="L127" s="5">
        <v>45439.125</v>
      </c>
      <c r="M127" t="s">
        <v>150</v>
      </c>
      <c r="N127" s="3" t="s">
        <v>17</v>
      </c>
      <c r="P127" t="s">
        <v>16</v>
      </c>
    </row>
    <row r="128" spans="1:16" x14ac:dyDescent="0.25">
      <c r="A128" s="7" t="s">
        <v>295</v>
      </c>
      <c r="B128">
        <v>513928</v>
      </c>
      <c r="C128" t="s">
        <v>329</v>
      </c>
      <c r="E128" t="s">
        <v>320</v>
      </c>
      <c r="G128">
        <v>13821632</v>
      </c>
      <c r="I128">
        <v>138216</v>
      </c>
      <c r="J128" s="5">
        <v>45430.125</v>
      </c>
      <c r="K128" s="5">
        <v>45439.125</v>
      </c>
      <c r="L128" s="5">
        <v>45439.125</v>
      </c>
      <c r="M128" t="s">
        <v>151</v>
      </c>
      <c r="N128" s="3" t="s">
        <v>17</v>
      </c>
      <c r="P128" t="s">
        <v>16</v>
      </c>
    </row>
    <row r="129" spans="1:16" x14ac:dyDescent="0.25">
      <c r="A129" s="7" t="s">
        <v>296</v>
      </c>
      <c r="B129">
        <v>513930</v>
      </c>
      <c r="C129" t="s">
        <v>329</v>
      </c>
      <c r="E129" t="s">
        <v>320</v>
      </c>
      <c r="G129">
        <v>6352820</v>
      </c>
      <c r="I129">
        <v>63528</v>
      </c>
      <c r="J129" s="5">
        <v>45430.125</v>
      </c>
      <c r="K129" s="5">
        <v>45439.125</v>
      </c>
      <c r="L129" s="5">
        <v>45439.125</v>
      </c>
      <c r="M129" t="s">
        <v>152</v>
      </c>
      <c r="N129" s="3" t="s">
        <v>17</v>
      </c>
      <c r="P129" t="s">
        <v>16</v>
      </c>
    </row>
    <row r="130" spans="1:16" x14ac:dyDescent="0.25">
      <c r="A130" s="7" t="s">
        <v>297</v>
      </c>
      <c r="B130">
        <v>513934</v>
      </c>
      <c r="C130" t="s">
        <v>329</v>
      </c>
      <c r="E130" t="s">
        <v>320</v>
      </c>
      <c r="G130">
        <v>8426520</v>
      </c>
      <c r="I130">
        <v>84265</v>
      </c>
      <c r="J130" s="5">
        <v>45430.125</v>
      </c>
      <c r="K130" s="5">
        <v>45439.125</v>
      </c>
      <c r="L130" s="5">
        <v>45439.125</v>
      </c>
      <c r="M130" t="s">
        <v>153</v>
      </c>
      <c r="N130" s="3" t="s">
        <v>17</v>
      </c>
      <c r="P130" t="s">
        <v>16</v>
      </c>
    </row>
    <row r="131" spans="1:16" x14ac:dyDescent="0.25">
      <c r="A131" s="7" t="s">
        <v>298</v>
      </c>
      <c r="B131">
        <v>513936</v>
      </c>
      <c r="C131" t="s">
        <v>329</v>
      </c>
      <c r="E131" t="s">
        <v>320</v>
      </c>
      <c r="G131">
        <v>62346219</v>
      </c>
      <c r="I131">
        <v>623462</v>
      </c>
      <c r="J131" s="5">
        <v>45430.125</v>
      </c>
      <c r="K131" s="5">
        <v>45443.125</v>
      </c>
      <c r="L131" s="5">
        <v>45443.125</v>
      </c>
      <c r="M131" t="s">
        <v>154</v>
      </c>
      <c r="N131" s="3" t="s">
        <v>17</v>
      </c>
      <c r="P131" t="s">
        <v>16</v>
      </c>
    </row>
    <row r="132" spans="1:16" x14ac:dyDescent="0.25">
      <c r="A132" s="7" t="s">
        <v>299</v>
      </c>
      <c r="B132">
        <v>513972</v>
      </c>
      <c r="C132" t="s">
        <v>329</v>
      </c>
      <c r="E132" t="s">
        <v>320</v>
      </c>
      <c r="G132">
        <v>557805</v>
      </c>
      <c r="H132" s="4"/>
      <c r="I132">
        <v>5578</v>
      </c>
      <c r="J132" s="5">
        <v>45430.208333333336</v>
      </c>
      <c r="K132" s="5">
        <v>45433.208333333336</v>
      </c>
      <c r="L132" s="5">
        <v>45433.208333333336</v>
      </c>
      <c r="M132" t="s">
        <v>155</v>
      </c>
      <c r="N132" s="3" t="s">
        <v>17</v>
      </c>
      <c r="P132" t="s">
        <v>16</v>
      </c>
    </row>
    <row r="133" spans="1:16" x14ac:dyDescent="0.25">
      <c r="A133" s="7" t="s">
        <v>300</v>
      </c>
      <c r="B133">
        <v>513977</v>
      </c>
      <c r="C133" t="s">
        <v>329</v>
      </c>
      <c r="E133" t="s">
        <v>320</v>
      </c>
      <c r="G133">
        <v>636832</v>
      </c>
      <c r="H133" s="4"/>
      <c r="I133">
        <v>6368</v>
      </c>
      <c r="J133" s="5">
        <v>45430.208333333336</v>
      </c>
      <c r="K133" s="5">
        <v>45433.208333333336</v>
      </c>
      <c r="L133" s="5">
        <v>45433.208333333336</v>
      </c>
      <c r="M133" t="s">
        <v>156</v>
      </c>
      <c r="N133" s="3" t="s">
        <v>17</v>
      </c>
      <c r="P133" t="s">
        <v>16</v>
      </c>
    </row>
    <row r="134" spans="1:16" x14ac:dyDescent="0.25">
      <c r="A134" s="7" t="s">
        <v>301</v>
      </c>
      <c r="B134">
        <v>513945</v>
      </c>
      <c r="C134" t="s">
        <v>330</v>
      </c>
      <c r="E134" t="s">
        <v>331</v>
      </c>
      <c r="G134">
        <v>362081</v>
      </c>
      <c r="H134" s="4"/>
      <c r="I134">
        <v>3621</v>
      </c>
      <c r="J134" s="5">
        <v>45430.041666666664</v>
      </c>
      <c r="K134" s="5">
        <v>45433.041666666664</v>
      </c>
      <c r="L134" s="5">
        <v>45433.041666666664</v>
      </c>
      <c r="M134" t="s">
        <v>157</v>
      </c>
      <c r="N134" s="3" t="s">
        <v>17</v>
      </c>
      <c r="P134" t="s">
        <v>16</v>
      </c>
    </row>
    <row r="135" spans="1:16" x14ac:dyDescent="0.25">
      <c r="A135" s="7" t="s">
        <v>302</v>
      </c>
      <c r="B135">
        <v>513947</v>
      </c>
      <c r="C135" t="s">
        <v>330</v>
      </c>
      <c r="E135" t="s">
        <v>331</v>
      </c>
      <c r="G135">
        <v>305730</v>
      </c>
      <c r="H135" s="4"/>
      <c r="I135">
        <v>3057</v>
      </c>
      <c r="J135" s="5">
        <v>45430.041666666664</v>
      </c>
      <c r="K135" s="5">
        <v>45433.0625</v>
      </c>
      <c r="L135" s="5">
        <v>45433.0625</v>
      </c>
      <c r="M135" t="s">
        <v>158</v>
      </c>
      <c r="N135" s="3" t="s">
        <v>17</v>
      </c>
      <c r="P135" t="s">
        <v>16</v>
      </c>
    </row>
    <row r="136" spans="1:16" x14ac:dyDescent="0.25">
      <c r="A136" s="7" t="s">
        <v>303</v>
      </c>
      <c r="B136">
        <v>513966</v>
      </c>
      <c r="C136" t="s">
        <v>330</v>
      </c>
      <c r="E136" t="s">
        <v>22</v>
      </c>
      <c r="G136">
        <v>1595328</v>
      </c>
      <c r="H136" s="4"/>
      <c r="I136">
        <v>15953</v>
      </c>
      <c r="J136" s="5">
        <v>45432.479166666664</v>
      </c>
      <c r="K136" s="5">
        <v>45439.479166666664</v>
      </c>
      <c r="L136" s="5">
        <v>45439.479166666664</v>
      </c>
      <c r="M136" t="s">
        <v>159</v>
      </c>
      <c r="N136" s="3" t="s">
        <v>17</v>
      </c>
      <c r="P136" t="s">
        <v>16</v>
      </c>
    </row>
    <row r="137" spans="1:16" x14ac:dyDescent="0.25">
      <c r="A137" s="7" t="s">
        <v>304</v>
      </c>
      <c r="B137">
        <v>515053</v>
      </c>
      <c r="C137" t="s">
        <v>332</v>
      </c>
      <c r="E137" t="s">
        <v>23</v>
      </c>
      <c r="G137">
        <v>438083</v>
      </c>
      <c r="H137" s="4"/>
      <c r="I137">
        <v>4381</v>
      </c>
      <c r="J137" s="5">
        <v>45433.458333333336</v>
      </c>
      <c r="K137" s="5">
        <v>45439.208333333336</v>
      </c>
      <c r="L137" s="5">
        <v>45439.208333333336</v>
      </c>
      <c r="M137" t="s">
        <v>160</v>
      </c>
      <c r="N137" s="3" t="s">
        <v>17</v>
      </c>
      <c r="P137" t="s">
        <v>16</v>
      </c>
    </row>
    <row r="138" spans="1:16" x14ac:dyDescent="0.25">
      <c r="A138" s="7" t="s">
        <v>305</v>
      </c>
      <c r="B138">
        <v>513995</v>
      </c>
      <c r="C138" t="s">
        <v>333</v>
      </c>
      <c r="E138" t="s">
        <v>24</v>
      </c>
      <c r="G138">
        <v>3645857</v>
      </c>
      <c r="H138" s="4"/>
      <c r="I138">
        <v>36459</v>
      </c>
      <c r="J138" s="5">
        <v>45432.1875</v>
      </c>
      <c r="K138" s="5">
        <v>45439.479166666664</v>
      </c>
      <c r="L138" s="5">
        <v>45439.479166666664</v>
      </c>
      <c r="M138" t="s">
        <v>161</v>
      </c>
      <c r="N138" s="3" t="s">
        <v>17</v>
      </c>
      <c r="P138" t="s">
        <v>16</v>
      </c>
    </row>
    <row r="139" spans="1:16" x14ac:dyDescent="0.25">
      <c r="A139" s="7" t="s">
        <v>306</v>
      </c>
      <c r="B139">
        <v>513996</v>
      </c>
      <c r="C139" t="s">
        <v>333</v>
      </c>
      <c r="E139" t="s">
        <v>24</v>
      </c>
      <c r="G139">
        <v>3647375</v>
      </c>
      <c r="H139" s="4"/>
      <c r="I139">
        <v>36474</v>
      </c>
      <c r="J139" s="5">
        <v>45432.1875</v>
      </c>
      <c r="K139" s="5">
        <v>45439.479166666664</v>
      </c>
      <c r="L139" s="5">
        <v>45439.479166666664</v>
      </c>
      <c r="M139" t="s">
        <v>162</v>
      </c>
      <c r="N139" s="3" t="s">
        <v>17</v>
      </c>
      <c r="P139" t="s">
        <v>16</v>
      </c>
    </row>
    <row r="140" spans="1:16" x14ac:dyDescent="0.25">
      <c r="A140" s="7" t="s">
        <v>307</v>
      </c>
      <c r="B140">
        <v>515002</v>
      </c>
      <c r="C140" t="s">
        <v>334</v>
      </c>
      <c r="E140" t="s">
        <v>335</v>
      </c>
      <c r="G140">
        <v>413275</v>
      </c>
      <c r="H140" s="4"/>
      <c r="I140">
        <v>4133</v>
      </c>
      <c r="J140" s="5">
        <v>45432.125</v>
      </c>
      <c r="K140" s="5">
        <v>45435.125</v>
      </c>
      <c r="L140" s="5">
        <v>45435.125</v>
      </c>
      <c r="M140" t="s">
        <v>163</v>
      </c>
      <c r="N140" s="3" t="s">
        <v>17</v>
      </c>
      <c r="P140" t="s">
        <v>16</v>
      </c>
    </row>
    <row r="141" spans="1:16" x14ac:dyDescent="0.25">
      <c r="A141" s="7" t="s">
        <v>308</v>
      </c>
      <c r="B141">
        <v>515004</v>
      </c>
      <c r="C141" t="s">
        <v>334</v>
      </c>
      <c r="E141" t="s">
        <v>335</v>
      </c>
      <c r="G141">
        <v>415320</v>
      </c>
      <c r="H141" s="4"/>
      <c r="I141">
        <v>4153</v>
      </c>
      <c r="J141" s="5">
        <v>45432.125</v>
      </c>
      <c r="K141" s="5">
        <v>45435.125</v>
      </c>
      <c r="L141" s="5">
        <v>45435.125</v>
      </c>
      <c r="M141" t="s">
        <v>164</v>
      </c>
      <c r="N141" s="3" t="s">
        <v>17</v>
      </c>
      <c r="P141" t="s">
        <v>16</v>
      </c>
    </row>
    <row r="142" spans="1:16" x14ac:dyDescent="0.25">
      <c r="A142" s="7" t="s">
        <v>309</v>
      </c>
      <c r="B142">
        <v>515005</v>
      </c>
      <c r="C142" t="s">
        <v>334</v>
      </c>
      <c r="E142" t="s">
        <v>335</v>
      </c>
      <c r="G142">
        <v>411191</v>
      </c>
      <c r="H142" s="4"/>
      <c r="I142">
        <v>4112</v>
      </c>
      <c r="J142" s="5">
        <v>45432.125</v>
      </c>
      <c r="K142" s="5">
        <v>45435.125</v>
      </c>
      <c r="L142" s="5">
        <v>45435.125</v>
      </c>
      <c r="M142" t="s">
        <v>165</v>
      </c>
      <c r="N142" s="3" t="s">
        <v>17</v>
      </c>
      <c r="P142" t="s">
        <v>16</v>
      </c>
    </row>
    <row r="143" spans="1:16" x14ac:dyDescent="0.25">
      <c r="A143" s="7" t="s">
        <v>310</v>
      </c>
      <c r="B143">
        <v>515008</v>
      </c>
      <c r="C143" t="s">
        <v>334</v>
      </c>
      <c r="E143" t="s">
        <v>335</v>
      </c>
      <c r="G143">
        <v>411191</v>
      </c>
      <c r="H143" s="4"/>
      <c r="I143">
        <v>4112</v>
      </c>
      <c r="J143" s="5">
        <v>45432.125</v>
      </c>
      <c r="K143" s="5">
        <v>45435.125</v>
      </c>
      <c r="L143" s="5">
        <v>45435.125</v>
      </c>
      <c r="M143" t="s">
        <v>166</v>
      </c>
      <c r="N143" s="3" t="s">
        <v>17</v>
      </c>
      <c r="P143" t="s">
        <v>16</v>
      </c>
    </row>
    <row r="144" spans="1:16" x14ac:dyDescent="0.25">
      <c r="A144" s="7" t="s">
        <v>311</v>
      </c>
      <c r="B144">
        <v>515009</v>
      </c>
      <c r="C144" t="s">
        <v>334</v>
      </c>
      <c r="E144" t="s">
        <v>335</v>
      </c>
      <c r="G144">
        <v>411191</v>
      </c>
      <c r="H144" s="4"/>
      <c r="I144">
        <v>4112</v>
      </c>
      <c r="J144" s="5">
        <v>45432.125</v>
      </c>
      <c r="K144" s="5">
        <v>45435.125</v>
      </c>
      <c r="L144" s="5">
        <v>45435.125</v>
      </c>
      <c r="M144" t="s">
        <v>167</v>
      </c>
      <c r="N144" s="3" t="s">
        <v>17</v>
      </c>
      <c r="P144" t="s">
        <v>16</v>
      </c>
    </row>
    <row r="145" spans="1:16" x14ac:dyDescent="0.25">
      <c r="A145" s="7" t="s">
        <v>312</v>
      </c>
      <c r="B145">
        <v>515011</v>
      </c>
      <c r="C145" t="s">
        <v>334</v>
      </c>
      <c r="E145" t="s">
        <v>335</v>
      </c>
      <c r="G145">
        <v>419073</v>
      </c>
      <c r="H145" s="4"/>
      <c r="I145">
        <v>4191</v>
      </c>
      <c r="J145" s="5">
        <v>45432.125</v>
      </c>
      <c r="K145" s="5">
        <v>45435.125</v>
      </c>
      <c r="L145" s="5">
        <v>45435.125</v>
      </c>
      <c r="M145" t="s">
        <v>168</v>
      </c>
      <c r="N145" s="3" t="s">
        <v>17</v>
      </c>
      <c r="P145" t="s">
        <v>16</v>
      </c>
    </row>
    <row r="146" spans="1:16" x14ac:dyDescent="0.25">
      <c r="A146" s="7" t="s">
        <v>313</v>
      </c>
      <c r="B146">
        <v>515012</v>
      </c>
      <c r="C146" t="s">
        <v>334</v>
      </c>
      <c r="E146" t="s">
        <v>335</v>
      </c>
      <c r="G146">
        <v>419073</v>
      </c>
      <c r="H146" s="4"/>
      <c r="I146">
        <v>4191</v>
      </c>
      <c r="J146" s="5">
        <v>45432.125</v>
      </c>
      <c r="K146" s="5">
        <v>45435.125</v>
      </c>
      <c r="L146" s="5">
        <v>45435.125</v>
      </c>
      <c r="M146" t="s">
        <v>169</v>
      </c>
      <c r="N146" s="3" t="s">
        <v>17</v>
      </c>
      <c r="P146" t="s">
        <v>16</v>
      </c>
    </row>
    <row r="147" spans="1:16" x14ac:dyDescent="0.25">
      <c r="A147" s="7" t="s">
        <v>314</v>
      </c>
      <c r="B147">
        <v>515014</v>
      </c>
      <c r="C147" t="s">
        <v>334</v>
      </c>
      <c r="E147" t="s">
        <v>335</v>
      </c>
      <c r="G147">
        <v>419073</v>
      </c>
      <c r="H147" s="4"/>
      <c r="I147">
        <v>4191</v>
      </c>
      <c r="J147" s="5">
        <v>45432.125</v>
      </c>
      <c r="K147" s="5">
        <v>45435.125</v>
      </c>
      <c r="L147" s="5">
        <v>45435.125</v>
      </c>
      <c r="M147" s="6" t="s">
        <v>170</v>
      </c>
      <c r="N147" s="3" t="s">
        <v>17</v>
      </c>
      <c r="P147" t="s">
        <v>16</v>
      </c>
    </row>
  </sheetData>
  <autoFilter ref="A1:P147" xr:uid="{00000000-0001-0000-0000-000000000000}">
    <sortState xmlns:xlrd2="http://schemas.microsoft.com/office/spreadsheetml/2017/richdata2" ref="A2:P147">
      <sortCondition ref="A1:A147"/>
    </sortState>
  </autoFilter>
  <conditionalFormatting sqref="A14">
    <cfRule type="duplicateValues" dxfId="1" priority="2"/>
  </conditionalFormatting>
  <conditionalFormatting sqref="A22">
    <cfRule type="duplicateValues" dxfId="0" priority="1"/>
  </conditionalFormatting>
  <hyperlinks>
    <hyperlink ref="M147" r:id="rId1" display="https://www.tender18india.com/Documents/FileDownload?FileName=TenderDocuments/1a2b3c4d5e/515014/515014.html,https://www.tender18india.com/Documents/FileDownload?FileName=TenderDocuments/1a2b3c4d5e/515014/NIT  bore repairs 1112131415.doc" xr:uid="{83C29371-FE24-4B54-8293-2E4DE6985AD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2024-05-21T02:27:33Z</dcterms:modified>
</cp:coreProperties>
</file>