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337735-A680-40DE-A10B-298EBFC0862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Sheet1!$A$1:$P$80</definedName>
  </definedNames>
  <calcPr calcId="191029"/>
</workbook>
</file>

<file path=xl/sharedStrings.xml><?xml version="1.0" encoding="utf-8"?>
<sst xmlns="http://schemas.openxmlformats.org/spreadsheetml/2006/main" count="490" uniqueCount="194">
  <si>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</si>
  <si>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</si>
  <si>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</si>
  <si>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</si>
  <si>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</si>
  <si>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</si>
  <si>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</si>
  <si>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</si>
  <si>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</si>
  <si>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</si>
  <si>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</si>
  <si>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</si>
  <si>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</si>
  <si>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</si>
  <si>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</si>
  <si>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</si>
  <si>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</si>
  <si>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</si>
  <si>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department of agriculture</t>
  </si>
  <si>
    <t>kakinada</t>
  </si>
  <si>
    <t>tirupati</t>
  </si>
  <si>
    <t>kadapa</t>
  </si>
  <si>
    <t>guntur</t>
  </si>
  <si>
    <t>karimnagar</t>
  </si>
  <si>
    <t>rangareddy</t>
  </si>
  <si>
    <t>https://www.tender18india.com/Documents/FileDownload?FileName=TenderDocuments/215/736332/736332.html,https://www.tender18india.com/Documents/FileDownload?FileName=TenderDocuments/215/736332/Spec+144_2024-25.zip</t>
  </si>
  <si>
    <t>https://www.tender18india.com/Documents/FileDownload?FileName=TenderDocuments/215/736337/736337.html,https://www.tender18india.com/Documents/FileDownload?FileName=TenderDocuments/215/736337/e-06-2024-25-Cutting+and+removal+of+suspected+damaged+400Nos+colle.doc</t>
  </si>
  <si>
    <t>https://www.tender18india.com/Documents/FileDownload?FileName=TenderDocuments/215/736340/736340.html,https://www.tender18india.com/Documents/FileDownload?FileName=TenderDocuments/215/736340/Spec+160_2024-25.zip</t>
  </si>
  <si>
    <t>https://www.tender18india.com/Documents/FileDownload?FileName=TenderDocuments/215/736319/736319.html,https://www.tender18india.com/Documents/FileDownload?FileName=TenderDocuments/215/736319/BUILDING+PHOTOS.zip,https://www.tender18india.com/Documents/FileDownload?FileName=TenderDocuments/215/736319/PAPER+ADD.pdf,https://www.tender18india.com/Documents/FileDownload?FileName=TenderDocuments/215/736319/TERMS+AND+CONDTIONS.jpg</t>
  </si>
  <si>
    <t>https://www.tender18india.com/Documents/FileDownload?FileName=TenderDocuments/215/736348/736348.html,https://www.tender18india.com/Documents/FileDownload?FileName=TenderDocuments/215/736348/E-29+insulation+sheets+for+PA,SA,FG+U-I.zip</t>
  </si>
  <si>
    <t>https://www.tender18india.com/Documents/FileDownload?FileName=TenderDocuments/215/736347/736347.html,https://www.tender18india.com/Documents/FileDownload?FileName=TenderDocuments/215/736347/E-27+Insulation+cladding+sheet+U1.zip</t>
  </si>
  <si>
    <t>https://www.tender18india.com/Documents/FileDownload?FileName=TenderDocuments/215/736344/736344.html,https://www.tender18india.com/Documents/FileDownload?FileName=TenderDocuments/215/736344/BOQ.xls,https://www.tender18india.com/Documents/FileDownload?FileName=TenderDocuments/215/736344/FQP.pdf,https://www.tender18india.com/Documents/FileDownload?FileName=TenderDocuments/215/736344/e-14+Tender+Notice.doc</t>
  </si>
  <si>
    <t>https://www.tender18india.com/Documents/FileDownload?FileName=TenderDocuments/215/736339/736339.html,https://www.tender18india.com/Documents/FileDownload?FileName=TenderDocuments/215/736339/Spec+155_2024-25.zip</t>
  </si>
  <si>
    <t>https://www.tender18india.com/Documents/FileDownload?FileName=TenderDocuments/215/736341/736341.html,https://www.tender18india.com/Documents/FileDownload?FileName=TenderDocuments/215/736341/Spec+163_2024-25.zip</t>
  </si>
  <si>
    <t>https://www.tender18india.com/Documents/FileDownload?FileName=TenderDocuments/215/736345/736345.html,https://www.tender18india.com/Documents/FileDownload?FileName=TenderDocuments/215/736345/Tender+Notice.docx,https://www.tender18india.com/Documents/FileDownload?FileName=TenderDocuments/215/736345/Tender+Document.docx,https://www.tender18india.com/Documents/FileDownload?FileName=TenderDocuments/215/736345/BOQ-01.xlsx</t>
  </si>
  <si>
    <t>https://www.tender18india.com/Documents/FileDownload?FileName=TenderDocuments/215/736353/736353.html,https://www.tender18india.com/Documents/FileDownload?FileName=TenderDocuments/215/736353/Pooja_samagri+newww.docx</t>
  </si>
  <si>
    <t>https://www.tender18india.com/Documents/FileDownload?FileName=TenderDocuments/215/736355/736355.html,https://www.tender18india.com/Documents/FileDownload?FileName=TenderDocuments/215/736355/Annadanam-Provision.docx</t>
  </si>
  <si>
    <t>https://www.tender18india.com/Documents/FileDownload?FileName=TenderDocuments/215/736354/736354.html,https://www.tender18india.com/Documents/FileDownload?FileName=TenderDocuments/215/736354/Prasadam+doc.docx</t>
  </si>
  <si>
    <t>https://www.tender18india.com/Documents/FileDownload?FileName=TenderDocuments/215/736356/736356.html,https://www.tender18india.com/Documents/FileDownload?FileName=TenderDocuments/215/736356/E-PRO+SALE+OF+FLOWERS+-+2024-2025.doc</t>
  </si>
  <si>
    <t>https://www.tender18india.com/Documents/FileDownload?FileName=TenderDocuments/215/736357/736357.html,https://www.tender18india.com/Documents/FileDownload?FileName=TenderDocuments/215/736357/E-+PRO+TOLLGATE+TENDER+-+2024+-25.doc</t>
  </si>
  <si>
    <t>https://www.tender18india.com/Documents/FileDownload?FileName=TenderDocuments/215/736327/736327.html,https://www.tender18india.com/Documents/FileDownload?FileName=TenderDocuments/215/736327/M100024944-M09.zip</t>
  </si>
  <si>
    <t>https://www.tender18india.com/Documents/FileDownload?FileName=TenderDocuments/215/736320/736320.html,https://www.tender18india.com/Documents/FileDownload?FileName=TenderDocuments/215/736320/Tender+doc_Weather+Based.pdf,https://www.tender18india.com/Documents/FileDownload?FileName=TenderDocuments/215/736320/ANNEXURE_J_Cluster-I_Model-I.xlsx,https://www.tender18india.com/Documents/FileDownload?FileName=TenderDocuments/215/736320/Comman+Annexures+and+Term+Sheets.zip,https://www.tender18india.com/Documents/FileDownload?FileName=TenderDocuments/215/736320/Weather+Data+2000+to+2012.zip,https://www.tender18india.com/Documents/FileDownload?FileName=TenderDocuments/215/736320/Weather+Data+2013+to+2014.zip,https://www.tender18india.com/Documents/FileDownload?FileName=TenderDocuments/215/736320/Weather+Data+2015+to+2016.zip,https://www.tender18india.com/Documents/FileDownload?FileName=TenderDocuments/215/736320/Weather+Data+2017+to+2018.zip,https://www.tender18india.com/Documents/FileDownload?FileName=TenderDocuments/215/736320/Weather+Data+2019+to+2020.zip,https://www.tender18india.com/Documents/FileDownload?FileName=TenderDocuments/215/736320/Weather+Data+2021+to+2023.zip</t>
  </si>
  <si>
    <t>https://www.tender18india.com/Documents/FileDownload?FileName=TenderDocuments/215/736321/736321.html,https://www.tender18india.com/Documents/FileDownload?FileName=TenderDocuments/215/736321/ANNEXURE_J_Cluster-I_Model-II.xlsx,https://www.tender18india.com/Documents/FileDownload?FileName=TenderDocuments/215/736321/Tender+doc_Weather+Based.pdf,https://www.tender18india.com/Documents/FileDownload?FileName=TenderDocuments/215/736321/Comman+Annexures+and+Term+Sheets.zip,https://www.tender18india.com/Documents/FileDownload?FileName=TenderDocuments/215/736321/Weather+Data+2000+to+2012.zip,https://www.tender18india.com/Documents/FileDownload?FileName=TenderDocuments/215/736321/Weather+Data+2013+to+2014.zip,https://www.tender18india.com/Documents/FileDownload?FileName=TenderDocuments/215/736321/Weather+Data+2015+to+2016.zip,https://www.tender18india.com/Documents/FileDownload?FileName=TenderDocuments/215/736321/Weather+Data+2017+to+2018.zip,https://www.tender18india.com/Documents/FileDownload?FileName=TenderDocuments/215/736321/Weather+Data+2019+to+2020.zip,https://www.tender18india.com/Documents/FileDownload?FileName=TenderDocuments/215/736321/Weather+Data+2021+to+2023.zip</t>
  </si>
  <si>
    <t>https://www.tender18india.com/Documents/FileDownload?FileName=TenderDocuments/215/736322/736322.html,https://www.tender18india.com/Documents/FileDownload?FileName=TenderDocuments/215/736322/ANNEXURE_J_Cluster-I_Model-III.xlsx,https://www.tender18india.com/Documents/FileDownload?FileName=TenderDocuments/215/736322/Comman+Annexures+and+Term+Sheets.zip,https://www.tender18india.com/Documents/FileDownload?FileName=TenderDocuments/215/736322/Weather+Data+2000+to+2012.zip,https://www.tender18india.com/Documents/FileDownload?FileName=TenderDocuments/215/736322/Tender+doc_Weather+Based.pdf,https://www.tender18india.com/Documents/FileDownload?FileName=TenderDocuments/215/736322/Weather+Data+2013+to+2014.zip,https://www.tender18india.com/Documents/FileDownload?FileName=TenderDocuments/215/736322/Weather+Data+2015+to+2016.zip,https://www.tender18india.com/Documents/FileDownload?FileName=TenderDocuments/215/736322/Weather+Data+2017+to+2018.zip,https://www.tender18india.com/Documents/FileDownload?FileName=TenderDocuments/215/736322/Weather+Data+2019+to+2020.zip,https://www.tender18india.com/Documents/FileDownload?FileName=TenderDocuments/215/736322/Weather+Data+2021+to+2023.zip</t>
  </si>
  <si>
    <t>https://www.tender18india.com/Documents/FileDownload?FileName=TenderDocuments/215/736323/736323.html,https://www.tender18india.com/Documents/FileDownload?FileName=TenderDocuments/215/736323/ANNEXURE_J_Cluster-II_Model-I.xlsx,https://www.tender18india.com/Documents/FileDownload?FileName=TenderDocuments/215/736323/Tender+doc_Weather+Based.pdf,https://www.tender18india.com/Documents/FileDownload?FileName=TenderDocuments/215/736323/Comman+Annexures+and+Term+Sheets.zip,https://www.tender18india.com/Documents/FileDownload?FileName=TenderDocuments/215/736323/Weather+Data+2000+to+2012.zip,https://www.tender18india.com/Documents/FileDownload?FileName=TenderDocuments/215/736323/Weather+Data+2013+to+2014.zip,https://www.tender18india.com/Documents/FileDownload?FileName=TenderDocuments/215/736323/Weather+Data+2015+to+2016.zip,https://www.tender18india.com/Documents/FileDownload?FileName=TenderDocuments/215/736323/Weather+Data+2017+to+2018.zip,https://www.tender18india.com/Documents/FileDownload?FileName=TenderDocuments/215/736323/Weather+Data+2019+to+2020.zip,https://www.tender18india.com/Documents/FileDownload?FileName=TenderDocuments/215/736323/Weather+Data+2021+to+2023.zip</t>
  </si>
  <si>
    <t>https://www.tender18india.com/Documents/FileDownload?FileName=TenderDocuments/215/736324/736324.html,https://www.tender18india.com/Documents/FileDownload?FileName=TenderDocuments/215/736324/ANNEXURE_J_Cluster-II_Model-II.xlsx,https://www.tender18india.com/Documents/FileDownload?FileName=TenderDocuments/215/736324/Tender+doc_Weather+Based.pdf,https://www.tender18india.com/Documents/FileDownload?FileName=TenderDocuments/215/736324/Comman+Annexures+and+Term+Sheets.zip,https://www.tender18india.com/Documents/FileDownload?FileName=TenderDocuments/215/736324/Weather+Data+2000+to+2012.zip,https://www.tender18india.com/Documents/FileDownload?FileName=TenderDocuments/215/736324/Weather+Data+2013+to+2014.zip,https://www.tender18india.com/Documents/FileDownload?FileName=TenderDocuments/215/736324/Weather+Data+2015+to+2016.zip,https://www.tender18india.com/Documents/FileDownload?FileName=TenderDocuments/215/736324/Weather+Data+2017+to+2018.zip,https://www.tender18india.com/Documents/FileDownload?FileName=TenderDocuments/215/736324/Weather+Data+2019+to+2020.zip,https://www.tender18india.com/Documents/FileDownload?FileName=TenderDocuments/215/736324/Weather+Data+2021+to+2023.zip</t>
  </si>
  <si>
    <t>https://www.tender18india.com/Documents/FileDownload?FileName=TenderDocuments/215/736325/736325.html,https://www.tender18india.com/Documents/FileDownload?FileName=TenderDocuments/215/736325/ANNEXURE_J_Cluster-II_Model-III.xlsx,https://www.tender18india.com/Documents/FileDownload?FileName=TenderDocuments/215/736325/Tender+doc_Weather+Based.pdf,https://www.tender18india.com/Documents/FileDownload?FileName=TenderDocuments/215/736325/Comman+Annexures+and+Term+Sheets.zip,https://www.tender18india.com/Documents/FileDownload?FileName=TenderDocuments/215/736325/Weather+Data+2000+to+2012.zip,https://www.tender18india.com/Documents/FileDownload?FileName=TenderDocuments/215/736325/Weather+Data+2013+to+2014.zip,https://www.tender18india.com/Documents/FileDownload?FileName=TenderDocuments/215/736325/Weather+Data+2015+to+2016.zip,https://www.tender18india.com/Documents/FileDownload?FileName=TenderDocuments/215/736325/Weather+Data+2017+to+2018.zip,https://www.tender18india.com/Documents/FileDownload?FileName=TenderDocuments/215/736325/Weather+Data+2019+to+2020.zip,https://www.tender18india.com/Documents/FileDownload?FileName=TenderDocuments/215/736325/Weather+Data+2021+to+2023.zip</t>
  </si>
  <si>
    <t>https://www.tender18india.com/Documents/FileDownload?FileName=TenderDocuments/215/736326/736326.html,https://www.tender18india.com/Documents/FileDownload?FileName=TenderDocuments/215/736326/ANNEXURE_J_Cluster-III_Model-I.xlsx,https://www.tender18india.com/Documents/FileDownload?FileName=TenderDocuments/215/736326/Tender+doc_Weather+Based.pdf,https://www.tender18india.com/Documents/FileDownload?FileName=TenderDocuments/215/736326/Comman+Annexures+and+Term+Sheets.zip,https://www.tender18india.com/Documents/FileDownload?FileName=TenderDocuments/215/736326/Weather+Data+2000+to+2012.zip,https://www.tender18india.com/Documents/FileDownload?FileName=TenderDocuments/215/736326/Weather+Data+2013+to+2014.zip,https://www.tender18india.com/Documents/FileDownload?FileName=TenderDocuments/215/736326/Weather+Data+2015+to+2016.zip,https://www.tender18india.com/Documents/FileDownload?FileName=TenderDocuments/215/736326/Weather+Data+2017+to+2018.zip,https://www.tender18india.com/Documents/FileDownload?FileName=TenderDocuments/215/736326/Weather+Data+2019+to+2020.zip,https://www.tender18india.com/Documents/FileDownload?FileName=TenderDocuments/215/736326/Weather+Data+2021+to+2023.zip</t>
  </si>
  <si>
    <t>https://www.tender18india.com/Documents/FileDownload?FileName=TenderDocuments/215/736328/736328.html,https://www.tender18india.com/Documents/FileDownload?FileName=TenderDocuments/215/736328/ANNEXURE_J_Cluster-III_Model-II.xlsx,https://www.tender18india.com/Documents/FileDownload?FileName=TenderDocuments/215/736328/Tender+doc_Weather+Based.pdf,https://www.tender18india.com/Documents/FileDownload?FileName=TenderDocuments/215/736328/Comman+Annexures+and+Term+Sheets.zip,https://www.tender18india.com/Documents/FileDownload?FileName=TenderDocuments/215/736328/Weather+Data+2000+to+2012.zip,https://www.tender18india.com/Documents/FileDownload?FileName=TenderDocuments/215/736328/Weather+Data+2013+to+2014.zip,https://www.tender18india.com/Documents/FileDownload?FileName=TenderDocuments/215/736328/Weather+Data+2015+to+2016.zip,https://www.tender18india.com/Documents/FileDownload?FileName=TenderDocuments/215/736328/Weather+Data+2017+to+2018.zip,https://www.tender18india.com/Documents/FileDownload?FileName=TenderDocuments/215/736328/Weather+Data+2019+to+2020.zip,https://www.tender18india.com/Documents/FileDownload?FileName=TenderDocuments/215/736328/Weather+Data+2021+to+2023.zip</t>
  </si>
  <si>
    <t>https://www.tender18india.com/Documents/FileDownload?FileName=TenderDocuments/215/736329/736329.html,https://www.tender18india.com/Documents/FileDownload?FileName=TenderDocuments/215/736329/ANNEXURE_J_Cluster-III_Model-III.xlsx,https://www.tender18india.com/Documents/FileDownload?FileName=TenderDocuments/215/736329/Tender+doc_Weather+Based.pdf,https://www.tender18india.com/Documents/FileDownload?FileName=TenderDocuments/215/736329/Comman+Annexures+and+Term+Sheets.zip,https://www.tender18india.com/Documents/FileDownload?FileName=TenderDocuments/215/736329/Weather+Data+2000+to+2012.zip,https://www.tender18india.com/Documents/FileDownload?FileName=TenderDocuments/215/736329/Weather+Data+2013+to+2014.zip,https://www.tender18india.com/Documents/FileDownload?FileName=TenderDocuments/215/736329/Weather+Data+2015+to+2016.zip,https://www.tender18india.com/Documents/FileDownload?FileName=TenderDocuments/215/736329/Weather+Data+2017+to+2018.zip,https://www.tender18india.com/Documents/FileDownload?FileName=TenderDocuments/215/736329/Weather+Data+2019+to+2020.zip,https://www.tender18india.com/Documents/FileDownload?FileName=TenderDocuments/215/736329/Weather+Data+2021+to+2023.zip</t>
  </si>
  <si>
    <t>https://www.tender18india.com/Documents/FileDownload?FileName=TenderDocuments/215/736330/736330.html,https://www.tender18india.com/Documents/FileDownload?FileName=TenderDocuments/215/736330/ANNEXURE_J_Cluster-IV_Model-I.xlsx,https://www.tender18india.com/Documents/FileDownload?FileName=TenderDocuments/215/736330/Tender+doc_Weather+Based.pdf,https://www.tender18india.com/Documents/FileDownload?FileName=TenderDocuments/215/736330/Comman+Annexures+and+Term+Sheets.zip,https://www.tender18india.com/Documents/FileDownload?FileName=TenderDocuments/215/736330/Weather+Data+2000+to+2012.zip,https://www.tender18india.com/Documents/FileDownload?FileName=TenderDocuments/215/736330/Weather+Data+2013+to+2014.zip,https://www.tender18india.com/Documents/FileDownload?FileName=TenderDocuments/215/736330/Weather+Data+2015+to+2016.zip,https://www.tender18india.com/Documents/FileDownload?FileName=TenderDocuments/215/736330/Weather+Data+2017+to+2018.zip,https://www.tender18india.com/Documents/FileDownload?FileName=TenderDocuments/215/736330/Weather+Data+2019+to+2020.zip,https://www.tender18india.com/Documents/FileDownload?FileName=TenderDocuments/215/736330/Weather+Data+2021+to+2023.zip</t>
  </si>
  <si>
    <t>https://www.tender18india.com/Documents/FileDownload?FileName=TenderDocuments/215/736331/736331.html,https://www.tender18india.com/Documents/FileDownload?FileName=TenderDocuments/215/736331/ANNEXURE_J_Cluster-IV_Model-II.xlsx,https://www.tender18india.com/Documents/FileDownload?FileName=TenderDocuments/215/736331/Tender+doc_Weather+Based.pdf,https://www.tender18india.com/Documents/FileDownload?FileName=TenderDocuments/215/736331/Comman+Annexures+and+Term+Sheets.zip,https://www.tender18india.com/Documents/FileDownload?FileName=TenderDocuments/215/736331/Weather+Data+2000+to+2012.zip,https://www.tender18india.com/Documents/FileDownload?FileName=TenderDocuments/215/736331/Weather+Data+2013+to+2014.zip,https://www.tender18india.com/Documents/FileDownload?FileName=TenderDocuments/215/736331/Weather+Data+2015+to+2016.zip,https://www.tender18india.com/Documents/FileDownload?FileName=TenderDocuments/215/736331/Weather+Data+2017+to+2018.zip,https://www.tender18india.com/Documents/FileDownload?FileName=TenderDocuments/215/736331/Weather+Data+2019+to+2020.zip,https://www.tender18india.com/Documents/FileDownload?FileName=TenderDocuments/215/736331/Weather+Data+2021+to+2023.zip</t>
  </si>
  <si>
    <t>https://www.tender18india.com/Documents/FileDownload?FileName=TenderDocuments/215/736333/736333.html,https://www.tender18india.com/Documents/FileDownload?FileName=TenderDocuments/215/736333/ANNEXURE_J_Cluster-IV_Model-III.xlsx,https://www.tender18india.com/Documents/FileDownload?FileName=TenderDocuments/215/736333/Tender+doc_Weather+Based.pdf,https://www.tender18india.com/Documents/FileDownload?FileName=TenderDocuments/215/736333/Comman+Annexures+and+Term+Sheets.zip,https://www.tender18india.com/Documents/FileDownload?FileName=TenderDocuments/215/736333/Weather+Data+2000+to+2012.zip,https://www.tender18india.com/Documents/FileDownload?FileName=TenderDocuments/215/736333/Weather+Data+2013+to+2014.zip,https://www.tender18india.com/Documents/FileDownload?FileName=TenderDocuments/215/736333/Weather+Data+2015+to+2016.zip,https://www.tender18india.com/Documents/FileDownload?FileName=TenderDocuments/215/736333/Weather+Data+2017+to+2018.zip,https://www.tender18india.com/Documents/FileDownload?FileName=TenderDocuments/215/736333/Weather+Data+2019+to+2020.zip,https://www.tender18india.com/Documents/FileDownload?FileName=TenderDocuments/215/736333/Weather+Data+2021+to+2023.zip</t>
  </si>
  <si>
    <t>https://www.tender18india.com/Documents/FileDownload?FileName=TenderDocuments/215/736334/736334.html,https://www.tender18india.com/Documents/FileDownload?FileName=TenderDocuments/215/736334/ANNEXURE_J_Cluster-V_Model-I.xlsx,https://www.tender18india.com/Documents/FileDownload?FileName=TenderDocuments/215/736334/Tender+doc_Weather+Based.pdf,https://www.tender18india.com/Documents/FileDownload?FileName=TenderDocuments/215/736334/Comman+Annexures+and+Term+Sheets.zip,https://www.tender18india.com/Documents/FileDownload?FileName=TenderDocuments/215/736334/Weather+Data+2000+to+2012.zip,https://www.tender18india.com/Documents/FileDownload?FileName=TenderDocuments/215/736334/Weather+Data+2013+to+2014.zip,https://www.tender18india.com/Documents/FileDownload?FileName=TenderDocuments/215/736334/Weather+Data+2015+to+2016.zip,https://www.tender18india.com/Documents/FileDownload?FileName=TenderDocuments/215/736334/Weather+Data+2017+to+2018.zip,https://www.tender18india.com/Documents/FileDownload?FileName=TenderDocuments/215/736334/Weather+Data+2019+to+2020.zip,https://www.tender18india.com/Documents/FileDownload?FileName=TenderDocuments/215/736334/Weather+Data+2021+to+2023.zip</t>
  </si>
  <si>
    <t>https://www.tender18india.com/Documents/FileDownload?FileName=TenderDocuments/215/736335/736335.html,https://www.tender18india.com/Documents/FileDownload?FileName=TenderDocuments/215/736335/ANNEXURE_J_Cluster-V_Model-II.xlsx,https://www.tender18india.com/Documents/FileDownload?FileName=TenderDocuments/215/736335/Tender+doc_Weather+Based.pdf,https://www.tender18india.com/Documents/FileDownload?FileName=TenderDocuments/215/736335/Comman+Annexures+and+Term+Sheets.zip,https://www.tender18india.com/Documents/FileDownload?FileName=TenderDocuments/215/736335/Weather+Data+2000+to+2012.zip,https://www.tender18india.com/Documents/FileDownload?FileName=TenderDocuments/215/736335/Weather+Data+2013+to+2014.zip,https://www.tender18india.com/Documents/FileDownload?FileName=TenderDocuments/215/736335/Weather+Data+2015+to+2016.zip,https://www.tender18india.com/Documents/FileDownload?FileName=TenderDocuments/215/736335/Weather+Data+2017+to+2018.zip,https://www.tender18india.com/Documents/FileDownload?FileName=TenderDocuments/215/736335/Weather+Data+2019+to+2020.zip,https://www.tender18india.com/Documents/FileDownload?FileName=TenderDocuments/215/736335/Weather+Data+2021+to+2023.zip</t>
  </si>
  <si>
    <t>https://www.tender18india.com/Documents/FileDownload?FileName=TenderDocuments/215/736336/736336.html,https://www.tender18india.com/Documents/FileDownload?FileName=TenderDocuments/215/736336/ANNEXURE_J_Cluster-V_Model-III.xlsx,https://www.tender18india.com/Documents/FileDownload?FileName=TenderDocuments/215/736336/Comman+Annexures+and+Term+Sheets.zip,https://www.tender18india.com/Documents/FileDownload?FileName=TenderDocuments/215/736336/Weather+Data+2000+to+2012.zip,https://www.tender18india.com/Documents/FileDownload?FileName=TenderDocuments/215/736336/Weather+Data+2013+to+2014.zip,https://www.tender18india.com/Documents/FileDownload?FileName=TenderDocuments/215/736336/Weather+Data+2015+to+2016.zip,https://www.tender18india.com/Documents/FileDownload?FileName=TenderDocuments/215/736336/Weather+Data+2017+to+2018.zip,https://www.tender18india.com/Documents/FileDownload?FileName=TenderDocuments/215/736336/Weather+Data+2019+to+2020.zip,https://www.tender18india.com/Documents/FileDownload?FileName=TenderDocuments/215/736336/Weather+Data+2021+to+2023.zip,https://www.tender18india.com/Documents/FileDownload?FileName=TenderDocuments/215/736336/Tender+doc_Weather+Based.pdf</t>
  </si>
  <si>
    <t>https://www.tender18india.com/Documents/FileDownload?FileName=TenderDocuments/215/736338/736338.html</t>
  </si>
  <si>
    <t>https://www.tender18india.com/Documents/FileDownload?FileName=TenderDocuments/215/736269/736269.html,https://www.tender18india.com/Documents/FileDownload?FileName=TenderDocuments/215/736269/Tender+Document.docx</t>
  </si>
  <si>
    <t>https://www.tender18india.com/Documents/FileDownload?FileName=TenderDocuments/215/515089/515089.html,https://www.tender18india.com/Documents/FileDownload?FileName=TenderDocuments/215/515089/eNIT 01 Advt Scrap Tender Doc.docx</t>
  </si>
  <si>
    <t>https://www.tender18india.com/Documents/FileDownload?FileName=TenderDocuments/215/515080/515080.html,https://www.tender18india.com/Documents/FileDownload?FileName=TenderDocuments/215/515080/special conditions.zip,https://www.tender18india.com/Documents/FileDownload?FileName=TenderDocuments/215/515080/NIT 3_Monsoon.zip</t>
  </si>
  <si>
    <t>https://www.tender18india.com/Documents/FileDownload?FileName=TenderDocuments/215/515113/515113.html,https://www.tender18india.com/Documents/FileDownload?FileName=TenderDocuments/215/515113/special conditions.zip,https://www.tender18india.com/Documents/FileDownload?FileName=TenderDocuments/215/515113/NIT 3_Monsoon.zip</t>
  </si>
  <si>
    <t>https://www.tender18india.com/Documents/FileDownload?FileName=TenderDocuments/215/515114/515114.html,https://www.tender18india.com/Documents/FileDownload?FileName=TenderDocuments/215/515114/special conditions.zip,https://www.tender18india.com/Documents/FileDownload?FileName=TenderDocuments/215/515114/NIT 3_Monsoon.zip</t>
  </si>
  <si>
    <t>https://www.tender18india.com/Documents/FileDownload?FileName=TenderDocuments/215/515118/515118.html,https://www.tender18india.com/Documents/FileDownload?FileName=TenderDocuments/215/515118/special conditions.zip,https://www.tender18india.com/Documents/FileDownload?FileName=TenderDocuments/215/515118/NIT 3_Monsoon.zip</t>
  </si>
  <si>
    <t>https://www.tender18india.com/Documents/FileDownload?FileName=TenderDocuments/215/515163/515163.html,https://www.tender18india.com/Documents/FileDownload?FileName=TenderDocuments/215/515163/Tender document Monsoon.zip</t>
  </si>
  <si>
    <t>https://www.tender18india.com/Documents/FileDownload?FileName=TenderDocuments/215/515165/515165.html,https://www.tender18india.com/Documents/FileDownload?FileName=TenderDocuments/215/515165/Tender document Monsoon.zip</t>
  </si>
  <si>
    <t>https://www.tender18india.com/Documents/FileDownload?FileName=TenderDocuments/215/515166/515166.html,https://www.tender18india.com/Documents/FileDownload?FileName=TenderDocuments/215/515166/Tender document Monsoon.zip</t>
  </si>
  <si>
    <t>https://www.tender18india.com/Documents/FileDownload?FileName=TenderDocuments/215/515131/515131.html,https://www.tender18india.com/Documents/FileDownload?FileName=TenderDocuments/215/515131/Tender Doc monsoon conditions.doc</t>
  </si>
  <si>
    <t>https://www.tender18india.com/Documents/FileDownload?FileName=TenderDocuments/215/513993/513993.html,https://www.tender18india.com/Documents/FileDownload?FileName=TenderDocuments/215/513993/Item1.zip</t>
  </si>
  <si>
    <t>https://www.tender18india.com/Documents/FileDownload?FileName=TenderDocuments/215/513994/513994.html,https://www.tender18india.com/Documents/FileDownload?FileName=TenderDocuments/215/513994/Item1.zip</t>
  </si>
  <si>
    <t>https://www.tender18india.com/Documents/FileDownload?FileName=TenderDocuments/215/515082/515082.html,https://www.tender18india.com/Documents/FileDownload?FileName=TenderDocuments/215/515082/Item1.zip</t>
  </si>
  <si>
    <t>https://www.tender18india.com/Documents/FileDownload?FileName=TenderDocuments/215/515139/515139.html,https://www.tender18india.com/Documents/FileDownload?FileName=TenderDocuments/215/515139/monsoon TD 128 -129.docx</t>
  </si>
  <si>
    <t>https://www.tender18india.com/Documents/FileDownload?FileName=TenderDocuments/215/515151/515151.html,https://www.tender18india.com/Documents/FileDownload?FileName=TenderDocuments/215/515151/monsoon TD 125 126.docx</t>
  </si>
  <si>
    <t>https://www.tender18india.com/Documents/FileDownload?FileName=TenderDocuments/215/515153/515153.html,https://www.tender18india.com/Documents/FileDownload?FileName=TenderDocuments/215/515153/Tender Conditions.zip</t>
  </si>
  <si>
    <t>https://www.tender18india.com/Documents/FileDownload?FileName=TenderDocuments/215/515156/515156.html,https://www.tender18india.com/Documents/FileDownload?FileName=TenderDocuments/215/515156/Tender Conditions.zip</t>
  </si>
  <si>
    <t>https://www.tender18india.com/Documents/FileDownload?FileName=TenderDocuments/215/515157/515157.html,https://www.tender18india.com/Documents/FileDownload?FileName=TenderDocuments/215/515157/Tender Conditions.zip</t>
  </si>
  <si>
    <t>https://www.tender18india.com/Documents/FileDownload?FileName=TenderDocuments/215/515055/515055.html,https://www.tender18india.com/Documents/FileDownload?FileName=TenderDocuments/215/515055/Civil Tender  Document.zip</t>
  </si>
  <si>
    <t>https://www.tender18india.com/Documents/FileDownload?FileName=TenderDocuments/215/515060/515060.html,https://www.tender18india.com/Documents/FileDownload?FileName=TenderDocuments/215/515060/Civil Tender  Document.zip</t>
  </si>
  <si>
    <t>https://www.tender18india.com/Documents/FileDownload?FileName=TenderDocuments/215/515063/515063.html,https://www.tender18india.com/Documents/FileDownload?FileName=TenderDocuments/215/515063/Civil Tender  Document.zip</t>
  </si>
  <si>
    <t>https://www.tender18india.com/Documents/FileDownload?FileName=TenderDocuments/215/515068/515068.html,https://www.tender18india.com/Documents/FileDownload?FileName=TenderDocuments/215/515068/Civil Tender  Document.zip</t>
  </si>
  <si>
    <t>https://www.tender18india.com/Documents/FileDownload?FileName=TenderDocuments/215/515074/515074.html,https://www.tender18india.com/Documents/FileDownload?FileName=TenderDocuments/215/515074/Civil Tender  Document.zip</t>
  </si>
  <si>
    <t>https://www.tender18india.com/Documents/FileDownload?FileName=TenderDocuments/215/515081/515081.html,https://www.tender18india.com/Documents/FileDownload?FileName=TenderDocuments/215/515081/Civil Tender  Document.zip</t>
  </si>
  <si>
    <t>https://www.tender18india.com/Documents/FileDownload?FileName=TenderDocuments/215/515083/515083.html,https://www.tender18india.com/Documents/FileDownload?FileName=TenderDocuments/215/515083/Civil Tender  Document.zip</t>
  </si>
  <si>
    <t>https://www.tender18india.com/Documents/FileDownload?FileName=TenderDocuments/215/515143/515143.html,https://www.tender18india.com/Documents/FileDownload?FileName=TenderDocuments/215/515143/Civil Tender  Document.doc</t>
  </si>
  <si>
    <t>https://www.tender18india.com/Documents/FileDownload?FileName=TenderDocuments/215/515150/515150.html,https://www.tender18india.com/Documents/FileDownload?FileName=TenderDocuments/215/515150/Civil Tender  Document.doc</t>
  </si>
  <si>
    <t>https://www.tender18india.com/Documents/FileDownload?FileName=TenderDocuments/215/515146/515146.html,https://www.tender18india.com/Documents/FileDownload?FileName=TenderDocuments/215/515146/Model bid document.docx</t>
  </si>
  <si>
    <t>https://www.tender18india.com/Documents/FileDownload?FileName=TenderDocuments/215/515116/515116.html,https://www.tender18india.com/Documents/FileDownload?FileName=TenderDocuments/215/515116/25 50  Tender Document  Bharathi Nagar.docx,https://www.tender18india.com/Documents/FileDownload?FileName=TenderDocuments/215/515116/Special Conditions.docx</t>
  </si>
  <si>
    <t>https://www.tender18india.com/Documents/FileDownload?FileName=TenderDocuments/215/515119/515119.html,https://www.tender18india.com/Documents/FileDownload?FileName=TenderDocuments/215/515119/26 50  Tender Document RCP.docx,https://www.tender18india.com/Documents/FileDownload?FileName=TenderDocuments/215/515119/Special Conditions.docx</t>
  </si>
  <si>
    <t>https://www.tender18india.com/Documents/FileDownload?FileName=TenderDocuments/215/515126/515126.html,https://www.tender18india.com/Documents/FileDownload?FileName=TenderDocuments/215/515126/29 70   Tender Document  JCB.docx,https://www.tender18india.com/Documents/FileDownload?FileName=TenderDocuments/215/515126/Special Conditions.docx</t>
  </si>
  <si>
    <t>https://www.tender18india.com/Documents/FileDownload?FileName=TenderDocuments/215/515134/515134.html,https://www.tender18india.com/Documents/FileDownload?FileName=TenderDocuments/215/515134/31 50  Tender Document PTC.docx,https://www.tender18india.com/Documents/FileDownload?FileName=TenderDocuments/215/515134/Special Conditions.docx</t>
  </si>
  <si>
    <t>https://www.tender18india.com/Documents/FileDownload?FileName=TenderDocuments/215/515057/515057.html,https://www.tender18india.com/Documents/FileDownload?FileName=TenderDocuments/215/515057/Civil Tender  Document.doc</t>
  </si>
  <si>
    <t>https://www.tender18india.com/Documents/FileDownload?FileName=TenderDocuments/215/515145/515145.html,https://www.tender18india.com/Documents/FileDownload?FileName=TenderDocuments/215/515145/3_tender doc_63 Lakhs - Tender document GO 66 Resv.zip</t>
  </si>
  <si>
    <t>https://www.tender18india.com/Documents/FileDownload?FileName=TenderDocuments/215/515154/515154.html,https://www.tender18india.com/Documents/FileDownload?FileName=TenderDocuments/215/515154/1- 105 Lakhs  GO 66.zip</t>
  </si>
  <si>
    <t>https://www.tender18india.com/Documents/FileDownload?FileName=TenderDocuments/215/515155/515155.html,https://www.tender18india.com/Documents/FileDownload?FileName=TenderDocuments/215/515155/2- 90 lakhs  GO 66.zip</t>
  </si>
  <si>
    <t>https://www.tender18india.com/Documents/FileDownload?FileName=TenderDocuments/215/515142/515142.html,https://www.tender18india.com/Documents/FileDownload?FileName=TenderDocuments/215/515142/4 Doc 96 50 Lakhs   GO 94.zip</t>
  </si>
  <si>
    <t>https://www.tender18india.com/Documents/FileDownload?FileName=TenderDocuments/215/515076/515076.html,https://www.tender18india.com/Documents/FileDownload?FileName=TenderDocuments/215/515076/Below 5 Lakhs Tender Document.zip</t>
  </si>
  <si>
    <t>https://www.tender18india.com/Documents/FileDownload?FileName=TenderDocuments/215/515071/515071.html,https://www.tender18india.com/Documents/FileDownload?FileName=TenderDocuments/215/515071/Below 5 Lakhs Tender Document.zip</t>
  </si>
  <si>
    <t>https://www.tender18india.com/Documents/FileDownload?FileName=TenderDocuments/215/515065/515065.html,https://www.tender18india.com/Documents/FileDownload?FileName=TenderDocuments/215/515065/Below 5 Lakhs Tender Document.zip</t>
  </si>
  <si>
    <t>https://www.tender18india.com/Documents/FileDownload?FileName=TenderDocuments/215/515149/515149.html,https://www.tender18india.com/Documents/FileDownload?FileName=TenderDocuments/215/515149/Tender Document for SWG -WS works 5L above.doc</t>
  </si>
  <si>
    <t>https://www.tender18india.com/Documents/FileDownload?FileName=TenderDocuments/215/515148/515148.html,https://www.tender18india.com/Documents/FileDownload?FileName=TenderDocuments/215/515148/Tender Document above 5 Lakhs.doc</t>
  </si>
  <si>
    <t>https://www.tender18india.com/Documents/FileDownload?FileName=TenderDocuments/215/515140/515140.html,https://www.tender18india.com/Documents/FileDownload?FileName=TenderDocuments/215/515140/EP 15 24-25.zip</t>
  </si>
  <si>
    <t>https://www.tender18india.com/Documents/FileDownload?FileName=TenderDocuments/215/515066/515066.html,https://www.tender18india.com/Documents/FileDownload?FileName=TenderDocuments/215/515066/Tender Docuemnt Kondapaka.zip</t>
  </si>
  <si>
    <t>https://www.tender18india.com/Documents/FileDownload?FileName=TenderDocuments/215/515075/515075.html,https://www.tender18india.com/Documents/FileDownload?FileName=TenderDocuments/215/515075/Tender Document Buzunur.zip</t>
  </si>
  <si>
    <t>https://www.tender18india.com/Documents/FileDownload?FileName=TenderDocuments/215/515085/515085.html,https://www.tender18india.com/Documents/FileDownload?FileName=TenderDocuments/215/515085/NIT 32-1.docx</t>
  </si>
  <si>
    <t>https://www.tender18india.com/Documents/FileDownload?FileName=TenderDocuments/215/515079/515079.html,https://www.tender18india.com/Documents/FileDownload?FileName=TenderDocuments/215/515079/Tender document.pdf</t>
  </si>
  <si>
    <t>tender for stage-iii/dr.nttps , fabrication of 5.00mm,3.15mm &amp;1.6mm thickness anti erosion ss shields and its clamps for units-5&amp;6 boilers during the year 2024-25</t>
  </si>
  <si>
    <t>tender for dr.mvr rtpp , cutting and removal of suspected damaged 700 nos. collecting electrodes and other internals in all the fields of 04 passes in esp-6, stage-iv/rtpp during the period 2024-25.</t>
  </si>
  <si>
    <t>tender for stage-iii/dr.nttps , overhauling of airpreheaters in units 5&amp;6 during the annual overhaul period 2024-25</t>
  </si>
  <si>
    <t>tender for license right of dismantling old dilapited madras terras building g+1 at ground level and take away material as it whee it is condition , license right of dismantling old dilapited madras terras building g+1 at ground level and take away material as it whee it is condition</t>
  </si>
  <si>
    <t>tender for 2*800mw of sdstps , break-down and running maintenance works for aluminum sheet and insulation for ducts (all elevations of primary air (cold and hot), hot secondary air and flue gas ) as and when required during the period from 01.04.2024 to 31.03.2025 for unit-1 boiler including t&amp;p and consumables</t>
  </si>
  <si>
    <t>tender for 2*800mw of sdstps , certain repairs to insulation, cladding sheet and refractory in unit-1 boiler for the year 2024-25.</t>
  </si>
  <si>
    <t>tender for sdstps , repairing and re conditioning of airlock vessels of esp fly ash system during the financial year 2024-25 .</t>
  </si>
  <si>
    <t>tender for stage-iii/dr.nttps , overhaul of emergency stop valves, interceptor valves and their servomotors, lpbp valves inspection of bearings, test valves, pilot valves, ms &amp; hrh strainers and other miscellaneous works of unit-5&amp;6 during annual overhaul period for the year 2024-25</t>
  </si>
  <si>
    <t>tender for stage-iii/dr.nttps , overhaul of pumps in units - 5&amp;6 during annual overhaul period for the year 2024-2025</t>
  </si>
  <si>
    <t>tender for tungabhadra hydro electric scheme , repairing of damaged trash rack i.e horizontal portion at hampi power house</t>
  </si>
  <si>
    <t>tender for pooja samagri , supply of pooja samagri</t>
  </si>
  <si>
    <t>tender for annadanam provisions , supply of annadanam provision</t>
  </si>
  <si>
    <t>tender for prasadam provision , supply of prasadam provision</t>
  </si>
  <si>
    <t>tender for license rights for sale of flowers garlands stall , license rights for sale of flowers, garlands stall</t>
  </si>
  <si>
    <t>tender for license rights for maintenance of tollgate , license rights for maintenance of tollgate</t>
  </si>
  <si>
    <t>tender for procurement of safety items , procurement of safety items</t>
  </si>
  <si>
    <t>tender for fci-rwbcis cluster-i model-1 (traditional) , fci-rwbcis cluster-i model-1 (traditional)</t>
  </si>
  <si>
    <t>tender for fci-rwbcis cluster-i model-2 (cup and cap model 80-110) , fci-rwbcis cluster-i model-2 (cup and cap model 80-110)</t>
  </si>
  <si>
    <t>tender for fci-rwbcis cluster-i model-3 (cup and cap model 60-130) , fci-rwbcis cluster-i model-3 (cup and cap model 60-130)</t>
  </si>
  <si>
    <t>tender for fci-rwbcis cluster-ii model-1 (traditional) , fci-rwbcis cluster-ii model-1 (traditional)</t>
  </si>
  <si>
    <t>tender for fci-rwbcis cluster-ii model-2 (cup and cap model 80-110) , fci-rwbcis cluster-ii model-2 (cup and cap model 80-110)</t>
  </si>
  <si>
    <t>tender for fci-rwbcis cluster-ii model-3 (cup and cap model 60-130) , fci-rwbcis cluster-ii model-3 (cup and cap model 60-130)</t>
  </si>
  <si>
    <t>tender for fci-rwbcis cluster-iii model-1 (traditional) , fci-rwbcis cluster-iii model-1 (traditional)</t>
  </si>
  <si>
    <t>tender for fci-rwbcis cluster-iii model-2 (cup and cap model 80-110) , fci-rwbcis cluster-iii model-2 (cup and cap model 80-110)</t>
  </si>
  <si>
    <t>tender for fci-rwbcis cluster-iii model-3 (cup and cap model 60-130) , fci-rwbcis cluster-iii model-3 (cup and cap model 60-130)</t>
  </si>
  <si>
    <t>tender for fci-rwbcis cluster-iv model-1 (traditional) , fci-rwbcis cluster-iv model-1 (traditional)</t>
  </si>
  <si>
    <t>tender for fci-rwbcis cluster-iv model-2 (cup and cap model 80-110) , fci-rwbcis cluster-iv model-2 (cup and cap model 80-110)</t>
  </si>
  <si>
    <t>tender for fci-rwbcis cluster-iv model-3 (cup and cap model 60-130) , fci-rwbcis cluster-iv model-3 (cup and cap model 60-130)</t>
  </si>
  <si>
    <t>tender for fci-rwbcis cluster-v model-1 (traditional) , fci-rwbcis cluster-v model-1 (traditional)</t>
  </si>
  <si>
    <t>tender for fci-rwbcis cluster-v model-2 (cup and cap model 80-110) , fci-rwbcis cluster-v model-2 (cup and cap model 80-110)</t>
  </si>
  <si>
    <t>tender for fci-rwbcis cluster-v model-3 (cup and cap model 60-130) , fci-rwbcis cluster-v model-3 (cup and cap model 60-130)</t>
  </si>
  <si>
    <t>tender for conical cover plate assembly , conical cover plate assembly for id fan ndzv sidor</t>
  </si>
  <si>
    <t>tender for tbhes , procurement of governor parts for hitachi cabinet type governor parts of unit iii at dam power house</t>
  </si>
  <si>
    <t>tender for removal of unauthorized hoardings unipoles busshelters glow sign boards other advertisement structures and removal of unauthorized flexis on various advertisements elements in ghmc , removal of unauthorized hoardings/unipoles/bus shelters /glow sign boards/other advertisement structures and removal of unauthorized flexis on various advertisement elements in ghmc</t>
  </si>
  <si>
    <t>tender for monsoon team , engaging of monsoon team for attending monsoon emergency duties like clearing of sw drains, water stagnations and attending cc patches for a period of 5 months(from june 2024 to october 2024) in ward -147-bansilalpet circle-30,begumpet, secunderabad zone, ghmc</t>
  </si>
  <si>
    <t>tender for monsoon team , engaging of monsoon team for attending monsoon emergency duties like clearing of sw drains, water stagnations and attending cc patches for a period of 5 months(from june 2024 to october 2024) in ward-148-ramgopalpet circle-30, begumpet, secunderabad zone, ghmc</t>
  </si>
  <si>
    <t>tender for monsoon team , engaging of monsoon team for attending monsoon emergency duties like clearing of sw drains, water stagnations and attending cc patches for a period of 5 months(from june 2024 to october 2024) in ward -149-begumpet circle-30 ,begumpet, secunderabad zone , ghmc</t>
  </si>
  <si>
    <t>tender for monsoon team , engaging of monsoon team for attending monsoon emergency duties like clearing of sw drains, water stagnations and attending cc patches for a period of 5 months(from june 2024 to october 2024) in ward-150-monda market circle-30,begumpet, secunderabad zone,ghmc</t>
  </si>
  <si>
    <t>tender for monsoon work , providing monsoon emergency team for five (5) months from june-2024 to oct -2024 in addagutta, ward -142, div-29, secunderabad, sbz, ghmc.</t>
  </si>
  <si>
    <t>tender for monsoon work , providing monsoon emergency team for five (5) months from june-2024 to oct -2024 in tarnaka, ward -143, div-29, secunderabad, sbz, ghmc.</t>
  </si>
  <si>
    <t>tender for civil work , providing monsoon emergency team for five (5) months from june-2024 to oct -2024 in mettuguda, ward -144, div-29, secunderabad, sbz, ghmc.</t>
  </si>
  <si>
    <t>tender for engaging of mobile monsoon emergency team and static team for attending water stagnations during monsoon period for the year 2024 in 96-yousufguda division in division 19, slpz, ghmc (reserved for sc communities) , engaging of mobile monsoon emergency team and static team for attending water stagnations during monsoon period for the year 2024 in 96-yousufguda division in division 19, slpz, ghmc (reserved for sc communities)</t>
  </si>
  <si>
    <t>tender for monsoon emergency work , supply and providing of material to monsoon emergency teams for 5 months (i.e. from 01-06-2024 to 31-10-2024) in sub division ii(adikmet ward-85, musheerabad ward-86, bholakpur-88), div-15, secunderabad zone, ghmc (maintenance work) (rs. 6.00 lakh)</t>
  </si>
  <si>
    <t>tender for monsoon emergency work , supply and providing of material to monsoon emergency teams for 5 months (i.e. from 01-06-2024 to 31-10-2024) in sub division i (ram nagar ward-87, gandhi nagar ward-89, kavadiguda-90), div-15, secunderabad zone, ghmc (maintenance work) (rs. 6.00 lakh)</t>
  </si>
  <si>
    <t>tender for monsoon emergency work , engaging labour, tata ace (day &amp; night) for attending monsoon emergency duties from 01/06/2024 to 31/10/2024 (5 months) in adikmet ward-85, division-15, secunderabad zone ghmc (maintenance work) (rs. 14.50)</t>
  </si>
  <si>
    <t>tender for monsoon emergency teams , engaging monsoon teams and vehicles jcb,tractor, labour, materials and machinery for the period of 5 months i.e. from 01.06.24 to 31.10.24 in for wards 128 and 129 of gajularamaram circle circle ghmc.</t>
  </si>
  <si>
    <t>tender for monsoon emergency teams , engaging monsoon teams and vehicles jcb,tractor, labour, materials and machinery for the period of 5 months i.e. from 01.06.24 to 31.10.24 in for wards 125 and 126 of gajularamaram circle circle ghmc.</t>
  </si>
  <si>
    <t>tender for others , engaging of tractor along with labour for monsoon emergency team for the year 2024-25(from 1st june 2024 to 31st october 2024) to work in ward no 133 alwal circle-27 ,ghmc (item no.01)</t>
  </si>
  <si>
    <t>tender for others , engaging of tractor along with labour for monsoon emergency team for the year 2024-25(from 1st june 2024 to 31st october 2024) to work in ward no 134 alwal circle-27 , ghmc ( item no.02)</t>
  </si>
  <si>
    <t>tender for others , engaging of tractor and dcm along with labour for monsoon emergency team for the year 2024-25(from 1st june 2024 to 31st october 2024) to work in ward no 135 alwal circle , ghmc ( item no.03)</t>
  </si>
  <si>
    <t>tender for civil work , providing of monsoon emergency prepardeness in neredmet &amp; yapral ward no.136, malkajgiri div-28, seceunderabad zone, ghmc (from june to october-2024 ) (reserved for st only)</t>
  </si>
  <si>
    <t>tender for civil work , providing of monsoon emergency prepardeness in goutham nagar ward no.141, malkajgiri div-28, seceunderabad zone, ghmc (from june to october-2024 ) (reserved for waddera/sagara/upperas only).</t>
  </si>
  <si>
    <t>tender for civil work , providing of monsoon emergency prepardeness in vinayak nagar ward no.137, malkajgiri div-28, seceunderabad zone, ghmc (from june to october-2024 ) (reserved for sc only)</t>
  </si>
  <si>
    <t>tender for civil work , providing of monsoon emergency prepardeness in moula-ali ward no.138, malkajgiri div-28, seceunderabad zone, ghmc (from june to october-2024 )</t>
  </si>
  <si>
    <t>tender for civil work , providing of monsoon emergency prepardeness at sathireddy colony and satyaraghavendra colony in east anandbagh in ward no. 139, malkajgiri div-28, secunderabad zone, ghmc (from june to october-2024)</t>
  </si>
  <si>
    <t>tender for civil work , providing of monsoon emergency prepardeness at shirdi nagar, nmdc colony and raja nagarin east anandbagh in ward no. 139, malkajgiri div-28, secunderabad zone, ghmc (from june to october-2024)</t>
  </si>
  <si>
    <t>tender for civil work , providing of monsoon emergency prepardeness in malkajgiri ward no.140, malkajgiri div-28, seceunderabad zone, ghmc (from june to october-2024 )</t>
  </si>
  <si>
    <t>tender for monsoon , engaging of tractor, dcm, jcb during monsoon season with labour for the period of 5 months i.e. from june-2024 to october-2024 in ward nos. 127 &amp; 132 of quthbullapur cir-25, ghmc (item no. 01)</t>
  </si>
  <si>
    <t>tender for monsoon , engaging of tractor, dcm, jcb during monsoon season with labour for the period of 5 months i.e. from june-2024 to october-2024 in ward no. 130&amp;131 (item no. 02)</t>
  </si>
  <si>
    <t>tender for others , providing animals shelter and sump at kattedan in ward-59, mailardevpally div in rajendranagar circle-11, ghmc. (rs.17-80 lakhs) (3rd call)</t>
  </si>
  <si>
    <t>tender for engaging of labour equipment for monsoon cell complaints (mini mobile monsoon emergency teams) for five months (1st june-2024 to 31st october'2024) in ward no.111, bharathi nagar, patancheru circle-22, slp zone, ghmc , engaging of labour equipment for monsoon cell complaints (mini mobile monsoon emergency teams) for five months (1st june-2024 to 31st october'2024) in ward no.111, bharathi nagar, patancheru circle-22, slp zone, ghmc</t>
  </si>
  <si>
    <t>tender for engaging of labour equipment for monsoon cell complaints (mini mobile monsoon emergency teams) for five months (1st june-2024 to 31st october'2024) in ward no.112, ramachandrapuram, patancheru circle-22, slp zone, ghmc , engaging of labour equipment for monsoon cell complaints (mini mobile monsoon emergency teams) for five months (1st june-2024 to 31st october'2024) in ward no.112, ramachandrapuram, patancheru circle-22, slp zone, ghmc</t>
  </si>
  <si>
    <t>tender for engaging of jcb for removing water stagnation during monsoon period for five months (1st june-2024 to 31st october'2024) in ward no.111, 112 &amp; 113 divisions in circle-22, slp zone, ghmc , engaging of jcb for removing water stagnation during monsoon period for five months (1st june-2024 to 31st october'2024) in ward no.111, 112 &amp; 113 divisions in circle-22, slp zone, ghmc</t>
  </si>
  <si>
    <t>tender for engaging of labour equipment for monsoon cell complaints (mini mobile monsoon emergency teams) for five months (1st june-2024 to 31st october'2024) in ward no.113, patancheru circle-22, slp zone, ghmc , engaging of labour equipment for monsoon cell complaints (mini mobile monsoon emergency teams) for five months (1st june-2024 to 31st october'2024) in ward no.113, patancheru circle-22, slp zone, ghmc</t>
  </si>
  <si>
    <t>tender for monsoon works , providing machinery and material for monsoon grievance cell complaints (mini mobile monsoon emergency teams) of ward no.106 in serilingampally circle-20, slp zone, ghmc for the year 2024 (reserved for sc's only) (item-05)</t>
  </si>
  <si>
    <t>tender for development of junction , development of junction at kamineni x roads,mansoorabad in ward no 12 mansoorabad of hayathnagar circle-3,ghmc (reserved for individual waddera/ sagara(uppara) /proprietorship firms / partnership firms /wlccs) 1st recall</t>
  </si>
  <si>
    <t>tender for junction improvement , junction improvement at ecil junction in ward no.2, dr.a.s rao nagar of kapra circle-1, ghmc (3rd recall)</t>
  </si>
  <si>
    <t>tender for junction improvement , junction improvement at radhika junction in ward no.2, dr.a.s rao nagar of kapra circle-1, ghmc (3rd recall)</t>
  </si>
  <si>
    <t>tender for maintenance work for restoration of road , maintenance work for removal of water stagnation:- removal of water stagnation by construction of storm water drain from bharath petrol bunk to bawarchi hotel(l.b nagar to sagar ring road) in ward no.15, vanasthalipuram, l.b.nagar circle-4, ghmc. (1st recall)</t>
  </si>
  <si>
    <t>tender for monsoon safety team 2024-25 , preparedness and disaster management in ghmc area monsoon safety team for co- ordination with ghmc officials to cope up with flooding of areas during monsoon for the period from june/july to september 2024 pertaining to all sections in o and m division no.ii(b) under kanchanbagh section, sub dn-i, o and m division no.ii(b) (reserved for st contractors only as per g.o.ms.no.59, i&amp;cad (reforms) department dated:21.05.2018)</t>
  </si>
  <si>
    <t>tender for monsoon safety team 2024-25 , preparedness and disaster management in ghmc area monsoon safety team for co- ordination with ghmc officials to cope up with flooding of areas during monsoon for the period from june/july to september 2024 pertaining to all sections in o and m division no.i (charminar) under pathergatti section, sub dn-ii, o and m division no.i</t>
  </si>
  <si>
    <t>tender for monsoon safety team 2024-25 , preparedness and disaster management in ghmc area monsoon safety team for co- ordination with ghmc officials to cope up with flooding of areas during monsoon for the period from june/july to september 2024 pertaining to all sections in jurisdiction of o and m division no.iii under tappachabutra section, sub division no.iii, o and m division no.iii (reserved for sc contractors only as per g.o.ms.no.59, i&amp;cad (reforms) department dated:21.05.2018)</t>
  </si>
  <si>
    <t>tender for laying of 250mm dia , laying of 250mm dia swg sewer line from aphb flat no. 1 to aphb flat no. 15 at srt quarters, vidya nagar under azamabad section, sub division-ii of o and m division-v. (1st call)</t>
  </si>
  <si>
    <t>tender for supply,delivery,fixing and trail run of 25hp open well submersible inline booster and laying of 250mm di water supply line for providing water supply connection , supply,delivery,fixing,testing and trial run of 25hp open well submresible inline booster for 250mm dia distribution line with a range of head 18 to 34 mtrs with discharge of 3870 to 1890 lpm and laying of 250mm dia di water supply line for providing water supply connection to m/sdivis properties pvt. ltd, 1-72/73(p)/divis/303,cyber hills,madhapur,500032 at cyber hills madhapur section, under eam cell,o and m dn.xv vide file no.2023-7-520</t>
  </si>
  <si>
    <t>tender for supply, delivery, commissioning and testing of 3 phase, 11kv/0.433kv, 50hz, 100kva copper wound oil cooled out door distribution transformer, 11kv,95 sq.mm, 3 phase, 4 core aluminum armoured ab power cable, cubical control panel, 11kv 630 amps 3 phase lbs (load break switch, armoured power cables, ci earthing necessary accessories for improvement of 3 phase incoming voltage supply to the inline booster tanker filling stations at hydernagar campus under eamc sd- ii &amp; iii o&amp;m div.xxi, control room , supply,delivery, commissioning and testing of 3 phase, 11kv/0.433 kv,50hz, 100kva copper wound, oil cooled out door distribution tranformer, 11kv, 95sqmm,3 phase, 4 core aluminium armoured ab power cable, cubical control panel, 11kv, 630 amps, 3 phase lbs (load break switch), armoured power cables, ci earthing necessary accessories for improvement of 3 phase incoming voltage supply to the inline booster, tanker filling stations at hydernagar campus under eamc sd-ii&amp;iii under o&amp;m division-xxi, control room, secunderabad.</t>
  </si>
  <si>
    <t>tender for na , augmentation to pws scheme at kondapaka(v) veenavnka(m) karimnagar district</t>
  </si>
  <si>
    <t>tender for na , augumentation to pws scheme at buzunoor(v) ellanthakunta(m)</t>
  </si>
  <si>
    <t>tender for repairs of bore moters , repairs of bore moters in various place (division no.6,7,8,9,10,11,12,13,14,15,16,17,18,19,27 and 31) in badangpet municipal corporation under general funds .</t>
  </si>
  <si>
    <t>tender for supply and installation of 100 kvar automatic power capacity bank to nac,hyderabad , supply and installation of 100 kvar automatic power capacity bank to nac hyderabad</t>
  </si>
  <si>
    <t>apgenco</t>
  </si>
  <si>
    <t>vijayawada</t>
  </si>
  <si>
    <t>endowments department</t>
  </si>
  <si>
    <t>tungabhadra board tb dam</t>
  </si>
  <si>
    <t>endowments department marketing</t>
  </si>
  <si>
    <t>greater hyderabad municipal corporation</t>
  </si>
  <si>
    <t>hyderabad</t>
  </si>
  <si>
    <t>hmwssb</t>
  </si>
  <si>
    <t>mission bhagiratha department. /</t>
  </si>
  <si>
    <t>national academy of construction</t>
  </si>
  <si>
    <t>municipal administration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</si>
</sst>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22" fontId="0" fillId="0" borderId="0" xfId="0" applyNumberFormat="1"/>
    <xf numFmtId="0" fontId="2" fillId="0" borderId="0" xfId="96"/>
    <xf numFmtId="0" fontId="0" fillId="0" borderId="0" xfId="0" applyAlignment="1">
      <alignment vertical="center"/>
    </xf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515079/515079.html,https://www.tender18india.com/Documents/FileDownload?FileName=TenderDocuments/1a2b3c4d5e/515079/Tender%20docu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80"/>
  <sheetViews>
    <sheetView tabSelected="1" topLeftCell="A70" zoomScaleNormal="100" workbookViewId="0">
      <selection activeCell="C81" sqref="C8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7" t="s">
        <v>104</v>
      </c>
      <c r="B2">
        <v>736332</v>
      </c>
      <c r="C2" t="s">
        <v>183</v>
      </c>
      <c r="E2" t="s">
        <v>184</v>
      </c>
      <c r="G2" s="4">
        <v>1171800</v>
      </c>
      <c r="I2">
        <v>5860</v>
      </c>
      <c r="J2" s="5">
        <v>45432.333333333336</v>
      </c>
      <c r="K2" s="5">
        <v>45437.458333333336</v>
      </c>
      <c r="L2" s="5">
        <v>45437.458333333336</v>
      </c>
      <c r="M2" t="s">
        <v>25</v>
      </c>
      <c r="N2" s="3" t="s">
        <v>17</v>
      </c>
      <c r="P2" t="s">
        <v>16</v>
      </c>
    </row>
    <row r="3" spans="1:16" x14ac:dyDescent="0.25">
      <c r="A3" s="7" t="s">
        <v>105</v>
      </c>
      <c r="B3">
        <v>736337</v>
      </c>
      <c r="C3" t="s">
        <v>183</v>
      </c>
      <c r="E3" t="s">
        <v>184</v>
      </c>
      <c r="G3" s="4">
        <v>1147560</v>
      </c>
      <c r="H3" s="4"/>
      <c r="I3">
        <v>17213</v>
      </c>
      <c r="J3" s="5">
        <v>45432.25</v>
      </c>
      <c r="K3" s="5">
        <v>45439.458333333336</v>
      </c>
      <c r="L3" s="5">
        <v>45439.458333333336</v>
      </c>
      <c r="M3" t="s">
        <v>26</v>
      </c>
      <c r="N3" s="3" t="s">
        <v>17</v>
      </c>
      <c r="P3" t="s">
        <v>16</v>
      </c>
    </row>
    <row r="4" spans="1:16" x14ac:dyDescent="0.25">
      <c r="A4" s="7" t="s">
        <v>106</v>
      </c>
      <c r="B4">
        <v>736340</v>
      </c>
      <c r="C4" t="s">
        <v>183</v>
      </c>
      <c r="E4" t="s">
        <v>184</v>
      </c>
      <c r="G4" s="4">
        <v>1038770</v>
      </c>
      <c r="H4" s="4"/>
      <c r="I4">
        <v>5195</v>
      </c>
      <c r="J4" s="5">
        <v>45432.333333333336</v>
      </c>
      <c r="K4" s="5">
        <v>45437.458333333336</v>
      </c>
      <c r="L4" s="5">
        <v>45437.458333333336</v>
      </c>
      <c r="M4" t="s">
        <v>27</v>
      </c>
      <c r="N4" s="3" t="s">
        <v>17</v>
      </c>
      <c r="P4" t="s">
        <v>16</v>
      </c>
    </row>
    <row r="5" spans="1:16" x14ac:dyDescent="0.25">
      <c r="A5" s="7" t="s">
        <v>107</v>
      </c>
      <c r="B5">
        <v>736319</v>
      </c>
      <c r="C5" t="s">
        <v>185</v>
      </c>
      <c r="E5" t="s">
        <v>19</v>
      </c>
      <c r="G5" s="4">
        <v>1000000</v>
      </c>
      <c r="H5" s="4"/>
      <c r="I5">
        <v>49000</v>
      </c>
      <c r="J5" s="5">
        <v>45433.416666666664</v>
      </c>
      <c r="K5" s="5">
        <v>45446.4375</v>
      </c>
      <c r="L5" s="5">
        <v>45446.4375</v>
      </c>
      <c r="M5" t="s">
        <v>28</v>
      </c>
      <c r="N5" s="3" t="s">
        <v>17</v>
      </c>
      <c r="P5" t="s">
        <v>16</v>
      </c>
    </row>
    <row r="6" spans="1:16" x14ac:dyDescent="0.25">
      <c r="A6" s="7" t="s">
        <v>108</v>
      </c>
      <c r="B6">
        <v>736348</v>
      </c>
      <c r="C6" t="s">
        <v>183</v>
      </c>
      <c r="E6" t="s">
        <v>184</v>
      </c>
      <c r="G6" s="4">
        <v>965100</v>
      </c>
      <c r="H6" s="4"/>
      <c r="I6">
        <v>14477</v>
      </c>
      <c r="J6" s="5">
        <v>45433.125</v>
      </c>
      <c r="K6" s="5">
        <v>45440.145833333336</v>
      </c>
      <c r="L6" s="5">
        <v>45440.145833333336</v>
      </c>
      <c r="M6" t="s">
        <v>29</v>
      </c>
      <c r="N6" s="3" t="s">
        <v>17</v>
      </c>
      <c r="P6" t="s">
        <v>16</v>
      </c>
    </row>
    <row r="7" spans="1:16" x14ac:dyDescent="0.25">
      <c r="A7" s="7" t="s">
        <v>109</v>
      </c>
      <c r="B7">
        <v>736347</v>
      </c>
      <c r="C7" t="s">
        <v>183</v>
      </c>
      <c r="E7" t="s">
        <v>184</v>
      </c>
      <c r="G7" s="4">
        <v>771306</v>
      </c>
      <c r="H7" s="4"/>
      <c r="I7">
        <v>11570</v>
      </c>
      <c r="J7" s="5">
        <v>45433.125</v>
      </c>
      <c r="K7" s="5">
        <v>45440.145833333336</v>
      </c>
      <c r="L7" s="5">
        <v>45440.145833333336</v>
      </c>
      <c r="M7" t="s">
        <v>30</v>
      </c>
      <c r="N7" s="3" t="s">
        <v>17</v>
      </c>
      <c r="P7" t="s">
        <v>16</v>
      </c>
    </row>
    <row r="8" spans="1:16" x14ac:dyDescent="0.25">
      <c r="A8" s="7" t="s">
        <v>110</v>
      </c>
      <c r="B8">
        <v>736344</v>
      </c>
      <c r="C8" t="s">
        <v>183</v>
      </c>
      <c r="E8" t="s">
        <v>184</v>
      </c>
      <c r="G8" s="4">
        <v>663205</v>
      </c>
      <c r="H8" s="4"/>
      <c r="I8">
        <v>9948</v>
      </c>
      <c r="J8" s="5">
        <v>45433.083333333336</v>
      </c>
      <c r="K8" s="5">
        <v>45440.145833333336</v>
      </c>
      <c r="L8" s="5">
        <v>45440.145833333336</v>
      </c>
      <c r="M8" t="s">
        <v>31</v>
      </c>
      <c r="N8" s="3" t="s">
        <v>17</v>
      </c>
      <c r="P8" t="s">
        <v>16</v>
      </c>
    </row>
    <row r="9" spans="1:16" x14ac:dyDescent="0.25">
      <c r="A9" s="7" t="s">
        <v>111</v>
      </c>
      <c r="B9">
        <v>736339</v>
      </c>
      <c r="C9" t="s">
        <v>183</v>
      </c>
      <c r="E9" t="s">
        <v>184</v>
      </c>
      <c r="G9" s="4">
        <v>661106</v>
      </c>
      <c r="H9" s="4"/>
      <c r="I9">
        <v>3306</v>
      </c>
      <c r="J9" s="5">
        <v>45432.333333333336</v>
      </c>
      <c r="K9" s="5">
        <v>45437.458333333336</v>
      </c>
      <c r="L9" s="5">
        <v>45437.458333333336</v>
      </c>
      <c r="M9" t="s">
        <v>32</v>
      </c>
      <c r="N9" s="3" t="s">
        <v>17</v>
      </c>
      <c r="P9" t="s">
        <v>16</v>
      </c>
    </row>
    <row r="10" spans="1:16" x14ac:dyDescent="0.25">
      <c r="A10" s="7" t="s">
        <v>112</v>
      </c>
      <c r="B10">
        <v>736341</v>
      </c>
      <c r="C10" t="s">
        <v>183</v>
      </c>
      <c r="E10" t="s">
        <v>184</v>
      </c>
      <c r="G10" s="4">
        <v>571191</v>
      </c>
      <c r="I10">
        <v>2856</v>
      </c>
      <c r="J10" s="5">
        <v>45432.333333333336</v>
      </c>
      <c r="K10" s="5">
        <v>45437.458333333336</v>
      </c>
      <c r="L10" s="5">
        <v>45437.458333333336</v>
      </c>
      <c r="M10" t="s">
        <v>33</v>
      </c>
      <c r="N10" s="3" t="s">
        <v>17</v>
      </c>
      <c r="P10" t="s">
        <v>16</v>
      </c>
    </row>
    <row r="11" spans="1:16" x14ac:dyDescent="0.25">
      <c r="A11" s="7" t="s">
        <v>113</v>
      </c>
      <c r="B11">
        <v>736345</v>
      </c>
      <c r="C11" t="s">
        <v>186</v>
      </c>
      <c r="E11" t="s">
        <v>184</v>
      </c>
      <c r="G11" s="4">
        <v>356150</v>
      </c>
      <c r="I11">
        <v>3562</v>
      </c>
      <c r="J11" s="5">
        <v>45433.520833333336</v>
      </c>
      <c r="K11" s="5">
        <v>45447.0625</v>
      </c>
      <c r="L11" s="5">
        <v>45447.0625</v>
      </c>
      <c r="M11" t="s">
        <v>34</v>
      </c>
      <c r="N11" s="3" t="s">
        <v>17</v>
      </c>
      <c r="P11" t="s">
        <v>16</v>
      </c>
    </row>
    <row r="12" spans="1:16" x14ac:dyDescent="0.25">
      <c r="A12" s="7" t="s">
        <v>114</v>
      </c>
      <c r="B12">
        <v>736353</v>
      </c>
      <c r="C12" t="s">
        <v>187</v>
      </c>
      <c r="E12" t="s">
        <v>20</v>
      </c>
      <c r="G12">
        <v>0</v>
      </c>
      <c r="I12">
        <v>1000000</v>
      </c>
      <c r="J12" s="5">
        <v>45433.125</v>
      </c>
      <c r="K12" s="5">
        <v>45442.145833333336</v>
      </c>
      <c r="L12" s="5">
        <v>45442.145833333336</v>
      </c>
      <c r="M12" t="s">
        <v>35</v>
      </c>
      <c r="N12" s="3" t="s">
        <v>17</v>
      </c>
      <c r="P12" t="s">
        <v>16</v>
      </c>
    </row>
    <row r="13" spans="1:16" x14ac:dyDescent="0.25">
      <c r="A13" s="7" t="s">
        <v>115</v>
      </c>
      <c r="B13">
        <v>736355</v>
      </c>
      <c r="C13" t="s">
        <v>187</v>
      </c>
      <c r="E13" t="s">
        <v>20</v>
      </c>
      <c r="G13">
        <v>0</v>
      </c>
      <c r="I13">
        <v>2500000</v>
      </c>
      <c r="J13" s="5">
        <v>45433.125</v>
      </c>
      <c r="K13" s="5">
        <v>45442.145833333336</v>
      </c>
      <c r="L13" s="5">
        <v>45442.145833333336</v>
      </c>
      <c r="M13" t="s">
        <v>36</v>
      </c>
      <c r="N13" s="3" t="s">
        <v>17</v>
      </c>
      <c r="P13" t="s">
        <v>16</v>
      </c>
    </row>
    <row r="14" spans="1:16" x14ac:dyDescent="0.25">
      <c r="A14" s="7" t="s">
        <v>116</v>
      </c>
      <c r="B14">
        <v>736354</v>
      </c>
      <c r="C14" t="s">
        <v>187</v>
      </c>
      <c r="E14" t="s">
        <v>20</v>
      </c>
      <c r="G14">
        <v>0</v>
      </c>
      <c r="I14">
        <v>2000000</v>
      </c>
      <c r="J14" s="5">
        <v>45433.125</v>
      </c>
      <c r="K14" s="5">
        <v>45442.166666666664</v>
      </c>
      <c r="L14" s="5">
        <v>45442.166666666664</v>
      </c>
      <c r="M14" t="s">
        <v>37</v>
      </c>
      <c r="N14" s="3" t="s">
        <v>17</v>
      </c>
      <c r="P14" t="s">
        <v>16</v>
      </c>
    </row>
    <row r="15" spans="1:16" x14ac:dyDescent="0.25">
      <c r="A15" s="7" t="s">
        <v>117</v>
      </c>
      <c r="B15">
        <v>736356</v>
      </c>
      <c r="C15" t="s">
        <v>187</v>
      </c>
      <c r="E15" t="s">
        <v>21</v>
      </c>
      <c r="G15">
        <v>0</v>
      </c>
      <c r="H15" s="4"/>
      <c r="I15">
        <v>500000</v>
      </c>
      <c r="J15" s="5">
        <v>45433.125</v>
      </c>
      <c r="K15" s="5">
        <v>45448.125</v>
      </c>
      <c r="L15" s="5">
        <v>45448.125</v>
      </c>
      <c r="M15" t="s">
        <v>38</v>
      </c>
      <c r="N15" s="3" t="s">
        <v>17</v>
      </c>
      <c r="P15" t="s">
        <v>16</v>
      </c>
    </row>
    <row r="16" spans="1:16" x14ac:dyDescent="0.25">
      <c r="A16" s="7" t="s">
        <v>118</v>
      </c>
      <c r="B16">
        <v>736357</v>
      </c>
      <c r="C16" t="s">
        <v>187</v>
      </c>
      <c r="E16" t="s">
        <v>21</v>
      </c>
      <c r="G16">
        <v>0</v>
      </c>
      <c r="H16" s="4"/>
      <c r="I16">
        <v>500000</v>
      </c>
      <c r="J16" s="5">
        <v>45433.125</v>
      </c>
      <c r="K16" s="5">
        <v>45448.125</v>
      </c>
      <c r="L16" s="5">
        <v>45448.125</v>
      </c>
      <c r="M16" t="s">
        <v>39</v>
      </c>
      <c r="N16" s="3" t="s">
        <v>17</v>
      </c>
      <c r="P16" t="s">
        <v>16</v>
      </c>
    </row>
    <row r="17" spans="1:16" x14ac:dyDescent="0.25">
      <c r="A17" s="7" t="s">
        <v>119</v>
      </c>
      <c r="B17">
        <v>736327</v>
      </c>
      <c r="C17" t="s">
        <v>183</v>
      </c>
      <c r="E17" t="s">
        <v>184</v>
      </c>
      <c r="G17">
        <v>0</v>
      </c>
      <c r="J17" s="5">
        <v>45433.458333333336</v>
      </c>
      <c r="K17" s="5">
        <v>45448.145833333336</v>
      </c>
      <c r="L17" s="5">
        <v>45448.145833333336</v>
      </c>
      <c r="M17" t="s">
        <v>40</v>
      </c>
      <c r="N17" s="3" t="s">
        <v>17</v>
      </c>
      <c r="P17" t="s">
        <v>16</v>
      </c>
    </row>
    <row r="18" spans="1:16" x14ac:dyDescent="0.25">
      <c r="A18" s="7" t="s">
        <v>120</v>
      </c>
      <c r="B18">
        <v>736320</v>
      </c>
      <c r="C18" t="s">
        <v>18</v>
      </c>
      <c r="E18" t="s">
        <v>22</v>
      </c>
      <c r="G18">
        <v>0</v>
      </c>
      <c r="H18" s="4"/>
      <c r="I18">
        <v>1</v>
      </c>
      <c r="J18" s="5">
        <v>45433.333333333336</v>
      </c>
      <c r="K18" s="5">
        <v>45446.4375</v>
      </c>
      <c r="L18" s="5">
        <v>45446.4375</v>
      </c>
      <c r="M18" t="s">
        <v>41</v>
      </c>
      <c r="N18" s="3" t="s">
        <v>17</v>
      </c>
      <c r="P18" t="s">
        <v>16</v>
      </c>
    </row>
    <row r="19" spans="1:16" x14ac:dyDescent="0.25">
      <c r="A19" s="7" t="s">
        <v>121</v>
      </c>
      <c r="B19">
        <v>736321</v>
      </c>
      <c r="C19" t="s">
        <v>18</v>
      </c>
      <c r="E19" t="s">
        <v>22</v>
      </c>
      <c r="G19">
        <v>0</v>
      </c>
      <c r="H19" s="4"/>
      <c r="I19">
        <v>1</v>
      </c>
      <c r="J19" s="5">
        <v>45433.333333333336</v>
      </c>
      <c r="K19" s="5">
        <v>45446.4375</v>
      </c>
      <c r="L19" s="5">
        <v>45446.4375</v>
      </c>
      <c r="M19" t="s">
        <v>42</v>
      </c>
      <c r="N19" s="3" t="s">
        <v>17</v>
      </c>
      <c r="P19" t="s">
        <v>16</v>
      </c>
    </row>
    <row r="20" spans="1:16" x14ac:dyDescent="0.25">
      <c r="A20" s="7" t="s">
        <v>122</v>
      </c>
      <c r="B20">
        <v>736322</v>
      </c>
      <c r="C20" t="s">
        <v>18</v>
      </c>
      <c r="E20" t="s">
        <v>22</v>
      </c>
      <c r="G20">
        <v>0</v>
      </c>
      <c r="H20" s="4"/>
      <c r="I20">
        <v>1</v>
      </c>
      <c r="J20" s="5">
        <v>45433.333333333336</v>
      </c>
      <c r="K20" s="5">
        <v>45446.4375</v>
      </c>
      <c r="L20" s="5">
        <v>45446.4375</v>
      </c>
      <c r="M20" t="s">
        <v>43</v>
      </c>
      <c r="N20" s="3" t="s">
        <v>17</v>
      </c>
      <c r="P20" t="s">
        <v>16</v>
      </c>
    </row>
    <row r="21" spans="1:16" x14ac:dyDescent="0.25">
      <c r="A21" s="7" t="s">
        <v>123</v>
      </c>
      <c r="B21">
        <v>736323</v>
      </c>
      <c r="C21" t="s">
        <v>18</v>
      </c>
      <c r="E21" t="s">
        <v>22</v>
      </c>
      <c r="G21">
        <v>0</v>
      </c>
      <c r="I21">
        <v>1</v>
      </c>
      <c r="J21" s="5">
        <v>45433.333333333336</v>
      </c>
      <c r="K21" s="5">
        <v>45446.4375</v>
      </c>
      <c r="L21" s="5">
        <v>45446.4375</v>
      </c>
      <c r="M21" t="s">
        <v>44</v>
      </c>
      <c r="N21" s="3" t="s">
        <v>17</v>
      </c>
      <c r="P21" t="s">
        <v>16</v>
      </c>
    </row>
    <row r="22" spans="1:16" x14ac:dyDescent="0.25">
      <c r="A22" s="7" t="s">
        <v>124</v>
      </c>
      <c r="B22">
        <v>736324</v>
      </c>
      <c r="C22" t="s">
        <v>18</v>
      </c>
      <c r="E22" t="s">
        <v>22</v>
      </c>
      <c r="G22">
        <v>0</v>
      </c>
      <c r="I22">
        <v>1</v>
      </c>
      <c r="J22" s="5">
        <v>45433.333333333336</v>
      </c>
      <c r="K22" s="5">
        <v>45446.4375</v>
      </c>
      <c r="L22" s="5">
        <v>45446.4375</v>
      </c>
      <c r="M22" t="s">
        <v>45</v>
      </c>
      <c r="N22" s="3" t="s">
        <v>17</v>
      </c>
      <c r="P22" t="s">
        <v>16</v>
      </c>
    </row>
    <row r="23" spans="1:16" x14ac:dyDescent="0.25">
      <c r="A23" s="7" t="s">
        <v>125</v>
      </c>
      <c r="B23">
        <v>736325</v>
      </c>
      <c r="C23" t="s">
        <v>18</v>
      </c>
      <c r="E23" t="s">
        <v>22</v>
      </c>
      <c r="G23">
        <v>0</v>
      </c>
      <c r="I23">
        <v>1</v>
      </c>
      <c r="J23" s="5">
        <v>45433.333333333336</v>
      </c>
      <c r="K23" s="5">
        <v>45446.4375</v>
      </c>
      <c r="L23" s="5">
        <v>45446.4375</v>
      </c>
      <c r="M23" t="s">
        <v>46</v>
      </c>
      <c r="N23" s="3" t="s">
        <v>17</v>
      </c>
      <c r="P23" t="s">
        <v>16</v>
      </c>
    </row>
    <row r="24" spans="1:16" x14ac:dyDescent="0.25">
      <c r="A24" s="7" t="s">
        <v>126</v>
      </c>
      <c r="B24">
        <v>736326</v>
      </c>
      <c r="C24" t="s">
        <v>18</v>
      </c>
      <c r="E24" t="s">
        <v>22</v>
      </c>
      <c r="G24">
        <v>0</v>
      </c>
      <c r="I24">
        <v>1</v>
      </c>
      <c r="J24" s="5">
        <v>45433.333333333336</v>
      </c>
      <c r="K24" s="5">
        <v>45446.4375</v>
      </c>
      <c r="L24" s="5">
        <v>45446.4375</v>
      </c>
      <c r="M24" t="s">
        <v>47</v>
      </c>
      <c r="N24" s="3" t="s">
        <v>17</v>
      </c>
      <c r="P24" t="s">
        <v>16</v>
      </c>
    </row>
    <row r="25" spans="1:16" x14ac:dyDescent="0.25">
      <c r="A25" s="7" t="s">
        <v>127</v>
      </c>
      <c r="B25">
        <v>736328</v>
      </c>
      <c r="C25" t="s">
        <v>18</v>
      </c>
      <c r="E25" t="s">
        <v>22</v>
      </c>
      <c r="G25">
        <v>0</v>
      </c>
      <c r="H25" s="4"/>
      <c r="I25">
        <v>1</v>
      </c>
      <c r="J25" s="5">
        <v>45433.333333333336</v>
      </c>
      <c r="K25" s="5">
        <v>45446.4375</v>
      </c>
      <c r="L25" s="5">
        <v>45446.4375</v>
      </c>
      <c r="M25" t="s">
        <v>48</v>
      </c>
      <c r="N25" s="3" t="s">
        <v>17</v>
      </c>
      <c r="P25" t="s">
        <v>16</v>
      </c>
    </row>
    <row r="26" spans="1:16" x14ac:dyDescent="0.25">
      <c r="A26" s="7" t="s">
        <v>128</v>
      </c>
      <c r="B26">
        <v>736329</v>
      </c>
      <c r="C26" t="s">
        <v>18</v>
      </c>
      <c r="E26" t="s">
        <v>22</v>
      </c>
      <c r="G26">
        <v>0</v>
      </c>
      <c r="I26">
        <v>1</v>
      </c>
      <c r="J26" s="5">
        <v>45433.333333333336</v>
      </c>
      <c r="K26" s="5">
        <v>45446.4375</v>
      </c>
      <c r="L26" s="5">
        <v>45446.4375</v>
      </c>
      <c r="M26" t="s">
        <v>49</v>
      </c>
      <c r="N26" s="3" t="s">
        <v>17</v>
      </c>
      <c r="P26" t="s">
        <v>16</v>
      </c>
    </row>
    <row r="27" spans="1:16" x14ac:dyDescent="0.25">
      <c r="A27" s="7" t="s">
        <v>129</v>
      </c>
      <c r="B27">
        <v>736330</v>
      </c>
      <c r="C27" t="s">
        <v>18</v>
      </c>
      <c r="E27" t="s">
        <v>22</v>
      </c>
      <c r="G27">
        <v>0</v>
      </c>
      <c r="I27">
        <v>1</v>
      </c>
      <c r="J27" s="5">
        <v>45433.333333333336</v>
      </c>
      <c r="K27" s="5">
        <v>45446.4375</v>
      </c>
      <c r="L27" s="5">
        <v>45446.4375</v>
      </c>
      <c r="M27" t="s">
        <v>50</v>
      </c>
      <c r="N27" s="3" t="s">
        <v>17</v>
      </c>
      <c r="P27" t="s">
        <v>16</v>
      </c>
    </row>
    <row r="28" spans="1:16" x14ac:dyDescent="0.25">
      <c r="A28" s="7" t="s">
        <v>130</v>
      </c>
      <c r="B28">
        <v>736331</v>
      </c>
      <c r="C28" t="s">
        <v>18</v>
      </c>
      <c r="E28" t="s">
        <v>22</v>
      </c>
      <c r="G28">
        <v>0</v>
      </c>
      <c r="I28">
        <v>1</v>
      </c>
      <c r="J28" s="5">
        <v>45433.333333333336</v>
      </c>
      <c r="K28" s="5">
        <v>45446.4375</v>
      </c>
      <c r="L28" s="5">
        <v>45446.4375</v>
      </c>
      <c r="M28" t="s">
        <v>51</v>
      </c>
      <c r="N28" s="3" t="s">
        <v>17</v>
      </c>
      <c r="P28" t="s">
        <v>16</v>
      </c>
    </row>
    <row r="29" spans="1:16" x14ac:dyDescent="0.25">
      <c r="A29" s="7" t="s">
        <v>131</v>
      </c>
      <c r="B29">
        <v>736333</v>
      </c>
      <c r="C29" t="s">
        <v>18</v>
      </c>
      <c r="E29" t="s">
        <v>22</v>
      </c>
      <c r="G29">
        <v>0</v>
      </c>
      <c r="H29" s="4"/>
      <c r="I29">
        <v>1</v>
      </c>
      <c r="J29" s="5">
        <v>45433.333333333336</v>
      </c>
      <c r="K29" s="5">
        <v>45446.4375</v>
      </c>
      <c r="L29" s="5">
        <v>45446.4375</v>
      </c>
      <c r="M29" t="s">
        <v>52</v>
      </c>
      <c r="N29" s="3" t="s">
        <v>17</v>
      </c>
      <c r="P29" t="s">
        <v>16</v>
      </c>
    </row>
    <row r="30" spans="1:16" x14ac:dyDescent="0.25">
      <c r="A30" s="7" t="s">
        <v>132</v>
      </c>
      <c r="B30">
        <v>736334</v>
      </c>
      <c r="C30" t="s">
        <v>18</v>
      </c>
      <c r="E30" t="s">
        <v>22</v>
      </c>
      <c r="G30">
        <v>0</v>
      </c>
      <c r="H30" s="4"/>
      <c r="I30">
        <v>1</v>
      </c>
      <c r="J30" s="5">
        <v>45433.333333333336</v>
      </c>
      <c r="K30" s="5">
        <v>45446.4375</v>
      </c>
      <c r="L30" s="5">
        <v>45446.4375</v>
      </c>
      <c r="M30" t="s">
        <v>53</v>
      </c>
      <c r="N30" s="3" t="s">
        <v>17</v>
      </c>
      <c r="P30" t="s">
        <v>16</v>
      </c>
    </row>
    <row r="31" spans="1:16" x14ac:dyDescent="0.25">
      <c r="A31" s="7" t="s">
        <v>133</v>
      </c>
      <c r="B31">
        <v>736335</v>
      </c>
      <c r="C31" t="s">
        <v>18</v>
      </c>
      <c r="E31" t="s">
        <v>22</v>
      </c>
      <c r="G31">
        <v>0</v>
      </c>
      <c r="H31" s="4"/>
      <c r="I31">
        <v>1</v>
      </c>
      <c r="J31" s="5">
        <v>45433.333333333336</v>
      </c>
      <c r="K31" s="5">
        <v>45446.4375</v>
      </c>
      <c r="L31" s="5">
        <v>45446.4375</v>
      </c>
      <c r="M31" t="s">
        <v>54</v>
      </c>
      <c r="N31" s="3" t="s">
        <v>17</v>
      </c>
      <c r="P31" t="s">
        <v>16</v>
      </c>
    </row>
    <row r="32" spans="1:16" x14ac:dyDescent="0.25">
      <c r="A32" s="7" t="s">
        <v>134</v>
      </c>
      <c r="B32">
        <v>736336</v>
      </c>
      <c r="C32" t="s">
        <v>18</v>
      </c>
      <c r="E32" t="s">
        <v>22</v>
      </c>
      <c r="G32">
        <v>0</v>
      </c>
      <c r="H32" s="4"/>
      <c r="I32">
        <v>1</v>
      </c>
      <c r="J32" s="5">
        <v>45433.333333333336</v>
      </c>
      <c r="K32" s="5">
        <v>45446.4375</v>
      </c>
      <c r="L32" s="5">
        <v>45446.4375</v>
      </c>
      <c r="M32" t="s">
        <v>55</v>
      </c>
      <c r="N32" s="3" t="s">
        <v>17</v>
      </c>
      <c r="P32" t="s">
        <v>16</v>
      </c>
    </row>
    <row r="33" spans="1:16" x14ac:dyDescent="0.25">
      <c r="A33" s="7" t="s">
        <v>135</v>
      </c>
      <c r="B33">
        <v>736338</v>
      </c>
      <c r="C33" t="s">
        <v>183</v>
      </c>
      <c r="E33" t="s">
        <v>184</v>
      </c>
      <c r="G33">
        <v>0</v>
      </c>
      <c r="H33" s="4"/>
      <c r="J33" s="5">
        <v>45433.493055555555</v>
      </c>
      <c r="K33" s="5">
        <v>45461.177083333336</v>
      </c>
      <c r="L33" s="5">
        <v>45461.177083333336</v>
      </c>
      <c r="M33" t="s">
        <v>56</v>
      </c>
      <c r="N33" s="3" t="s">
        <v>17</v>
      </c>
      <c r="P33" t="s">
        <v>16</v>
      </c>
    </row>
    <row r="34" spans="1:16" x14ac:dyDescent="0.25">
      <c r="A34" s="7" t="s">
        <v>136</v>
      </c>
      <c r="B34">
        <v>736269</v>
      </c>
      <c r="C34" t="s">
        <v>186</v>
      </c>
      <c r="E34" t="s">
        <v>184</v>
      </c>
      <c r="G34">
        <v>0</v>
      </c>
      <c r="H34" s="4"/>
      <c r="J34" s="5">
        <v>45432.25</v>
      </c>
      <c r="K34" s="5">
        <v>45446.1875</v>
      </c>
      <c r="L34" s="5">
        <v>45446.1875</v>
      </c>
      <c r="M34" t="s">
        <v>57</v>
      </c>
      <c r="N34" s="3" t="s">
        <v>17</v>
      </c>
      <c r="P34" t="s">
        <v>16</v>
      </c>
    </row>
    <row r="35" spans="1:16" x14ac:dyDescent="0.25">
      <c r="A35" s="7" t="s">
        <v>137</v>
      </c>
      <c r="B35">
        <v>515089</v>
      </c>
      <c r="C35" t="s">
        <v>188</v>
      </c>
      <c r="E35" t="s">
        <v>189</v>
      </c>
      <c r="G35">
        <v>0</v>
      </c>
      <c r="H35" s="4"/>
      <c r="I35">
        <v>200000</v>
      </c>
      <c r="J35" s="5">
        <v>45433.083333333336</v>
      </c>
      <c r="K35" s="5">
        <v>45440.083333333336</v>
      </c>
      <c r="L35" s="5">
        <v>45440.083333333336</v>
      </c>
      <c r="M35" t="s">
        <v>58</v>
      </c>
      <c r="N35" s="3" t="s">
        <v>17</v>
      </c>
      <c r="P35" t="s">
        <v>16</v>
      </c>
    </row>
    <row r="36" spans="1:16" x14ac:dyDescent="0.25">
      <c r="A36" s="7" t="s">
        <v>138</v>
      </c>
      <c r="B36">
        <v>515080</v>
      </c>
      <c r="C36" t="s">
        <v>188</v>
      </c>
      <c r="E36" t="s">
        <v>189</v>
      </c>
      <c r="G36">
        <v>1539386</v>
      </c>
      <c r="H36" s="4"/>
      <c r="I36">
        <v>15394</v>
      </c>
      <c r="J36" s="5">
        <v>45433.184027777781</v>
      </c>
      <c r="K36" s="5">
        <v>45436.184027777781</v>
      </c>
      <c r="L36" s="5">
        <v>45436.184027777781</v>
      </c>
      <c r="M36" t="s">
        <v>59</v>
      </c>
      <c r="N36" s="3" t="s">
        <v>17</v>
      </c>
      <c r="P36" t="s">
        <v>16</v>
      </c>
    </row>
    <row r="37" spans="1:16" x14ac:dyDescent="0.25">
      <c r="A37" s="7" t="s">
        <v>139</v>
      </c>
      <c r="B37">
        <v>515113</v>
      </c>
      <c r="C37" t="s">
        <v>188</v>
      </c>
      <c r="E37" t="s">
        <v>189</v>
      </c>
      <c r="G37">
        <v>1548175</v>
      </c>
      <c r="H37" s="4"/>
      <c r="I37">
        <v>15482</v>
      </c>
      <c r="J37" s="5">
        <v>45433.184027777781</v>
      </c>
      <c r="K37" s="5">
        <v>45436.184027777781</v>
      </c>
      <c r="L37" s="5">
        <v>45436.184027777781</v>
      </c>
      <c r="M37" t="s">
        <v>60</v>
      </c>
      <c r="N37" s="3" t="s">
        <v>17</v>
      </c>
      <c r="P37" t="s">
        <v>16</v>
      </c>
    </row>
    <row r="38" spans="1:16" x14ac:dyDescent="0.25">
      <c r="A38" s="7" t="s">
        <v>140</v>
      </c>
      <c r="B38">
        <v>515114</v>
      </c>
      <c r="C38" t="s">
        <v>188</v>
      </c>
      <c r="E38" t="s">
        <v>189</v>
      </c>
      <c r="G38">
        <v>2298916</v>
      </c>
      <c r="H38" s="4"/>
      <c r="I38">
        <v>22989</v>
      </c>
      <c r="J38" s="5">
        <v>45433.184027777781</v>
      </c>
      <c r="K38" s="5">
        <v>45436.184027777781</v>
      </c>
      <c r="L38" s="5">
        <v>45436.184027777781</v>
      </c>
      <c r="M38" t="s">
        <v>61</v>
      </c>
      <c r="N38" s="3" t="s">
        <v>17</v>
      </c>
      <c r="P38" t="s">
        <v>16</v>
      </c>
    </row>
    <row r="39" spans="1:16" x14ac:dyDescent="0.25">
      <c r="A39" s="7" t="s">
        <v>141</v>
      </c>
      <c r="B39">
        <v>515118</v>
      </c>
      <c r="C39" t="s">
        <v>188</v>
      </c>
      <c r="E39" t="s">
        <v>189</v>
      </c>
      <c r="G39">
        <v>1525924</v>
      </c>
      <c r="H39" s="4"/>
      <c r="I39">
        <v>15259</v>
      </c>
      <c r="J39" s="5">
        <v>45433.184027777781</v>
      </c>
      <c r="K39" s="5">
        <v>45436.184027777781</v>
      </c>
      <c r="L39" s="5">
        <v>45436.184027777781</v>
      </c>
      <c r="M39" t="s">
        <v>62</v>
      </c>
      <c r="N39" s="3" t="s">
        <v>17</v>
      </c>
      <c r="P39" t="s">
        <v>16</v>
      </c>
    </row>
    <row r="40" spans="1:16" x14ac:dyDescent="0.25">
      <c r="A40" s="7" t="s">
        <v>142</v>
      </c>
      <c r="B40">
        <v>515163</v>
      </c>
      <c r="C40" t="s">
        <v>188</v>
      </c>
      <c r="E40" t="s">
        <v>189</v>
      </c>
      <c r="G40">
        <v>1356285</v>
      </c>
      <c r="H40" s="4"/>
      <c r="I40">
        <v>13563</v>
      </c>
      <c r="J40" s="5">
        <v>45433.197916666664</v>
      </c>
      <c r="K40" s="5">
        <v>45436.197916666664</v>
      </c>
      <c r="L40" s="5">
        <v>45436.197916666664</v>
      </c>
      <c r="M40" t="s">
        <v>63</v>
      </c>
      <c r="N40" s="3" t="s">
        <v>17</v>
      </c>
      <c r="P40" t="s">
        <v>16</v>
      </c>
    </row>
    <row r="41" spans="1:16" x14ac:dyDescent="0.25">
      <c r="A41" s="7" t="s">
        <v>143</v>
      </c>
      <c r="B41">
        <v>515165</v>
      </c>
      <c r="C41" t="s">
        <v>188</v>
      </c>
      <c r="E41" t="s">
        <v>189</v>
      </c>
      <c r="G41">
        <v>1421977</v>
      </c>
      <c r="H41" s="4"/>
      <c r="I41">
        <v>14220</v>
      </c>
      <c r="J41" s="5">
        <v>45433.208333333336</v>
      </c>
      <c r="K41" s="5">
        <v>45436.208333333336</v>
      </c>
      <c r="L41" s="5">
        <v>45436.208333333336</v>
      </c>
      <c r="M41" t="s">
        <v>64</v>
      </c>
      <c r="N41" s="3" t="s">
        <v>17</v>
      </c>
      <c r="P41" t="s">
        <v>16</v>
      </c>
    </row>
    <row r="42" spans="1:16" x14ac:dyDescent="0.25">
      <c r="A42" s="7" t="s">
        <v>144</v>
      </c>
      <c r="B42">
        <v>515166</v>
      </c>
      <c r="C42" t="s">
        <v>188</v>
      </c>
      <c r="E42" t="s">
        <v>189</v>
      </c>
      <c r="G42">
        <v>1346892</v>
      </c>
      <c r="H42" s="4"/>
      <c r="I42">
        <v>13469</v>
      </c>
      <c r="J42" s="5">
        <v>45433.208333333336</v>
      </c>
      <c r="K42" s="5">
        <v>45436.208333333336</v>
      </c>
      <c r="L42" s="5">
        <v>45436.208333333336</v>
      </c>
      <c r="M42" t="s">
        <v>65</v>
      </c>
      <c r="N42" s="3" t="s">
        <v>17</v>
      </c>
      <c r="P42" t="s">
        <v>16</v>
      </c>
    </row>
    <row r="43" spans="1:16" x14ac:dyDescent="0.25">
      <c r="A43" s="7" t="s">
        <v>145</v>
      </c>
      <c r="B43">
        <v>515131</v>
      </c>
      <c r="C43" t="s">
        <v>188</v>
      </c>
      <c r="E43" t="s">
        <v>189</v>
      </c>
      <c r="G43">
        <v>3341849</v>
      </c>
      <c r="H43" s="4"/>
      <c r="I43">
        <v>33418</v>
      </c>
      <c r="J43" s="5">
        <v>45433.513888888891</v>
      </c>
      <c r="K43" s="5">
        <v>45439.041666666664</v>
      </c>
      <c r="L43" s="5">
        <v>45439.041666666664</v>
      </c>
      <c r="M43" t="s">
        <v>66</v>
      </c>
      <c r="N43" s="3" t="s">
        <v>17</v>
      </c>
      <c r="P43" t="s">
        <v>16</v>
      </c>
    </row>
    <row r="44" spans="1:16" x14ac:dyDescent="0.25">
      <c r="A44" s="7" t="s">
        <v>146</v>
      </c>
      <c r="B44">
        <v>513993</v>
      </c>
      <c r="C44" t="s">
        <v>188</v>
      </c>
      <c r="E44" t="s">
        <v>189</v>
      </c>
      <c r="G44">
        <v>467594</v>
      </c>
      <c r="H44" s="4"/>
      <c r="I44">
        <v>4676</v>
      </c>
      <c r="J44" s="5">
        <v>45432.1875</v>
      </c>
      <c r="K44" s="5">
        <v>45439.083333333336</v>
      </c>
      <c r="L44" s="5">
        <v>45439.083333333336</v>
      </c>
      <c r="M44" t="s">
        <v>67</v>
      </c>
      <c r="N44" s="3" t="s">
        <v>17</v>
      </c>
      <c r="P44" t="s">
        <v>16</v>
      </c>
    </row>
    <row r="45" spans="1:16" x14ac:dyDescent="0.25">
      <c r="A45" s="7" t="s">
        <v>147</v>
      </c>
      <c r="B45">
        <v>513994</v>
      </c>
      <c r="C45" t="s">
        <v>188</v>
      </c>
      <c r="E45" t="s">
        <v>189</v>
      </c>
      <c r="G45">
        <v>466865</v>
      </c>
      <c r="H45" s="4"/>
      <c r="I45">
        <v>4669</v>
      </c>
      <c r="J45" s="5">
        <v>45432.197916666664</v>
      </c>
      <c r="K45" s="5">
        <v>45439.083333333336</v>
      </c>
      <c r="L45" s="5">
        <v>45439.083333333336</v>
      </c>
      <c r="M45" t="s">
        <v>68</v>
      </c>
      <c r="N45" s="3" t="s">
        <v>17</v>
      </c>
      <c r="P45" t="s">
        <v>16</v>
      </c>
    </row>
    <row r="46" spans="1:16" x14ac:dyDescent="0.25">
      <c r="A46" s="7" t="s">
        <v>148</v>
      </c>
      <c r="B46">
        <v>515082</v>
      </c>
      <c r="C46" t="s">
        <v>188</v>
      </c>
      <c r="E46" t="s">
        <v>189</v>
      </c>
      <c r="G46">
        <v>1209341</v>
      </c>
      <c r="H46" s="4"/>
      <c r="I46">
        <v>12093</v>
      </c>
      <c r="J46" s="5">
        <v>45432.208333333336</v>
      </c>
      <c r="K46" s="5">
        <v>45439.083333333336</v>
      </c>
      <c r="L46" s="5">
        <v>45439.083333333336</v>
      </c>
      <c r="M46" t="s">
        <v>69</v>
      </c>
      <c r="N46" s="3" t="s">
        <v>17</v>
      </c>
      <c r="P46" t="s">
        <v>16</v>
      </c>
    </row>
    <row r="47" spans="1:16" x14ac:dyDescent="0.25">
      <c r="A47" s="7" t="s">
        <v>149</v>
      </c>
      <c r="B47">
        <v>515139</v>
      </c>
      <c r="C47" t="s">
        <v>188</v>
      </c>
      <c r="E47" t="s">
        <v>189</v>
      </c>
      <c r="G47">
        <v>4878309</v>
      </c>
      <c r="H47" s="4"/>
      <c r="I47">
        <v>48783</v>
      </c>
      <c r="J47" s="5">
        <v>45433.104166666664</v>
      </c>
      <c r="K47" s="5">
        <v>45440.104166666664</v>
      </c>
      <c r="L47" s="5">
        <v>45440.104166666664</v>
      </c>
      <c r="M47" t="s">
        <v>70</v>
      </c>
      <c r="N47" s="3" t="s">
        <v>17</v>
      </c>
      <c r="P47" t="s">
        <v>16</v>
      </c>
    </row>
    <row r="48" spans="1:16" x14ac:dyDescent="0.25">
      <c r="A48" s="7" t="s">
        <v>150</v>
      </c>
      <c r="B48">
        <v>515151</v>
      </c>
      <c r="C48" t="s">
        <v>188</v>
      </c>
      <c r="E48" t="s">
        <v>189</v>
      </c>
      <c r="G48">
        <v>4954707</v>
      </c>
      <c r="H48" s="4"/>
      <c r="I48">
        <v>49547</v>
      </c>
      <c r="J48" s="5">
        <v>45433.104166666664</v>
      </c>
      <c r="K48" s="5">
        <v>45440.104166666664</v>
      </c>
      <c r="L48" s="5">
        <v>45440.104166666664</v>
      </c>
      <c r="M48" t="s">
        <v>71</v>
      </c>
      <c r="N48" s="3" t="s">
        <v>17</v>
      </c>
      <c r="P48" t="s">
        <v>16</v>
      </c>
    </row>
    <row r="49" spans="1:16" x14ac:dyDescent="0.25">
      <c r="A49" s="7" t="s">
        <v>151</v>
      </c>
      <c r="B49">
        <v>515153</v>
      </c>
      <c r="C49" t="s">
        <v>188</v>
      </c>
      <c r="E49" t="s">
        <v>189</v>
      </c>
      <c r="G49">
        <v>3418819</v>
      </c>
      <c r="H49" s="4"/>
      <c r="I49">
        <v>34188</v>
      </c>
      <c r="J49" s="5">
        <v>45433.334722222222</v>
      </c>
      <c r="K49" s="5">
        <v>45441.215277777781</v>
      </c>
      <c r="L49" s="5">
        <v>45441.215277777781</v>
      </c>
      <c r="M49" t="s">
        <v>72</v>
      </c>
      <c r="N49" s="3" t="s">
        <v>17</v>
      </c>
      <c r="P49" t="s">
        <v>16</v>
      </c>
    </row>
    <row r="50" spans="1:16" x14ac:dyDescent="0.25">
      <c r="A50" s="7" t="s">
        <v>152</v>
      </c>
      <c r="B50">
        <v>515156</v>
      </c>
      <c r="C50" t="s">
        <v>188</v>
      </c>
      <c r="E50" t="s">
        <v>189</v>
      </c>
      <c r="G50">
        <v>1900690</v>
      </c>
      <c r="H50" s="4"/>
      <c r="I50">
        <v>19007</v>
      </c>
      <c r="J50" s="5">
        <v>45433.339583333334</v>
      </c>
      <c r="K50" s="5">
        <v>45441.225694444445</v>
      </c>
      <c r="L50" s="5">
        <v>45441.225694444445</v>
      </c>
      <c r="M50" t="s">
        <v>73</v>
      </c>
      <c r="N50" s="3" t="s">
        <v>17</v>
      </c>
      <c r="P50" t="s">
        <v>16</v>
      </c>
    </row>
    <row r="51" spans="1:16" x14ac:dyDescent="0.25">
      <c r="A51" s="7" t="s">
        <v>153</v>
      </c>
      <c r="B51">
        <v>515157</v>
      </c>
      <c r="C51" t="s">
        <v>188</v>
      </c>
      <c r="E51" t="s">
        <v>189</v>
      </c>
      <c r="G51">
        <v>3412664</v>
      </c>
      <c r="I51">
        <v>34127</v>
      </c>
      <c r="J51" s="5">
        <v>45433.342361111114</v>
      </c>
      <c r="K51" s="5">
        <v>45441.226388888892</v>
      </c>
      <c r="L51" s="5">
        <v>45441.226388888892</v>
      </c>
      <c r="M51" t="s">
        <v>74</v>
      </c>
      <c r="N51" s="3" t="s">
        <v>17</v>
      </c>
      <c r="P51" t="s">
        <v>16</v>
      </c>
    </row>
    <row r="52" spans="1:16" x14ac:dyDescent="0.25">
      <c r="A52" s="7" t="s">
        <v>154</v>
      </c>
      <c r="B52">
        <v>515055</v>
      </c>
      <c r="C52" t="s">
        <v>188</v>
      </c>
      <c r="E52" t="s">
        <v>189</v>
      </c>
      <c r="G52">
        <v>2079776</v>
      </c>
      <c r="H52" s="4"/>
      <c r="I52">
        <v>20798</v>
      </c>
      <c r="J52" s="5">
        <v>45432.208333333336</v>
      </c>
      <c r="K52" s="5">
        <v>45435.208333333336</v>
      </c>
      <c r="L52" s="5">
        <v>45435.208333333336</v>
      </c>
      <c r="M52" t="s">
        <v>75</v>
      </c>
      <c r="N52" s="3" t="s">
        <v>17</v>
      </c>
      <c r="P52" t="s">
        <v>16</v>
      </c>
    </row>
    <row r="53" spans="1:16" x14ac:dyDescent="0.25">
      <c r="A53" s="7" t="s">
        <v>155</v>
      </c>
      <c r="B53">
        <v>515060</v>
      </c>
      <c r="C53" t="s">
        <v>188</v>
      </c>
      <c r="E53" t="s">
        <v>189</v>
      </c>
      <c r="G53">
        <v>1647833</v>
      </c>
      <c r="H53" s="4"/>
      <c r="I53">
        <v>16478</v>
      </c>
      <c r="J53" s="5">
        <v>45432.208333333336</v>
      </c>
      <c r="K53" s="5">
        <v>45435.208333333336</v>
      </c>
      <c r="L53" s="5">
        <v>45435.208333333336</v>
      </c>
      <c r="M53" t="s">
        <v>76</v>
      </c>
      <c r="N53" s="3" t="s">
        <v>17</v>
      </c>
      <c r="P53" t="s">
        <v>16</v>
      </c>
    </row>
    <row r="54" spans="1:16" x14ac:dyDescent="0.25">
      <c r="A54" s="7" t="s">
        <v>156</v>
      </c>
      <c r="B54">
        <v>515063</v>
      </c>
      <c r="C54" t="s">
        <v>188</v>
      </c>
      <c r="E54" t="s">
        <v>189</v>
      </c>
      <c r="G54">
        <v>1979816</v>
      </c>
      <c r="H54" s="4"/>
      <c r="I54">
        <v>19798</v>
      </c>
      <c r="J54" s="5">
        <v>45432.208333333336</v>
      </c>
      <c r="K54" s="5">
        <v>45435.208333333336</v>
      </c>
      <c r="L54" s="5">
        <v>45435.208333333336</v>
      </c>
      <c r="M54" t="s">
        <v>77</v>
      </c>
      <c r="N54" s="3" t="s">
        <v>17</v>
      </c>
      <c r="P54" t="s">
        <v>16</v>
      </c>
    </row>
    <row r="55" spans="1:16" x14ac:dyDescent="0.25">
      <c r="A55" s="7" t="s">
        <v>157</v>
      </c>
      <c r="B55">
        <v>515068</v>
      </c>
      <c r="C55" t="s">
        <v>188</v>
      </c>
      <c r="E55" t="s">
        <v>189</v>
      </c>
      <c r="G55">
        <v>1813332</v>
      </c>
      <c r="I55">
        <v>18133</v>
      </c>
      <c r="J55" s="5">
        <v>45432.208333333336</v>
      </c>
      <c r="K55" s="5">
        <v>45435.208333333336</v>
      </c>
      <c r="L55" s="5">
        <v>45435.208333333336</v>
      </c>
      <c r="M55" t="s">
        <v>78</v>
      </c>
      <c r="N55" s="3" t="s">
        <v>17</v>
      </c>
      <c r="P55" t="s">
        <v>16</v>
      </c>
    </row>
    <row r="56" spans="1:16" x14ac:dyDescent="0.25">
      <c r="A56" s="7" t="s">
        <v>158</v>
      </c>
      <c r="B56">
        <v>515074</v>
      </c>
      <c r="C56" t="s">
        <v>188</v>
      </c>
      <c r="E56" t="s">
        <v>189</v>
      </c>
      <c r="G56">
        <v>1507253</v>
      </c>
      <c r="H56" s="4"/>
      <c r="I56">
        <v>15073</v>
      </c>
      <c r="J56" s="5">
        <v>45432.208333333336</v>
      </c>
      <c r="K56" s="5">
        <v>45435.208333333336</v>
      </c>
      <c r="L56" s="5">
        <v>45435.208333333336</v>
      </c>
      <c r="M56" t="s">
        <v>79</v>
      </c>
      <c r="N56" s="3" t="s">
        <v>17</v>
      </c>
      <c r="P56" t="s">
        <v>16</v>
      </c>
    </row>
    <row r="57" spans="1:16" x14ac:dyDescent="0.25">
      <c r="A57" s="7" t="s">
        <v>159</v>
      </c>
      <c r="B57">
        <v>515081</v>
      </c>
      <c r="C57" t="s">
        <v>188</v>
      </c>
      <c r="E57" t="s">
        <v>189</v>
      </c>
      <c r="G57">
        <v>1525068</v>
      </c>
      <c r="H57" s="4"/>
      <c r="I57">
        <v>15251</v>
      </c>
      <c r="J57" s="5">
        <v>45432.208333333336</v>
      </c>
      <c r="K57" s="5">
        <v>45435.208333333336</v>
      </c>
      <c r="L57" s="5">
        <v>45435.208333333336</v>
      </c>
      <c r="M57" t="s">
        <v>80</v>
      </c>
      <c r="N57" s="3" t="s">
        <v>17</v>
      </c>
      <c r="P57" t="s">
        <v>16</v>
      </c>
    </row>
    <row r="58" spans="1:16" x14ac:dyDescent="0.25">
      <c r="A58" s="7" t="s">
        <v>160</v>
      </c>
      <c r="B58">
        <v>515083</v>
      </c>
      <c r="C58" t="s">
        <v>188</v>
      </c>
      <c r="E58" t="s">
        <v>189</v>
      </c>
      <c r="G58">
        <v>1896965</v>
      </c>
      <c r="H58" s="4"/>
      <c r="I58">
        <v>18970</v>
      </c>
      <c r="J58" s="5">
        <v>45432.208333333336</v>
      </c>
      <c r="K58" s="5">
        <v>45435.208333333336</v>
      </c>
      <c r="L58" s="5">
        <v>45435.208333333336</v>
      </c>
      <c r="M58" t="s">
        <v>81</v>
      </c>
      <c r="N58" s="3" t="s">
        <v>17</v>
      </c>
      <c r="P58" t="s">
        <v>16</v>
      </c>
    </row>
    <row r="59" spans="1:16" x14ac:dyDescent="0.25">
      <c r="A59" s="7" t="s">
        <v>161</v>
      </c>
      <c r="B59">
        <v>515143</v>
      </c>
      <c r="C59" t="s">
        <v>188</v>
      </c>
      <c r="E59" t="s">
        <v>189</v>
      </c>
      <c r="G59">
        <v>4471071</v>
      </c>
      <c r="I59">
        <v>44711</v>
      </c>
      <c r="J59" s="5">
        <v>45434.458333333336</v>
      </c>
      <c r="K59" s="5">
        <v>45440.458333333336</v>
      </c>
      <c r="L59" s="5">
        <v>45440.458333333336</v>
      </c>
      <c r="M59" t="s">
        <v>82</v>
      </c>
      <c r="N59" s="3" t="s">
        <v>17</v>
      </c>
      <c r="P59" t="s">
        <v>16</v>
      </c>
    </row>
    <row r="60" spans="1:16" x14ac:dyDescent="0.25">
      <c r="A60" s="7" t="s">
        <v>162</v>
      </c>
      <c r="B60">
        <v>515150</v>
      </c>
      <c r="C60" t="s">
        <v>188</v>
      </c>
      <c r="E60" t="s">
        <v>189</v>
      </c>
      <c r="G60">
        <v>4498428</v>
      </c>
      <c r="H60" s="4"/>
      <c r="I60">
        <v>44984</v>
      </c>
      <c r="J60" s="5">
        <v>45434.458333333336</v>
      </c>
      <c r="K60" s="5">
        <v>45471.458333333336</v>
      </c>
      <c r="L60" s="5">
        <v>45471.458333333336</v>
      </c>
      <c r="M60" t="s">
        <v>83</v>
      </c>
      <c r="N60" s="3" t="s">
        <v>17</v>
      </c>
      <c r="P60" t="s">
        <v>16</v>
      </c>
    </row>
    <row r="61" spans="1:16" x14ac:dyDescent="0.25">
      <c r="A61" s="7" t="s">
        <v>163</v>
      </c>
      <c r="B61">
        <v>515146</v>
      </c>
      <c r="C61" t="s">
        <v>188</v>
      </c>
      <c r="E61" t="s">
        <v>189</v>
      </c>
      <c r="G61">
        <v>1468216</v>
      </c>
      <c r="H61" s="4"/>
      <c r="I61">
        <v>14682</v>
      </c>
      <c r="J61" s="5">
        <v>45433.104166666664</v>
      </c>
      <c r="K61" s="5">
        <v>45436.104166666664</v>
      </c>
      <c r="L61" s="5">
        <v>45436.104166666664</v>
      </c>
      <c r="M61" t="s">
        <v>84</v>
      </c>
      <c r="N61" s="3" t="s">
        <v>17</v>
      </c>
      <c r="P61" t="s">
        <v>16</v>
      </c>
    </row>
    <row r="62" spans="1:16" x14ac:dyDescent="0.25">
      <c r="A62" s="7" t="s">
        <v>164</v>
      </c>
      <c r="B62">
        <v>515116</v>
      </c>
      <c r="C62" t="s">
        <v>188</v>
      </c>
      <c r="E62" t="s">
        <v>189</v>
      </c>
      <c r="G62">
        <v>1641979</v>
      </c>
      <c r="H62" s="4"/>
      <c r="I62">
        <v>16420</v>
      </c>
      <c r="J62" s="5">
        <v>45433.083333333336</v>
      </c>
      <c r="K62" s="5">
        <v>45439.125</v>
      </c>
      <c r="L62" s="5">
        <v>45439.125</v>
      </c>
      <c r="M62" t="s">
        <v>85</v>
      </c>
      <c r="N62" s="3" t="s">
        <v>17</v>
      </c>
      <c r="P62" t="s">
        <v>16</v>
      </c>
    </row>
    <row r="63" spans="1:16" x14ac:dyDescent="0.25">
      <c r="A63" s="7" t="s">
        <v>165</v>
      </c>
      <c r="B63">
        <v>515119</v>
      </c>
      <c r="C63" t="s">
        <v>188</v>
      </c>
      <c r="E63" t="s">
        <v>189</v>
      </c>
      <c r="G63">
        <v>2111626</v>
      </c>
      <c r="H63" s="4"/>
      <c r="I63">
        <v>21116</v>
      </c>
      <c r="J63" s="5">
        <v>45433.083333333336</v>
      </c>
      <c r="K63" s="5">
        <v>45439.125</v>
      </c>
      <c r="L63" s="5">
        <v>45439.125</v>
      </c>
      <c r="M63" t="s">
        <v>86</v>
      </c>
      <c r="N63" s="3" t="s">
        <v>17</v>
      </c>
      <c r="P63" t="s">
        <v>16</v>
      </c>
    </row>
    <row r="64" spans="1:16" x14ac:dyDescent="0.25">
      <c r="A64" s="7" t="s">
        <v>166</v>
      </c>
      <c r="B64">
        <v>515126</v>
      </c>
      <c r="C64" t="s">
        <v>188</v>
      </c>
      <c r="E64" t="s">
        <v>189</v>
      </c>
      <c r="G64">
        <v>2481144</v>
      </c>
      <c r="H64" s="4"/>
      <c r="I64">
        <v>24811</v>
      </c>
      <c r="J64" s="5">
        <v>45433.125</v>
      </c>
      <c r="K64" s="5">
        <v>45439.125</v>
      </c>
      <c r="L64" s="5">
        <v>45439.125</v>
      </c>
      <c r="M64" t="s">
        <v>87</v>
      </c>
      <c r="N64" s="3" t="s">
        <v>17</v>
      </c>
      <c r="P64" t="s">
        <v>16</v>
      </c>
    </row>
    <row r="65" spans="1:16" x14ac:dyDescent="0.25">
      <c r="A65" s="7" t="s">
        <v>167</v>
      </c>
      <c r="B65">
        <v>515134</v>
      </c>
      <c r="C65" t="s">
        <v>188</v>
      </c>
      <c r="E65" t="s">
        <v>189</v>
      </c>
      <c r="G65">
        <v>2503877</v>
      </c>
      <c r="H65" s="4"/>
      <c r="I65">
        <v>25039</v>
      </c>
      <c r="J65" s="5">
        <v>45433.125</v>
      </c>
      <c r="K65" s="5">
        <v>45439.125</v>
      </c>
      <c r="L65" s="5">
        <v>45439.125</v>
      </c>
      <c r="M65" t="s">
        <v>88</v>
      </c>
      <c r="N65" s="3" t="s">
        <v>17</v>
      </c>
      <c r="P65" t="s">
        <v>16</v>
      </c>
    </row>
    <row r="66" spans="1:16" x14ac:dyDescent="0.25">
      <c r="A66" s="7" t="s">
        <v>168</v>
      </c>
      <c r="B66">
        <v>515057</v>
      </c>
      <c r="C66" t="s">
        <v>188</v>
      </c>
      <c r="E66" t="s">
        <v>189</v>
      </c>
      <c r="G66">
        <v>2790634</v>
      </c>
      <c r="H66" s="4"/>
      <c r="I66">
        <v>27906</v>
      </c>
      <c r="J66" s="5">
        <v>45432.173611111109</v>
      </c>
      <c r="K66" s="5">
        <v>45439.173611111109</v>
      </c>
      <c r="L66" s="5">
        <v>45439.173611111109</v>
      </c>
      <c r="M66" t="s">
        <v>89</v>
      </c>
      <c r="N66" s="3" t="s">
        <v>17</v>
      </c>
      <c r="P66" t="s">
        <v>16</v>
      </c>
    </row>
    <row r="67" spans="1:16" x14ac:dyDescent="0.25">
      <c r="A67" s="7" t="s">
        <v>169</v>
      </c>
      <c r="B67">
        <v>515145</v>
      </c>
      <c r="C67" t="s">
        <v>188</v>
      </c>
      <c r="E67" t="s">
        <v>189</v>
      </c>
      <c r="G67">
        <v>5000240</v>
      </c>
      <c r="I67">
        <v>50002</v>
      </c>
      <c r="J67" s="5">
        <v>45433.125</v>
      </c>
      <c r="K67" s="5">
        <v>45440.125</v>
      </c>
      <c r="L67" s="5">
        <v>45440.125</v>
      </c>
      <c r="M67" t="s">
        <v>90</v>
      </c>
      <c r="N67" s="3" t="s">
        <v>17</v>
      </c>
      <c r="P67" t="s">
        <v>16</v>
      </c>
    </row>
    <row r="68" spans="1:16" x14ac:dyDescent="0.25">
      <c r="A68" s="7" t="s">
        <v>170</v>
      </c>
      <c r="B68">
        <v>515154</v>
      </c>
      <c r="C68" t="s">
        <v>188</v>
      </c>
      <c r="E68" t="s">
        <v>189</v>
      </c>
      <c r="G68">
        <v>8313088</v>
      </c>
      <c r="I68">
        <v>83131</v>
      </c>
      <c r="J68" s="5">
        <v>45433.177083333336</v>
      </c>
      <c r="K68" s="5">
        <v>45440.125</v>
      </c>
      <c r="L68" s="5">
        <v>45440.125</v>
      </c>
      <c r="M68" t="s">
        <v>91</v>
      </c>
      <c r="N68" s="3" t="s">
        <v>17</v>
      </c>
      <c r="P68" t="s">
        <v>16</v>
      </c>
    </row>
    <row r="69" spans="1:16" x14ac:dyDescent="0.25">
      <c r="A69" s="7" t="s">
        <v>171</v>
      </c>
      <c r="B69">
        <v>515155</v>
      </c>
      <c r="C69" t="s">
        <v>188</v>
      </c>
      <c r="E69" t="s">
        <v>189</v>
      </c>
      <c r="G69">
        <v>7123742</v>
      </c>
      <c r="H69" s="4"/>
      <c r="I69">
        <v>71237</v>
      </c>
      <c r="J69" s="5">
        <v>45433.166666666664</v>
      </c>
      <c r="K69" s="5">
        <v>45440.125</v>
      </c>
      <c r="L69" s="5">
        <v>45440.125</v>
      </c>
      <c r="M69" t="s">
        <v>92</v>
      </c>
      <c r="N69" s="3" t="s">
        <v>17</v>
      </c>
      <c r="P69" t="s">
        <v>16</v>
      </c>
    </row>
    <row r="70" spans="1:16" x14ac:dyDescent="0.25">
      <c r="A70" s="7" t="s">
        <v>172</v>
      </c>
      <c r="B70">
        <v>515142</v>
      </c>
      <c r="C70" t="s">
        <v>188</v>
      </c>
      <c r="E70" t="s">
        <v>189</v>
      </c>
      <c r="G70">
        <v>7703836</v>
      </c>
      <c r="H70" s="4"/>
      <c r="I70">
        <v>77038</v>
      </c>
      <c r="J70" s="5">
        <v>45433.125</v>
      </c>
      <c r="K70" s="5">
        <v>45440.125694444447</v>
      </c>
      <c r="L70" s="5">
        <v>45440.125694444447</v>
      </c>
      <c r="M70" t="s">
        <v>93</v>
      </c>
      <c r="N70" s="3" t="s">
        <v>17</v>
      </c>
      <c r="P70" t="s">
        <v>16</v>
      </c>
    </row>
    <row r="71" spans="1:16" x14ac:dyDescent="0.25">
      <c r="A71" s="7" t="s">
        <v>173</v>
      </c>
      <c r="B71">
        <v>515076</v>
      </c>
      <c r="C71" t="s">
        <v>190</v>
      </c>
      <c r="E71" t="s">
        <v>189</v>
      </c>
      <c r="G71">
        <v>489127</v>
      </c>
      <c r="H71" s="4"/>
      <c r="I71">
        <v>4891</v>
      </c>
      <c r="J71" s="5">
        <v>45432.208333333336</v>
      </c>
      <c r="K71" s="5">
        <v>45435.208333333336</v>
      </c>
      <c r="L71" s="5">
        <v>45435.208333333336</v>
      </c>
      <c r="M71" t="s">
        <v>94</v>
      </c>
      <c r="N71" s="3" t="s">
        <v>17</v>
      </c>
      <c r="P71" t="s">
        <v>16</v>
      </c>
    </row>
    <row r="72" spans="1:16" x14ac:dyDescent="0.25">
      <c r="A72" s="7" t="s">
        <v>174</v>
      </c>
      <c r="B72">
        <v>515071</v>
      </c>
      <c r="C72" t="s">
        <v>190</v>
      </c>
      <c r="E72" t="s">
        <v>189</v>
      </c>
      <c r="G72">
        <v>489127</v>
      </c>
      <c r="H72" s="4"/>
      <c r="I72">
        <v>4891</v>
      </c>
      <c r="J72" s="5">
        <v>45432.208333333336</v>
      </c>
      <c r="K72" s="5">
        <v>45435.208333333336</v>
      </c>
      <c r="L72" s="5">
        <v>45435.208333333336</v>
      </c>
      <c r="M72" t="s">
        <v>95</v>
      </c>
      <c r="N72" s="3" t="s">
        <v>17</v>
      </c>
      <c r="P72" t="s">
        <v>16</v>
      </c>
    </row>
    <row r="73" spans="1:16" x14ac:dyDescent="0.25">
      <c r="A73" s="7" t="s">
        <v>175</v>
      </c>
      <c r="B73">
        <v>515065</v>
      </c>
      <c r="C73" t="s">
        <v>190</v>
      </c>
      <c r="E73" t="s">
        <v>189</v>
      </c>
      <c r="G73">
        <v>489127</v>
      </c>
      <c r="H73" s="4"/>
      <c r="I73">
        <v>4891</v>
      </c>
      <c r="J73" s="5">
        <v>45432.208333333336</v>
      </c>
      <c r="K73" s="5">
        <v>45435.208333333336</v>
      </c>
      <c r="L73" s="5">
        <v>45435.208333333336</v>
      </c>
      <c r="M73" t="s">
        <v>96</v>
      </c>
      <c r="N73" s="3" t="s">
        <v>17</v>
      </c>
      <c r="P73" t="s">
        <v>16</v>
      </c>
    </row>
    <row r="74" spans="1:16" x14ac:dyDescent="0.25">
      <c r="A74" s="7" t="s">
        <v>176</v>
      </c>
      <c r="B74">
        <v>515149</v>
      </c>
      <c r="C74" t="s">
        <v>190</v>
      </c>
      <c r="E74" t="s">
        <v>189</v>
      </c>
      <c r="G74">
        <v>930314</v>
      </c>
      <c r="H74" s="4"/>
      <c r="I74">
        <v>9303</v>
      </c>
      <c r="J74" s="5">
        <v>45433.125</v>
      </c>
      <c r="K74" s="5">
        <v>45436.479166666664</v>
      </c>
      <c r="L74" s="5">
        <v>45436.479166666664</v>
      </c>
      <c r="M74" t="s">
        <v>97</v>
      </c>
      <c r="N74" s="3" t="s">
        <v>17</v>
      </c>
      <c r="P74" t="s">
        <v>16</v>
      </c>
    </row>
    <row r="75" spans="1:16" x14ac:dyDescent="0.25">
      <c r="A75" s="7" t="s">
        <v>177</v>
      </c>
      <c r="B75">
        <v>515148</v>
      </c>
      <c r="C75" t="s">
        <v>190</v>
      </c>
      <c r="E75" t="s">
        <v>189</v>
      </c>
      <c r="G75">
        <v>1346220</v>
      </c>
      <c r="H75" s="4"/>
      <c r="I75">
        <v>13462</v>
      </c>
      <c r="J75" s="5">
        <v>45433.083333333336</v>
      </c>
      <c r="K75" s="5">
        <v>45434.083333333336</v>
      </c>
      <c r="L75" s="5">
        <v>45434.083333333336</v>
      </c>
      <c r="M75" t="s">
        <v>98</v>
      </c>
      <c r="N75" s="3" t="s">
        <v>17</v>
      </c>
      <c r="P75" t="s">
        <v>16</v>
      </c>
    </row>
    <row r="76" spans="1:16" x14ac:dyDescent="0.25">
      <c r="A76" s="7" t="s">
        <v>178</v>
      </c>
      <c r="B76">
        <v>515140</v>
      </c>
      <c r="C76" t="s">
        <v>190</v>
      </c>
      <c r="E76" t="s">
        <v>189</v>
      </c>
      <c r="G76">
        <v>2343013</v>
      </c>
      <c r="H76" s="4"/>
      <c r="I76">
        <v>23430</v>
      </c>
      <c r="J76" s="5">
        <v>45433.083333333336</v>
      </c>
      <c r="K76" s="5">
        <v>45436.083333333336</v>
      </c>
      <c r="L76" s="5">
        <v>45436.083333333336</v>
      </c>
      <c r="M76" t="s">
        <v>99</v>
      </c>
      <c r="N76" s="3" t="s">
        <v>17</v>
      </c>
      <c r="P76" t="s">
        <v>16</v>
      </c>
    </row>
    <row r="77" spans="1:16" x14ac:dyDescent="0.25">
      <c r="A77" s="7" t="s">
        <v>179</v>
      </c>
      <c r="B77">
        <v>515066</v>
      </c>
      <c r="C77" t="s">
        <v>191</v>
      </c>
      <c r="E77" t="s">
        <v>23</v>
      </c>
      <c r="G77">
        <v>500348</v>
      </c>
      <c r="H77" s="4"/>
      <c r="I77">
        <v>5003</v>
      </c>
      <c r="J77" s="5">
        <v>45433.458333333336</v>
      </c>
      <c r="K77" s="5">
        <v>45439.208333333336</v>
      </c>
      <c r="L77" s="5">
        <v>45439.208333333336</v>
      </c>
      <c r="M77" t="s">
        <v>100</v>
      </c>
      <c r="N77" s="3" t="s">
        <v>17</v>
      </c>
      <c r="P77" t="s">
        <v>16</v>
      </c>
    </row>
    <row r="78" spans="1:16" x14ac:dyDescent="0.25">
      <c r="A78" s="7" t="s">
        <v>180</v>
      </c>
      <c r="B78">
        <v>515075</v>
      </c>
      <c r="C78" t="s">
        <v>191</v>
      </c>
      <c r="E78" t="s">
        <v>23</v>
      </c>
      <c r="G78">
        <v>478999</v>
      </c>
      <c r="H78" s="4"/>
      <c r="I78">
        <v>4790</v>
      </c>
      <c r="J78" s="5">
        <v>45433.458333333336</v>
      </c>
      <c r="K78" s="5">
        <v>45439.208333333336</v>
      </c>
      <c r="L78" s="5">
        <v>45439.208333333336</v>
      </c>
      <c r="M78" t="s">
        <v>101</v>
      </c>
      <c r="N78" s="3" t="s">
        <v>17</v>
      </c>
      <c r="P78" t="s">
        <v>16</v>
      </c>
    </row>
    <row r="79" spans="1:16" x14ac:dyDescent="0.25">
      <c r="A79" s="7" t="s">
        <v>181</v>
      </c>
      <c r="B79">
        <v>515085</v>
      </c>
      <c r="C79" t="s">
        <v>193</v>
      </c>
      <c r="E79" t="s">
        <v>24</v>
      </c>
      <c r="G79">
        <v>3645857</v>
      </c>
      <c r="H79" s="4"/>
      <c r="I79">
        <v>36459</v>
      </c>
      <c r="J79" s="5">
        <v>45432.21875</v>
      </c>
      <c r="K79" s="5">
        <v>45439.479166666664</v>
      </c>
      <c r="L79" s="5">
        <v>45439.479166666664</v>
      </c>
      <c r="M79" t="s">
        <v>102</v>
      </c>
      <c r="N79" s="3" t="s">
        <v>17</v>
      </c>
      <c r="P79" t="s">
        <v>16</v>
      </c>
    </row>
    <row r="80" spans="1:16" x14ac:dyDescent="0.25">
      <c r="A80" s="7" t="s">
        <v>182</v>
      </c>
      <c r="B80">
        <v>515079</v>
      </c>
      <c r="C80" t="s">
        <v>192</v>
      </c>
      <c r="E80" t="s">
        <v>189</v>
      </c>
      <c r="G80">
        <v>0</v>
      </c>
      <c r="H80" s="4"/>
      <c r="I80">
        <v>7500</v>
      </c>
      <c r="J80" s="5">
        <v>45432.25</v>
      </c>
      <c r="K80" s="5">
        <v>45447.145833333336</v>
      </c>
      <c r="L80" s="5">
        <v>45447.145833333336</v>
      </c>
      <c r="M80" s="6" t="s">
        <v>103</v>
      </c>
      <c r="N80" s="3" t="s">
        <v>17</v>
      </c>
      <c r="P80" t="s">
        <v>16</v>
      </c>
    </row>
  </sheetData>
  <autoFilter ref="A1:P80" xr:uid="{00000000-0001-0000-0000-000000000000}">
    <sortState xmlns:xlrd2="http://schemas.microsoft.com/office/spreadsheetml/2017/richdata2" ref="A2:P80">
      <sortCondition ref="A1:A80"/>
    </sortState>
  </autoFilter>
  <conditionalFormatting sqref="A20">
    <cfRule type="duplicateValues" dxfId="1" priority="1"/>
  </conditionalFormatting>
  <conditionalFormatting sqref="A22">
    <cfRule type="duplicateValues" dxfId="0" priority="2"/>
  </conditionalFormatting>
  <hyperlinks>
    <hyperlink ref="M80" r:id="rId1" display="https://www.tender18india.com/Documents/FileDownload?FileName=TenderDocuments/1a2b3c4d5e/515079/515079.html,https://www.tender18india.com/Documents/FileDownload?FileName=TenderDocuments/1a2b3c4d5e/515079/Tender document.pdf" xr:uid="{D9F473B1-8668-4F5D-A369-5197FC3050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2024-05-22T02:42:32Z</dcterms:modified>
</cp:coreProperties>
</file>