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285" tabRatio="600" firstSheet="0" activeTab="0" autoFilterDateGrouping="1"/>
  </bookViews>
  <sheets>
    <sheet xmlns:r="http://schemas.openxmlformats.org/officeDocument/2006/relationships" name="공통지출결의서" sheetId="1" state="visible" r:id="rId1"/>
  </sheets>
  <definedNames>
    <definedName name="_xlnm.Print_Area" localSheetId="0">'공통지출결의서'!$A$1:$AC$31</definedName>
  </definedNames>
  <calcPr calcId="162913" fullCalcOnLoad="1"/>
</workbook>
</file>

<file path=xl/styles.xml><?xml version="1.0" encoding="utf-8"?>
<styleSheet xmlns="http://schemas.openxmlformats.org/spreadsheetml/2006/main">
  <numFmts count="5">
    <numFmt numFmtId="164" formatCode="0_ "/>
    <numFmt numFmtId="165" formatCode="&quot;₩&quot;#,##0_);[Red]\(&quot;₩&quot;#,##0\)"/>
    <numFmt numFmtId="166" formatCode="[DBNum4][$-412]General"/>
    <numFmt numFmtId="167" formatCode="yyyy&quot;년&quot;mm&quot;월&quot;dd&quot;일&quot;"/>
    <numFmt numFmtId="168" formatCode="_-* #,##0_-;\-* #,##0_-;_-* &quot;-&quot;_-;_-@_-"/>
  </numFmts>
  <fonts count="18">
    <font>
      <name val="굴림체"/>
      <charset val="129"/>
      <family val="3"/>
      <sz val="10"/>
    </font>
    <font>
      <name val="굴림체"/>
      <charset val="129"/>
      <family val="3"/>
      <sz val="8"/>
    </font>
    <font>
      <name val="굴림체"/>
      <charset val="129"/>
      <family val="3"/>
      <sz val="10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2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sz val="6"/>
      <scheme val="minor"/>
    </font>
    <font>
      <name val="맑은 고딕"/>
      <charset val="129"/>
      <family val="3"/>
      <b val="1"/>
      <sz val="10"/>
      <u val="single"/>
      <scheme val="minor"/>
    </font>
    <font>
      <name val="맑은 고딕"/>
      <charset val="129"/>
      <family val="3"/>
      <sz val="10"/>
      <u val="single"/>
      <scheme val="minor"/>
    </font>
    <font>
      <name val="굴림"/>
      <charset val="129"/>
      <family val="3"/>
      <sz val="10"/>
    </font>
    <font>
      <name val="굴림"/>
      <charset val="129"/>
      <family val="3"/>
      <b val="1"/>
      <sz val="24"/>
    </font>
    <font>
      <name val="굴림"/>
      <charset val="129"/>
      <family val="3"/>
      <b val="1"/>
      <sz val="10"/>
    </font>
    <font>
      <name val="굴림"/>
      <charset val="129"/>
      <family val="3"/>
      <b val="1"/>
      <sz val="12"/>
    </font>
    <font>
      <name val="굴림"/>
      <charset val="129"/>
      <family val="3"/>
      <sz val="12"/>
    </font>
    <font>
      <name val="굴림"/>
      <charset val="129"/>
      <family val="3"/>
      <sz val="6"/>
    </font>
    <font>
      <name val="굴림"/>
      <charset val="129"/>
      <family val="3"/>
      <b val="1"/>
      <sz val="10"/>
      <u val="single"/>
    </font>
  </fonts>
  <fills count="2">
    <fill>
      <patternFill/>
    </fill>
    <fill>
      <patternFill patternType="gray125"/>
    </fill>
  </fills>
  <borders count="8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2" fillId="0" borderId="0"/>
    <xf numFmtId="41" fontId="2" fillId="0" borderId="0" applyAlignment="1">
      <alignment vertical="center"/>
    </xf>
  </cellStyleXfs>
  <cellXfs count="224">
    <xf numFmtId="0" fontId="0" fillId="0" borderId="0" pivotButton="0" quotePrefix="0" xfId="0"/>
    <xf numFmtId="164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6" fillId="0" borderId="0" applyAlignment="1" pivotButton="0" quotePrefix="0" xfId="0">
      <alignment horizontal="center" vertical="center"/>
    </xf>
    <xf numFmtId="164" fontId="6" fillId="0" borderId="20" applyAlignment="1" pivotButton="0" quotePrefix="0" xfId="0">
      <alignment horizontal="center" vertical="center"/>
    </xf>
    <xf numFmtId="164" fontId="8" fillId="0" borderId="26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/>
    </xf>
    <xf numFmtId="164" fontId="4" fillId="0" borderId="20" applyAlignment="1" pivotButton="0" quotePrefix="0" xfId="0">
      <alignment horizontal="center" vertical="center"/>
    </xf>
    <xf numFmtId="164" fontId="4" fillId="0" borderId="20" applyAlignment="1" pivotButton="0" quotePrefix="0" xfId="0">
      <alignment vertical="center"/>
    </xf>
    <xf numFmtId="164" fontId="4" fillId="0" borderId="32" applyAlignment="1" pivotButton="0" quotePrefix="0" xfId="0">
      <alignment vertical="center"/>
    </xf>
    <xf numFmtId="164" fontId="4" fillId="0" borderId="33" applyAlignment="1" pivotButton="0" quotePrefix="0" xfId="0">
      <alignment vertical="center"/>
    </xf>
    <xf numFmtId="164" fontId="4" fillId="0" borderId="35" applyAlignment="1" pivotButton="0" quotePrefix="0" xfId="0">
      <alignment horizontal="center" vertical="center"/>
    </xf>
    <xf numFmtId="164" fontId="10" fillId="0" borderId="19" applyAlignment="1" pivotButton="0" quotePrefix="0" xfId="0">
      <alignment horizontal="center" vertical="center"/>
    </xf>
    <xf numFmtId="164" fontId="4" fillId="0" borderId="19" applyAlignment="1" pivotButton="0" quotePrefix="0" xfId="0">
      <alignment vertical="center"/>
    </xf>
    <xf numFmtId="164" fontId="4" fillId="0" borderId="19" applyAlignment="1" pivotButton="0" quotePrefix="0" xfId="0">
      <alignment horizontal="left" vertical="center"/>
    </xf>
    <xf numFmtId="164" fontId="3" fillId="0" borderId="4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9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14" applyAlignment="1" pivotButton="0" quotePrefix="0" xfId="0">
      <alignment horizontal="center" vertical="center"/>
    </xf>
    <xf numFmtId="164" fontId="3" fillId="0" borderId="12" applyAlignment="1" pivotButton="0" quotePrefix="0" xfId="0">
      <alignment horizontal="center" vertical="center"/>
    </xf>
    <xf numFmtId="164" fontId="6" fillId="0" borderId="22" applyAlignment="1" pivotButton="0" quotePrefix="0" xfId="0">
      <alignment horizontal="center" vertical="center"/>
    </xf>
    <xf numFmtId="165" fontId="6" fillId="0" borderId="22" applyAlignment="1" pivotButton="0" quotePrefix="0" xfId="0">
      <alignment horizontal="right" vertical="center"/>
    </xf>
    <xf numFmtId="164" fontId="3" fillId="0" borderId="10" applyAlignment="1" pivotButton="0" quotePrefix="0" xfId="0">
      <alignment horizontal="center" vertical="center"/>
    </xf>
    <xf numFmtId="164" fontId="3" fillId="0" borderId="15" applyAlignment="1" pivotButton="0" quotePrefix="0" xfId="0">
      <alignment horizontal="center" vertical="center"/>
    </xf>
    <xf numFmtId="164" fontId="3" fillId="0" borderId="24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6" fontId="6" fillId="0" borderId="22" applyAlignment="1" pivotButton="0" quotePrefix="0" xfId="0">
      <alignment horizontal="right" vertical="center"/>
    </xf>
    <xf numFmtId="164" fontId="4" fillId="0" borderId="10" applyAlignment="1" pivotButton="0" quotePrefix="0" xfId="0">
      <alignment horizontal="center" vertical="center"/>
    </xf>
    <xf numFmtId="164" fontId="4" fillId="0" borderId="25" applyAlignment="1" pivotButton="0" quotePrefix="0" xfId="0">
      <alignment horizontal="center" vertical="center"/>
    </xf>
    <xf numFmtId="164" fontId="4" fillId="0" borderId="26" applyAlignment="1" pivotButton="0" quotePrefix="0" xfId="0">
      <alignment horizontal="center" vertical="center"/>
    </xf>
    <xf numFmtId="31" fontId="4" fillId="0" borderId="10" applyAlignment="1" pivotButton="0" quotePrefix="0" xfId="0">
      <alignment horizontal="center" vertical="center"/>
    </xf>
    <xf numFmtId="31" fontId="4" fillId="0" borderId="25" applyAlignment="1" pivotButton="0" quotePrefix="0" xfId="0">
      <alignment horizontal="center" vertical="center"/>
    </xf>
    <xf numFmtId="31" fontId="4" fillId="0" borderId="9" applyAlignment="1" pivotButton="0" quotePrefix="0" xfId="0">
      <alignment horizontal="center" vertical="center"/>
    </xf>
    <xf numFmtId="164" fontId="3" fillId="0" borderId="25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64" fontId="3" fillId="0" borderId="8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/>
    </xf>
    <xf numFmtId="164" fontId="5" fillId="0" borderId="16" applyAlignment="1" pivotButton="0" quotePrefix="0" xfId="0">
      <alignment horizontal="center" vertical="center"/>
    </xf>
    <xf numFmtId="164" fontId="5" fillId="0" borderId="17" applyAlignment="1" pivotButton="0" quotePrefix="0" xfId="0">
      <alignment horizontal="center" vertical="center"/>
    </xf>
    <xf numFmtId="164" fontId="5" fillId="0" borderId="18" applyAlignment="1" pivotButton="0" quotePrefix="0" xfId="0">
      <alignment horizontal="center" vertical="center"/>
    </xf>
    <xf numFmtId="164" fontId="5" fillId="0" borderId="19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4" fontId="5" fillId="0" borderId="20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164" fontId="3" fillId="0" borderId="11" applyAlignment="1" pivotButton="0" quotePrefix="0" xfId="0">
      <alignment horizontal="center" vertical="center" wrapText="1"/>
    </xf>
    <xf numFmtId="164" fontId="3" fillId="0" borderId="5" applyAlignment="1" pivotButton="0" quotePrefix="0" xfId="0">
      <alignment horizontal="center" vertical="center"/>
    </xf>
    <xf numFmtId="164" fontId="4" fillId="0" borderId="33" applyAlignment="1" pivotButton="0" quotePrefix="0" xfId="0">
      <alignment horizontal="center" vertical="center"/>
    </xf>
    <xf numFmtId="164" fontId="4" fillId="0" borderId="34" applyAlignment="1" pivotButton="0" quotePrefix="0" xfId="0">
      <alignment horizontal="center" vertical="center"/>
    </xf>
    <xf numFmtId="164" fontId="3" fillId="0" borderId="27" applyAlignment="1" pivotButton="0" quotePrefix="0" xfId="0">
      <alignment horizontal="center" vertical="center"/>
    </xf>
    <xf numFmtId="164" fontId="3" fillId="0" borderId="28" applyAlignment="1" pivotButton="0" quotePrefix="0" xfId="0">
      <alignment horizontal="center" vertical="center"/>
    </xf>
    <xf numFmtId="167" fontId="3" fillId="0" borderId="15" applyAlignment="1" pivotButton="0" quotePrefix="0" xfId="0">
      <alignment horizontal="left" vertical="center" indent="2"/>
    </xf>
    <xf numFmtId="167" fontId="3" fillId="0" borderId="28" applyAlignment="1" pivotButton="0" quotePrefix="0" xfId="0">
      <alignment horizontal="left" vertical="center" indent="2"/>
    </xf>
    <xf numFmtId="167" fontId="3" fillId="0" borderId="29" applyAlignment="1" pivotButton="0" quotePrefix="0" xfId="0">
      <alignment horizontal="left" vertical="center" indent="2"/>
    </xf>
    <xf numFmtId="164" fontId="9" fillId="0" borderId="30" applyAlignment="1" pivotButton="0" quotePrefix="0" xfId="0">
      <alignment horizontal="center" vertical="center"/>
    </xf>
    <xf numFmtId="164" fontId="9" fillId="0" borderId="31" applyAlignment="1" pivotButton="0" quotePrefix="0" xfId="0">
      <alignment horizontal="center" vertical="center"/>
    </xf>
    <xf numFmtId="164" fontId="4" fillId="0" borderId="31" applyAlignment="1" pivotButton="0" quotePrefix="0" xfId="0">
      <alignment horizontal="left" vertical="center"/>
    </xf>
    <xf numFmtId="164" fontId="3" fillId="0" borderId="23" applyAlignment="1" pivotButton="0" quotePrefix="0" xfId="0">
      <alignment horizontal="center" vertical="center"/>
    </xf>
    <xf numFmtId="31" fontId="4" fillId="0" borderId="5" applyAlignment="1" pivotButton="0" quotePrefix="0" xfId="0">
      <alignment horizontal="center" vertical="center"/>
    </xf>
    <xf numFmtId="31" fontId="4" fillId="0" borderId="36" applyAlignment="1" pivotButton="0" quotePrefix="0" xfId="0">
      <alignment horizontal="center" vertical="center"/>
    </xf>
    <xf numFmtId="31" fontId="4" fillId="0" borderId="4" applyAlignment="1" pivotButton="0" quotePrefix="0" xfId="0">
      <alignment horizontal="center" vertical="center"/>
    </xf>
    <xf numFmtId="164" fontId="3" fillId="0" borderId="36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164" fontId="4" fillId="0" borderId="36" applyAlignment="1" pivotButton="0" quotePrefix="0" xfId="0">
      <alignment horizontal="center" vertical="center"/>
    </xf>
    <xf numFmtId="164" fontId="4" fillId="0" borderId="37" applyAlignment="1" pivotButton="0" quotePrefix="0" xfId="0">
      <alignment horizontal="center" vertical="center"/>
    </xf>
    <xf numFmtId="164" fontId="3" fillId="0" borderId="41" applyAlignment="1" pivotButton="0" quotePrefix="0" xfId="0">
      <alignment horizontal="center" vertical="center"/>
    </xf>
    <xf numFmtId="164" fontId="3" fillId="0" borderId="42" applyAlignment="1" pivotButton="0" quotePrefix="0" xfId="0">
      <alignment horizontal="center" vertical="center"/>
    </xf>
    <xf numFmtId="164" fontId="3" fillId="0" borderId="43" applyAlignment="1" pivotButton="0" quotePrefix="0" xfId="0">
      <alignment horizontal="center" vertical="center"/>
    </xf>
    <xf numFmtId="167" fontId="3" fillId="0" borderId="44" applyAlignment="1" pivotButton="0" quotePrefix="0" xfId="0">
      <alignment horizontal="left" vertical="center" indent="2"/>
    </xf>
    <xf numFmtId="167" fontId="3" fillId="0" borderId="42" applyAlignment="1" pivotButton="0" quotePrefix="0" xfId="0">
      <alignment horizontal="left" vertical="center" indent="2"/>
    </xf>
    <xf numFmtId="167" fontId="3" fillId="0" borderId="45" applyAlignment="1" pivotButton="0" quotePrefix="0" xfId="0">
      <alignment horizontal="left" vertical="center" indent="2"/>
    </xf>
    <xf numFmtId="164" fontId="3" fillId="0" borderId="35" applyAlignment="1" pivotButton="0" quotePrefix="0" xfId="0">
      <alignment horizontal="center" vertical="center"/>
    </xf>
    <xf numFmtId="164" fontId="4" fillId="0" borderId="38" applyAlignment="1" pivotButton="0" quotePrefix="0" xfId="0">
      <alignment horizontal="center" vertical="center"/>
    </xf>
    <xf numFmtId="164" fontId="4" fillId="0" borderId="39" applyAlignment="1" pivotButton="0" quotePrefix="0" xfId="0">
      <alignment horizontal="center" vertical="center"/>
    </xf>
    <xf numFmtId="164" fontId="4" fillId="0" borderId="40" applyAlignment="1" pivotButton="0" quotePrefix="0" xfId="0">
      <alignment horizontal="center" vertical="center"/>
    </xf>
    <xf numFmtId="168" fontId="4" fillId="0" borderId="38" applyAlignment="1" pivotButton="0" quotePrefix="0" xfId="1">
      <alignment horizontal="center" vertical="center"/>
    </xf>
    <xf numFmtId="168" fontId="4" fillId="0" borderId="39" applyAlignment="1" pivotButton="0" quotePrefix="0" xfId="1">
      <alignment horizontal="center" vertical="center"/>
    </xf>
    <xf numFmtId="168" fontId="4" fillId="0" borderId="40" applyAlignment="1" pivotButton="0" quotePrefix="0" xfId="1">
      <alignment horizontal="center" vertical="center"/>
    </xf>
    <xf numFmtId="164" fontId="11" fillId="0" borderId="0" applyAlignment="1" pivotButton="0" quotePrefix="0" xfId="0">
      <alignment vertical="center"/>
    </xf>
    <xf numFmtId="164" fontId="12" fillId="0" borderId="0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vertical="center"/>
    </xf>
    <xf numFmtId="164" fontId="13" fillId="0" borderId="0" applyAlignment="1" pivotButton="0" quotePrefix="0" xfId="0">
      <alignment horizontal="center" vertical="center" wrapText="1"/>
    </xf>
    <xf numFmtId="164" fontId="13" fillId="0" borderId="1" applyAlignment="1" pivotButton="0" quotePrefix="0" xfId="0">
      <alignment horizontal="center" vertical="center" wrapText="1"/>
    </xf>
    <xf numFmtId="164" fontId="13" fillId="0" borderId="4" applyAlignment="1" pivotButton="0" quotePrefix="0" xfId="0">
      <alignment horizontal="center" vertical="center"/>
    </xf>
    <xf numFmtId="164" fontId="13" fillId="0" borderId="2" applyAlignment="1" pivotButton="0" quotePrefix="0" xfId="0">
      <alignment horizontal="center" vertical="center"/>
    </xf>
    <xf numFmtId="164" fontId="13" fillId="0" borderId="5" applyAlignment="1" pivotButton="0" quotePrefix="0" xfId="0">
      <alignment horizontal="center" vertical="center"/>
    </xf>
    <xf numFmtId="164" fontId="13" fillId="0" borderId="3" applyAlignment="1" pivotButton="0" quotePrefix="0" xfId="0">
      <alignment horizontal="center" vertical="center"/>
    </xf>
    <xf numFmtId="164" fontId="13" fillId="0" borderId="6" applyAlignment="1" pivotButton="0" quotePrefix="0" xfId="0">
      <alignment horizontal="center" vertical="center" wrapText="1"/>
    </xf>
    <xf numFmtId="164" fontId="13" fillId="0" borderId="9" applyAlignment="1" pivotButton="0" quotePrefix="0" xfId="0">
      <alignment horizontal="center" vertical="center"/>
    </xf>
    <xf numFmtId="164" fontId="13" fillId="0" borderId="7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 vertical="center"/>
    </xf>
    <xf numFmtId="164" fontId="13" fillId="0" borderId="8" applyAlignment="1" pivotButton="0" quotePrefix="0" xfId="0">
      <alignment horizontal="center" vertical="center"/>
    </xf>
    <xf numFmtId="164" fontId="13" fillId="0" borderId="46" applyAlignment="1" pivotButton="0" quotePrefix="0" xfId="0">
      <alignment horizontal="center" vertical="center" wrapText="1"/>
    </xf>
    <xf numFmtId="164" fontId="13" fillId="0" borderId="43" applyAlignment="1" pivotButton="0" quotePrefix="0" xfId="0">
      <alignment horizontal="center" vertical="center"/>
    </xf>
    <xf numFmtId="164" fontId="13" fillId="0" borderId="47" applyAlignment="1" pivotButton="0" quotePrefix="0" xfId="0">
      <alignment horizontal="center" vertical="center"/>
    </xf>
    <xf numFmtId="164" fontId="13" fillId="0" borderId="44" applyAlignment="1" pivotButton="0" quotePrefix="0" xfId="0">
      <alignment horizontal="center" vertical="center"/>
    </xf>
    <xf numFmtId="164" fontId="13" fillId="0" borderId="48" applyAlignment="1" pivotButton="0" quotePrefix="0" xfId="0">
      <alignment horizontal="center" vertical="center"/>
    </xf>
    <xf numFmtId="164" fontId="14" fillId="0" borderId="49" applyAlignment="1" pivotButton="0" quotePrefix="0" xfId="0">
      <alignment horizontal="center" vertical="center"/>
    </xf>
    <xf numFmtId="164" fontId="14" fillId="0" borderId="31" applyAlignment="1" pivotButton="0" quotePrefix="0" xfId="0">
      <alignment horizontal="center" vertical="center"/>
    </xf>
    <xf numFmtId="166" fontId="14" fillId="0" borderId="31" applyAlignment="1" pivotButton="0" quotePrefix="0" xfId="0">
      <alignment horizontal="right" vertical="center"/>
    </xf>
    <xf numFmtId="164" fontId="15" fillId="0" borderId="31" applyAlignment="1" pivotButton="0" quotePrefix="0" xfId="0">
      <alignment vertical="center"/>
    </xf>
    <xf numFmtId="164" fontId="14" fillId="0" borderId="31" applyAlignment="1" pivotButton="0" quotePrefix="0" xfId="0">
      <alignment horizontal="center" vertical="center"/>
    </xf>
    <xf numFmtId="165" fontId="14" fillId="0" borderId="31" applyAlignment="1" pivotButton="0" quotePrefix="0" xfId="0">
      <alignment horizontal="right" vertical="center"/>
    </xf>
    <xf numFmtId="164" fontId="14" fillId="0" borderId="50" applyAlignment="1" pivotButton="0" quotePrefix="0" xfId="0">
      <alignment horizontal="center" vertical="center"/>
    </xf>
    <xf numFmtId="164" fontId="13" fillId="0" borderId="51" applyAlignment="1" pivotButton="0" quotePrefix="0" xfId="0">
      <alignment horizontal="center" vertical="center"/>
    </xf>
    <xf numFmtId="164" fontId="13" fillId="0" borderId="52" applyAlignment="1" pivotButton="0" quotePrefix="0" xfId="0">
      <alignment horizontal="center" vertical="center"/>
    </xf>
    <xf numFmtId="167" fontId="11" fillId="0" borderId="53" applyAlignment="1" pivotButton="0" quotePrefix="0" xfId="0">
      <alignment horizontal="center" vertical="center"/>
    </xf>
    <xf numFmtId="167" fontId="11" fillId="0" borderId="54" applyAlignment="1" pivotButton="0" quotePrefix="0" xfId="0">
      <alignment horizontal="center" vertical="center"/>
    </xf>
    <xf numFmtId="167" fontId="11" fillId="0" borderId="55" applyAlignment="1" pivotButton="0" quotePrefix="0" xfId="0">
      <alignment horizontal="center" vertical="center"/>
    </xf>
    <xf numFmtId="164" fontId="13" fillId="0" borderId="53" applyAlignment="1" pivotButton="0" quotePrefix="0" xfId="0">
      <alignment horizontal="center" vertical="center"/>
    </xf>
    <xf numFmtId="164" fontId="13" fillId="0" borderId="54" applyAlignment="1" pivotButton="0" quotePrefix="0" xfId="0">
      <alignment horizontal="center" vertical="center"/>
    </xf>
    <xf numFmtId="164" fontId="11" fillId="0" borderId="53" applyAlignment="1" pivotButton="0" quotePrefix="0" xfId="0">
      <alignment horizontal="center" vertical="center"/>
    </xf>
    <xf numFmtId="164" fontId="11" fillId="0" borderId="54" applyAlignment="1" pivotButton="0" quotePrefix="0" xfId="0">
      <alignment horizontal="center" vertical="center"/>
    </xf>
    <xf numFmtId="164" fontId="11" fillId="0" borderId="56" applyAlignment="1" pivotButton="0" quotePrefix="0" xfId="0">
      <alignment horizontal="center" vertical="center"/>
    </xf>
    <xf numFmtId="164" fontId="13" fillId="0" borderId="24" applyAlignment="1" pivotButton="0" quotePrefix="0" xfId="0">
      <alignment horizontal="center" vertical="center"/>
    </xf>
    <xf numFmtId="167" fontId="11" fillId="0" borderId="10" applyAlignment="1" pivotButton="0" quotePrefix="0" xfId="0">
      <alignment horizontal="center" vertical="center"/>
    </xf>
    <xf numFmtId="167" fontId="11" fillId="0" borderId="25" applyAlignment="1" pivotButton="0" quotePrefix="0" xfId="0">
      <alignment horizontal="center" vertical="center"/>
    </xf>
    <xf numFmtId="167" fontId="11" fillId="0" borderId="9" applyAlignment="1" pivotButton="0" quotePrefix="0" xfId="0">
      <alignment horizontal="center" vertical="center"/>
    </xf>
    <xf numFmtId="164" fontId="13" fillId="0" borderId="25" applyAlignment="1" pivotButton="0" quotePrefix="0" xfId="0">
      <alignment horizontal="center" vertical="center"/>
    </xf>
    <xf numFmtId="164" fontId="11" fillId="0" borderId="10" applyAlignment="1" pivotButton="0" quotePrefix="0" xfId="0">
      <alignment horizontal="center" vertical="center"/>
    </xf>
    <xf numFmtId="164" fontId="11" fillId="0" borderId="25" applyAlignment="1" pivotButton="0" quotePrefix="0" xfId="0">
      <alignment horizontal="center" vertical="center"/>
    </xf>
    <xf numFmtId="164" fontId="11" fillId="0" borderId="26" applyAlignment="1" pivotButton="0" quotePrefix="0" xfId="0">
      <alignment horizontal="center" vertical="center"/>
    </xf>
    <xf numFmtId="164" fontId="16" fillId="0" borderId="26" applyAlignment="1" pivotButton="0" quotePrefix="0" xfId="0">
      <alignment vertical="center"/>
    </xf>
    <xf numFmtId="164" fontId="13" fillId="0" borderId="27" applyAlignment="1" pivotButton="0" quotePrefix="0" xfId="0">
      <alignment horizontal="center" vertical="center"/>
    </xf>
    <xf numFmtId="164" fontId="13" fillId="0" borderId="28" applyAlignment="1" pivotButton="0" quotePrefix="0" xfId="0">
      <alignment horizontal="center" vertical="center"/>
    </xf>
    <xf numFmtId="164" fontId="13" fillId="0" borderId="14" applyAlignment="1" pivotButton="0" quotePrefix="0" xfId="0">
      <alignment horizontal="center" vertical="center"/>
    </xf>
    <xf numFmtId="167" fontId="13" fillId="0" borderId="15" applyAlignment="1" pivotButton="0" quotePrefix="0" xfId="0">
      <alignment horizontal="left" vertical="center" indent="1"/>
    </xf>
    <xf numFmtId="167" fontId="13" fillId="0" borderId="28" applyAlignment="1" pivotButton="0" quotePrefix="0" xfId="0">
      <alignment horizontal="left" vertical="center" indent="1"/>
    </xf>
    <xf numFmtId="167" fontId="13" fillId="0" borderId="29" applyAlignment="1" pivotButton="0" quotePrefix="0" xfId="0">
      <alignment horizontal="left" vertical="center" indent="1"/>
    </xf>
    <xf numFmtId="164" fontId="17" fillId="0" borderId="30" applyAlignment="1" pivotButton="0" quotePrefix="0" xfId="0">
      <alignment horizontal="center" vertical="center"/>
    </xf>
    <xf numFmtId="164" fontId="17" fillId="0" borderId="31" applyAlignment="1" pivotButton="0" quotePrefix="0" xfId="0">
      <alignment horizontal="center" vertical="center"/>
    </xf>
    <xf numFmtId="164" fontId="11" fillId="0" borderId="31" applyAlignment="1" pivotButton="0" quotePrefix="0" xfId="0">
      <alignment horizontal="left" vertical="center"/>
    </xf>
    <xf numFmtId="164" fontId="11" fillId="0" borderId="0" applyAlignment="1" pivotButton="0" quotePrefix="0" xfId="0">
      <alignment horizontal="left" vertical="center"/>
    </xf>
    <xf numFmtId="164" fontId="11" fillId="0" borderId="0" applyAlignment="1" pivotButton="0" quotePrefix="0" xfId="0">
      <alignment horizontal="center" vertical="center"/>
    </xf>
    <xf numFmtId="164" fontId="11" fillId="0" borderId="20" applyAlignment="1" pivotButton="0" quotePrefix="0" xfId="0">
      <alignment horizontal="center" vertical="center"/>
    </xf>
    <xf numFmtId="164" fontId="17" fillId="0" borderId="19" applyAlignment="1" pivotButton="0" quotePrefix="0" xfId="0">
      <alignment horizontal="center" vertical="center"/>
    </xf>
    <xf numFmtId="164" fontId="17" fillId="0" borderId="0" applyAlignment="1" pivotButton="0" quotePrefix="0" xfId="0">
      <alignment horizontal="center" vertical="center"/>
    </xf>
    <xf numFmtId="164" fontId="13" fillId="0" borderId="19" applyAlignment="1" pivotButton="0" quotePrefix="0" xfId="0">
      <alignment vertical="center"/>
    </xf>
    <xf numFmtId="168" fontId="11" fillId="0" borderId="0" applyAlignment="1" pivotButton="0" quotePrefix="0" xfId="1">
      <alignment vertical="center"/>
    </xf>
    <xf numFmtId="164" fontId="13" fillId="0" borderId="0" applyAlignment="1" pivotButton="0" quotePrefix="0" xfId="0">
      <alignment vertical="center"/>
    </xf>
    <xf numFmtId="164" fontId="13" fillId="0" borderId="20" applyAlignment="1" pivotButton="0" quotePrefix="0" xfId="0">
      <alignment vertical="center"/>
    </xf>
    <xf numFmtId="164" fontId="13" fillId="0" borderId="0" applyAlignment="1" pivotButton="0" quotePrefix="0" xfId="0">
      <alignment horizontal="left" vertical="center"/>
    </xf>
    <xf numFmtId="164" fontId="11" fillId="0" borderId="0" applyAlignment="1" pivotButton="0" quotePrefix="1" xfId="0">
      <alignment horizontal="left" vertical="center"/>
    </xf>
    <xf numFmtId="164" fontId="17" fillId="0" borderId="19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164" fontId="13" fillId="0" borderId="57" applyAlignment="1" pivotButton="0" quotePrefix="0" xfId="0">
      <alignment horizontal="center" vertical="center"/>
    </xf>
    <xf numFmtId="164" fontId="13" fillId="0" borderId="58" applyAlignment="1" pivotButton="0" quotePrefix="0" xfId="0">
      <alignment horizontal="center" vertical="center"/>
    </xf>
    <xf numFmtId="164" fontId="11" fillId="0" borderId="32" applyAlignment="1" pivotButton="0" quotePrefix="0" xfId="0">
      <alignment vertical="center"/>
    </xf>
    <xf numFmtId="164" fontId="11" fillId="0" borderId="33" applyAlignment="1" pivotButton="0" quotePrefix="0" xfId="0">
      <alignment vertical="center"/>
    </xf>
    <xf numFmtId="164" fontId="13" fillId="0" borderId="59" applyAlignment="1" pivotButton="0" quotePrefix="0" xfId="0">
      <alignment horizontal="center" vertical="center" wrapText="1"/>
    </xf>
    <xf numFmtId="164" fontId="13" fillId="0" borderId="60" applyAlignment="1" pivotButton="0" quotePrefix="0" xfId="0">
      <alignment horizontal="center" vertical="center"/>
    </xf>
    <xf numFmtId="164" fontId="13" fillId="0" borderId="61" applyAlignment="1" pivotButton="0" quotePrefix="0" xfId="0">
      <alignment horizontal="center" vertical="center"/>
    </xf>
    <xf numFmtId="164" fontId="13" fillId="0" borderId="62" applyAlignment="1" pivotButton="0" quotePrefix="0" xfId="0">
      <alignment horizontal="center" vertical="center"/>
    </xf>
    <xf numFmtId="164" fontId="13" fillId="0" borderId="35" applyAlignment="1" pivotButton="0" quotePrefix="0" xfId="0">
      <alignment horizontal="left" vertical="center"/>
    </xf>
    <xf numFmtId="164" fontId="13" fillId="0" borderId="35" applyAlignment="1" pivotButton="0" quotePrefix="0" xfId="0">
      <alignment horizontal="right" vertical="center"/>
    </xf>
    <xf numFmtId="164" fontId="11" fillId="0" borderId="0" applyAlignment="1" pivotButton="0" quotePrefix="0" xfId="0">
      <alignment vertical="center"/>
    </xf>
    <xf numFmtId="164" fontId="12" fillId="0" borderId="0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vertical="center"/>
    </xf>
    <xf numFmtId="164" fontId="13" fillId="0" borderId="0" applyAlignment="1" pivotButton="0" quotePrefix="0" xfId="0">
      <alignment horizontal="center" vertical="center" wrapText="1"/>
    </xf>
    <xf numFmtId="164" fontId="13" fillId="0" borderId="1" applyAlignment="1" pivotButton="0" quotePrefix="0" xfId="0">
      <alignment horizontal="center" vertical="center" wrapText="1"/>
    </xf>
    <xf numFmtId="164" fontId="13" fillId="0" borderId="4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4" pivotButton="0" quotePrefix="0" xfId="0"/>
    <xf numFmtId="164" fontId="13" fillId="0" borderId="2" applyAlignment="1" pivotButton="0" quotePrefix="0" xfId="0">
      <alignment horizontal="center" vertical="center"/>
    </xf>
    <xf numFmtId="0" fontId="0" fillId="0" borderId="64" pivotButton="0" quotePrefix="0" xfId="0"/>
    <xf numFmtId="164" fontId="13" fillId="0" borderId="9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3" pivotButton="0" quotePrefix="0" xfId="0"/>
    <xf numFmtId="164" fontId="13" fillId="0" borderId="7" applyAlignment="1" pivotButton="0" quotePrefix="0" xfId="0">
      <alignment horizontal="center" vertical="center"/>
    </xf>
    <xf numFmtId="0" fontId="0" fillId="0" borderId="65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0" borderId="69" pivotButton="0" quotePrefix="0" xfId="0"/>
    <xf numFmtId="164" fontId="14" fillId="0" borderId="49" applyAlignment="1" pivotButton="0" quotePrefix="0" xfId="0">
      <alignment horizontal="center" vertical="center"/>
    </xf>
    <xf numFmtId="0" fontId="0" fillId="0" borderId="31" pivotButton="0" quotePrefix="0" xfId="0"/>
    <xf numFmtId="166" fontId="14" fillId="0" borderId="31" applyAlignment="1" pivotButton="0" quotePrefix="0" xfId="0">
      <alignment horizontal="right" vertical="center"/>
    </xf>
    <xf numFmtId="164" fontId="14" fillId="0" borderId="31" applyAlignment="1" pivotButton="0" quotePrefix="0" xfId="0">
      <alignment horizontal="center" vertical="center"/>
    </xf>
    <xf numFmtId="164" fontId="15" fillId="0" borderId="31" applyAlignment="1" pivotButton="0" quotePrefix="0" xfId="0">
      <alignment vertical="center"/>
    </xf>
    <xf numFmtId="165" fontId="14" fillId="0" borderId="31" applyAlignment="1" pivotButton="0" quotePrefix="0" xfId="0">
      <alignment horizontal="right" vertical="center"/>
    </xf>
    <xf numFmtId="164" fontId="14" fillId="0" borderId="50" applyAlignment="1" pivotButton="0" quotePrefix="0" xfId="0">
      <alignment horizontal="center" vertical="center"/>
    </xf>
    <xf numFmtId="164" fontId="13" fillId="0" borderId="51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73" pivotButton="0" quotePrefix="0" xfId="0"/>
    <xf numFmtId="167" fontId="11" fillId="0" borderId="74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55" pivotButton="0" quotePrefix="0" xfId="0"/>
    <xf numFmtId="164" fontId="13" fillId="0" borderId="53" applyAlignment="1" pivotButton="0" quotePrefix="0" xfId="0">
      <alignment horizontal="center" vertical="center"/>
    </xf>
    <xf numFmtId="164" fontId="11" fillId="0" borderId="75" applyAlignment="1" pivotButton="0" quotePrefix="0" xfId="0">
      <alignment horizontal="center" vertical="center"/>
    </xf>
    <xf numFmtId="0" fontId="0" fillId="0" borderId="56" pivotButton="0" quotePrefix="0" xfId="0"/>
    <xf numFmtId="164" fontId="13" fillId="0" borderId="24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9" pivotButton="0" quotePrefix="0" xfId="0"/>
    <xf numFmtId="167" fontId="11" fillId="0" borderId="7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 vertical="center"/>
    </xf>
    <xf numFmtId="164" fontId="11" fillId="0" borderId="58" applyAlignment="1" pivotButton="0" quotePrefix="0" xfId="0">
      <alignment horizontal="center" vertical="center"/>
    </xf>
    <xf numFmtId="0" fontId="0" fillId="0" borderId="26" pivotButton="0" quotePrefix="0" xfId="0"/>
    <xf numFmtId="164" fontId="11" fillId="0" borderId="10" applyAlignment="1" pivotButton="0" quotePrefix="0" xfId="0">
      <alignment horizontal="center" vertical="center"/>
    </xf>
    <xf numFmtId="164" fontId="16" fillId="0" borderId="26" applyAlignment="1" pivotButton="0" quotePrefix="0" xfId="0">
      <alignment vertical="center"/>
    </xf>
    <xf numFmtId="164" fontId="13" fillId="0" borderId="76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14" pivotButton="0" quotePrefix="0" xfId="0"/>
    <xf numFmtId="167" fontId="13" fillId="0" borderId="72" applyAlignment="1" pivotButton="0" quotePrefix="0" xfId="0">
      <alignment horizontal="left" vertical="center" indent="1"/>
    </xf>
    <xf numFmtId="0" fontId="0" fillId="0" borderId="29" pivotButton="0" quotePrefix="0" xfId="0"/>
    <xf numFmtId="164" fontId="17" fillId="0" borderId="30" applyAlignment="1" pivotButton="0" quotePrefix="0" xfId="0">
      <alignment horizontal="center" vertical="center"/>
    </xf>
    <xf numFmtId="164" fontId="11" fillId="0" borderId="31" applyAlignment="1" pivotButton="0" quotePrefix="0" xfId="0">
      <alignment horizontal="left" vertical="center"/>
    </xf>
    <xf numFmtId="164" fontId="11" fillId="0" borderId="0" applyAlignment="1" pivotButton="0" quotePrefix="0" xfId="0">
      <alignment horizontal="left" vertical="center"/>
    </xf>
    <xf numFmtId="164" fontId="11" fillId="0" borderId="0" applyAlignment="1" pivotButton="0" quotePrefix="0" xfId="0">
      <alignment horizontal="center" vertical="center"/>
    </xf>
    <xf numFmtId="164" fontId="11" fillId="0" borderId="20" applyAlignment="1" pivotButton="0" quotePrefix="0" xfId="0">
      <alignment horizontal="center" vertical="center"/>
    </xf>
    <xf numFmtId="164" fontId="17" fillId="0" borderId="19" applyAlignment="1" pivotButton="0" quotePrefix="0" xfId="0">
      <alignment horizontal="center" vertical="center"/>
    </xf>
    <xf numFmtId="164" fontId="17" fillId="0" borderId="0" applyAlignment="1" pivotButton="0" quotePrefix="0" xfId="0">
      <alignment horizontal="center" vertical="center"/>
    </xf>
    <xf numFmtId="164" fontId="13" fillId="0" borderId="19" applyAlignment="1" pivotButton="0" quotePrefix="0" xfId="0">
      <alignment vertical="center"/>
    </xf>
    <xf numFmtId="168" fontId="11" fillId="0" borderId="0" applyAlignment="1" pivotButton="0" quotePrefix="0" xfId="1">
      <alignment vertical="center"/>
    </xf>
    <xf numFmtId="164" fontId="13" fillId="0" borderId="20" applyAlignment="1" pivotButton="0" quotePrefix="0" xfId="0">
      <alignment vertical="center"/>
    </xf>
    <xf numFmtId="164" fontId="13" fillId="0" borderId="0" applyAlignment="1" pivotButton="0" quotePrefix="0" xfId="0">
      <alignment horizontal="left" vertical="center"/>
    </xf>
    <xf numFmtId="164" fontId="11" fillId="0" borderId="0" applyAlignment="1" pivotButton="0" quotePrefix="1" xfId="0">
      <alignment horizontal="left" vertical="center"/>
    </xf>
    <xf numFmtId="164" fontId="17" fillId="0" borderId="19" applyAlignment="1" pivotButton="0" quotePrefix="0" xfId="0">
      <alignment vertical="center"/>
    </xf>
    <xf numFmtId="164" fontId="11" fillId="0" borderId="32" applyAlignment="1" pivotButton="0" quotePrefix="0" xfId="0">
      <alignment vertical="center"/>
    </xf>
    <xf numFmtId="164" fontId="11" fillId="0" borderId="33" applyAlignment="1" pivotButton="0" quotePrefix="0" xfId="0">
      <alignment vertical="center"/>
    </xf>
    <xf numFmtId="164" fontId="13" fillId="0" borderId="35" applyAlignment="1" pivotButton="0" quotePrefix="0" xfId="0">
      <alignment horizontal="left" vertical="center"/>
    </xf>
    <xf numFmtId="0" fontId="0" fillId="0" borderId="35" pivotButton="0" quotePrefix="0" xfId="0"/>
    <xf numFmtId="164" fontId="13" fillId="0" borderId="35" applyAlignment="1" pivotButton="0" quotePrefix="0" xfId="0">
      <alignment horizontal="right" vertical="center"/>
    </xf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10</col>
      <colOff>0</colOff>
      <row>1</row>
      <rowOff>209550</rowOff>
    </from>
    <to>
      <col>11</col>
      <colOff>276225</colOff>
      <row>3</row>
      <rowOff>116332</rowOff>
    </to>
    <pic>
      <nvPicPr>
        <cNvPr id="4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619375" y="523875"/>
          <a:ext cx="590550" cy="53543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C31"/>
  <sheetViews>
    <sheetView showGridLines="0" tabSelected="1" view="pageBreakPreview" zoomScaleSheetLayoutView="100" workbookViewId="0">
      <selection activeCell="M13" sqref="M13"/>
    </sheetView>
  </sheetViews>
  <sheetFormatPr baseColWidth="8" defaultColWidth="3.7109375" defaultRowHeight="24.95" customHeight="1"/>
  <cols>
    <col width="4" bestFit="1" customWidth="1" style="158" min="1" max="1"/>
    <col width="3.7109375" customWidth="1" style="158" min="2" max="3"/>
    <col width="3.5703125" customWidth="1" style="158" min="4" max="4"/>
    <col width="3.7109375" customWidth="1" style="158" min="5" max="8"/>
    <col width="4.7109375" customWidth="1" style="158" min="9" max="14"/>
    <col width="3.7109375" customWidth="1" style="158" min="15" max="16"/>
    <col width="3.7109375" customWidth="1" style="158" min="17" max="17"/>
    <col width="3.7109375" customWidth="1" style="158" min="18" max="16384"/>
  </cols>
  <sheetData>
    <row r="2" ht="24.95" customHeight="1">
      <c r="A2" s="159" t="inlineStr">
        <is>
          <t>지 출 결 의 서</t>
        </is>
      </c>
      <c r="L2" s="160" t="n"/>
      <c r="M2" s="161" t="n"/>
      <c r="N2" s="162" t="inlineStr">
        <is>
          <t>청
구
부
서</t>
        </is>
      </c>
      <c r="O2" s="163" t="inlineStr">
        <is>
          <t>담당</t>
        </is>
      </c>
      <c r="P2" s="164" t="n"/>
      <c r="Q2" s="165" t="n"/>
      <c r="R2" s="166" t="inlineStr">
        <is>
          <t>팀장</t>
        </is>
      </c>
      <c r="S2" s="164" t="n"/>
      <c r="T2" s="165" t="n"/>
      <c r="U2" s="166" t="inlineStr">
        <is>
          <t>임원</t>
        </is>
      </c>
      <c r="V2" s="164" t="n"/>
      <c r="W2" s="165" t="n"/>
      <c r="X2" s="166" t="inlineStr">
        <is>
          <t>대표이사</t>
        </is>
      </c>
      <c r="Y2" s="164" t="n"/>
      <c r="Z2" s="165" t="n"/>
      <c r="AA2" s="166" t="inlineStr">
        <is>
          <t>회장</t>
        </is>
      </c>
      <c r="AB2" s="164" t="n"/>
      <c r="AC2" s="165" t="n"/>
    </row>
    <row r="3" ht="24.95" customHeight="1">
      <c r="L3" s="160" t="n"/>
      <c r="M3" s="161" t="n"/>
      <c r="N3" s="167" t="n"/>
      <c r="O3" s="168" t="n"/>
      <c r="P3" s="169" t="n"/>
      <c r="Q3" s="170" t="n"/>
      <c r="R3" s="171" t="n"/>
      <c r="S3" s="169" t="n"/>
      <c r="T3" s="170" t="n"/>
      <c r="U3" s="171" t="n"/>
      <c r="V3" s="169" t="n"/>
      <c r="W3" s="170" t="n"/>
      <c r="X3" s="171" t="n"/>
      <c r="Y3" s="169" t="n"/>
      <c r="Z3" s="170" t="n"/>
      <c r="AA3" s="171" t="n"/>
      <c r="AB3" s="169" t="n"/>
      <c r="AC3" s="170" t="n"/>
    </row>
    <row r="4" ht="24.95" customHeight="1">
      <c r="L4" s="160" t="n"/>
      <c r="M4" s="161" t="n"/>
      <c r="N4" s="172" t="n"/>
      <c r="O4" s="173" t="n"/>
      <c r="P4" s="173" t="n"/>
      <c r="Q4" s="174" t="n"/>
      <c r="R4" s="175" t="n"/>
      <c r="S4" s="173" t="n"/>
      <c r="T4" s="174" t="n"/>
      <c r="U4" s="175" t="n"/>
      <c r="V4" s="173" t="n"/>
      <c r="W4" s="174" t="n"/>
      <c r="X4" s="175" t="n"/>
      <c r="Y4" s="173" t="n"/>
      <c r="Z4" s="174" t="n"/>
      <c r="AA4" s="175" t="n"/>
      <c r="AB4" s="173" t="n"/>
      <c r="AC4" s="174" t="n"/>
    </row>
    <row r="5" ht="24.95" customHeight="1" thickBot="1">
      <c r="A5" s="176" t="inlineStr">
        <is>
          <t>일  금</t>
        </is>
      </c>
      <c r="B5" s="177" t="n"/>
      <c r="C5" s="177" t="n"/>
      <c r="D5" s="178">
        <f>S5</f>
        <v/>
      </c>
      <c r="E5" s="177" t="n"/>
      <c r="F5" s="177" t="n"/>
      <c r="G5" s="177" t="n"/>
      <c r="H5" s="177" t="n"/>
      <c r="I5" s="177" t="n"/>
      <c r="J5" s="177" t="n"/>
      <c r="K5" s="177" t="n"/>
      <c r="L5" s="177" t="n"/>
      <c r="M5" s="177" t="n"/>
      <c r="N5" s="177" t="n"/>
      <c r="O5" s="179" t="inlineStr">
        <is>
          <t>원정</t>
        </is>
      </c>
      <c r="P5" s="177" t="n"/>
      <c r="Q5" s="180" t="n"/>
      <c r="R5" s="179" t="inlineStr">
        <is>
          <t>(</t>
        </is>
      </c>
      <c r="S5" s="181">
        <f>O15</f>
        <v/>
      </c>
      <c r="T5" s="177" t="n"/>
      <c r="U5" s="177" t="n"/>
      <c r="V5" s="177" t="n"/>
      <c r="W5" s="177" t="n"/>
      <c r="X5" s="177" t="n"/>
      <c r="Y5" s="177" t="n"/>
      <c r="Z5" s="177" t="n"/>
      <c r="AA5" s="177" t="n"/>
      <c r="AB5" s="177" t="n"/>
      <c r="AC5" s="182" t="inlineStr">
        <is>
          <t>)</t>
        </is>
      </c>
    </row>
    <row r="6" ht="24.95" customHeight="1">
      <c r="A6" s="183" t="inlineStr">
        <is>
          <t>업체명</t>
        </is>
      </c>
      <c r="B6" s="184" t="n"/>
      <c r="C6" s="185" t="n"/>
      <c r="D6" s="186" t="n"/>
      <c r="E6" s="187" t="n"/>
      <c r="F6" s="187" t="n"/>
      <c r="G6" s="187" t="n"/>
      <c r="H6" s="187" t="n"/>
      <c r="I6" s="187" t="n"/>
      <c r="J6" s="187" t="n"/>
      <c r="K6" s="187" t="n"/>
      <c r="L6" s="187" t="n"/>
      <c r="M6" s="188" t="n"/>
      <c r="N6" s="189" t="inlineStr">
        <is>
          <t>문서번호</t>
        </is>
      </c>
      <c r="O6" s="187" t="n"/>
      <c r="P6" s="187" t="n"/>
      <c r="Q6" s="190" t="n"/>
      <c r="R6" s="187" t="n"/>
      <c r="S6" s="187" t="n"/>
      <c r="T6" s="187" t="n"/>
      <c r="U6" s="187" t="n"/>
      <c r="V6" s="187" t="n"/>
      <c r="W6" s="187" t="n"/>
      <c r="X6" s="187" t="n"/>
      <c r="Y6" s="187" t="n"/>
      <c r="Z6" s="187" t="n"/>
      <c r="AA6" s="187" t="n"/>
      <c r="AB6" s="187" t="n"/>
      <c r="AC6" s="191" t="n"/>
    </row>
    <row r="7" ht="24.95" customHeight="1">
      <c r="A7" s="192" t="inlineStr">
        <is>
          <t>발의일</t>
        </is>
      </c>
      <c r="B7" s="193" t="n"/>
      <c r="C7" s="194" t="n"/>
      <c r="D7" s="195" t="n"/>
      <c r="E7" s="193" t="n"/>
      <c r="F7" s="193" t="n"/>
      <c r="G7" s="193" t="n"/>
      <c r="H7" s="193" t="n"/>
      <c r="I7" s="193" t="n"/>
      <c r="J7" s="193" t="n"/>
      <c r="K7" s="193" t="n"/>
      <c r="L7" s="193" t="n"/>
      <c r="M7" s="194" t="n"/>
      <c r="N7" s="196" t="inlineStr">
        <is>
          <t>청구부서</t>
        </is>
      </c>
      <c r="O7" s="193" t="n"/>
      <c r="P7" s="193" t="n"/>
      <c r="Q7" s="197" t="n"/>
      <c r="R7" s="193" t="n"/>
      <c r="S7" s="193" t="n"/>
      <c r="T7" s="193" t="n"/>
      <c r="U7" s="193" t="n"/>
      <c r="V7" s="193" t="n"/>
      <c r="W7" s="193" t="n"/>
      <c r="X7" s="193" t="n"/>
      <c r="Y7" s="193" t="n"/>
      <c r="Z7" s="193" t="n"/>
      <c r="AA7" s="193" t="n"/>
      <c r="AB7" s="193" t="n"/>
      <c r="AC7" s="198" t="n"/>
    </row>
    <row r="8" ht="24.95" customHeight="1">
      <c r="A8" s="192" t="inlineStr">
        <is>
          <t>지출일</t>
        </is>
      </c>
      <c r="B8" s="193" t="n"/>
      <c r="C8" s="194" t="n"/>
      <c r="D8" s="195" t="n"/>
      <c r="E8" s="193" t="n"/>
      <c r="F8" s="193" t="n"/>
      <c r="G8" s="193" t="n"/>
      <c r="H8" s="193" t="n"/>
      <c r="I8" s="193" t="n"/>
      <c r="J8" s="193" t="n"/>
      <c r="K8" s="193" t="n"/>
      <c r="L8" s="193" t="n"/>
      <c r="M8" s="194" t="n"/>
      <c r="N8" s="196" t="inlineStr">
        <is>
          <t>청 구 인</t>
        </is>
      </c>
      <c r="O8" s="193" t="n"/>
      <c r="P8" s="193" t="n"/>
      <c r="Q8" s="199" t="n"/>
      <c r="R8" s="193" t="n"/>
      <c r="S8" s="193" t="n"/>
      <c r="T8" s="193" t="n"/>
      <c r="U8" s="193" t="n"/>
      <c r="V8" s="193" t="n"/>
      <c r="W8" s="193" t="n"/>
      <c r="X8" s="193" t="n"/>
      <c r="Y8" s="193" t="n"/>
      <c r="Z8" s="193" t="n"/>
      <c r="AA8" s="193" t="n"/>
      <c r="AB8" s="193" t="n"/>
      <c r="AC8" s="200" t="inlineStr">
        <is>
          <t>(인)</t>
        </is>
      </c>
    </row>
    <row r="9" ht="24.95" customHeight="1">
      <c r="A9" s="201" t="inlineStr">
        <is>
          <t>내  용</t>
        </is>
      </c>
      <c r="B9" s="202" t="n"/>
      <c r="C9" s="203" t="n"/>
      <c r="D9" s="204" t="n"/>
      <c r="E9" s="202" t="n"/>
      <c r="F9" s="202" t="n"/>
      <c r="G9" s="202" t="n"/>
      <c r="H9" s="202" t="n"/>
      <c r="I9" s="202" t="n"/>
      <c r="J9" s="202" t="n"/>
      <c r="K9" s="202" t="n"/>
      <c r="L9" s="202" t="n"/>
      <c r="M9" s="202" t="n"/>
      <c r="N9" s="202" t="n"/>
      <c r="O9" s="202" t="n"/>
      <c r="P9" s="202" t="n"/>
      <c r="Q9" s="202" t="n"/>
      <c r="R9" s="202" t="n"/>
      <c r="S9" s="202" t="n"/>
      <c r="T9" s="202" t="n"/>
      <c r="U9" s="202" t="n"/>
      <c r="V9" s="202" t="n"/>
      <c r="W9" s="202" t="n"/>
      <c r="X9" s="202" t="n"/>
      <c r="Y9" s="202" t="n"/>
      <c r="Z9" s="202" t="n"/>
      <c r="AA9" s="202" t="n"/>
      <c r="AB9" s="202" t="n"/>
      <c r="AC9" s="205" t="n"/>
    </row>
    <row r="10" ht="24.95" customHeight="1">
      <c r="A10" s="206" t="inlineStr">
        <is>
          <t>상세내용</t>
        </is>
      </c>
      <c r="B10" s="177" t="n"/>
      <c r="C10" s="177" t="n"/>
      <c r="D10" s="207" t="inlineStr">
        <is>
          <t xml:space="preserve"> </t>
        </is>
      </c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208" t="n"/>
      <c r="Y10" s="208" t="n"/>
      <c r="Z10" s="208" t="n"/>
      <c r="AA10" s="209" t="n"/>
      <c r="AB10" s="209" t="n"/>
      <c r="AC10" s="210" t="n"/>
    </row>
    <row r="11" ht="21.75" customHeight="1">
      <c r="A11" s="211" t="n"/>
      <c r="B11" s="212" t="n"/>
      <c r="C11" s="212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08" t="n"/>
      <c r="Q11" s="208" t="n"/>
      <c r="R11" s="208" t="n"/>
      <c r="S11" s="208" t="n"/>
      <c r="T11" s="208" t="n"/>
      <c r="U11" s="208" t="n"/>
      <c r="V11" s="208" t="n"/>
      <c r="W11" s="208" t="n"/>
      <c r="X11" s="208" t="n"/>
      <c r="Y11" s="208" t="n"/>
      <c r="Z11" s="208" t="n"/>
      <c r="AA11" s="209" t="n"/>
      <c r="AB11" s="209" t="n"/>
      <c r="AC11" s="210" t="n"/>
    </row>
    <row r="12" ht="21.75" customHeight="1">
      <c r="A12" s="213" t="n"/>
      <c r="B12" s="208" t="n"/>
      <c r="C12" s="208" t="n"/>
      <c r="D12" s="208" t="n"/>
      <c r="E12" s="208" t="n"/>
      <c r="F12" s="208" t="n"/>
      <c r="G12" s="208" t="n"/>
      <c r="H12" s="208" t="n"/>
      <c r="I12" s="208" t="n"/>
      <c r="J12" s="208" t="n"/>
      <c r="K12" s="208" t="n"/>
      <c r="L12" s="208" t="n"/>
      <c r="M12" s="208" t="n"/>
      <c r="N12" s="208" t="n"/>
      <c r="O12" s="214" t="n"/>
      <c r="P12" s="214" t="n"/>
      <c r="Q12" s="214" t="n"/>
      <c r="R12" s="214" t="n"/>
      <c r="S12" s="214" t="n"/>
      <c r="T12" s="214" t="n"/>
      <c r="U12" s="214" t="n"/>
      <c r="V12" s="214" t="n"/>
      <c r="W12" s="214" t="n"/>
      <c r="X12" s="214" t="n"/>
      <c r="Y12" s="214" t="n"/>
      <c r="Z12" s="214" t="n"/>
      <c r="AA12" s="214" t="n"/>
      <c r="AB12" s="160" t="n"/>
      <c r="AC12" s="215" t="n"/>
    </row>
    <row r="13" ht="21.75" customHeight="1">
      <c r="A13" s="213" t="n"/>
      <c r="B13" s="208" t="n"/>
      <c r="C13" s="208" t="n"/>
      <c r="D13" s="208" t="n"/>
      <c r="E13" s="208" t="n"/>
      <c r="F13" s="208" t="n"/>
      <c r="G13" s="208" t="n"/>
      <c r="H13" s="208" t="n"/>
      <c r="I13" s="208" t="n"/>
      <c r="J13" s="208" t="n"/>
      <c r="K13" s="208" t="n"/>
      <c r="L13" s="208" t="n"/>
      <c r="M13" s="208" t="n"/>
      <c r="N13" s="208" t="n"/>
      <c r="O13" s="214" t="n"/>
      <c r="P13" s="214" t="n"/>
      <c r="Q13" s="214" t="n"/>
      <c r="R13" s="214" t="n"/>
      <c r="S13" s="214" t="n"/>
      <c r="T13" s="214" t="n"/>
      <c r="U13" s="214" t="n"/>
      <c r="V13" s="214" t="n"/>
      <c r="W13" s="214" t="n"/>
      <c r="X13" s="214" t="n"/>
      <c r="Y13" s="214" t="n"/>
      <c r="Z13" s="214" t="n"/>
      <c r="AA13" s="214" t="n"/>
      <c r="AB13" s="160" t="n"/>
      <c r="AC13" s="215" t="n"/>
    </row>
    <row r="14" ht="21.75" customHeight="1">
      <c r="A14" s="213" t="n"/>
      <c r="B14" s="208" t="n"/>
      <c r="C14" s="208" t="n"/>
      <c r="D14" s="208" t="n"/>
      <c r="E14" s="208" t="n"/>
      <c r="F14" s="208" t="n"/>
      <c r="G14" s="208" t="n"/>
      <c r="H14" s="208" t="n"/>
      <c r="I14" s="208" t="n"/>
      <c r="J14" s="208" t="n"/>
      <c r="K14" s="208" t="n"/>
      <c r="L14" s="208" t="n"/>
      <c r="M14" s="208" t="n"/>
      <c r="N14" s="208" t="n"/>
      <c r="O14" s="214" t="n"/>
      <c r="P14" s="214" t="n"/>
      <c r="Q14" s="214" t="n"/>
      <c r="R14" s="214" t="n"/>
      <c r="S14" s="214" t="n"/>
      <c r="T14" s="214" t="n"/>
      <c r="U14" s="214" t="n"/>
      <c r="V14" s="214" t="n"/>
      <c r="W14" s="214" t="n"/>
      <c r="X14" s="214" t="n"/>
      <c r="Y14" s="214" t="n"/>
      <c r="Z14" s="214" t="n"/>
      <c r="AA14" s="214" t="n"/>
      <c r="AB14" s="160" t="n"/>
      <c r="AC14" s="215" t="n"/>
    </row>
    <row r="15" ht="21.75" customHeight="1">
      <c r="A15" s="213" t="n"/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14" t="n"/>
      <c r="P15" s="214" t="n"/>
      <c r="Q15" s="214" t="n"/>
      <c r="R15" s="214" t="n"/>
      <c r="S15" s="214" t="n"/>
      <c r="T15" s="214" t="n"/>
      <c r="U15" s="214" t="n"/>
      <c r="V15" s="214" t="n"/>
      <c r="W15" s="214" t="n"/>
      <c r="X15" s="214" t="n"/>
      <c r="Y15" s="214" t="n"/>
      <c r="Z15" s="214" t="n"/>
      <c r="AA15" s="214" t="n"/>
      <c r="AB15" s="160" t="n"/>
      <c r="AC15" s="215" t="n"/>
    </row>
    <row r="16" ht="21.75" customHeight="1">
      <c r="A16" s="213" t="n"/>
      <c r="B16" s="208" t="n"/>
      <c r="C16" s="208" t="n"/>
      <c r="D16" s="208" t="n"/>
      <c r="E16" s="208" t="n"/>
      <c r="F16" s="208" t="n"/>
      <c r="G16" s="208" t="n"/>
      <c r="H16" s="208" t="n"/>
      <c r="I16" s="208" t="n"/>
      <c r="J16" s="208" t="n"/>
      <c r="K16" s="208" t="n"/>
      <c r="L16" s="208" t="n"/>
      <c r="M16" s="208" t="n"/>
      <c r="N16" s="208" t="n"/>
      <c r="O16" s="214" t="n"/>
      <c r="P16" s="214" t="n"/>
      <c r="Q16" s="214" t="n"/>
      <c r="R16" s="214" t="n"/>
      <c r="S16" s="214" t="n"/>
      <c r="T16" s="214" t="n"/>
      <c r="U16" s="214" t="n"/>
      <c r="V16" s="214" t="n"/>
      <c r="W16" s="214" t="n"/>
      <c r="X16" s="214" t="n"/>
      <c r="Y16" s="214" t="n"/>
      <c r="Z16" s="214" t="n"/>
      <c r="AA16" s="214" t="n"/>
      <c r="AB16" s="160" t="n"/>
      <c r="AC16" s="215" t="n"/>
    </row>
    <row r="17" ht="21.75" customHeight="1">
      <c r="A17" s="213" t="n"/>
      <c r="B17" s="208" t="n"/>
      <c r="C17" s="208" t="n"/>
      <c r="D17" s="208" t="n"/>
      <c r="E17" s="208" t="n"/>
      <c r="F17" s="208" t="n"/>
      <c r="G17" s="208" t="n"/>
      <c r="H17" s="208" t="n"/>
      <c r="I17" s="208" t="n"/>
      <c r="J17" s="208" t="n"/>
      <c r="K17" s="208" t="n"/>
      <c r="L17" s="208" t="n"/>
      <c r="M17" s="208" t="n"/>
      <c r="N17" s="208" t="n"/>
      <c r="O17" s="214" t="n"/>
      <c r="P17" s="214" t="n"/>
      <c r="Q17" s="214" t="n"/>
      <c r="R17" s="214" t="n"/>
      <c r="S17" s="214" t="n"/>
      <c r="T17" s="214" t="n"/>
      <c r="U17" s="214" t="n"/>
      <c r="V17" s="214" t="n"/>
      <c r="W17" s="214" t="n"/>
      <c r="X17" s="214" t="n"/>
      <c r="Y17" s="214" t="n"/>
      <c r="Z17" s="214" t="n"/>
      <c r="AA17" s="214" t="n"/>
      <c r="AB17" s="160" t="n"/>
      <c r="AC17" s="215" t="n"/>
    </row>
    <row r="18" ht="21.75" customHeight="1">
      <c r="A18" s="213" t="n"/>
      <c r="B18" s="208" t="n"/>
      <c r="C18" s="208" t="n"/>
      <c r="D18" s="208" t="n"/>
      <c r="E18" s="208" t="n"/>
      <c r="F18" s="208" t="n"/>
      <c r="G18" s="208" t="n"/>
      <c r="H18" s="208" t="n"/>
      <c r="I18" s="208" t="n"/>
      <c r="J18" s="208" t="n"/>
      <c r="K18" s="208" t="n"/>
      <c r="L18" s="208" t="n"/>
      <c r="M18" s="208" t="n"/>
      <c r="N18" s="208" t="n"/>
      <c r="O18" s="214" t="n"/>
      <c r="P18" s="214" t="n"/>
      <c r="Q18" s="214" t="n"/>
      <c r="R18" s="214" t="n"/>
      <c r="S18" s="214" t="n"/>
      <c r="T18" s="214" t="n"/>
      <c r="U18" s="214" t="n"/>
      <c r="V18" s="214" t="n"/>
      <c r="W18" s="214" t="n"/>
      <c r="X18" s="214" t="n"/>
      <c r="Y18" s="214" t="n"/>
      <c r="Z18" s="214" t="n"/>
      <c r="AA18" s="214" t="n"/>
      <c r="AB18" s="160" t="n"/>
      <c r="AC18" s="215" t="n"/>
    </row>
    <row r="19" ht="21.75" customHeight="1">
      <c r="A19" s="213" t="n"/>
      <c r="B19" s="208" t="n"/>
      <c r="C19" s="208" t="n"/>
      <c r="D19" s="208" t="n"/>
      <c r="E19" s="208" t="n"/>
      <c r="F19" s="208" t="n"/>
      <c r="G19" s="208" t="n"/>
      <c r="H19" s="208" t="n"/>
      <c r="I19" s="208" t="n"/>
      <c r="J19" s="208" t="n"/>
      <c r="K19" s="208" t="n"/>
      <c r="L19" s="208" t="n"/>
      <c r="M19" s="208" t="n"/>
      <c r="N19" s="208" t="n"/>
      <c r="O19" s="214" t="n"/>
      <c r="P19" s="214" t="n"/>
      <c r="Q19" s="214" t="n"/>
      <c r="R19" s="214" t="n"/>
      <c r="S19" s="214" t="n"/>
      <c r="T19" s="214" t="n"/>
      <c r="U19" s="214" t="n"/>
      <c r="V19" s="214" t="n"/>
      <c r="W19" s="214" t="n"/>
      <c r="X19" s="214" t="n"/>
      <c r="Y19" s="214" t="n"/>
      <c r="Z19" s="214" t="n"/>
      <c r="AA19" s="214" t="n"/>
      <c r="AB19" s="160" t="n"/>
      <c r="AC19" s="215" t="n"/>
    </row>
    <row r="20" ht="21.75" customHeight="1">
      <c r="A20" s="213" t="n"/>
      <c r="B20" s="208" t="n"/>
      <c r="C20" s="208" t="n"/>
      <c r="D20" s="208" t="n"/>
      <c r="E20" s="208" t="n"/>
      <c r="F20" s="208" t="n"/>
      <c r="G20" s="208" t="n"/>
      <c r="H20" s="208" t="n"/>
      <c r="I20" s="208" t="n"/>
      <c r="J20" s="208" t="n"/>
      <c r="K20" s="208" t="n"/>
      <c r="L20" s="208" t="n"/>
      <c r="M20" s="208" t="n"/>
      <c r="N20" s="208" t="n"/>
      <c r="O20" s="214" t="n"/>
      <c r="P20" s="214" t="n"/>
      <c r="Q20" s="214" t="n"/>
      <c r="R20" s="214" t="n"/>
      <c r="S20" s="214" t="n"/>
      <c r="T20" s="214" t="n"/>
      <c r="U20" s="214" t="n"/>
      <c r="V20" s="214" t="n"/>
      <c r="W20" s="214" t="n"/>
      <c r="X20" s="214" t="n"/>
      <c r="Y20" s="214" t="n"/>
      <c r="Z20" s="214" t="n"/>
      <c r="AA20" s="214" t="n"/>
      <c r="AB20" s="160" t="n"/>
      <c r="AC20" s="215" t="n"/>
    </row>
    <row r="21" ht="21.75" customHeight="1">
      <c r="A21" s="213" t="n"/>
      <c r="B21" s="208" t="n"/>
      <c r="C21" s="208" t="n"/>
      <c r="D21" s="208" t="n"/>
      <c r="E21" s="208" t="n"/>
      <c r="F21" s="208" t="n"/>
      <c r="G21" s="208" t="n"/>
      <c r="H21" s="208" t="n"/>
      <c r="I21" s="208" t="n"/>
      <c r="J21" s="208" t="n"/>
      <c r="K21" s="208" t="n"/>
      <c r="L21" s="208" t="n"/>
      <c r="M21" s="208" t="n"/>
      <c r="N21" s="208" t="n"/>
      <c r="O21" s="214" t="n"/>
      <c r="P21" s="214" t="n"/>
      <c r="Q21" s="214" t="n"/>
      <c r="R21" s="214" t="n"/>
      <c r="S21" s="214" t="n"/>
      <c r="T21" s="214" t="n"/>
      <c r="U21" s="214" t="n"/>
      <c r="V21" s="214" t="n"/>
      <c r="W21" s="214" t="n"/>
      <c r="X21" s="214" t="n"/>
      <c r="Y21" s="214" t="n"/>
      <c r="Z21" s="214" t="n"/>
      <c r="AA21" s="214" t="n"/>
      <c r="AB21" s="160" t="n"/>
      <c r="AC21" s="215" t="n"/>
    </row>
    <row r="22" ht="21.75" customHeight="1">
      <c r="A22" s="213" t="n"/>
      <c r="B22" s="208" t="n"/>
      <c r="C22" s="216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14" t="n"/>
      <c r="P22" s="214" t="n"/>
      <c r="Q22" s="214" t="n"/>
      <c r="R22" s="214" t="n"/>
      <c r="S22" s="214" t="n"/>
      <c r="T22" s="214" t="n"/>
      <c r="U22" s="214" t="n"/>
      <c r="V22" s="214" t="n"/>
      <c r="W22" s="214" t="n"/>
      <c r="X22" s="214" t="n"/>
      <c r="Y22" s="214" t="n"/>
      <c r="Z22" s="214" t="n"/>
      <c r="AA22" s="214" t="n"/>
      <c r="AB22" s="160" t="n"/>
      <c r="AC22" s="215" t="n"/>
    </row>
    <row r="23" ht="21.75" customHeight="1">
      <c r="A23" s="213" t="n"/>
      <c r="B23" s="208" t="n"/>
      <c r="C23" s="217" t="n"/>
      <c r="D23" s="208" t="n"/>
      <c r="E23" s="208" t="n"/>
      <c r="F23" s="208" t="n"/>
      <c r="G23" s="208" t="n"/>
      <c r="H23" s="208" t="n"/>
      <c r="I23" s="208" t="n"/>
      <c r="J23" s="208" t="n"/>
      <c r="K23" s="208" t="n"/>
      <c r="L23" s="208" t="n"/>
      <c r="M23" s="208" t="n"/>
      <c r="N23" s="208" t="n"/>
      <c r="O23" s="214" t="n"/>
      <c r="P23" s="214" t="n"/>
      <c r="Q23" s="214" t="n"/>
      <c r="R23" s="214" t="n"/>
      <c r="S23" s="214" t="n"/>
      <c r="T23" s="214" t="n"/>
      <c r="U23" s="214" t="n"/>
      <c r="V23" s="214" t="n"/>
      <c r="W23" s="214" t="n"/>
      <c r="X23" s="214" t="n"/>
      <c r="Y23" s="214" t="n"/>
      <c r="Z23" s="214" t="n"/>
      <c r="AA23" s="214" t="n"/>
      <c r="AB23" s="160" t="n"/>
      <c r="AC23" s="215" t="n"/>
    </row>
    <row r="24" ht="21.75" customHeight="1">
      <c r="A24" s="213" t="n"/>
      <c r="B24" s="208" t="n"/>
      <c r="C24" s="208" t="n"/>
      <c r="D24" s="208" t="n"/>
      <c r="E24" s="208" t="n"/>
      <c r="F24" s="208" t="n"/>
      <c r="G24" s="208" t="n"/>
      <c r="H24" s="208" t="n"/>
      <c r="I24" s="208" t="n"/>
      <c r="J24" s="208" t="n"/>
      <c r="K24" s="208" t="n"/>
      <c r="L24" s="208" t="n"/>
      <c r="M24" s="208" t="n"/>
      <c r="N24" s="208" t="n"/>
      <c r="O24" s="214" t="n"/>
      <c r="P24" s="214" t="n"/>
      <c r="Q24" s="214" t="n"/>
      <c r="R24" s="214" t="n"/>
      <c r="S24" s="214" t="n"/>
      <c r="T24" s="214" t="n"/>
      <c r="U24" s="214" t="n"/>
      <c r="V24" s="214" t="n"/>
      <c r="W24" s="214" t="n"/>
      <c r="X24" s="214" t="n"/>
      <c r="Y24" s="214" t="n"/>
      <c r="Z24" s="214" t="n"/>
      <c r="AA24" s="214" t="n"/>
      <c r="AB24" s="160" t="n"/>
      <c r="AC24" s="215" t="n"/>
    </row>
    <row r="25" ht="21.75" customHeight="1">
      <c r="A25" s="213" t="n"/>
      <c r="B25" s="208" t="n"/>
      <c r="C25" s="208" t="n"/>
      <c r="D25" s="208" t="n"/>
      <c r="E25" s="208" t="n"/>
      <c r="F25" s="208" t="n"/>
      <c r="G25" s="208" t="n"/>
      <c r="H25" s="208" t="n"/>
      <c r="I25" s="208" t="n"/>
      <c r="J25" s="208" t="n"/>
      <c r="K25" s="208" t="n"/>
      <c r="L25" s="208" t="n"/>
      <c r="M25" s="208" t="n"/>
      <c r="N25" s="208" t="n"/>
      <c r="O25" s="214" t="n"/>
      <c r="P25" s="214" t="n"/>
      <c r="Q25" s="214" t="n"/>
      <c r="R25" s="214" t="n"/>
      <c r="S25" s="214" t="n"/>
      <c r="T25" s="214" t="n"/>
      <c r="U25" s="214" t="n"/>
      <c r="V25" s="214" t="n"/>
      <c r="W25" s="214" t="n"/>
      <c r="X25" s="214" t="n"/>
      <c r="Y25" s="214" t="n"/>
      <c r="Z25" s="214" t="n"/>
      <c r="AA25" s="214" t="n"/>
      <c r="AB25" s="160" t="n"/>
      <c r="AC25" s="215" t="n"/>
    </row>
    <row r="26" ht="21.75" customHeight="1">
      <c r="A26" s="213" t="n"/>
      <c r="B26" s="208" t="n"/>
      <c r="C26" s="208" t="n"/>
      <c r="D26" s="208" t="n"/>
      <c r="E26" s="208" t="n"/>
      <c r="F26" s="208" t="n"/>
      <c r="G26" s="208" t="n"/>
      <c r="H26" s="208" t="n"/>
      <c r="I26" s="208" t="n"/>
      <c r="J26" s="208" t="n"/>
      <c r="K26" s="208" t="n"/>
      <c r="L26" s="208" t="n"/>
      <c r="M26" s="208" t="n"/>
      <c r="N26" s="208" t="n"/>
      <c r="O26" s="214" t="n"/>
      <c r="P26" s="214" t="n"/>
      <c r="Q26" s="214" t="n"/>
      <c r="R26" s="214" t="n"/>
      <c r="S26" s="214" t="n"/>
      <c r="T26" s="214" t="n"/>
      <c r="U26" s="214" t="n"/>
      <c r="V26" s="214" t="n"/>
      <c r="W26" s="214" t="n"/>
      <c r="X26" s="214" t="n"/>
      <c r="Y26" s="214" t="n"/>
      <c r="Z26" s="214" t="n"/>
      <c r="AA26" s="214" t="n"/>
      <c r="AB26" s="160" t="n"/>
      <c r="AC26" s="215" t="n"/>
    </row>
    <row r="27" ht="21.75" customHeight="1">
      <c r="A27" s="213" t="n"/>
      <c r="B27" s="208" t="n"/>
      <c r="C27" s="208" t="n"/>
      <c r="D27" s="208" t="n"/>
      <c r="E27" s="208" t="n"/>
      <c r="F27" s="208" t="n"/>
      <c r="G27" s="208" t="n"/>
      <c r="H27" s="208" t="n"/>
      <c r="I27" s="208" t="n"/>
      <c r="J27" s="208" t="n"/>
      <c r="K27" s="208" t="n"/>
      <c r="L27" s="208" t="n"/>
      <c r="M27" s="208" t="n"/>
      <c r="N27" s="208" t="n"/>
      <c r="O27" s="214" t="n"/>
      <c r="P27" s="214" t="n"/>
      <c r="Q27" s="214" t="n"/>
      <c r="R27" s="214" t="n"/>
      <c r="S27" s="214" t="n"/>
      <c r="T27" s="214" t="n"/>
      <c r="U27" s="214" t="n"/>
      <c r="V27" s="214" t="n"/>
      <c r="W27" s="214" t="n"/>
      <c r="X27" s="214" t="n"/>
      <c r="Y27" s="214" t="n"/>
      <c r="Z27" s="214" t="n"/>
      <c r="AA27" s="214" t="n"/>
      <c r="AB27" s="160" t="n"/>
      <c r="AC27" s="215" t="n"/>
    </row>
    <row r="28" ht="24.95" customHeight="1">
      <c r="A28" s="218" t="n"/>
      <c r="B28" s="158" t="n"/>
      <c r="C28" s="158" t="n"/>
      <c r="D28" s="158" t="n"/>
      <c r="E28" s="158" t="n"/>
      <c r="F28" s="158" t="n"/>
      <c r="G28" s="158" t="n"/>
      <c r="H28" s="158" t="n"/>
      <c r="I28" s="158" t="n"/>
      <c r="J28" s="158" t="n"/>
      <c r="K28" s="158" t="n"/>
      <c r="L28" s="158" t="n"/>
      <c r="M28" s="158" t="n"/>
      <c r="N28" s="208" t="n"/>
      <c r="O28" s="214" t="n"/>
      <c r="P28" s="214" t="n"/>
      <c r="Q28" s="162" t="inlineStr">
        <is>
          <t>재
무
부
서</t>
        </is>
      </c>
      <c r="R28" s="166" t="inlineStr">
        <is>
          <t>담당</t>
        </is>
      </c>
      <c r="S28" s="164" t="n"/>
      <c r="T28" s="165" t="n"/>
      <c r="U28" s="166" t="inlineStr">
        <is>
          <t>팀장</t>
        </is>
      </c>
      <c r="V28" s="164" t="n"/>
      <c r="W28" s="165" t="n"/>
      <c r="X28" s="166" t="inlineStr">
        <is>
          <t>임원</t>
        </is>
      </c>
      <c r="Y28" s="164" t="n"/>
      <c r="Z28" s="165" t="n"/>
      <c r="AA28" s="166" t="inlineStr">
        <is>
          <t>회장</t>
        </is>
      </c>
      <c r="AB28" s="164" t="n"/>
      <c r="AC28" s="165" t="n"/>
    </row>
    <row r="29" ht="24.95" customHeight="1">
      <c r="A29" s="218" t="n"/>
      <c r="B29" s="160" t="inlineStr">
        <is>
          <t xml:space="preserve"> </t>
        </is>
      </c>
      <c r="C29" s="160" t="n"/>
      <c r="D29" s="160" t="n"/>
      <c r="E29" s="160" t="n"/>
      <c r="F29" s="160" t="n"/>
      <c r="G29" s="160" t="n"/>
      <c r="H29" s="160" t="n"/>
      <c r="I29" s="160" t="n"/>
      <c r="J29" s="160" t="n"/>
      <c r="K29" s="160" t="n"/>
      <c r="L29" s="160" t="n"/>
      <c r="M29" s="160" t="n"/>
      <c r="N29" s="208" t="n"/>
      <c r="O29" s="214" t="n"/>
      <c r="P29" s="214" t="n"/>
      <c r="Q29" s="167" t="n"/>
      <c r="R29" s="171" t="n"/>
      <c r="S29" s="169" t="n"/>
      <c r="T29" s="170" t="n"/>
      <c r="U29" s="171" t="n"/>
      <c r="V29" s="169" t="n"/>
      <c r="W29" s="170" t="n"/>
      <c r="X29" s="171" t="n"/>
      <c r="Y29" s="169" t="n"/>
      <c r="Z29" s="170" t="n"/>
      <c r="AA29" s="171" t="n"/>
      <c r="AB29" s="169" t="n"/>
      <c r="AC29" s="170" t="n"/>
    </row>
    <row r="30" ht="24.95" customHeight="1" thickBot="1">
      <c r="A30" s="219" t="n"/>
      <c r="B30" s="220" t="n"/>
      <c r="C30" s="220" t="n"/>
      <c r="D30" s="220" t="inlineStr">
        <is>
          <t xml:space="preserve"> </t>
        </is>
      </c>
      <c r="E30" s="220" t="n"/>
      <c r="F30" s="220" t="n"/>
      <c r="G30" s="220" t="n"/>
      <c r="H30" s="220" t="n"/>
      <c r="I30" s="220" t="n"/>
      <c r="J30" s="220" t="n"/>
      <c r="K30" s="220" t="n"/>
      <c r="L30" s="220" t="n"/>
      <c r="M30" s="220" t="n"/>
      <c r="N30" s="208" t="n"/>
      <c r="O30" s="214" t="n"/>
      <c r="P30" s="214" t="n"/>
      <c r="Q30" s="172" t="n"/>
      <c r="R30" s="175" t="n"/>
      <c r="S30" s="173" t="n"/>
      <c r="T30" s="174" t="n"/>
      <c r="U30" s="175" t="n"/>
      <c r="V30" s="173" t="n"/>
      <c r="W30" s="174" t="n"/>
      <c r="X30" s="175" t="n"/>
      <c r="Y30" s="173" t="n"/>
      <c r="Z30" s="174" t="n"/>
      <c r="AA30" s="175" t="n"/>
      <c r="AB30" s="173" t="n"/>
      <c r="AC30" s="174" t="n"/>
    </row>
    <row r="31" ht="24.95" customHeight="1">
      <c r="A31" s="221" t="inlineStr">
        <is>
          <t>[GP-A-001]</t>
        </is>
      </c>
      <c r="B31" s="222" t="n"/>
      <c r="C31" s="222" t="n"/>
      <c r="D31" s="222" t="n"/>
      <c r="E31" s="222" t="n"/>
      <c r="F31" s="222" t="n"/>
      <c r="G31" s="222" t="n"/>
      <c r="H31" s="222" t="n"/>
      <c r="I31" s="222" t="n"/>
      <c r="J31" s="222" t="n"/>
      <c r="K31" s="222" t="n"/>
      <c r="L31" s="222" t="n"/>
      <c r="M31" s="223" t="inlineStr">
        <is>
          <t>주식회사 그린플러스</t>
        </is>
      </c>
      <c r="N31" s="222" t="n"/>
      <c r="O31" s="222" t="n"/>
      <c r="P31" s="222" t="n"/>
      <c r="Q31" s="222" t="n"/>
      <c r="R31" s="222" t="n"/>
      <c r="S31" s="222" t="n"/>
      <c r="T31" s="222" t="n"/>
      <c r="U31" s="222" t="n"/>
      <c r="V31" s="222" t="n"/>
      <c r="W31" s="222" t="n"/>
      <c r="X31" s="222" t="n"/>
      <c r="Y31" s="222" t="n"/>
      <c r="Z31" s="222" t="n"/>
      <c r="AA31" s="222" t="n"/>
      <c r="AB31" s="222" t="n"/>
      <c r="AC31" s="222" t="n"/>
    </row>
  </sheetData>
  <mergeCells count="43">
    <mergeCell ref="U2:W2"/>
    <mergeCell ref="X28:Z28"/>
    <mergeCell ref="U29:W30"/>
    <mergeCell ref="D8:M8"/>
    <mergeCell ref="N8:P8"/>
    <mergeCell ref="D10:W10"/>
    <mergeCell ref="S5:AB5"/>
    <mergeCell ref="O3:Q4"/>
    <mergeCell ref="AA29:AC30"/>
    <mergeCell ref="U28:W28"/>
    <mergeCell ref="R29:T30"/>
    <mergeCell ref="A5:C5"/>
    <mergeCell ref="O5:P5"/>
    <mergeCell ref="A8:C8"/>
    <mergeCell ref="Q7:AC7"/>
    <mergeCell ref="O2:Q2"/>
    <mergeCell ref="Q28:Q30"/>
    <mergeCell ref="N6:P6"/>
    <mergeCell ref="X3:Z4"/>
    <mergeCell ref="A10:C10"/>
    <mergeCell ref="AA2:AC2"/>
    <mergeCell ref="M31:AC31"/>
    <mergeCell ref="R2:T2"/>
    <mergeCell ref="A31:L31"/>
    <mergeCell ref="A9:C9"/>
    <mergeCell ref="D6:M6"/>
    <mergeCell ref="U3:W4"/>
    <mergeCell ref="N7:P7"/>
    <mergeCell ref="X2:Z2"/>
    <mergeCell ref="A2:K4"/>
    <mergeCell ref="AA28:AC28"/>
    <mergeCell ref="X29:Z30"/>
    <mergeCell ref="R28:T28"/>
    <mergeCell ref="D9:AC9"/>
    <mergeCell ref="A6:C6"/>
    <mergeCell ref="D7:M7"/>
    <mergeCell ref="D5:N5"/>
    <mergeCell ref="N2:N4"/>
    <mergeCell ref="A7:C7"/>
    <mergeCell ref="R3:T4"/>
    <mergeCell ref="Q8:AB8"/>
    <mergeCell ref="Q6:AC6"/>
    <mergeCell ref="AA3:AC4"/>
  </mergeCells>
  <printOptions horizontalCentered="1"/>
  <pageMargins left="0.3937007874015748" right="0.3937007874015748" top="0.7086614173228347" bottom="0" header="0" footer="0"/>
  <pageSetup orientation="portrait" paperSize="9" scale="9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PC05</dc:creator>
  <dcterms:created xmlns:dcterms="http://purl.org/dc/terms/" xmlns:xsi="http://www.w3.org/2001/XMLSchema-instance" xsi:type="dcterms:W3CDTF">2021-11-17T07:35:01Z</dcterms:created>
  <dcterms:modified xmlns:dcterms="http://purl.org/dc/terms/" xmlns:xsi="http://www.w3.org/2001/XMLSchema-instance" xsi:type="dcterms:W3CDTF">2026-08-10T07:01:53Z</dcterms:modified>
  <cp:lastModifiedBy>PC05</cp:lastModifiedBy>
  <cp:lastPrinted>2026-08-04T09:05:11Z</cp:lastPrinted>
</cp:coreProperties>
</file>