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(s)\Python\MyPython2\Python-2024\"/>
    </mc:Choice>
  </mc:AlternateContent>
  <xr:revisionPtr revIDLastSave="0" documentId="8_{DF7300EB-812F-45DE-8004-1DB820CF2E92}" xr6:coauthVersionLast="47" xr6:coauthVersionMax="47" xr10:uidLastSave="{00000000-0000-0000-0000-000000000000}"/>
  <bookViews>
    <workbookView xWindow="-120" yWindow="-120" windowWidth="20730" windowHeight="11760" xr2:uid="{7D100104-001D-451F-8AB5-2AB2F70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<sst xmlns="http://schemas.openxmlformats.org/spreadsheetml/2006/main" count="17" uniqueCount="17">
  <si>
    <t>Fair randomly Distribution 1:</t>
  </si>
  <si>
    <t>Total: 1000000</t>
  </si>
  <si>
    <t>Fair randomly Distribution 2:</t>
  </si>
  <si>
    <t>100: 5347</t>
  </si>
  <si>
    <t>50: 5330</t>
  </si>
  <si>
    <t>100: 5388</t>
  </si>
  <si>
    <t xml:space="preserve">50: 5173 </t>
  </si>
  <si>
    <t>20: 5133</t>
  </si>
  <si>
    <t>10: 5379</t>
  </si>
  <si>
    <t>5: 5320</t>
  </si>
  <si>
    <t>2: 5224</t>
  </si>
  <si>
    <t>1: 5302</t>
  </si>
  <si>
    <t xml:space="preserve">20: 5337 </t>
  </si>
  <si>
    <t xml:space="preserve">10: 5359 </t>
  </si>
  <si>
    <t xml:space="preserve">5: 5267  </t>
  </si>
  <si>
    <t xml:space="preserve">2: 5296  </t>
  </si>
  <si>
    <t>1: 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</si>
</sst>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2"/>
      <color theme="1"/>
      <name val="B Nazanin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DEF9-CB30-4722-9625-3AA31AF99C97}">
  <dimension ref="A1:C18"/>
  <sheetViews>
    <sheetView tabSelected="1" workbookViewId="0">
      <selection activeCell="B14" sqref="B14"/>
    </sheetView>
  </sheetViews>
  <sheetFormatPr defaultRowHeight="18.75" x14ac:dyDescent="0.45"/>
  <cols>
    <col min="1" max="1" width="27.125" style="1" bestFit="1" customWidth="1"/>
    <col min="2" max="2" width="9" style="2"/>
    <col min="3" max="16384" width="9" style="3"/>
  </cols>
  <sheetData>
    <row r="1" spans="1:3" x14ac:dyDescent="0.45">
      <c r="A1" s="1" t="s">
        <v>0</v>
      </c>
    </row>
    <row r="2" spans="1:3" x14ac:dyDescent="0.45">
      <c r="A2" s="1" t="s">
        <v>3</v>
      </c>
      <c r="B2" s="2">
        <v>5347</v>
      </c>
      <c r="C2" s="3">
        <f>B2*100</f>
        <v>534700</v>
      </c>
    </row>
    <row r="3" spans="1:3" x14ac:dyDescent="0.45">
      <c r="A3" s="1" t="s">
        <v>4</v>
      </c>
      <c r="B3" s="2">
        <v>5330</v>
      </c>
      <c r="C3" s="3">
        <f>B3*50</f>
        <v>266500</v>
      </c>
    </row>
    <row r="4" spans="1:3" x14ac:dyDescent="0.45">
      <c r="A4" s="1" t="s">
        <v>7</v>
      </c>
      <c r="B4" s="2">
        <v>5133</v>
      </c>
      <c r="C4" s="3">
        <f>B4*20</f>
        <v>102660</v>
      </c>
    </row>
    <row r="5" spans="1:3" x14ac:dyDescent="0.45">
      <c r="A5" s="1" t="s">
        <v>8</v>
      </c>
      <c r="B5" s="2">
        <v>5379</v>
      </c>
      <c r="C5" s="3">
        <f>B5*10</f>
        <v>53790</v>
      </c>
    </row>
    <row r="6" spans="1:3" x14ac:dyDescent="0.45">
      <c r="A6" s="1" t="s">
        <v>9</v>
      </c>
      <c r="B6" s="2">
        <v>5320</v>
      </c>
      <c r="C6" s="3">
        <f>B6*5</f>
        <v>26600</v>
      </c>
    </row>
    <row r="7" spans="1:3" x14ac:dyDescent="0.45">
      <c r="A7" s="1" t="s">
        <v>10</v>
      </c>
      <c r="B7" s="2">
        <v>5224</v>
      </c>
      <c r="C7" s="3">
        <f>B7*2</f>
        <v>10448</v>
      </c>
    </row>
    <row r="8" spans="1:3" x14ac:dyDescent="0.45">
      <c r="A8" s="1" t="s">
        <v>11</v>
      </c>
      <c r="B8" s="2">
        <v>5302</v>
      </c>
      <c r="C8" s="3">
        <f>B8*1</f>
        <v>5302</v>
      </c>
    </row>
    <row r="10" spans="1:3" x14ac:dyDescent="0.45">
      <c r="A10" s="1" t="s">
        <v>1</v>
      </c>
    </row>
    <row r="11" spans="1:3" x14ac:dyDescent="0.45">
      <c r="A11" s="1" t="s">
        <v>2</v>
      </c>
    </row>
    <row r="12" spans="1:3" x14ac:dyDescent="0.45">
      <c r="A12" s="1" t="s">
        <v>5</v>
      </c>
      <c r="B12" s="2">
        <v>5388</v>
      </c>
      <c r="C12" s="3">
        <f>B12*100</f>
        <v>538800</v>
      </c>
    </row>
    <row r="13" spans="1:3" x14ac:dyDescent="0.45">
      <c r="A13" s="1" t="s">
        <v>6</v>
      </c>
      <c r="B13" s="2">
        <v>5173</v>
      </c>
      <c r="C13" s="3">
        <f>B13*50</f>
        <v>258650</v>
      </c>
    </row>
    <row r="14" spans="1:3" x14ac:dyDescent="0.45">
      <c r="A14" s="1" t="s">
        <v>12</v>
      </c>
      <c r="B14" s="2">
        <v>5337</v>
      </c>
      <c r="C14" s="3">
        <f>B14*20</f>
        <v>106740</v>
      </c>
    </row>
    <row r="15" spans="1:3" x14ac:dyDescent="0.45">
      <c r="A15" s="1" t="s">
        <v>13</v>
      </c>
      <c r="B15" s="2">
        <v>5359</v>
      </c>
      <c r="C15" s="3">
        <f>B15*10</f>
        <v>53590</v>
      </c>
    </row>
    <row r="16" spans="1:3" x14ac:dyDescent="0.45">
      <c r="A16" s="1" t="s">
        <v>14</v>
      </c>
      <c r="B16" s="2">
        <v>5267</v>
      </c>
      <c r="C16" s="3">
        <f>B16*5</f>
        <v>26335</v>
      </c>
    </row>
    <row r="17" spans="1:3" x14ac:dyDescent="0.45">
      <c r="A17" s="1" t="s">
        <v>15</v>
      </c>
      <c r="B17" s="2">
        <v>5296</v>
      </c>
      <c r="C17" s="3">
        <f>B17*2</f>
        <v>10592</v>
      </c>
    </row>
    <row r="18" spans="1:3" x14ac:dyDescent="0.45">
      <c r="A18" s="1" t="s">
        <v>16</v>
      </c>
      <c r="B18" s="2">
        <v>5293</v>
      </c>
      <c r="C18" s="3">
        <f>B18*1</f>
        <v>5293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Behdad Pourtavakoli</dc:creator>
  <cp:lastModifiedBy>Behdad Pourtavakoli</cp:lastModifiedBy>
  <dcterms:created xsi:type="dcterms:W3CDTF">2024-12-09T12:41:45Z</dcterms:created>
  <dcterms:modified xsi:type="dcterms:W3CDTF">2024-12-09T12:47:04Z</dcterms:modified>
</cp:coreProperties>
</file>