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Landscape" sheetId="1" state="visible" r:id="rId1"/>
    <sheet xmlns:r="http://schemas.openxmlformats.org/officeDocument/2006/relationships" name="Full Product Catalogue" sheetId="2" state="visible" r:id="rId2"/>
    <sheet xmlns:r="http://schemas.openxmlformats.org/officeDocument/2006/relationships" name="Tong Garden Deep Dive" sheetId="3" state="visible" r:id="rId3"/>
    <sheet xmlns:r="http://schemas.openxmlformats.org/officeDocument/2006/relationships" name="Brand Profiles" sheetId="4" state="visible" r:id="rId4"/>
    <sheet xmlns:r="http://schemas.openxmlformats.org/officeDocument/2006/relationships" name="Import Economics" sheetId="5" state="visible" r:id="rId5"/>
    <sheet xmlns:r="http://schemas.openxmlformats.org/officeDocument/2006/relationships" name="Vegetarian Compliance" sheetId="6" state="visible" r:id="rId6"/>
    <sheet xmlns:r="http://schemas.openxmlformats.org/officeDocument/2006/relationships" name="Already In India" sheetId="7" state="visible" r:id="rId7"/>
    <sheet xmlns:r="http://schemas.openxmlformats.org/officeDocument/2006/relationships" name="PM Opportunities" sheetId="8" state="visible" r:id="rId8"/>
  </sheets>
  <definedNames>
    <definedName name="_xlnm._FilterDatabase" localSheetId="0" hidden="1">'Import Landscape'!$A$2:$L$2</definedName>
    <definedName name="_xlnm._FilterDatabase" localSheetId="1" hidden="1">'Full Product Catalogue'!$A$2:$I$2</definedName>
    <definedName name="_xlnm._FilterDatabase" localSheetId="4" hidden="1">'Import Economics'!$A$2:$L$2</definedName>
    <definedName name="_xlnm._FilterDatabase" localSheetId="5" hidden="1">'Vegetarian Compliance'!$A$2:$G$2</definedName>
    <definedName name="_xlnm._FilterDatabase" localSheetId="6" hidden="1">'Already In India'!$A$2:$F$2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b val="1"/>
      <color rgb="00000000"/>
      <sz val="9"/>
    </font>
    <font>
      <color rgb="00000000"/>
      <sz val="9"/>
    </font>
    <font>
      <b val="1"/>
      <color rgb="00CC0000"/>
      <sz val="9"/>
    </font>
    <font>
      <i val="1"/>
      <color rgb="001A3C5E"/>
      <sz val="8"/>
    </font>
    <font>
      <color rgb="000563C1"/>
      <sz val="8"/>
    </font>
    <font>
      <b val="1"/>
      <color rgb="007B3F00"/>
      <sz val="10"/>
    </font>
    <font>
      <color rgb="00CC0000"/>
      <sz val="9"/>
    </font>
    <font>
      <b val="1"/>
      <color rgb="001A5276"/>
      <sz val="10"/>
    </font>
    <font>
      <color rgb="00000000"/>
      <sz val="8"/>
    </font>
    <font>
      <b val="1"/>
      <color rgb="001A7431"/>
      <sz val="9"/>
    </font>
  </fonts>
  <fills count="1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A5276"/>
      </patternFill>
    </fill>
    <fill>
      <patternFill patternType="solid">
        <fgColor rgb="00FFF3CD"/>
      </patternFill>
    </fill>
    <fill>
      <patternFill patternType="solid">
        <fgColor rgb="00D5F5E3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EF9E7"/>
      </patternFill>
    </fill>
    <fill>
      <patternFill patternType="solid">
        <fgColor rgb="00E8DAEF"/>
      </patternFill>
    </fill>
    <fill>
      <patternFill patternType="solid">
        <fgColor rgb="00FDEBD0"/>
      </patternFill>
    </fill>
    <fill>
      <patternFill patternType="solid">
        <fgColor rgb="00EAF2FF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7B3F00"/>
      </patternFill>
    </fill>
    <fill>
      <patternFill patternType="solid">
        <fgColor rgb="00EBF5FB"/>
      </patternFill>
    </fill>
  </fills>
  <borders count="7">
    <border>
      <left/>
      <right/>
      <top/>
      <bottom/>
      <diagonal/>
    </border>
    <border>
      <left style="medium">
        <color rgb="001A3C5E"/>
      </left>
      <right style="medium">
        <color rgb="001A3C5E"/>
      </right>
      <top style="medium">
        <color rgb="001A3C5E"/>
      </top>
      <bottom style="medium">
        <color rgb="001A3C5E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4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center" vertical="top" wrapText="1"/>
    </xf>
    <xf numFmtId="0" fontId="3" fillId="6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top" wrapText="1"/>
    </xf>
    <xf numFmtId="0" fontId="3" fillId="7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4" fillId="7" borderId="2" applyAlignment="1" pivotButton="0" quotePrefix="0" xfId="0">
      <alignment horizontal="center" vertical="top" wrapText="1"/>
    </xf>
    <xf numFmtId="0" fontId="3" fillId="8" borderId="2" applyAlignment="1" pivotButton="0" quotePrefix="0" xfId="0">
      <alignment vertical="top" wrapText="1"/>
    </xf>
    <xf numFmtId="0" fontId="4" fillId="8" borderId="2" applyAlignment="1" pivotButton="0" quotePrefix="0" xfId="0">
      <alignment vertical="top" wrapText="1"/>
    </xf>
    <xf numFmtId="0" fontId="4" fillId="8" borderId="2" applyAlignment="1" pivotButton="0" quotePrefix="0" xfId="0">
      <alignment horizontal="center" vertical="top" wrapText="1"/>
    </xf>
    <xf numFmtId="0" fontId="4" fillId="9" borderId="2" applyAlignment="1" pivotButton="0" quotePrefix="0" xfId="0">
      <alignment horizontal="center" vertical="top" wrapText="1"/>
    </xf>
    <xf numFmtId="0" fontId="3" fillId="5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3" fillId="10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4" fillId="10" borderId="2" applyAlignment="1" pivotButton="0" quotePrefix="0" xfId="0">
      <alignment horizontal="center" vertical="top" wrapText="1"/>
    </xf>
    <xf numFmtId="0" fontId="3" fillId="11" borderId="2" applyAlignment="1" pivotButton="0" quotePrefix="0" xfId="0">
      <alignment vertical="top" wrapText="1"/>
    </xf>
    <xf numFmtId="0" fontId="4" fillId="11" borderId="2" applyAlignment="1" pivotButton="0" quotePrefix="0" xfId="0">
      <alignment vertical="top" wrapText="1"/>
    </xf>
    <xf numFmtId="0" fontId="4" fillId="11" borderId="2" applyAlignment="1" pivotButton="0" quotePrefix="0" xfId="0">
      <alignment horizontal="center" vertical="top" wrapText="1"/>
    </xf>
    <xf numFmtId="0" fontId="3" fillId="12" borderId="2" applyAlignment="1" pivotButton="0" quotePrefix="0" xfId="0">
      <alignment vertical="top" wrapText="1"/>
    </xf>
    <xf numFmtId="0" fontId="4" fillId="12" borderId="2" applyAlignment="1" pivotButton="0" quotePrefix="0" xfId="0">
      <alignment vertical="top" wrapText="1"/>
    </xf>
    <xf numFmtId="0" fontId="4" fillId="12" borderId="2" applyAlignment="1" pivotButton="0" quotePrefix="0" xfId="0">
      <alignment horizontal="center" vertical="top" wrapText="1"/>
    </xf>
    <xf numFmtId="0" fontId="6" fillId="13" borderId="0" pivotButton="0" quotePrefix="0" xfId="0"/>
    <xf numFmtId="0" fontId="4" fillId="14" borderId="2" applyAlignment="1" pivotButton="0" quotePrefix="0" xfId="0">
      <alignment vertical="top" wrapText="1"/>
    </xf>
    <xf numFmtId="0" fontId="4" fillId="14" borderId="2" applyAlignment="1" pivotButton="0" quotePrefix="0" xfId="0">
      <alignment horizontal="center" vertical="top" wrapText="1"/>
    </xf>
    <xf numFmtId="4" fontId="4" fillId="14" borderId="2" applyAlignment="1" pivotButton="0" quotePrefix="0" xfId="0">
      <alignment horizontal="center" vertical="top" wrapText="1"/>
    </xf>
    <xf numFmtId="164" fontId="4" fillId="14" borderId="2" applyAlignment="1" pivotButton="0" quotePrefix="0" xfId="0">
      <alignment horizontal="center" vertical="top" wrapText="1"/>
    </xf>
    <xf numFmtId="0" fontId="7" fillId="14" borderId="2" applyAlignment="1" pivotButton="0" quotePrefix="0" xfId="0">
      <alignment vertical="top" wrapText="1"/>
    </xf>
    <xf numFmtId="0" fontId="4" fillId="15" borderId="2" applyAlignment="1" pivotButton="0" quotePrefix="0" xfId="0">
      <alignment horizontal="center" vertical="top" wrapText="1"/>
    </xf>
    <xf numFmtId="0" fontId="1" fillId="16" borderId="1" applyAlignment="1" pivotButton="0" quotePrefix="0" xfId="0">
      <alignment horizontal="center" vertical="top" wrapText="1"/>
    </xf>
    <xf numFmtId="0" fontId="3" fillId="14" borderId="2" applyAlignment="1" pivotButton="0" quotePrefix="0" xfId="0">
      <alignment vertical="top" wrapText="1"/>
    </xf>
    <xf numFmtId="0" fontId="3" fillId="17" borderId="2" applyAlignment="1" pivotButton="0" quotePrefix="0" xfId="0">
      <alignment vertical="top" wrapText="1"/>
    </xf>
    <xf numFmtId="0" fontId="4" fillId="17" borderId="2" applyAlignment="1" pivotButton="0" quotePrefix="0" xfId="0">
      <alignment vertical="top" wrapText="1"/>
    </xf>
    <xf numFmtId="0" fontId="8" fillId="11" borderId="0" pivotButton="0" quotePrefix="0" xfId="0"/>
    <xf numFmtId="0" fontId="5" fillId="15" borderId="2" applyAlignment="1" pivotButton="0" quotePrefix="0" xfId="0">
      <alignment vertical="top" wrapText="1"/>
    </xf>
    <xf numFmtId="0" fontId="3" fillId="13" borderId="2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15" borderId="2" applyAlignment="1" pivotButton="0" quotePrefix="0" xfId="0">
      <alignment vertical="top" wrapText="1"/>
    </xf>
    <xf numFmtId="0" fontId="9" fillId="15" borderId="2" applyAlignment="1" pivotButton="0" quotePrefix="0" xfId="0">
      <alignment vertical="top" wrapText="1"/>
    </xf>
    <xf numFmtId="0" fontId="4" fillId="15" borderId="2" applyAlignment="1" pivotButton="0" quotePrefix="0" xfId="0">
      <alignment vertical="top" wrapText="1"/>
    </xf>
    <xf numFmtId="165" fontId="4" fillId="4" borderId="2" applyAlignment="1" pivotButton="0" quotePrefix="0" xfId="0">
      <alignment horizontal="center" vertical="top" wrapText="1"/>
    </xf>
    <xf numFmtId="165" fontId="4" fillId="6" borderId="2" applyAlignment="1" pivotButton="0" quotePrefix="0" xfId="0">
      <alignment horizontal="center" vertical="top" wrapText="1"/>
    </xf>
    <xf numFmtId="165" fontId="4" fillId="7" borderId="2" applyAlignment="1" pivotButton="0" quotePrefix="0" xfId="0">
      <alignment horizontal="center" vertical="top" wrapText="1"/>
    </xf>
    <xf numFmtId="165" fontId="4" fillId="8" borderId="2" applyAlignment="1" pivotButton="0" quotePrefix="0" xfId="0">
      <alignment horizontal="center" vertical="top" wrapText="1"/>
    </xf>
    <xf numFmtId="165" fontId="4" fillId="5" borderId="2" applyAlignment="1" pivotButton="0" quotePrefix="0" xfId="0">
      <alignment horizontal="center" vertical="top" wrapText="1"/>
    </xf>
    <xf numFmtId="165" fontId="4" fillId="10" borderId="2" applyAlignment="1" pivotButton="0" quotePrefix="0" xfId="0">
      <alignment horizontal="center" vertical="top" wrapText="1"/>
    </xf>
    <xf numFmtId="165" fontId="4" fillId="11" borderId="2" applyAlignment="1" pivotButton="0" quotePrefix="0" xfId="0">
      <alignment horizontal="center" vertical="top" wrapText="1"/>
    </xf>
    <xf numFmtId="165" fontId="4" fillId="12" borderId="2" applyAlignment="1" pivotButton="0" quotePrefix="0" xfId="0">
      <alignment horizontal="center" vertical="top" wrapText="1"/>
    </xf>
    <xf numFmtId="0" fontId="10" fillId="13" borderId="0" pivotButton="0" quotePrefix="0" xfId="0"/>
    <xf numFmtId="0" fontId="11" fillId="14" borderId="2" applyAlignment="1" pivotButton="0" quotePrefix="0" xfId="0">
      <alignment vertical="top" wrapText="1"/>
    </xf>
    <xf numFmtId="0" fontId="11" fillId="17" borderId="2" applyAlignment="1" pivotButton="0" quotePrefix="0" xfId="0">
      <alignment vertical="top" wrapText="1"/>
    </xf>
    <xf numFmtId="0" fontId="4" fillId="17" borderId="2" applyAlignment="1" pivotButton="0" quotePrefix="0" xfId="0">
      <alignment horizontal="center" vertical="top" wrapText="1"/>
    </xf>
    <xf numFmtId="0" fontId="0" fillId="0" borderId="5" pivotButton="0" quotePrefix="0" xfId="0"/>
    <xf numFmtId="0" fontId="0" fillId="0" borderId="6" pivotButton="0" quotePrefix="0" xfId="0"/>
    <xf numFmtId="0" fontId="12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0" customWidth="1" min="4" max="4"/>
    <col width="22" customWidth="1" min="5" max="5"/>
    <col width="8" customWidth="1" min="6" max="6"/>
    <col width="18" customWidth="1" min="7" max="7"/>
    <col width="14" customWidth="1" min="8" max="8"/>
    <col width="8" customWidth="1" min="9" max="9"/>
    <col width="18" customWidth="1" min="10" max="10"/>
    <col width="12" customWidth="1" min="11" max="11"/>
    <col width="55" customWidth="1" min="12" max="12"/>
  </cols>
  <sheetData>
    <row r="1">
      <c r="A1" s="1" t="inlineStr">
        <is>
          <t>FOREIGN VEGETARIAN SNACK IMPORT INTELLIGENCE — India Opportunity Map</t>
        </is>
      </c>
    </row>
    <row r="2">
      <c r="A2" s="2" t="inlineStr">
        <is>
          <t>Brand</t>
        </is>
      </c>
      <c r="B2" s="2" t="inlineStr">
        <is>
          <t>Country</t>
        </is>
      </c>
      <c r="C2" s="2" t="inlineStr">
        <is>
          <t>HQ City</t>
        </is>
      </c>
      <c r="D2" s="2" t="inlineStr">
        <is>
          <t>Product Types</t>
        </is>
      </c>
      <c r="E2" s="2" t="inlineStr">
        <is>
          <t>Veg Status</t>
        </is>
      </c>
      <c r="F2" s="2" t="inlineStr">
        <is>
          <t>SKUs
Found</t>
        </is>
      </c>
      <c r="G2" s="2" t="inlineStr">
        <is>
          <t>Typical Pack
&amp; Export $</t>
        </is>
      </c>
      <c r="H2" s="2" t="inlineStr">
        <is>
          <t>Min MRP
(INR est.)</t>
        </is>
      </c>
      <c r="I2" s="2" t="inlineStr">
        <is>
          <t>ASEAN
FTA</t>
        </is>
      </c>
      <c r="J2" s="2" t="inlineStr">
        <is>
          <t>Import
Feasibility</t>
        </is>
      </c>
      <c r="K2" s="2" t="inlineStr">
        <is>
          <t>Green Dot
Eligible</t>
        </is>
      </c>
      <c r="L2" s="2" t="inlineStr">
        <is>
          <t>Key Opportunity</t>
        </is>
      </c>
    </row>
    <row r="3" ht="48" customHeight="1">
      <c r="A3" s="3" t="inlineStr">
        <is>
          <t>Tong Garden</t>
        </is>
      </c>
      <c r="B3" s="4" t="inlineStr">
        <is>
          <t>Thailand</t>
        </is>
      </c>
      <c r="C3" s="4" t="inlineStr">
        <is>
          <t>Bangkok</t>
        </is>
      </c>
      <c r="D3" s="4" t="inlineStr">
        <is>
          <t>Nuts, Seeds, Wheat Snacks, Seaweed, Mixed Snacks</t>
        </is>
      </c>
      <c r="E3" s="4" t="inlineStr">
        <is>
          <t>MOSTLY VEGETARIAN</t>
        </is>
      </c>
      <c r="F3" s="5" t="n">
        <v>123</v>
      </c>
      <c r="G3" s="5" t="inlineStr">
        <is>
          <t>~50g @ $0.60</t>
        </is>
      </c>
      <c r="H3" s="5" t="inlineStr">
        <is>
          <t>Rs 151</t>
        </is>
      </c>
      <c r="I3" s="6" t="inlineStr">
        <is>
          <t>YES ✓</t>
        </is>
      </c>
      <c r="J3" s="7" t="inlineStr">
        <is>
          <t>HIGH</t>
        </is>
      </c>
      <c r="K3" s="5" t="inlineStr">
        <is>
          <t>YES — nut/seed products. Flag: anchovy peanuts range.</t>
        </is>
      </c>
      <c r="L3" s="4" t="inlineStr">
        <is>
          <t>ASEAN FTA + proven demand + nut snacks gap in India</t>
        </is>
      </c>
    </row>
    <row r="4" ht="48" customHeight="1">
      <c r="A4" s="8" t="inlineStr">
        <is>
          <t>Oishi</t>
        </is>
      </c>
      <c r="B4" s="9" t="inlineStr">
        <is>
          <t>Thailand</t>
        </is>
      </c>
      <c r="C4" s="9" t="inlineStr">
        <is>
          <t>Bangkok</t>
        </is>
      </c>
      <c r="D4" s="9" t="inlineStr">
        <is>
          <t>Extruded Snacks, Crackers, Onion Rings, Prawn Crackers (flag!)</t>
        </is>
      </c>
      <c r="E4" s="9" t="inlineStr">
        <is>
          <t>PARTIALLY VEGETARIAN</t>
        </is>
      </c>
      <c r="F4" s="10" t="n">
        <v>58</v>
      </c>
      <c r="G4" s="10" t="inlineStr">
        <is>
          <t>~30g @ $0.45</t>
        </is>
      </c>
      <c r="H4" s="10" t="inlineStr">
        <is>
          <t>Rs 114</t>
        </is>
      </c>
      <c r="I4" s="6" t="inlineStr">
        <is>
          <t>YES ✓</t>
        </is>
      </c>
      <c r="J4" s="7" t="inlineStr">
        <is>
          <t>HIGH</t>
        </is>
      </c>
      <c r="K4" s="10" t="inlineStr">
        <is>
          <t>SELECT SKUs only — avoid prawn flavors</t>
        </is>
      </c>
      <c r="L4" s="9" t="inlineStr">
        <is>
          <t>ASEAN FTA + extruded snacks affordable + strong SE Asia brand</t>
        </is>
      </c>
    </row>
    <row r="5" ht="48" customHeight="1">
      <c r="A5" s="11" t="inlineStr">
        <is>
          <t>Mamee</t>
        </is>
      </c>
      <c r="B5" s="12" t="inlineStr">
        <is>
          <t>Malaysia</t>
        </is>
      </c>
      <c r="C5" s="12" t="inlineStr">
        <is>
          <t>Penang</t>
        </is>
      </c>
      <c r="D5" s="12" t="inlineStr">
        <is>
          <t>Noodle Snacks, Crackers, Biscuits, Chips</t>
        </is>
      </c>
      <c r="E5" s="12" t="inlineStr">
        <is>
          <t>PARTIALLY VEGETARIAN</t>
        </is>
      </c>
      <c r="F5" s="13" t="n">
        <v>48</v>
      </c>
      <c r="G5" s="13" t="inlineStr">
        <is>
          <t>~25g @ $0.35</t>
        </is>
      </c>
      <c r="H5" s="13" t="inlineStr">
        <is>
          <t>Rs 84</t>
        </is>
      </c>
      <c r="I5" s="6" t="inlineStr">
        <is>
          <t>YES ✓</t>
        </is>
      </c>
      <c r="J5" s="7" t="inlineStr">
        <is>
          <t>MEDIUM-HIGH</t>
        </is>
      </c>
      <c r="K5" s="13" t="inlineStr">
        <is>
          <t>SELECT SKUs — Monster original has chicken flavor</t>
        </is>
      </c>
      <c r="L5" s="12" t="inlineStr">
        <is>
          <t>ASEAN FTA + iconic noodle snack + partial veg issue</t>
        </is>
      </c>
    </row>
    <row r="6" ht="48" customHeight="1">
      <c r="A6" s="14" t="inlineStr">
        <is>
          <t>Jack n Jill</t>
        </is>
      </c>
      <c r="B6" s="15" t="inlineStr">
        <is>
          <t>Philippines</t>
        </is>
      </c>
      <c r="C6" s="15" t="inlineStr">
        <is>
          <t>Manila</t>
        </is>
      </c>
      <c r="D6" s="15" t="inlineStr">
        <is>
          <t>Potato Chips, Corn Snacks, Prawn Crackers, Biscuits</t>
        </is>
      </c>
      <c r="E6" s="15" t="inlineStr">
        <is>
          <t>PARTIALLY VEGETARIAN</t>
        </is>
      </c>
      <c r="F6" s="16" t="n">
        <v>65</v>
      </c>
      <c r="G6" s="16" t="inlineStr">
        <is>
          <t>~55g @ $0.50</t>
        </is>
      </c>
      <c r="H6" s="16" t="inlineStr">
        <is>
          <t>Rs 126</t>
        </is>
      </c>
      <c r="I6" s="6" t="inlineStr">
        <is>
          <t>YES ✓</t>
        </is>
      </c>
      <c r="J6" s="17" t="inlineStr">
        <is>
          <t>MEDIUM</t>
        </is>
      </c>
      <c r="K6" s="16" t="inlineStr">
        <is>
          <t>SELECT SKUs</t>
        </is>
      </c>
      <c r="L6" s="15" t="inlineStr">
        <is>
          <t>ASEAN FTA + partial veg range + moderate differentiation</t>
        </is>
      </c>
    </row>
    <row r="7" ht="48" customHeight="1">
      <c r="A7" s="8" t="inlineStr">
        <is>
          <t>Want Want</t>
        </is>
      </c>
      <c r="B7" s="9" t="inlineStr">
        <is>
          <t>Taiwan</t>
        </is>
      </c>
      <c r="C7" s="9" t="inlineStr">
        <is>
          <t>Taipei / Shanghai</t>
        </is>
      </c>
      <c r="D7" s="9" t="inlineStr">
        <is>
          <t>Rice Crackers, Senbei, Puffed Rice, Biscuits</t>
        </is>
      </c>
      <c r="E7" s="9" t="inlineStr">
        <is>
          <t>MOSTLY VEGETARIAN</t>
        </is>
      </c>
      <c r="F7" s="10" t="n">
        <v>56</v>
      </c>
      <c r="G7" s="10" t="inlineStr">
        <is>
          <t>~70g @ $0.55</t>
        </is>
      </c>
      <c r="H7" s="10" t="inlineStr">
        <is>
          <t>Rs 166</t>
        </is>
      </c>
      <c r="I7" s="10" t="inlineStr">
        <is>
          <t>No</t>
        </is>
      </c>
      <c r="J7" s="7" t="inlineStr">
        <is>
          <t>MEDIUM-HIGH</t>
        </is>
      </c>
      <c r="K7" s="10" t="inlineStr">
        <is>
          <t>YES — rice-based, mostly plant ingredients</t>
        </is>
      </c>
      <c r="L7" s="9" t="inlineStr">
        <is>
          <t>Rice crackers = novel in India + veg-friendly</t>
        </is>
      </c>
    </row>
    <row r="8" ht="48" customHeight="1">
      <c r="A8" s="3" t="inlineStr">
        <is>
          <t>Calbee</t>
        </is>
      </c>
      <c r="B8" s="4" t="inlineStr">
        <is>
          <t>Japan</t>
        </is>
      </c>
      <c r="C8" s="4" t="inlineStr">
        <is>
          <t>Tokyo</t>
        </is>
      </c>
      <c r="D8" s="4" t="inlineStr">
        <is>
          <t>Potato Chips, Corn Snacks, Pea Crisps, Wheat Snacks</t>
        </is>
      </c>
      <c r="E8" s="4" t="inlineStr">
        <is>
          <t>PARTIALLY VEGETARIAN</t>
        </is>
      </c>
      <c r="F8" s="5" t="n">
        <v>83</v>
      </c>
      <c r="G8" s="5" t="inlineStr">
        <is>
          <t>~80g @ $1.10</t>
        </is>
      </c>
      <c r="H8" s="5" t="inlineStr">
        <is>
          <t>Rs 350</t>
        </is>
      </c>
      <c r="I8" s="5" t="inlineStr">
        <is>
          <t>No</t>
        </is>
      </c>
      <c r="J8" s="17" t="inlineStr">
        <is>
          <t>MEDIUM</t>
        </is>
      </c>
      <c r="K8" s="5" t="inlineStr">
        <is>
          <t>SELECT SKUs</t>
        </is>
      </c>
      <c r="L8" s="4" t="inlineStr">
        <is>
          <t>Premium Japan = good aspirational brand + higher cost</t>
        </is>
      </c>
    </row>
    <row r="9" ht="48" customHeight="1">
      <c r="A9" s="18" t="inlineStr">
        <is>
          <t>Hippeas</t>
        </is>
      </c>
      <c r="B9" s="19" t="inlineStr">
        <is>
          <t>UK / USA</t>
        </is>
      </c>
      <c r="C9" s="19" t="inlineStr">
        <is>
          <t>London</t>
        </is>
      </c>
      <c r="D9" s="19" t="inlineStr">
        <is>
          <t>Chickpea Puffs, Chickpea Chips, Veggie Straws</t>
        </is>
      </c>
      <c r="E9" s="19" t="inlineStr">
        <is>
          <t>100% VEGAN</t>
        </is>
      </c>
      <c r="F9" s="6" t="n">
        <v>77</v>
      </c>
      <c r="G9" s="6" t="inlineStr">
        <is>
          <t>~78g @ $1.80</t>
        </is>
      </c>
      <c r="H9" s="6" t="inlineStr">
        <is>
          <t>Rs 573</t>
        </is>
      </c>
      <c r="I9" s="6" t="inlineStr">
        <is>
          <t>No</t>
        </is>
      </c>
      <c r="J9" s="7" t="inlineStr">
        <is>
          <t>HIGH</t>
        </is>
      </c>
      <c r="K9" s="6" t="inlineStr">
        <is>
          <t>YES — every single SKU</t>
        </is>
      </c>
      <c r="L9" s="19" t="inlineStr">
        <is>
          <t>100% vegan + clean label trend + premium but India-ready</t>
        </is>
      </c>
    </row>
    <row r="10" ht="48" customHeight="1">
      <c r="A10" s="18" t="inlineStr">
        <is>
          <t>Harvest Snaps</t>
        </is>
      </c>
      <c r="B10" s="19" t="inlineStr">
        <is>
          <t>USA</t>
        </is>
      </c>
      <c r="C10" s="19" t="inlineStr">
        <is>
          <t>Los Angeles</t>
        </is>
      </c>
      <c r="D10" s="19" t="inlineStr">
        <is>
          <t>Pea Crisps, Lentil Snaps, Black Bean Chips</t>
        </is>
      </c>
      <c r="E10" s="19" t="inlineStr">
        <is>
          <t>100% VEGETARIAN</t>
        </is>
      </c>
      <c r="F10" s="6" t="n">
        <v>59</v>
      </c>
      <c r="G10" s="6" t="inlineStr">
        <is>
          <t>~93g @ $1.50</t>
        </is>
      </c>
      <c r="H10" s="6" t="inlineStr">
        <is>
          <t>Rs 478</t>
        </is>
      </c>
      <c r="I10" s="6" t="inlineStr">
        <is>
          <t>No</t>
        </is>
      </c>
      <c r="J10" s="7" t="inlineStr">
        <is>
          <t>HIGH</t>
        </is>
      </c>
      <c r="K10" s="6" t="inlineStr">
        <is>
          <t>YES — all SKUs</t>
        </is>
      </c>
      <c r="L10" s="19" t="inlineStr">
        <is>
          <t>100% veg + baked + pea crisps = first-mover advantage in India</t>
        </is>
      </c>
    </row>
    <row r="11" ht="48" customHeight="1">
      <c r="A11" s="20" t="inlineStr">
        <is>
          <t>Tyrrell's</t>
        </is>
      </c>
      <c r="B11" s="21" t="inlineStr">
        <is>
          <t>UK</t>
        </is>
      </c>
      <c r="C11" s="21" t="inlineStr">
        <is>
          <t>Herefordshire</t>
        </is>
      </c>
      <c r="D11" s="21" t="inlineStr">
        <is>
          <t>Hand-Cooked Crisps, Vegetable Crisps, Popcorn</t>
        </is>
      </c>
      <c r="E11" s="21" t="inlineStr">
        <is>
          <t>PARTIALLY VEGETARIAN</t>
        </is>
      </c>
      <c r="F11" s="22" t="n">
        <v>53</v>
      </c>
      <c r="G11" s="22" t="inlineStr">
        <is>
          <t>~80g @ $1.75</t>
        </is>
      </c>
      <c r="H11" s="22" t="inlineStr">
        <is>
          <t>Rs 557</t>
        </is>
      </c>
      <c r="I11" s="22" t="inlineStr">
        <is>
          <t>No</t>
        </is>
      </c>
      <c r="J11" s="17" t="inlineStr">
        <is>
          <t>MEDIUM</t>
        </is>
      </c>
      <c r="K11" s="22" t="inlineStr">
        <is>
          <t>SELECT SKUs only</t>
        </is>
      </c>
      <c r="L11" s="21" t="inlineStr">
        <is>
          <t>UK premium = niche. High duty (no UK-India FTA). Aspirational.</t>
        </is>
      </c>
    </row>
    <row r="12" ht="48" customHeight="1">
      <c r="A12" s="23" t="inlineStr">
        <is>
          <t>Nongshim</t>
        </is>
      </c>
      <c r="B12" s="24" t="inlineStr">
        <is>
          <t>South Korea</t>
        </is>
      </c>
      <c r="C12" s="24" t="inlineStr">
        <is>
          <t>Seoul</t>
        </is>
      </c>
      <c r="D12" s="24" t="inlineStr">
        <is>
          <t>Shrimp Crackers, Honey Crackers, Rice Snacks, Noodles</t>
        </is>
      </c>
      <c r="E12" s="24" t="inlineStr">
        <is>
          <t>PARTIALLY VEGETARIAN</t>
        </is>
      </c>
      <c r="F12" s="25" t="n">
        <v>5</v>
      </c>
      <c r="G12" s="25" t="inlineStr">
        <is>
          <t>~40g @ $0.55</t>
        </is>
      </c>
      <c r="H12" s="25" t="inlineStr">
        <is>
          <t>Rs 175</t>
        </is>
      </c>
      <c r="I12" s="25" t="inlineStr">
        <is>
          <t>No</t>
        </is>
      </c>
      <c r="J12" s="17" t="inlineStr">
        <is>
          <t>MEDIUM</t>
        </is>
      </c>
      <c r="K12" s="25" t="inlineStr">
        <is>
          <t>SELECT — Honey Twist confirmed veg</t>
        </is>
      </c>
      <c r="L12" s="24" t="inlineStr">
        <is>
          <t>Korean wave popularity + limited veg range</t>
        </is>
      </c>
    </row>
    <row r="13" ht="48" customHeight="1">
      <c r="A13" s="23" t="inlineStr">
        <is>
          <t>Lotte</t>
        </is>
      </c>
      <c r="B13" s="24" t="inlineStr">
        <is>
          <t>South Korea / Japan</t>
        </is>
      </c>
      <c r="C13" s="24" t="inlineStr">
        <is>
          <t>Seoul</t>
        </is>
      </c>
      <c r="D13" s="24" t="inlineStr">
        <is>
          <t>Biscuits, Crackers, Chocolate Snacks, Chips</t>
        </is>
      </c>
      <c r="E13" s="24" t="inlineStr">
        <is>
          <t>PARTIALLY VEGETARIAN</t>
        </is>
      </c>
      <c r="F13" s="25" t="n">
        <v>67</v>
      </c>
      <c r="G13" s="25" t="inlineStr">
        <is>
          <t>~50g @ $0.70</t>
        </is>
      </c>
      <c r="H13" s="25" t="inlineStr">
        <is>
          <t>Rs 223</t>
        </is>
      </c>
      <c r="I13" s="25" t="inlineStr">
        <is>
          <t>No</t>
        </is>
      </c>
      <c r="J13" s="17" t="inlineStr">
        <is>
          <t>MEDIUM</t>
        </is>
      </c>
      <c r="K13" s="25" t="inlineStr">
        <is>
          <t>SELECT — biscuit range mostly veg</t>
        </is>
      </c>
      <c r="L13" s="24" t="inlineStr">
        <is>
          <t>Korean/Japanese trust + Pocky already in market</t>
        </is>
      </c>
    </row>
    <row r="14" ht="48" customHeight="1">
      <c r="A14" s="26" t="inlineStr">
        <is>
          <t>Wonderful Pistachios</t>
        </is>
      </c>
      <c r="B14" s="27" t="inlineStr">
        <is>
          <t>USA</t>
        </is>
      </c>
      <c r="C14" s="27" t="inlineStr">
        <is>
          <t>California</t>
        </is>
      </c>
      <c r="D14" s="27" t="inlineStr">
        <is>
          <t>Pistachios (in-shell, no-shell, flavored)</t>
        </is>
      </c>
      <c r="E14" s="27" t="inlineStr">
        <is>
          <t>100% VEGETARIAN</t>
        </is>
      </c>
      <c r="F14" s="28" t="n">
        <v>40</v>
      </c>
      <c r="G14" s="28" t="inlineStr">
        <is>
          <t>~49g @ $1.25</t>
        </is>
      </c>
      <c r="H14" s="28" t="inlineStr">
        <is>
          <t>Rs 378</t>
        </is>
      </c>
      <c r="I14" s="28" t="inlineStr">
        <is>
          <t>No</t>
        </is>
      </c>
      <c r="J14" s="7" t="inlineStr">
        <is>
          <t>HIGH</t>
        </is>
      </c>
      <c r="K14" s="28" t="inlineStr">
        <is>
          <t>YES — pure nut product</t>
        </is>
      </c>
      <c r="L14" s="27" t="inlineStr">
        <is>
          <t>Pure nut = easy to import + growing nut snack market India</t>
        </is>
      </c>
    </row>
    <row r="15" ht="48" customHeight="1">
      <c r="A15" s="26" t="inlineStr">
        <is>
          <t>Kettle Brand</t>
        </is>
      </c>
      <c r="B15" s="27" t="inlineStr">
        <is>
          <t>USA</t>
        </is>
      </c>
      <c r="C15" s="27" t="inlineStr">
        <is>
          <t>Salem, Oregon</t>
        </is>
      </c>
      <c r="D15" s="27" t="inlineStr">
        <is>
          <t>Kettle Chips, Baked Chips, Krinkle Cut</t>
        </is>
      </c>
      <c r="E15" s="27" t="inlineStr">
        <is>
          <t>MOSTLY VEGETARIAN</t>
        </is>
      </c>
      <c r="F15" s="28" t="n">
        <v>76</v>
      </c>
      <c r="G15" s="28" t="inlineStr">
        <is>
          <t>~64g @ $1.20</t>
        </is>
      </c>
      <c r="H15" s="28" t="inlineStr">
        <is>
          <t>Rs 382</t>
        </is>
      </c>
      <c r="I15" s="28" t="inlineStr">
        <is>
          <t>No</t>
        </is>
      </c>
      <c r="J15" s="17" t="inlineStr">
        <is>
          <t>MEDIUM-LOW</t>
        </is>
      </c>
      <c r="K15" s="28" t="inlineStr">
        <is>
          <t>SELECT SKUs</t>
        </is>
      </c>
      <c r="L15" s="27" t="inlineStr">
        <is>
          <t>High import cost (USA, no FTA) + Lay's dominates chips in India</t>
        </is>
      </c>
    </row>
    <row r="16" ht="48" customHeight="1">
      <c r="A16" s="8" t="inlineStr">
        <is>
          <t>Indomie</t>
        </is>
      </c>
      <c r="B16" s="9" t="inlineStr">
        <is>
          <t>Indonesia</t>
        </is>
      </c>
      <c r="C16" s="9" t="inlineStr">
        <is>
          <t>Jakarta</t>
        </is>
      </c>
      <c r="D16" s="9" t="inlineStr">
        <is>
          <t>Instant Noodles, Noodle Snacks</t>
        </is>
      </c>
      <c r="E16" s="9" t="inlineStr">
        <is>
          <t>PARTIALLY VEGETARIAN</t>
        </is>
      </c>
      <c r="F16" s="10" t="n">
        <v>66</v>
      </c>
      <c r="G16" s="10" t="inlineStr">
        <is>
          <t>~85g @ $0.25</t>
        </is>
      </c>
      <c r="H16" s="10" t="inlineStr">
        <is>
          <t>Rs 60</t>
        </is>
      </c>
      <c r="I16" s="6" t="inlineStr">
        <is>
          <t>YES ✓</t>
        </is>
      </c>
      <c r="J16" s="17" t="inlineStr">
        <is>
          <t>MEDIUM</t>
        </is>
      </c>
      <c r="K16" s="10" t="inlineStr">
        <is>
          <t>SELECT — vegetable flavor only</t>
        </is>
      </c>
      <c r="L16" s="9" t="inlineStr">
        <is>
          <t>Already beloved in India + limited veg range</t>
        </is>
      </c>
    </row>
    <row r="17" ht="48" customHeight="1">
      <c r="A17" s="3" t="inlineStr">
        <is>
          <t>Pocky / Glico</t>
        </is>
      </c>
      <c r="B17" s="4" t="inlineStr">
        <is>
          <t>Japan</t>
        </is>
      </c>
      <c r="C17" s="4" t="inlineStr">
        <is>
          <t>Osaka</t>
        </is>
      </c>
      <c r="D17" s="4" t="inlineStr">
        <is>
          <t>Stick Biscuits, Pretz, Collon</t>
        </is>
      </c>
      <c r="E17" s="4" t="inlineStr">
        <is>
          <t>MOSTLY VEGETARIAN</t>
        </is>
      </c>
      <c r="F17" s="5" t="n">
        <v>61</v>
      </c>
      <c r="G17" s="5" t="inlineStr">
        <is>
          <t>~47g @ $0.80</t>
        </is>
      </c>
      <c r="H17" s="5" t="inlineStr">
        <is>
          <t>Rs 255</t>
        </is>
      </c>
      <c r="I17" s="5" t="inlineStr">
        <is>
          <t>No</t>
        </is>
      </c>
      <c r="J17" s="7" t="inlineStr">
        <is>
          <t>HIGH</t>
        </is>
      </c>
      <c r="K17" s="5" t="inlineStr">
        <is>
          <t>MOST SKUs — chocolate/strawberry/matcha are veg</t>
        </is>
      </c>
      <c r="L17" s="4" t="inlineStr">
        <is>
          <t>Already in Indian market via grey imports + strong brand recognition</t>
        </is>
      </c>
    </row>
    <row r="19" ht="44" customHeight="1">
      <c r="A19" s="29" t="inlineStr">
        <is>
          <t>KEY: ASEAN FTA (India-ASEAN AIFTA) reduces Basic Customs Duty from 30% to 5-10% for Thailand/Malaysia/Philippines/Indonesia/Vietnam products. This makes Tong Garden, Oishi, Mamee, Jack n Jill, Indomie significantly cheaper to import than US/UK/Korean/Japanese brands. Hippeas + Harvest Snaps = 100% vegan, no India equivalent — first-mover premium positioning. Pocky/Glico already sells in India via grey imports — white-channel opportunity exists.</t>
        </is>
      </c>
    </row>
  </sheetData>
  <autoFilter ref="A2:L2"/>
  <mergeCells count="2">
    <mergeCell ref="A19:L19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5" customWidth="1" min="2" max="2"/>
    <col width="10" customWidth="1" min="3" max="3"/>
    <col width="12" customWidth="1" min="4" max="4"/>
    <col width="10" customWidth="1" min="5" max="5"/>
    <col width="14" customWidth="1" min="6" max="6"/>
    <col width="16" customWidth="1" min="7" max="7"/>
    <col width="28" customWidth="1" min="8" max="8"/>
    <col width="14" customWidth="1" min="9" max="9"/>
  </cols>
  <sheetData>
    <row r="1">
      <c r="A1" s="1" t="inlineStr">
        <is>
          <t>FULL PRODUCT CATALOGUE — 937 Discovered SKUs | Vegetarian-First Filter</t>
        </is>
      </c>
    </row>
    <row r="2">
      <c r="A2" s="2" t="inlineStr">
        <is>
          <t>Brand</t>
        </is>
      </c>
      <c r="B2" s="2" t="inlineStr">
        <is>
          <t>Product Name</t>
        </is>
      </c>
      <c r="C2" s="2" t="inlineStr">
        <is>
          <t>Size (g)</t>
        </is>
      </c>
      <c r="D2" s="2" t="inlineStr">
        <is>
          <t>Export
Price</t>
        </is>
      </c>
      <c r="E2" s="2" t="inlineStr">
        <is>
          <t>Currency</t>
        </is>
      </c>
      <c r="F2" s="2" t="inlineStr">
        <is>
          <t>Price (INR
est.)</t>
        </is>
      </c>
      <c r="G2" s="2" t="inlineStr">
        <is>
          <t>Veg
Flag</t>
        </is>
      </c>
      <c r="H2" s="2" t="inlineStr">
        <is>
          <t>Platform</t>
        </is>
      </c>
      <c r="I2" s="2" t="inlineStr">
        <is>
          <t>Country</t>
        </is>
      </c>
    </row>
    <row r="3" ht="18" customHeight="1">
      <c r="A3" s="3" t="inlineStr">
        <is>
          <t>Tong Garden</t>
        </is>
      </c>
      <c r="B3" s="30" t="inlineStr">
        <is>
          <t>500g Bbq Flavour Coated Broad Beans Snack Tong Garden</t>
        </is>
      </c>
      <c r="C3" s="31" t="inlineStr">
        <is>
          <t>500</t>
        </is>
      </c>
      <c r="D3" s="32" t="n">
        <v>45.41</v>
      </c>
      <c r="E3" s="31" t="inlineStr">
        <is>
          <t>USD</t>
        </is>
      </c>
      <c r="F3" s="33" t="n">
        <v>3791.7</v>
      </c>
      <c r="G3" s="17" t="inlineStr">
        <is>
          <t>Unknown</t>
        </is>
      </c>
      <c r="H3" s="34" t="inlineStr">
        <is>
          <t>eBay - greenforestthusa</t>
        </is>
      </c>
      <c r="I3" s="30" t="inlineStr">
        <is>
          <t>Thailand</t>
        </is>
      </c>
    </row>
    <row r="4" ht="18" customHeight="1">
      <c r="A4" s="3" t="inlineStr">
        <is>
          <t>Tong Garden</t>
        </is>
      </c>
      <c r="B4" s="30" t="inlineStr">
        <is>
          <t>500g Broad Bean Salted Snack Tong Garden</t>
        </is>
      </c>
      <c r="C4" s="31" t="inlineStr">
        <is>
          <t>500</t>
        </is>
      </c>
      <c r="D4" s="32" t="n">
        <v>45.41</v>
      </c>
      <c r="E4" s="31" t="inlineStr">
        <is>
          <t>USD</t>
        </is>
      </c>
      <c r="F4" s="33" t="n">
        <v>3791.7</v>
      </c>
      <c r="G4" s="17" t="inlineStr">
        <is>
          <t>Unknown</t>
        </is>
      </c>
      <c r="H4" s="34" t="inlineStr">
        <is>
          <t>eBay - greenforestthusa</t>
        </is>
      </c>
      <c r="I4" s="30" t="inlineStr">
        <is>
          <t>Thailand</t>
        </is>
      </c>
    </row>
    <row r="5" ht="18" customHeight="1">
      <c r="A5" s="3" t="inlineStr">
        <is>
          <t>Tong Garden</t>
        </is>
      </c>
      <c r="B5" s="30" t="inlineStr">
        <is>
          <t>500g Mixed Nuts Coated In Crispy Batter Snack Tong Garden</t>
        </is>
      </c>
      <c r="C5" s="31" t="inlineStr">
        <is>
          <t>500</t>
        </is>
      </c>
      <c r="D5" s="32" t="n">
        <v>116.58</v>
      </c>
      <c r="E5" s="31" t="inlineStr">
        <is>
          <t>USD</t>
        </is>
      </c>
      <c r="F5" s="33" t="n">
        <v>9734.4</v>
      </c>
      <c r="G5" s="6" t="inlineStr">
        <is>
          <t>Vegetarian</t>
        </is>
      </c>
      <c r="H5" s="34" t="inlineStr">
        <is>
          <t>eBay - greenforestthusa</t>
        </is>
      </c>
      <c r="I5" s="30" t="inlineStr">
        <is>
          <t>Thailand</t>
        </is>
      </c>
    </row>
    <row r="6" ht="18" customHeight="1">
      <c r="A6" s="3" t="inlineStr">
        <is>
          <t>Tong Garden</t>
        </is>
      </c>
      <c r="B6" s="30" t="inlineStr">
        <is>
          <t>African Delights Organic Tiger Nuts Snack</t>
        </is>
      </c>
      <c r="C6" s="31" t="inlineStr"/>
      <c r="D6" s="32" t="n">
        <v>20.99</v>
      </c>
      <c r="E6" s="31" t="inlineStr">
        <is>
          <t>USD</t>
        </is>
      </c>
      <c r="F6" s="33" t="n">
        <v>1752.7</v>
      </c>
      <c r="G6" s="6" t="inlineStr">
        <is>
          <t>Vegetarian</t>
        </is>
      </c>
      <c r="H6" s="34" t="inlineStr">
        <is>
          <t>Walmart - Jumliz Store</t>
        </is>
      </c>
      <c r="I6" s="30" t="inlineStr">
        <is>
          <t>Thailand</t>
        </is>
      </c>
    </row>
    <row r="7" ht="18" customHeight="1">
      <c r="A7" s="3" t="inlineStr">
        <is>
          <t>Tong Garden</t>
        </is>
      </c>
      <c r="B7" s="30" t="inlineStr">
        <is>
          <t>Back to Nature Roasted Garlic &amp; Herb Stoneground Wheat Crackers</t>
        </is>
      </c>
      <c r="C7" s="31" t="inlineStr"/>
      <c r="D7" s="32" t="n">
        <v>5.29</v>
      </c>
      <c r="E7" s="31" t="inlineStr">
        <is>
          <t>USD</t>
        </is>
      </c>
      <c r="F7" s="33" t="n">
        <v>441.7</v>
      </c>
      <c r="G7" s="6" t="inlineStr">
        <is>
          <t>Vegetarian</t>
        </is>
      </c>
      <c r="H7" s="34" t="inlineStr">
        <is>
          <t>Lincoln Market</t>
        </is>
      </c>
      <c r="I7" s="30" t="inlineStr">
        <is>
          <t>Thailand</t>
        </is>
      </c>
    </row>
    <row r="8" ht="18" customHeight="1">
      <c r="A8" s="3" t="inlineStr">
        <is>
          <t>Tong Garden</t>
        </is>
      </c>
      <c r="B8" s="30" t="inlineStr">
        <is>
          <t>Buy Tong Garden Salted Broad Beans 500g (Pack of 2) – Healthy Snack</t>
        </is>
      </c>
      <c r="C8" s="31" t="inlineStr">
        <is>
          <t>500</t>
        </is>
      </c>
      <c r="D8" s="32" t="n">
        <v>7.55</v>
      </c>
      <c r="E8" s="31" t="inlineStr">
        <is>
          <t>USD</t>
        </is>
      </c>
      <c r="F8" s="33" t="n">
        <v>630.4</v>
      </c>
      <c r="G8" s="17" t="inlineStr">
        <is>
          <t>Unknown</t>
        </is>
      </c>
      <c r="H8" s="34" t="inlineStr">
        <is>
          <t>Lucky Store</t>
        </is>
      </c>
      <c r="I8" s="30" t="inlineStr">
        <is>
          <t>Thailand</t>
        </is>
      </c>
    </row>
    <row r="9" ht="18" customHeight="1">
      <c r="A9" s="3" t="inlineStr">
        <is>
          <t>Tong Garden</t>
        </is>
      </c>
      <c r="B9" s="30" t="inlineStr">
        <is>
          <t>CJ Bibigo Seaweed Snack Seasoned Salt Pack of 6</t>
        </is>
      </c>
      <c r="C9" s="31" t="inlineStr"/>
      <c r="D9" s="32" t="n">
        <v>6.49</v>
      </c>
      <c r="E9" s="31" t="inlineStr">
        <is>
          <t>USD</t>
        </is>
      </c>
      <c r="F9" s="33" t="n">
        <v>541.9</v>
      </c>
      <c r="G9" s="17" t="inlineStr">
        <is>
          <t>Unknown</t>
        </is>
      </c>
      <c r="H9" s="34" t="inlineStr">
        <is>
          <t>shopthepapa.com</t>
        </is>
      </c>
      <c r="I9" s="30" t="inlineStr">
        <is>
          <t>Thailand</t>
        </is>
      </c>
    </row>
    <row r="10" ht="18" customHeight="1">
      <c r="A10" s="3" t="inlineStr">
        <is>
          <t>Tong Garden</t>
        </is>
      </c>
      <c r="B10" s="30" t="inlineStr">
        <is>
          <t>Case of 1 Sea Salt Garden Veggie Straws by DollarDays</t>
        </is>
      </c>
      <c r="C10" s="31" t="inlineStr"/>
      <c r="D10" s="32" t="n">
        <v>49.53</v>
      </c>
      <c r="E10" s="31" t="inlineStr">
        <is>
          <t>USD</t>
        </is>
      </c>
      <c r="F10" s="33" t="n">
        <v>4135.8</v>
      </c>
      <c r="G10" s="17" t="inlineStr">
        <is>
          <t>Unknown</t>
        </is>
      </c>
      <c r="H10" s="34" t="inlineStr">
        <is>
          <t>dollardays.com</t>
        </is>
      </c>
      <c r="I10" s="30" t="inlineStr">
        <is>
          <t>Thailand</t>
        </is>
      </c>
    </row>
    <row r="11" ht="18" customHeight="1">
      <c r="A11" s="3" t="inlineStr">
        <is>
          <t>Tong Garden</t>
        </is>
      </c>
      <c r="B11" s="30" t="inlineStr">
        <is>
          <t>Chung Jung One Seaweed Snack, Seasoned, with Olive Oil</t>
        </is>
      </c>
      <c r="C11" s="31" t="inlineStr"/>
      <c r="D11" s="32" t="n">
        <v>8.390000000000001</v>
      </c>
      <c r="E11" s="31" t="inlineStr">
        <is>
          <t>USD</t>
        </is>
      </c>
      <c r="F11" s="33" t="n">
        <v>700.6</v>
      </c>
      <c r="G11" s="17" t="inlineStr">
        <is>
          <t>Unknown</t>
        </is>
      </c>
      <c r="H11" s="34" t="inlineStr">
        <is>
          <t>hmart.com</t>
        </is>
      </c>
      <c r="I11" s="30" t="inlineStr">
        <is>
          <t>Thailand</t>
        </is>
      </c>
    </row>
    <row r="12" ht="18" customHeight="1">
      <c r="A12" s="3" t="inlineStr">
        <is>
          <t>Tong Garden</t>
        </is>
      </c>
      <c r="B12" s="30" t="inlineStr">
        <is>
          <t>Crispy Seaweed To Go Packs 0.16oz(4.5g) 12 Packs</t>
        </is>
      </c>
      <c r="C12" s="31" t="inlineStr">
        <is>
          <t>4</t>
        </is>
      </c>
      <c r="D12" s="32" t="n">
        <v>9.99</v>
      </c>
      <c r="E12" s="31" t="inlineStr">
        <is>
          <t>USD</t>
        </is>
      </c>
      <c r="F12" s="33" t="n">
        <v>834.2</v>
      </c>
      <c r="G12" s="17" t="inlineStr">
        <is>
          <t>Unknown</t>
        </is>
      </c>
      <c r="H12" s="34" t="inlineStr">
        <is>
          <t>hmart.com</t>
        </is>
      </c>
      <c r="I12" s="30" t="inlineStr">
        <is>
          <t>Thailand</t>
        </is>
      </c>
    </row>
    <row r="13" ht="18" customHeight="1">
      <c r="A13" s="3" t="inlineStr">
        <is>
          <t>Tong Garden</t>
        </is>
      </c>
      <c r="B13" s="30" t="inlineStr">
        <is>
          <t>Crunchy Wheat Sticks</t>
        </is>
      </c>
      <c r="C13" s="31" t="inlineStr"/>
      <c r="D13" s="32" t="n">
        <v>7.29</v>
      </c>
      <c r="E13" s="31" t="inlineStr">
        <is>
          <t>USD</t>
        </is>
      </c>
      <c r="F13" s="33" t="n">
        <v>608.7</v>
      </c>
      <c r="G13" s="6" t="inlineStr">
        <is>
          <t>Vegetarian</t>
        </is>
      </c>
      <c r="H13" s="34" t="inlineStr">
        <is>
          <t>Kalamala</t>
        </is>
      </c>
      <c r="I13" s="30" t="inlineStr">
        <is>
          <t>Thailand</t>
        </is>
      </c>
    </row>
    <row r="14" ht="18" customHeight="1">
      <c r="A14" s="3" t="inlineStr">
        <is>
          <t>Tong Garden</t>
        </is>
      </c>
      <c r="B14" s="30" t="inlineStr">
        <is>
          <t>DONGWON YANGBAN DEULGEEREUM SEAWEED 5g x 12pk, 동원 양반들기름 5g x 12봉</t>
        </is>
      </c>
      <c r="C14" s="31" t="inlineStr">
        <is>
          <t>5</t>
        </is>
      </c>
      <c r="D14" s="32" t="n">
        <v>6.99</v>
      </c>
      <c r="E14" s="31" t="inlineStr">
        <is>
          <t>USD</t>
        </is>
      </c>
      <c r="F14" s="33" t="n">
        <v>583.7</v>
      </c>
      <c r="G14" s="17" t="inlineStr">
        <is>
          <t>Unknown</t>
        </is>
      </c>
      <c r="H14" s="34" t="inlineStr">
        <is>
          <t>megakfood.com</t>
        </is>
      </c>
      <c r="I14" s="30" t="inlineStr">
        <is>
          <t>Thailand</t>
        </is>
      </c>
    </row>
    <row r="15" ht="18" customHeight="1">
      <c r="A15" s="3" t="inlineStr">
        <is>
          <t>Tong Garden</t>
        </is>
      </c>
      <c r="B15" s="30" t="inlineStr">
        <is>
          <t>Donggang Spicy Slice Flavord Snack 70g東港海鮮-麻辣魚排燒</t>
        </is>
      </c>
      <c r="C15" s="31" t="inlineStr"/>
      <c r="D15" s="32" t="n">
        <v>19.99</v>
      </c>
      <c r="E15" s="31" t="inlineStr">
        <is>
          <t>USD</t>
        </is>
      </c>
      <c r="F15" s="33" t="n">
        <v>1669.2</v>
      </c>
      <c r="G15" s="17" t="inlineStr">
        <is>
          <t>Unknown</t>
        </is>
      </c>
      <c r="H15" s="34" t="inlineStr">
        <is>
          <t>eBay - mp1236</t>
        </is>
      </c>
      <c r="I15" s="30" t="inlineStr">
        <is>
          <t>Thailand</t>
        </is>
      </c>
    </row>
    <row r="16" ht="18" customHeight="1">
      <c r="A16" s="3" t="inlineStr">
        <is>
          <t>Tong Garden</t>
        </is>
      </c>
      <c r="B16" s="30" t="inlineStr">
        <is>
          <t>Dongwon Crispy Seaweed Chips</t>
        </is>
      </c>
      <c r="C16" s="31" t="inlineStr"/>
      <c r="D16" s="32" t="n">
        <v>6.99</v>
      </c>
      <c r="E16" s="31" t="inlineStr">
        <is>
          <t>USD</t>
        </is>
      </c>
      <c r="F16" s="33" t="n">
        <v>583.7</v>
      </c>
      <c r="G16" s="17" t="inlineStr">
        <is>
          <t>Unknown</t>
        </is>
      </c>
      <c r="H16" s="34" t="inlineStr">
        <is>
          <t>Hanyangmart.com</t>
        </is>
      </c>
      <c r="I16" s="30" t="inlineStr">
        <is>
          <t>Thailand</t>
        </is>
      </c>
    </row>
    <row r="17" ht="18" customHeight="1">
      <c r="A17" s="3" t="inlineStr">
        <is>
          <t>Tong Garden</t>
        </is>
      </c>
      <c r="B17" s="30" t="inlineStr">
        <is>
          <t>Dongwon Crispy Seaweed Chips Shrimp Flavor 50g</t>
        </is>
      </c>
      <c r="C17" s="31" t="inlineStr">
        <is>
          <t>50</t>
        </is>
      </c>
      <c r="D17" s="32" t="n">
        <v>4</v>
      </c>
      <c r="E17" s="31" t="inlineStr">
        <is>
          <t>USD</t>
        </is>
      </c>
      <c r="F17" s="33" t="n">
        <v>334</v>
      </c>
      <c r="G17" s="35" t="inlineStr">
        <is>
          <t>NON-VEG (flag)</t>
        </is>
      </c>
      <c r="H17" s="34" t="inlineStr">
        <is>
          <t>Olive Young Global</t>
        </is>
      </c>
      <c r="I17" s="30" t="inlineStr">
        <is>
          <t>Thailand</t>
        </is>
      </c>
    </row>
    <row r="18" ht="18" customHeight="1">
      <c r="A18" s="3" t="inlineStr">
        <is>
          <t>Tong Garden</t>
        </is>
      </c>
      <c r="B18" s="30" t="inlineStr">
        <is>
          <t>Food to Live Organic Nuts, Seeds and Fruits Gift Box</t>
        </is>
      </c>
      <c r="C18" s="31" t="inlineStr"/>
      <c r="D18" s="32" t="n">
        <v>43.38</v>
      </c>
      <c r="E18" s="31" t="inlineStr">
        <is>
          <t>USD</t>
        </is>
      </c>
      <c r="F18" s="33" t="n">
        <v>3622.2</v>
      </c>
      <c r="G18" s="6" t="inlineStr">
        <is>
          <t>Vegetarian</t>
        </is>
      </c>
      <c r="H18" s="34" t="inlineStr">
        <is>
          <t>Food to Live</t>
        </is>
      </c>
      <c r="I18" s="30" t="inlineStr">
        <is>
          <t>Thailand</t>
        </is>
      </c>
    </row>
    <row r="19" ht="18" customHeight="1">
      <c r="A19" s="3" t="inlineStr">
        <is>
          <t>Tong Garden</t>
        </is>
      </c>
      <c r="B19" s="30" t="inlineStr">
        <is>
          <t>Food to Live Organic Raw Seeds, Nuts and Raisins Mix</t>
        </is>
      </c>
      <c r="C19" s="31" t="inlineStr"/>
      <c r="D19" s="32" t="n">
        <v>17.47</v>
      </c>
      <c r="E19" s="31" t="inlineStr">
        <is>
          <t>USD</t>
        </is>
      </c>
      <c r="F19" s="33" t="n">
        <v>1458.7</v>
      </c>
      <c r="G19" s="6" t="inlineStr">
        <is>
          <t>Vegetarian</t>
        </is>
      </c>
      <c r="H19" s="34" t="inlineStr">
        <is>
          <t>Food to Live</t>
        </is>
      </c>
      <c r="I19" s="30" t="inlineStr">
        <is>
          <t>Thailand</t>
        </is>
      </c>
    </row>
    <row r="20" ht="18" customHeight="1">
      <c r="A20" s="3" t="inlineStr">
        <is>
          <t>Tong Garden</t>
        </is>
      </c>
      <c r="B20" s="30" t="inlineStr">
        <is>
          <t>Fun Flips 12 Pcs. Puffed Indian Snacks Light &amp; Tasty 18g Each</t>
        </is>
      </c>
      <c r="C20" s="31" t="inlineStr">
        <is>
          <t>18</t>
        </is>
      </c>
      <c r="D20" s="32" t="n">
        <v>18.99</v>
      </c>
      <c r="E20" s="31" t="inlineStr">
        <is>
          <t>USD</t>
        </is>
      </c>
      <c r="F20" s="33" t="n">
        <v>1585.7</v>
      </c>
      <c r="G20" s="17" t="inlineStr">
        <is>
          <t>Unknown</t>
        </is>
      </c>
      <c r="H20" s="34" t="inlineStr">
        <is>
          <t>eBay</t>
        </is>
      </c>
      <c r="I20" s="30" t="inlineStr">
        <is>
          <t>Thailand</t>
        </is>
      </c>
    </row>
    <row r="21" ht="18" customHeight="1">
      <c r="A21" s="3" t="inlineStr">
        <is>
          <t>Tong Garden</t>
        </is>
      </c>
      <c r="B21" s="30" t="inlineStr">
        <is>
          <t>GRB Townbus Garlic Mixture 340gm</t>
        </is>
      </c>
      <c r="C21" s="31" t="inlineStr">
        <is>
          <t>340</t>
        </is>
      </c>
      <c r="D21" s="32" t="n">
        <v>5.99</v>
      </c>
      <c r="E21" s="31" t="inlineStr">
        <is>
          <t>USD</t>
        </is>
      </c>
      <c r="F21" s="33" t="n">
        <v>500.2</v>
      </c>
      <c r="G21" s="17" t="inlineStr">
        <is>
          <t>Unknown</t>
        </is>
      </c>
      <c r="H21" s="34" t="inlineStr">
        <is>
          <t>Buniyaa.com</t>
        </is>
      </c>
      <c r="I21" s="30" t="inlineStr">
        <is>
          <t>Thailand</t>
        </is>
      </c>
    </row>
    <row r="22" ht="18" customHeight="1">
      <c r="A22" s="3" t="inlineStr">
        <is>
          <t>Tong Garden</t>
        </is>
      </c>
      <c r="B22" s="30" t="inlineStr">
        <is>
          <t>Gardein Sweet &amp; Sour Porkless Bites</t>
        </is>
      </c>
      <c r="C22" s="31" t="inlineStr"/>
      <c r="D22" s="32" t="n">
        <v>6.99</v>
      </c>
      <c r="E22" s="31" t="inlineStr">
        <is>
          <t>USD</t>
        </is>
      </c>
      <c r="F22" s="33" t="n">
        <v>583.7</v>
      </c>
      <c r="G22" s="35" t="inlineStr">
        <is>
          <t>NON-VEG (flag)</t>
        </is>
      </c>
      <c r="H22" s="34" t="inlineStr">
        <is>
          <t>townandcountrymarkets.com</t>
        </is>
      </c>
      <c r="I22" s="30" t="inlineStr">
        <is>
          <t>Thailand</t>
        </is>
      </c>
    </row>
    <row r="23" ht="18" customHeight="1">
      <c r="A23" s="3" t="inlineStr">
        <is>
          <t>Tong Garden</t>
        </is>
      </c>
      <c r="B23" s="30" t="inlineStr">
        <is>
          <t>Garden Crispy Murukku - 150 gm</t>
        </is>
      </c>
      <c r="C23" s="31" t="inlineStr">
        <is>
          <t>150</t>
        </is>
      </c>
      <c r="D23" s="32" t="n">
        <v>8.710000000000001</v>
      </c>
      <c r="E23" s="31" t="inlineStr">
        <is>
          <t>USD</t>
        </is>
      </c>
      <c r="F23" s="33" t="n">
        <v>727.3</v>
      </c>
      <c r="G23" s="17" t="inlineStr">
        <is>
          <t>Unknown</t>
        </is>
      </c>
      <c r="H23" s="34" t="inlineStr">
        <is>
          <t>Distacart</t>
        </is>
      </c>
      <c r="I23" s="30" t="inlineStr">
        <is>
          <t>Thailand</t>
        </is>
      </c>
    </row>
    <row r="24" ht="18" customHeight="1">
      <c r="A24" s="3" t="inlineStr">
        <is>
          <t>Tong Garden</t>
        </is>
      </c>
      <c r="B24" s="30" t="inlineStr">
        <is>
          <t>Garden Strawberry Wafers</t>
        </is>
      </c>
      <c r="C24" s="31" t="inlineStr"/>
      <c r="D24" s="32" t="n">
        <v>24.99</v>
      </c>
      <c r="E24" s="31" t="inlineStr">
        <is>
          <t>USD</t>
        </is>
      </c>
      <c r="F24" s="33" t="n">
        <v>2086.7</v>
      </c>
      <c r="G24" s="17" t="inlineStr">
        <is>
          <t>Unknown</t>
        </is>
      </c>
      <c r="H24" s="34" t="inlineStr">
        <is>
          <t>Mighty Depot</t>
        </is>
      </c>
      <c r="I24" s="30" t="inlineStr">
        <is>
          <t>Thailand</t>
        </is>
      </c>
    </row>
    <row r="25" ht="18" customHeight="1">
      <c r="A25" s="3" t="inlineStr">
        <is>
          <t>Tong Garden</t>
        </is>
      </c>
      <c r="B25" s="30" t="inlineStr">
        <is>
          <t>Garden Tasty Nuts 140 G Pouch</t>
        </is>
      </c>
      <c r="C25" s="31" t="inlineStr">
        <is>
          <t>140</t>
        </is>
      </c>
      <c r="D25" s="32" t="n">
        <v>9.52</v>
      </c>
      <c r="E25" s="31" t="inlineStr">
        <is>
          <t>USD</t>
        </is>
      </c>
      <c r="F25" s="33" t="n">
        <v>794.9</v>
      </c>
      <c r="G25" s="6" t="inlineStr">
        <is>
          <t>Vegetarian</t>
        </is>
      </c>
      <c r="H25" s="34" t="inlineStr">
        <is>
          <t>Pushmycart</t>
        </is>
      </c>
      <c r="I25" s="30" t="inlineStr">
        <is>
          <t>Thailand</t>
        </is>
      </c>
    </row>
    <row r="26" ht="18" customHeight="1">
      <c r="A26" s="3" t="inlineStr">
        <is>
          <t>Tong Garden</t>
        </is>
      </c>
      <c r="B26" s="30" t="inlineStr">
        <is>
          <t>Garden Veggie Snack Straws Shape Chips Variety Pack 30 Count</t>
        </is>
      </c>
      <c r="C26" s="31" t="inlineStr"/>
      <c r="D26" s="32" t="n">
        <v>26.55</v>
      </c>
      <c r="E26" s="31" t="inlineStr">
        <is>
          <t>USD</t>
        </is>
      </c>
      <c r="F26" s="33" t="n">
        <v>2216.9</v>
      </c>
      <c r="G26" s="17" t="inlineStr">
        <is>
          <t>Unknown</t>
        </is>
      </c>
      <c r="H26" s="34" t="inlineStr">
        <is>
          <t>Walmart - SS Retails</t>
        </is>
      </c>
      <c r="I26" s="30" t="inlineStr">
        <is>
          <t>Thailand</t>
        </is>
      </c>
    </row>
    <row r="27" ht="18" customHeight="1">
      <c r="A27" s="3" t="inlineStr">
        <is>
          <t>Tong Garden</t>
        </is>
      </c>
      <c r="B27" s="30" t="inlineStr">
        <is>
          <t>Garden Veggie Snack Straws Variety Pack | Christmas Holiday Snack Box | Black Friday Sale Treats | Lunchbox &amp; Party-Friendly Chips</t>
        </is>
      </c>
      <c r="C27" s="31" t="inlineStr"/>
      <c r="D27" s="32" t="n">
        <v>18.57</v>
      </c>
      <c r="E27" s="31" t="inlineStr">
        <is>
          <t>USD</t>
        </is>
      </c>
      <c r="F27" s="33" t="n">
        <v>1550.6</v>
      </c>
      <c r="G27" s="17" t="inlineStr">
        <is>
          <t>Unknown</t>
        </is>
      </c>
      <c r="H27" s="34" t="inlineStr">
        <is>
          <t>Temu</t>
        </is>
      </c>
      <c r="I27" s="30" t="inlineStr">
        <is>
          <t>Thailand</t>
        </is>
      </c>
    </row>
    <row r="28" ht="18" customHeight="1">
      <c r="A28" s="3" t="inlineStr">
        <is>
          <t>Tong Garden</t>
        </is>
      </c>
      <c r="B28" s="30" t="inlineStr">
        <is>
          <t>Garden Veggie Snack Straws Variety Pack | Christmas Holiday Snack Box | Black Friday Sale, Vegetable, Vegetable, Snacks, Treats | Lunchbox &amp; Party</t>
        </is>
      </c>
      <c r="C28" s="31" t="inlineStr"/>
      <c r="D28" s="32" t="n">
        <v>18.57</v>
      </c>
      <c r="E28" s="31" t="inlineStr">
        <is>
          <t>USD</t>
        </is>
      </c>
      <c r="F28" s="33" t="n">
        <v>1550.6</v>
      </c>
      <c r="G28" s="17" t="inlineStr">
        <is>
          <t>Unknown</t>
        </is>
      </c>
      <c r="H28" s="34" t="inlineStr">
        <is>
          <t>Temu</t>
        </is>
      </c>
      <c r="I28" s="30" t="inlineStr">
        <is>
          <t>Thailand</t>
        </is>
      </c>
    </row>
    <row r="29" ht="18" customHeight="1">
      <c r="A29" s="3" t="inlineStr">
        <is>
          <t>Tong Garden</t>
        </is>
      </c>
      <c r="B29" s="30" t="inlineStr">
        <is>
          <t>Garden Veggie Snack Straws Variety Pack | Christmas Holiday Snack Box | Black, Vegetable, Veggie sticks, Veggie straws, Friday Sale Treats | Lunchbox</t>
        </is>
      </c>
      <c r="C29" s="31" t="inlineStr"/>
      <c r="D29" s="32" t="n">
        <v>38.03</v>
      </c>
      <c r="E29" s="31" t="inlineStr">
        <is>
          <t>USD</t>
        </is>
      </c>
      <c r="F29" s="33" t="n">
        <v>3175.5</v>
      </c>
      <c r="G29" s="17" t="inlineStr">
        <is>
          <t>Unknown</t>
        </is>
      </c>
      <c r="H29" s="34" t="inlineStr">
        <is>
          <t>Temu</t>
        </is>
      </c>
      <c r="I29" s="30" t="inlineStr">
        <is>
          <t>Thailand</t>
        </is>
      </c>
    </row>
    <row r="30" ht="18" customHeight="1">
      <c r="A30" s="3" t="inlineStr">
        <is>
          <t>Tong Garden</t>
        </is>
      </c>
      <c r="B30" s="30" t="inlineStr">
        <is>
          <t>Garden Veggie Snacks Spring Eggs 40 Count</t>
        </is>
      </c>
      <c r="C30" s="31" t="inlineStr"/>
      <c r="D30" s="32" t="n">
        <v>13.74</v>
      </c>
      <c r="E30" s="31" t="inlineStr">
        <is>
          <t>USD</t>
        </is>
      </c>
      <c r="F30" s="33" t="n">
        <v>1147.3</v>
      </c>
      <c r="G30" s="17" t="inlineStr">
        <is>
          <t>Unknown</t>
        </is>
      </c>
      <c r="H30" s="34" t="inlineStr">
        <is>
          <t>BJ's Wholesale Club</t>
        </is>
      </c>
      <c r="I30" s="30" t="inlineStr">
        <is>
          <t>Thailand</t>
        </is>
      </c>
    </row>
    <row r="31" ht="18" customHeight="1">
      <c r="A31" s="3" t="inlineStr">
        <is>
          <t>Tong Garden</t>
        </is>
      </c>
      <c r="B31" s="30" t="inlineStr">
        <is>
          <t>Gat Nuts and Sunflower Seeds Snack</t>
        </is>
      </c>
      <c r="C31" s="31" t="inlineStr"/>
      <c r="D31" s="32" t="n">
        <v>14.95</v>
      </c>
      <c r="E31" s="31" t="inlineStr">
        <is>
          <t>USD</t>
        </is>
      </c>
      <c r="F31" s="33" t="n">
        <v>1248.3</v>
      </c>
      <c r="G31" s="6" t="inlineStr">
        <is>
          <t>Vegetarian</t>
        </is>
      </c>
      <c r="H31" s="34" t="inlineStr">
        <is>
          <t>The Jerusalem Giftshop</t>
        </is>
      </c>
      <c r="I31" s="30" t="inlineStr">
        <is>
          <t>Thailand</t>
        </is>
      </c>
    </row>
    <row r="32" ht="18" customHeight="1">
      <c r="A32" s="3" t="inlineStr">
        <is>
          <t>Tong Garden</t>
        </is>
      </c>
      <c r="B32" s="30" t="inlineStr">
        <is>
          <t>Giants Original Roasted &amp; Salted Sunflower Seeds</t>
        </is>
      </c>
      <c r="C32" s="31" t="inlineStr"/>
      <c r="D32" s="32" t="n">
        <v>25.95</v>
      </c>
      <c r="E32" s="31" t="inlineStr">
        <is>
          <t>USD</t>
        </is>
      </c>
      <c r="F32" s="33" t="n">
        <v>2166.8</v>
      </c>
      <c r="G32" s="6" t="inlineStr">
        <is>
          <t>Vegetarian</t>
        </is>
      </c>
      <c r="H32" s="34" t="inlineStr">
        <is>
          <t>FoodServiceDirect.com</t>
        </is>
      </c>
      <c r="I32" s="30" t="inlineStr">
        <is>
          <t>Thailand</t>
        </is>
      </c>
    </row>
    <row r="33" ht="18" customHeight="1">
      <c r="A33" s="3" t="inlineStr">
        <is>
          <t>Tong Garden</t>
        </is>
      </c>
      <c r="B33" s="30" t="inlineStr">
        <is>
          <t>Himalayan Delight Dhunge Papad</t>
        </is>
      </c>
      <c r="C33" s="31" t="inlineStr"/>
      <c r="D33" s="32" t="n">
        <v>4.49</v>
      </c>
      <c r="E33" s="31" t="inlineStr">
        <is>
          <t>USD</t>
        </is>
      </c>
      <c r="F33" s="33" t="n">
        <v>374.9</v>
      </c>
      <c r="G33" s="17" t="inlineStr">
        <is>
          <t>Unknown</t>
        </is>
      </c>
      <c r="H33" s="34" t="inlineStr">
        <is>
          <t>mallko.store</t>
        </is>
      </c>
      <c r="I33" s="30" t="inlineStr">
        <is>
          <t>Thailand</t>
        </is>
      </c>
    </row>
    <row r="34" ht="18" customHeight="1">
      <c r="A34" s="3" t="inlineStr">
        <is>
          <t>Tong Garden</t>
        </is>
      </c>
      <c r="B34" s="30" t="inlineStr">
        <is>
          <t>House Foods Tongari Corn Light Salt 68g 1 各</t>
        </is>
      </c>
      <c r="C34" s="31" t="inlineStr">
        <is>
          <t>68</t>
        </is>
      </c>
      <c r="D34" s="32" t="n">
        <v>13.49</v>
      </c>
      <c r="E34" s="31" t="inlineStr">
        <is>
          <t>USD</t>
        </is>
      </c>
      <c r="F34" s="33" t="n">
        <v>1126.4</v>
      </c>
      <c r="G34" s="6" t="inlineStr">
        <is>
          <t>Vegetarian</t>
        </is>
      </c>
      <c r="H34" s="34" t="inlineStr">
        <is>
          <t>sayweee.com</t>
        </is>
      </c>
      <c r="I34" s="30" t="inlineStr">
        <is>
          <t>Thailand</t>
        </is>
      </c>
    </row>
    <row r="35" ht="18" customHeight="1">
      <c r="A35" s="3" t="inlineStr">
        <is>
          <t>Tong Garden</t>
        </is>
      </c>
      <c r="B35" s="30" t="inlineStr">
        <is>
          <t>House Foods Tongari Corn Lightly Salted 68g</t>
        </is>
      </c>
      <c r="C35" s="31" t="inlineStr">
        <is>
          <t>68</t>
        </is>
      </c>
      <c r="D35" s="32" t="n">
        <v>2.94</v>
      </c>
      <c r="E35" s="31" t="inlineStr">
        <is>
          <t>USD</t>
        </is>
      </c>
      <c r="F35" s="33" t="n">
        <v>245.5</v>
      </c>
      <c r="G35" s="6" t="inlineStr">
        <is>
          <t>Vegetarian</t>
        </is>
      </c>
      <c r="H35" s="34" t="inlineStr">
        <is>
          <t>Market Tokyo</t>
        </is>
      </c>
      <c r="I35" s="30" t="inlineStr">
        <is>
          <t>Thailand</t>
        </is>
      </c>
    </row>
    <row r="36" ht="18" customHeight="1">
      <c r="A36" s="3" t="inlineStr">
        <is>
          <t>Tong Garden</t>
        </is>
      </c>
      <c r="B36" s="30" t="inlineStr">
        <is>
          <t>J-Basket Korean Seaweed Snack</t>
        </is>
      </c>
      <c r="C36" s="31" t="inlineStr"/>
      <c r="D36" s="32" t="n">
        <v>6.49</v>
      </c>
      <c r="E36" s="31" t="inlineStr">
        <is>
          <t>USD</t>
        </is>
      </c>
      <c r="F36" s="33" t="n">
        <v>541.9</v>
      </c>
      <c r="G36" s="17" t="inlineStr">
        <is>
          <t>Unknown</t>
        </is>
      </c>
      <c r="H36" s="34" t="inlineStr">
        <is>
          <t>Tomato Japanese Grocery Store</t>
        </is>
      </c>
      <c r="I36" s="30" t="inlineStr">
        <is>
          <t>Thailand</t>
        </is>
      </c>
    </row>
    <row r="37" ht="18" customHeight="1">
      <c r="A37" s="3" t="inlineStr">
        <is>
          <t>Tong Garden</t>
        </is>
      </c>
      <c r="B37" s="30" t="inlineStr">
        <is>
          <t>J-Basket Korean Seaweed Snack Original Flavor</t>
        </is>
      </c>
      <c r="C37" s="31" t="inlineStr"/>
      <c r="D37" s="32" t="n">
        <v>1.98</v>
      </c>
      <c r="E37" s="31" t="inlineStr">
        <is>
          <t>USD</t>
        </is>
      </c>
      <c r="F37" s="33" t="n">
        <v>165.3</v>
      </c>
      <c r="G37" s="17" t="inlineStr">
        <is>
          <t>Unknown</t>
        </is>
      </c>
      <c r="H37" s="34" t="inlineStr">
        <is>
          <t>gohanmarket.com</t>
        </is>
      </c>
      <c r="I37" s="30" t="inlineStr">
        <is>
          <t>Thailand</t>
        </is>
      </c>
    </row>
    <row r="38" ht="18" customHeight="1">
      <c r="A38" s="3" t="inlineStr">
        <is>
          <t>Tong Garden</t>
        </is>
      </c>
      <c r="B38" s="30" t="inlineStr">
        <is>
          <t>Jayone Roasted &amp; Lightly Salted Seaweed</t>
        </is>
      </c>
      <c r="C38" s="31" t="inlineStr"/>
      <c r="D38" s="32" t="n">
        <v>8.779999999999999</v>
      </c>
      <c r="E38" s="31" t="inlineStr">
        <is>
          <t>USD</t>
        </is>
      </c>
      <c r="F38" s="33" t="n">
        <v>733.1</v>
      </c>
      <c r="G38" s="17" t="inlineStr">
        <is>
          <t>Unknown</t>
        </is>
      </c>
      <c r="H38" s="34" t="inlineStr">
        <is>
          <t>Sam's Club</t>
        </is>
      </c>
      <c r="I38" s="30" t="inlineStr">
        <is>
          <t>Thailand</t>
        </is>
      </c>
    </row>
    <row r="39" ht="18" customHeight="1">
      <c r="A39" s="3" t="inlineStr">
        <is>
          <t>Tong Garden</t>
        </is>
      </c>
      <c r="B39" s="30" t="inlineStr">
        <is>
          <t>Kc Master Kim Dosirak Seaweed 27Pk</t>
        </is>
      </c>
      <c r="C39" s="31" t="inlineStr"/>
      <c r="D39" s="32" t="n">
        <v>17.99</v>
      </c>
      <c r="E39" s="31" t="inlineStr">
        <is>
          <t>USD</t>
        </is>
      </c>
      <c r="F39" s="33" t="n">
        <v>1502.2</v>
      </c>
      <c r="G39" s="17" t="inlineStr">
        <is>
          <t>Unknown</t>
        </is>
      </c>
      <c r="H39" s="34" t="inlineStr">
        <is>
          <t>eBay</t>
        </is>
      </c>
      <c r="I39" s="30" t="inlineStr">
        <is>
          <t>Thailand</t>
        </is>
      </c>
    </row>
    <row r="40" ht="18" customHeight="1">
      <c r="A40" s="3" t="inlineStr">
        <is>
          <t>Tong Garden</t>
        </is>
      </c>
      <c r="B40" s="30" t="inlineStr">
        <is>
          <t>Korean Seaweed Snack 4G, Imported from Britain, Size: 0.15 kg</t>
        </is>
      </c>
      <c r="C40" s="31" t="inlineStr">
        <is>
          <t>4</t>
        </is>
      </c>
      <c r="D40" s="32" t="n">
        <v>22.29</v>
      </c>
      <c r="E40" s="31" t="inlineStr">
        <is>
          <t>USD</t>
        </is>
      </c>
      <c r="F40" s="33" t="n">
        <v>1861.2</v>
      </c>
      <c r="G40" s="17" t="inlineStr">
        <is>
          <t>Unknown</t>
        </is>
      </c>
      <c r="H40" s="34" t="inlineStr">
        <is>
          <t>Walmart - The British Collecti</t>
        </is>
      </c>
      <c r="I40" s="30" t="inlineStr">
        <is>
          <t>Thailand</t>
        </is>
      </c>
    </row>
    <row r="41" ht="18" customHeight="1">
      <c r="A41" s="3" t="inlineStr">
        <is>
          <t>Tong Garden</t>
        </is>
      </c>
      <c r="B41" s="30" t="inlineStr">
        <is>
          <t>Korean Sung Gyung Dried Seaweed Snack Rong Bien Canxi Han Quoc 500g</t>
        </is>
      </c>
      <c r="C41" s="31" t="inlineStr">
        <is>
          <t>500</t>
        </is>
      </c>
      <c r="D41" s="32" t="n">
        <v>51.85</v>
      </c>
      <c r="E41" s="31" t="inlineStr">
        <is>
          <t>USD</t>
        </is>
      </c>
      <c r="F41" s="33" t="n">
        <v>4329.5</v>
      </c>
      <c r="G41" s="17" t="inlineStr">
        <is>
          <t>Unknown</t>
        </is>
      </c>
      <c r="H41" s="34" t="inlineStr">
        <is>
          <t>eBay - lntradingtx_usa</t>
        </is>
      </c>
      <c r="I41" s="30" t="inlineStr">
        <is>
          <t>Thailand</t>
        </is>
      </c>
    </row>
    <row r="42" ht="18" customHeight="1">
      <c r="A42" s="3" t="inlineStr">
        <is>
          <t>Tong Garden</t>
        </is>
      </c>
      <c r="B42" s="30" t="inlineStr">
        <is>
          <t>Kt Seaweed Snack 3.52 Oz (100G)</t>
        </is>
      </c>
      <c r="C42" s="31" t="inlineStr">
        <is>
          <t>100</t>
        </is>
      </c>
      <c r="D42" s="32" t="n">
        <v>6.99</v>
      </c>
      <c r="E42" s="31" t="inlineStr">
        <is>
          <t>USD</t>
        </is>
      </c>
      <c r="F42" s="33" t="n">
        <v>583.7</v>
      </c>
      <c r="G42" s="17" t="inlineStr">
        <is>
          <t>Unknown</t>
        </is>
      </c>
      <c r="H42" s="34" t="inlineStr">
        <is>
          <t>hmart.com</t>
        </is>
      </c>
      <c r="I42" s="30" t="inlineStr">
        <is>
          <t>Thailand</t>
        </is>
      </c>
    </row>
    <row r="43" ht="18" customHeight="1">
      <c r="A43" s="3" t="inlineStr">
        <is>
          <t>Tong Garden</t>
        </is>
      </c>
      <c r="B43" s="30" t="inlineStr">
        <is>
          <t>Nature's Garden Healthy Trail Mix Snack Pack</t>
        </is>
      </c>
      <c r="C43" s="31" t="inlineStr"/>
      <c r="D43" s="32" t="n">
        <v>74.40000000000001</v>
      </c>
      <c r="E43" s="31" t="inlineStr">
        <is>
          <t>USD</t>
        </is>
      </c>
      <c r="F43" s="33" t="n">
        <v>6212.4</v>
      </c>
      <c r="G43" s="17" t="inlineStr">
        <is>
          <t>Unknown</t>
        </is>
      </c>
      <c r="H43" s="34" t="inlineStr">
        <is>
          <t>TikTok Shop</t>
        </is>
      </c>
      <c r="I43" s="30" t="inlineStr">
        <is>
          <t>Thailand</t>
        </is>
      </c>
    </row>
    <row r="44" ht="18" customHeight="1">
      <c r="A44" s="3" t="inlineStr">
        <is>
          <t>Tong Garden</t>
        </is>
      </c>
      <c r="B44" s="30" t="inlineStr">
        <is>
          <t>Nature's Garden Healthy Trail Mix Snack Pack 28.8oz (1.2oz x 24) - Pack of 4 - Heart Healthy, Plant-Based, Gluten-Free Nut &amp; Fruit Blend with</t>
        </is>
      </c>
      <c r="C44" s="31" t="inlineStr">
        <is>
          <t>816</t>
        </is>
      </c>
      <c r="D44" s="32" t="n">
        <v>51.99</v>
      </c>
      <c r="E44" s="31" t="inlineStr">
        <is>
          <t>USD</t>
        </is>
      </c>
      <c r="F44" s="33" t="n">
        <v>4341.2</v>
      </c>
      <c r="G44" s="6" t="inlineStr">
        <is>
          <t>Vegetarian</t>
        </is>
      </c>
      <c r="H44" s="34" t="inlineStr">
        <is>
          <t>Walmart - Natures Garden</t>
        </is>
      </c>
      <c r="I44" s="30" t="inlineStr">
        <is>
          <t>Thailand</t>
        </is>
      </c>
    </row>
    <row r="45" ht="18" customHeight="1">
      <c r="A45" s="3" t="inlineStr">
        <is>
          <t>Tong Garden</t>
        </is>
      </c>
      <c r="B45" s="30" t="inlineStr">
        <is>
          <t>Nature's Garden Omega 3 Nut Mix</t>
        </is>
      </c>
      <c r="C45" s="31" t="inlineStr"/>
      <c r="D45" s="32" t="n">
        <v>41.99</v>
      </c>
      <c r="E45" s="31" t="inlineStr">
        <is>
          <t>USD</t>
        </is>
      </c>
      <c r="F45" s="33" t="n">
        <v>3506.2</v>
      </c>
      <c r="G45" s="17" t="inlineStr">
        <is>
          <t>Unknown</t>
        </is>
      </c>
      <c r="H45" s="34" t="inlineStr">
        <is>
          <t>Oriental Trading Company</t>
        </is>
      </c>
      <c r="I45" s="30" t="inlineStr">
        <is>
          <t>Thailand</t>
        </is>
      </c>
    </row>
    <row r="46" ht="18" customHeight="1">
      <c r="A46" s="3" t="inlineStr">
        <is>
          <t>Tong Garden</t>
        </is>
      </c>
      <c r="B46" s="30" t="inlineStr">
        <is>
          <t>Nature's Garden Organic Trail Mix Snack Packs</t>
        </is>
      </c>
      <c r="C46" s="31" t="inlineStr"/>
      <c r="D46" s="32" t="n">
        <v>20.97</v>
      </c>
      <c r="E46" s="31" t="inlineStr">
        <is>
          <t>USD</t>
        </is>
      </c>
      <c r="F46" s="33" t="n">
        <v>1751</v>
      </c>
      <c r="G46" s="17" t="inlineStr">
        <is>
          <t>Unknown</t>
        </is>
      </c>
      <c r="H46" s="34" t="inlineStr">
        <is>
          <t>Walmart - Fazalerabbi llc</t>
        </is>
      </c>
      <c r="I46" s="30" t="inlineStr">
        <is>
          <t>Thailand</t>
        </is>
      </c>
    </row>
    <row r="47" ht="18" customHeight="1">
      <c r="A47" s="3" t="inlineStr">
        <is>
          <t>Tong Garden</t>
        </is>
      </c>
      <c r="B47" s="30" t="inlineStr">
        <is>
          <t>Nature's Garden Trail Mix Snack Packs</t>
        </is>
      </c>
      <c r="C47" s="31" t="inlineStr"/>
      <c r="D47" s="32" t="n">
        <v>12.08</v>
      </c>
      <c r="E47" s="31" t="inlineStr">
        <is>
          <t>USD</t>
        </is>
      </c>
      <c r="F47" s="33" t="n">
        <v>1008.7</v>
      </c>
      <c r="G47" s="17" t="inlineStr">
        <is>
          <t>Unknown</t>
        </is>
      </c>
      <c r="H47" s="34" t="inlineStr">
        <is>
          <t>Sam's Club</t>
        </is>
      </c>
      <c r="I47" s="30" t="inlineStr">
        <is>
          <t>Thailand</t>
        </is>
      </c>
    </row>
    <row r="48" ht="18" customHeight="1">
      <c r="A48" s="3" t="inlineStr">
        <is>
          <t>Tong Garden</t>
        </is>
      </c>
      <c r="B48" s="30" t="inlineStr">
        <is>
          <t>Natures Garden Healthy Trail Mix Snack Pack - Premium Nuts and Seeds, 57.6 oz, Food Allergy Free, 48 Individual Bags</t>
        </is>
      </c>
      <c r="C48" s="31" t="inlineStr">
        <is>
          <t>1633</t>
        </is>
      </c>
      <c r="D48" s="32" t="n">
        <v>46.28</v>
      </c>
      <c r="E48" s="31" t="inlineStr">
        <is>
          <t>USD</t>
        </is>
      </c>
      <c r="F48" s="33" t="n">
        <v>3864.4</v>
      </c>
      <c r="G48" s="6" t="inlineStr">
        <is>
          <t>Vegetarian</t>
        </is>
      </c>
      <c r="H48" s="34" t="inlineStr">
        <is>
          <t>Groceryeshop</t>
        </is>
      </c>
      <c r="I48" s="30" t="inlineStr">
        <is>
          <t>Thailand</t>
        </is>
      </c>
    </row>
    <row r="49" ht="18" customHeight="1">
      <c r="A49" s="3" t="inlineStr">
        <is>
          <t>Tong Garden</t>
        </is>
      </c>
      <c r="B49" s="30" t="inlineStr">
        <is>
          <t>New Tree After Eat Combo || Sweet &amp; Sour Mango Slice || Anardana Goli || Hing Bites ||| Combo Pack of 3 || Net Weight: 540gm || Sweet &amp; Chatpata Candy</t>
        </is>
      </c>
      <c r="C49" s="31" t="inlineStr">
        <is>
          <t>540</t>
        </is>
      </c>
      <c r="D49" s="32" t="n">
        <v>21.72</v>
      </c>
      <c r="E49" s="31" t="inlineStr">
        <is>
          <t>USD</t>
        </is>
      </c>
      <c r="F49" s="33" t="n">
        <v>1813.6</v>
      </c>
      <c r="G49" s="17" t="inlineStr">
        <is>
          <t>Unknown</t>
        </is>
      </c>
      <c r="H49" s="34" t="inlineStr">
        <is>
          <t>Silkrute</t>
        </is>
      </c>
      <c r="I49" s="30" t="inlineStr">
        <is>
          <t>Thailand</t>
        </is>
      </c>
    </row>
    <row r="50" ht="18" customHeight="1">
      <c r="A50" s="3" t="inlineStr">
        <is>
          <t>Tong Garden</t>
        </is>
      </c>
      <c r="B50" s="30" t="inlineStr">
        <is>
          <t>Nora Snacks Original Crispy Seaweed Crisps</t>
        </is>
      </c>
      <c r="C50" s="31" t="inlineStr"/>
      <c r="D50" s="32" t="n">
        <v>3.89</v>
      </c>
      <c r="E50" s="31" t="inlineStr">
        <is>
          <t>USD</t>
        </is>
      </c>
      <c r="F50" s="33" t="n">
        <v>324.8</v>
      </c>
      <c r="G50" s="17" t="inlineStr">
        <is>
          <t>Unknown</t>
        </is>
      </c>
      <c r="H50" s="34" t="inlineStr">
        <is>
          <t>lundsandbyerlys.com</t>
        </is>
      </c>
      <c r="I50" s="30" t="inlineStr">
        <is>
          <t>Thailand</t>
        </is>
      </c>
    </row>
    <row r="51" ht="18" customHeight="1">
      <c r="A51" s="3" t="inlineStr">
        <is>
          <t>Tong Garden</t>
        </is>
      </c>
      <c r="B51" s="30" t="inlineStr">
        <is>
          <t>Nourish Pops | Single Pack | Roasted Fox Nuts | Popped Water Lily Seeds | Crunch Better (40g, Salt &amp; Pepper), Size: 1.4oz(pack of 1)</t>
        </is>
      </c>
      <c r="C51" s="31" t="inlineStr">
        <is>
          <t>40</t>
        </is>
      </c>
      <c r="D51" s="32" t="n">
        <v>7.49</v>
      </c>
      <c r="E51" s="31" t="inlineStr">
        <is>
          <t>USD</t>
        </is>
      </c>
      <c r="F51" s="33" t="n">
        <v>625.4</v>
      </c>
      <c r="G51" s="6" t="inlineStr">
        <is>
          <t>Vegetarian</t>
        </is>
      </c>
      <c r="H51" s="34" t="inlineStr">
        <is>
          <t>Walmart - Nourish Pops</t>
        </is>
      </c>
      <c r="I51" s="30" t="inlineStr">
        <is>
          <t>Thailand</t>
        </is>
      </c>
    </row>
    <row r="52" ht="18" customHeight="1">
      <c r="A52" s="3" t="inlineStr">
        <is>
          <t>Tong Garden</t>
        </is>
      </c>
      <c r="B52" s="30" t="inlineStr">
        <is>
          <t>Oh! Nuts Roasted Salted Israeli Watermelon Seeds</t>
        </is>
      </c>
      <c r="C52" s="31" t="inlineStr"/>
      <c r="D52" s="32" t="n">
        <v>158.99</v>
      </c>
      <c r="E52" s="31" t="inlineStr">
        <is>
          <t>USD</t>
        </is>
      </c>
      <c r="F52" s="33" t="n">
        <v>13275.7</v>
      </c>
      <c r="G52" s="6" t="inlineStr">
        <is>
          <t>Vegetarian</t>
        </is>
      </c>
      <c r="H52" s="34" t="inlineStr">
        <is>
          <t>Oh! Nuts</t>
        </is>
      </c>
      <c r="I52" s="30" t="inlineStr">
        <is>
          <t>Thailand</t>
        </is>
      </c>
    </row>
    <row r="53" ht="18" customHeight="1">
      <c r="A53" s="3" t="inlineStr">
        <is>
          <t>Tong Garden</t>
        </is>
      </c>
      <c r="B53" s="30" t="inlineStr">
        <is>
          <t>Old-Style Cut Seaweed 20g</t>
        </is>
      </c>
      <c r="C53" s="31" t="inlineStr">
        <is>
          <t>20</t>
        </is>
      </c>
      <c r="D53" s="32" t="n">
        <v>2.5</v>
      </c>
      <c r="E53" s="31" t="inlineStr">
        <is>
          <t>USD</t>
        </is>
      </c>
      <c r="F53" s="33" t="n">
        <v>208.8</v>
      </c>
      <c r="G53" s="17" t="inlineStr">
        <is>
          <t>Unknown</t>
        </is>
      </c>
      <c r="H53" s="34" t="inlineStr">
        <is>
          <t>Hanpoom</t>
        </is>
      </c>
      <c r="I53" s="30" t="inlineStr">
        <is>
          <t>Thailand</t>
        </is>
      </c>
    </row>
    <row r="54" ht="18" customHeight="1">
      <c r="A54" s="3" t="inlineStr">
        <is>
          <t>Tong Garden</t>
        </is>
      </c>
      <c r="B54" s="30" t="inlineStr">
        <is>
          <t>Onion Chakli 240g</t>
        </is>
      </c>
      <c r="C54" s="31" t="inlineStr">
        <is>
          <t>240</t>
        </is>
      </c>
      <c r="D54" s="32" t="n">
        <v>7.24</v>
      </c>
      <c r="E54" s="31" t="inlineStr">
        <is>
          <t>USD</t>
        </is>
      </c>
      <c r="F54" s="33" t="n">
        <v>604.5</v>
      </c>
      <c r="G54" s="17" t="inlineStr">
        <is>
          <t>Unknown</t>
        </is>
      </c>
      <c r="H54" s="34" t="inlineStr">
        <is>
          <t>Silkrute</t>
        </is>
      </c>
      <c r="I54" s="30" t="inlineStr">
        <is>
          <t>Thailand</t>
        </is>
      </c>
    </row>
    <row r="55" ht="18" customHeight="1">
      <c r="A55" s="3" t="inlineStr">
        <is>
          <t>Tong Garden</t>
        </is>
      </c>
      <c r="B55" s="30" t="inlineStr">
        <is>
          <t>Organic Roasted Seaweed Snack Pack of 20 (0.6 Ounces each), Size: 0.6 oz</t>
        </is>
      </c>
      <c r="C55" s="31" t="inlineStr">
        <is>
          <t>17</t>
        </is>
      </c>
      <c r="D55" s="32" t="n">
        <v>43.9</v>
      </c>
      <c r="E55" s="31" t="inlineStr">
        <is>
          <t>USD</t>
        </is>
      </c>
      <c r="F55" s="33" t="n">
        <v>3665.7</v>
      </c>
      <c r="G55" s="17" t="inlineStr">
        <is>
          <t>Unknown</t>
        </is>
      </c>
      <c r="H55" s="34" t="inlineStr">
        <is>
          <t>Walmart - Superstruct Warehous</t>
        </is>
      </c>
      <c r="I55" s="30" t="inlineStr">
        <is>
          <t>Thailand</t>
        </is>
      </c>
    </row>
    <row r="56" ht="18" customHeight="1">
      <c r="A56" s="3" t="inlineStr">
        <is>
          <t>Tong Garden</t>
        </is>
      </c>
      <c r="B56" s="30" t="inlineStr">
        <is>
          <t>Original - Healthy Nut and Seed Snack — Two Sisters Nuts &amp; Seeds</t>
        </is>
      </c>
      <c r="C56" s="31" t="inlineStr"/>
      <c r="D56" s="32" t="n">
        <v>14</v>
      </c>
      <c r="E56" s="31" t="inlineStr">
        <is>
          <t>USD</t>
        </is>
      </c>
      <c r="F56" s="33" t="n">
        <v>1169</v>
      </c>
      <c r="G56" s="6" t="inlineStr">
        <is>
          <t>Vegetarian</t>
        </is>
      </c>
      <c r="H56" s="34" t="inlineStr">
        <is>
          <t>Two Sister’s Nuts &amp; Seeds</t>
        </is>
      </c>
      <c r="I56" s="30" t="inlineStr">
        <is>
          <t>Thailand</t>
        </is>
      </c>
    </row>
    <row r="57" ht="18" customHeight="1">
      <c r="A57" s="3" t="inlineStr">
        <is>
          <t>Tong Garden</t>
        </is>
      </c>
      <c r="B57" s="30" t="inlineStr">
        <is>
          <t>Pink Fong Organic Seaweed 0.53oz(1.5g) 10 Packs</t>
        </is>
      </c>
      <c r="C57" s="31" t="inlineStr">
        <is>
          <t>2</t>
        </is>
      </c>
      <c r="D57" s="32" t="n">
        <v>5.99</v>
      </c>
      <c r="E57" s="31" t="inlineStr">
        <is>
          <t>USD</t>
        </is>
      </c>
      <c r="F57" s="33" t="n">
        <v>500.2</v>
      </c>
      <c r="G57" s="17" t="inlineStr">
        <is>
          <t>Unknown</t>
        </is>
      </c>
      <c r="H57" s="34" t="inlineStr">
        <is>
          <t>hmart.com</t>
        </is>
      </c>
      <c r="I57" s="30" t="inlineStr">
        <is>
          <t>Thailand</t>
        </is>
      </c>
    </row>
    <row r="58" ht="18" customHeight="1">
      <c r="A58" s="3" t="inlineStr">
        <is>
          <t>Tong Garden</t>
        </is>
      </c>
      <c r="B58" s="30" t="inlineStr">
        <is>
          <t>Premium Gopchang Seaweed Snack 250g 50 Sheets</t>
        </is>
      </c>
      <c r="C58" s="31" t="inlineStr">
        <is>
          <t>250</t>
        </is>
      </c>
      <c r="D58" s="32" t="n">
        <v>32.99</v>
      </c>
      <c r="E58" s="31" t="inlineStr">
        <is>
          <t>USD</t>
        </is>
      </c>
      <c r="F58" s="33" t="n">
        <v>2754.7</v>
      </c>
      <c r="G58" s="17" t="inlineStr">
        <is>
          <t>Unknown</t>
        </is>
      </c>
      <c r="H58" s="34" t="inlineStr">
        <is>
          <t>GeumHong World</t>
        </is>
      </c>
      <c r="I58" s="30" t="inlineStr">
        <is>
          <t>Thailand</t>
        </is>
      </c>
    </row>
    <row r="59" ht="18" customHeight="1">
      <c r="A59" s="3" t="inlineStr">
        <is>
          <t>Tong Garden</t>
        </is>
      </c>
      <c r="B59" s="30" t="inlineStr">
        <is>
          <t>Pumpkin Seeds Roasted &amp; Salted in Shell</t>
        </is>
      </c>
      <c r="C59" s="31" t="inlineStr"/>
      <c r="D59" s="32" t="n">
        <v>12.99</v>
      </c>
      <c r="E59" s="31" t="inlineStr">
        <is>
          <t>USD</t>
        </is>
      </c>
      <c r="F59" s="33" t="n">
        <v>1084.7</v>
      </c>
      <c r="G59" s="6" t="inlineStr">
        <is>
          <t>Vegetarian</t>
        </is>
      </c>
      <c r="H59" s="34" t="inlineStr">
        <is>
          <t>Nuts To You</t>
        </is>
      </c>
      <c r="I59" s="30" t="inlineStr">
        <is>
          <t>Thailand</t>
        </is>
      </c>
    </row>
    <row r="60" ht="18" customHeight="1">
      <c r="A60" s="3" t="inlineStr">
        <is>
          <t>Tong Garden</t>
        </is>
      </c>
      <c r="B60" s="30" t="inlineStr">
        <is>
          <t>Real Namkeen Bites Moong Dal</t>
        </is>
      </c>
      <c r="C60" s="31" t="inlineStr"/>
      <c r="D60" s="32" t="n">
        <v>6.59</v>
      </c>
      <c r="E60" s="31" t="inlineStr">
        <is>
          <t>USD</t>
        </is>
      </c>
      <c r="F60" s="33" t="n">
        <v>550.3</v>
      </c>
      <c r="G60" s="17" t="inlineStr">
        <is>
          <t>Unknown</t>
        </is>
      </c>
      <c r="H60" s="34" t="inlineStr">
        <is>
          <t>DesiClik USA</t>
        </is>
      </c>
      <c r="I60" s="30" t="inlineStr">
        <is>
          <t>Thailand</t>
        </is>
      </c>
    </row>
    <row r="61" ht="18" customHeight="1">
      <c r="A61" s="3" t="inlineStr">
        <is>
          <t>Tong Garden</t>
        </is>
      </c>
      <c r="B61" s="30" t="inlineStr">
        <is>
          <t>Roasted &amp; Salted Vegetable Okra Chips</t>
        </is>
      </c>
      <c r="C61" s="31" t="inlineStr"/>
      <c r="D61" s="32" t="n">
        <v>5.49</v>
      </c>
      <c r="E61" s="31" t="inlineStr">
        <is>
          <t>USD</t>
        </is>
      </c>
      <c r="F61" s="33" t="n">
        <v>458.4</v>
      </c>
      <c r="G61" s="17" t="inlineStr">
        <is>
          <t>Unknown</t>
        </is>
      </c>
      <c r="H61" s="34" t="inlineStr">
        <is>
          <t>Cooklist</t>
        </is>
      </c>
      <c r="I61" s="30" t="inlineStr">
        <is>
          <t>Thailand</t>
        </is>
      </c>
    </row>
    <row r="62" ht="18" customHeight="1">
      <c r="A62" s="3" t="inlineStr">
        <is>
          <t>Tong Garden</t>
        </is>
      </c>
      <c r="B62" s="30" t="inlineStr">
        <is>
          <t>Roasted Lightly Salted Sunflower Seeds</t>
        </is>
      </c>
      <c r="C62" s="31" t="inlineStr"/>
      <c r="D62" s="32" t="n">
        <v>10.99</v>
      </c>
      <c r="E62" s="31" t="inlineStr">
        <is>
          <t>USD</t>
        </is>
      </c>
      <c r="F62" s="33" t="n">
        <v>917.7</v>
      </c>
      <c r="G62" s="6" t="inlineStr">
        <is>
          <t>Vegetarian</t>
        </is>
      </c>
      <c r="H62" s="34" t="inlineStr">
        <is>
          <t>Kalamala</t>
        </is>
      </c>
      <c r="I62" s="30" t="inlineStr">
        <is>
          <t>Thailand</t>
        </is>
      </c>
    </row>
    <row r="63" ht="18" customHeight="1">
      <c r="A63" s="3" t="inlineStr">
        <is>
          <t>Tong Garden</t>
        </is>
      </c>
      <c r="B63" s="30" t="inlineStr">
        <is>
          <t>Roasted Seaweed 75g</t>
        </is>
      </c>
      <c r="C63" s="31" t="inlineStr">
        <is>
          <t>75</t>
        </is>
      </c>
      <c r="D63" s="32" t="n">
        <v>21.95</v>
      </c>
      <c r="E63" s="31" t="inlineStr">
        <is>
          <t>USD</t>
        </is>
      </c>
      <c r="F63" s="33" t="n">
        <v>1832.8</v>
      </c>
      <c r="G63" s="17" t="inlineStr">
        <is>
          <t>Unknown</t>
        </is>
      </c>
      <c r="H63" s="34" t="inlineStr">
        <is>
          <t>Wooltari</t>
        </is>
      </c>
      <c r="I63" s="30" t="inlineStr">
        <is>
          <t>Thailand</t>
        </is>
      </c>
    </row>
    <row r="64" ht="18" customHeight="1">
      <c r="A64" s="3" t="inlineStr">
        <is>
          <t>Tong Garden</t>
        </is>
      </c>
      <c r="B64" s="30" t="inlineStr">
        <is>
          <t>Roasted Seaweed Original Flavor 1.76 oz</t>
        </is>
      </c>
      <c r="C64" s="31" t="inlineStr">
        <is>
          <t>50</t>
        </is>
      </c>
      <c r="D64" s="32" t="n">
        <v>5.49</v>
      </c>
      <c r="E64" s="31" t="inlineStr">
        <is>
          <t>USD</t>
        </is>
      </c>
      <c r="F64" s="33" t="n">
        <v>458.4</v>
      </c>
      <c r="G64" s="17" t="inlineStr">
        <is>
          <t>Unknown</t>
        </is>
      </c>
      <c r="H64" s="34" t="inlineStr">
        <is>
          <t>Yami</t>
        </is>
      </c>
      <c r="I64" s="30" t="inlineStr">
        <is>
          <t>Thailand</t>
        </is>
      </c>
    </row>
    <row r="65" ht="18" customHeight="1">
      <c r="A65" s="3" t="inlineStr">
        <is>
          <t>Tong Garden</t>
        </is>
      </c>
      <c r="B65" s="30" t="inlineStr">
        <is>
          <t>Roasted Seaweed Snacks</t>
        </is>
      </c>
      <c r="C65" s="31" t="inlineStr"/>
      <c r="D65" s="32" t="n">
        <v>2.29</v>
      </c>
      <c r="E65" s="31" t="inlineStr">
        <is>
          <t>USD</t>
        </is>
      </c>
      <c r="F65" s="33" t="n">
        <v>191.2</v>
      </c>
      <c r="G65" s="17" t="inlineStr">
        <is>
          <t>Unknown</t>
        </is>
      </c>
      <c r="H65" s="34" t="inlineStr">
        <is>
          <t>Rogue Produce</t>
        </is>
      </c>
      <c r="I65" s="30" t="inlineStr">
        <is>
          <t>Thailand</t>
        </is>
      </c>
    </row>
    <row r="66" ht="18" customHeight="1">
      <c r="A66" s="3" t="inlineStr">
        <is>
          <t>Tong Garden</t>
        </is>
      </c>
      <c r="B66" s="30" t="inlineStr">
        <is>
          <t>Roasted Seaweeds Snacks</t>
        </is>
      </c>
      <c r="C66" s="31" t="inlineStr"/>
      <c r="D66" s="32" t="n">
        <v>18.24</v>
      </c>
      <c r="E66" s="31" t="inlineStr">
        <is>
          <t>USD</t>
        </is>
      </c>
      <c r="F66" s="33" t="n">
        <v>1523</v>
      </c>
      <c r="G66" s="17" t="inlineStr">
        <is>
          <t>Unknown</t>
        </is>
      </c>
      <c r="H66" s="34" t="inlineStr">
        <is>
          <t>eBay</t>
        </is>
      </c>
      <c r="I66" s="30" t="inlineStr">
        <is>
          <t>Thailand</t>
        </is>
      </c>
    </row>
    <row r="67" ht="18" customHeight="1">
      <c r="A67" s="3" t="inlineStr">
        <is>
          <t>Tong Garden</t>
        </is>
      </c>
      <c r="B67" s="30" t="inlineStr">
        <is>
          <t>SUNG GYung Seasoned Sliced Seaweed Snack Pack of 16</t>
        </is>
      </c>
      <c r="C67" s="31" t="inlineStr"/>
      <c r="D67" s="32" t="n">
        <v>29.99</v>
      </c>
      <c r="E67" s="31" t="inlineStr">
        <is>
          <t>USD</t>
        </is>
      </c>
      <c r="F67" s="33" t="n">
        <v>2504.2</v>
      </c>
      <c r="G67" s="17" t="inlineStr">
        <is>
          <t>Unknown</t>
        </is>
      </c>
      <c r="H67" s="34" t="inlineStr">
        <is>
          <t>Walmart - Yoonique</t>
        </is>
      </c>
      <c r="I67" s="30" t="inlineStr">
        <is>
          <t>Thailand</t>
        </is>
      </c>
    </row>
    <row r="68" ht="18" customHeight="1">
      <c r="A68" s="3" t="inlineStr">
        <is>
          <t>Tong Garden</t>
        </is>
      </c>
      <c r="B68" s="30" t="inlineStr">
        <is>
          <t>Sea Crunchy Seaweed Snacks with Wasabi</t>
        </is>
      </c>
      <c r="C68" s="31" t="inlineStr"/>
      <c r="D68" s="32" t="n">
        <v>3.99</v>
      </c>
      <c r="E68" s="31" t="inlineStr">
        <is>
          <t>USD</t>
        </is>
      </c>
      <c r="F68" s="33" t="n">
        <v>333.2</v>
      </c>
      <c r="G68" s="17" t="inlineStr">
        <is>
          <t>Unknown</t>
        </is>
      </c>
      <c r="H68" s="34" t="inlineStr">
        <is>
          <t>TM Ward Coffee Company</t>
        </is>
      </c>
      <c r="I68" s="30" t="inlineStr">
        <is>
          <t>Thailand</t>
        </is>
      </c>
    </row>
    <row r="69" ht="18" customHeight="1">
      <c r="A69" s="3" t="inlineStr">
        <is>
          <t>Tong Garden</t>
        </is>
      </c>
      <c r="B69" s="30" t="inlineStr">
        <is>
          <t>SeaSnax Grab &amp; Go Wasabi Seaweed Snacks</t>
        </is>
      </c>
      <c r="C69" s="31" t="inlineStr"/>
      <c r="D69" s="32" t="n">
        <v>1.25</v>
      </c>
      <c r="E69" s="31" t="inlineStr">
        <is>
          <t>USD</t>
        </is>
      </c>
      <c r="F69" s="33" t="n">
        <v>104.4</v>
      </c>
      <c r="G69" s="17" t="inlineStr">
        <is>
          <t>Unknown</t>
        </is>
      </c>
      <c r="H69" s="34" t="inlineStr">
        <is>
          <t>Vitacost.com</t>
        </is>
      </c>
      <c r="I69" s="30" t="inlineStr">
        <is>
          <t>Thailand</t>
        </is>
      </c>
    </row>
    <row r="70" ht="18" customHeight="1">
      <c r="A70" s="3" t="inlineStr">
        <is>
          <t>Tong Garden</t>
        </is>
      </c>
      <c r="B70" s="30" t="inlineStr">
        <is>
          <t>Seas Gift Seaweed Snack, Roasted, Sea Salt, 0.17 oz (5 g)</t>
        </is>
      </c>
      <c r="C70" s="31" t="inlineStr">
        <is>
          <t>5</t>
        </is>
      </c>
      <c r="D70" s="32" t="n">
        <v>1.39</v>
      </c>
      <c r="E70" s="31" t="inlineStr">
        <is>
          <t>USD</t>
        </is>
      </c>
      <c r="F70" s="33" t="n">
        <v>116.1</v>
      </c>
      <c r="G70" s="17" t="inlineStr">
        <is>
          <t>Unknown</t>
        </is>
      </c>
      <c r="H70" s="34" t="inlineStr">
        <is>
          <t>Down to Earth Organic &amp; Natura</t>
        </is>
      </c>
      <c r="I70" s="30" t="inlineStr">
        <is>
          <t>Thailand</t>
        </is>
      </c>
    </row>
    <row r="71" ht="18" customHeight="1">
      <c r="A71" s="3" t="inlineStr">
        <is>
          <t>Tong Garden</t>
        </is>
      </c>
      <c r="B71" s="30" t="inlineStr">
        <is>
          <t>Seasnax Chomperz Crunchy Seaweed Chips</t>
        </is>
      </c>
      <c r="C71" s="31" t="inlineStr"/>
      <c r="D71" s="32" t="n">
        <v>4.59</v>
      </c>
      <c r="E71" s="31" t="inlineStr">
        <is>
          <t>USD</t>
        </is>
      </c>
      <c r="F71" s="33" t="n">
        <v>383.3</v>
      </c>
      <c r="G71" s="17" t="inlineStr">
        <is>
          <t>Unknown</t>
        </is>
      </c>
      <c r="H71" s="34" t="inlineStr">
        <is>
          <t>Vitacost.com</t>
        </is>
      </c>
      <c r="I71" s="30" t="inlineStr">
        <is>
          <t>Thailand</t>
        </is>
      </c>
    </row>
    <row r="72" ht="18" customHeight="1">
      <c r="A72" s="3" t="inlineStr">
        <is>
          <t>Tong Garden</t>
        </is>
      </c>
      <c r="B72" s="30" t="inlineStr">
        <is>
          <t>Seeds Party Mix Tray – Buy Snacks online</t>
        </is>
      </c>
      <c r="C72" s="31" t="inlineStr"/>
      <c r="D72" s="32" t="n">
        <v>34.99</v>
      </c>
      <c r="E72" s="31" t="inlineStr">
        <is>
          <t>USD</t>
        </is>
      </c>
      <c r="F72" s="33" t="n">
        <v>2921.7</v>
      </c>
      <c r="G72" s="6" t="inlineStr">
        <is>
          <t>Vegetarian</t>
        </is>
      </c>
      <c r="H72" s="34" t="inlineStr">
        <is>
          <t>Tavazo Dried Nuts &amp; Fruits</t>
        </is>
      </c>
      <c r="I72" s="30" t="inlineStr">
        <is>
          <t>Thailand</t>
        </is>
      </c>
    </row>
    <row r="73" ht="18" customHeight="1">
      <c r="A73" s="3" t="inlineStr">
        <is>
          <t>Tong Garden</t>
        </is>
      </c>
      <c r="B73" s="30" t="inlineStr">
        <is>
          <t>Sensible Portions Garden Veggie Straw Variety Pack 30 Pack</t>
        </is>
      </c>
      <c r="C73" s="31" t="inlineStr"/>
      <c r="D73" s="32" t="n">
        <v>15.38</v>
      </c>
      <c r="E73" s="31" t="inlineStr">
        <is>
          <t>USD</t>
        </is>
      </c>
      <c r="F73" s="33" t="n">
        <v>1284.2</v>
      </c>
      <c r="G73" s="17" t="inlineStr">
        <is>
          <t>Unknown</t>
        </is>
      </c>
      <c r="H73" s="34" t="inlineStr">
        <is>
          <t>Sam's Club</t>
        </is>
      </c>
      <c r="I73" s="30" t="inlineStr">
        <is>
          <t>Thailand</t>
        </is>
      </c>
    </row>
    <row r="74" ht="18" customHeight="1">
      <c r="A74" s="3" t="inlineStr">
        <is>
          <t>Tong Garden</t>
        </is>
      </c>
      <c r="B74" s="30" t="inlineStr">
        <is>
          <t>Sensible Portions Garden Veggie Straws Sea Salt</t>
        </is>
      </c>
      <c r="C74" s="31" t="inlineStr"/>
      <c r="D74" s="32" t="n">
        <v>6.24</v>
      </c>
      <c r="E74" s="31" t="inlineStr">
        <is>
          <t>USD</t>
        </is>
      </c>
      <c r="F74" s="33" t="n">
        <v>521</v>
      </c>
      <c r="G74" s="17" t="inlineStr">
        <is>
          <t>Unknown</t>
        </is>
      </c>
      <c r="H74" s="34" t="inlineStr">
        <is>
          <t>BJ's Wholesale Club</t>
        </is>
      </c>
      <c r="I74" s="30" t="inlineStr">
        <is>
          <t>Thailand</t>
        </is>
      </c>
    </row>
    <row r="75" ht="18" customHeight="1">
      <c r="A75" s="3" t="inlineStr">
        <is>
          <t>Tong Garden</t>
        </is>
      </c>
      <c r="B75" s="30" t="inlineStr">
        <is>
          <t>Sing Long Oil Fried Seaweed Snack</t>
        </is>
      </c>
      <c r="C75" s="31" t="inlineStr"/>
      <c r="D75" s="32" t="n">
        <v>3.99</v>
      </c>
      <c r="E75" s="31" t="inlineStr">
        <is>
          <t>USD</t>
        </is>
      </c>
      <c r="F75" s="33" t="n">
        <v>333.2</v>
      </c>
      <c r="G75" s="17" t="inlineStr">
        <is>
          <t>Unknown</t>
        </is>
      </c>
      <c r="H75" s="34" t="inlineStr">
        <is>
          <t>hmart.com</t>
        </is>
      </c>
      <c r="I75" s="30" t="inlineStr">
        <is>
          <t>Thailand</t>
        </is>
      </c>
    </row>
    <row r="76" ht="18" customHeight="1">
      <c r="A76" s="3" t="inlineStr">
        <is>
          <t>Tong Garden</t>
        </is>
      </c>
      <c r="B76" s="30" t="inlineStr">
        <is>
          <t>Snacklins Garden Variety Crisps</t>
        </is>
      </c>
      <c r="C76" s="31" t="inlineStr"/>
      <c r="D76" s="32" t="n">
        <v>4.49</v>
      </c>
      <c r="E76" s="31" t="inlineStr">
        <is>
          <t>USD</t>
        </is>
      </c>
      <c r="F76" s="33" t="n">
        <v>374.9</v>
      </c>
      <c r="G76" s="17" t="inlineStr">
        <is>
          <t>Unknown</t>
        </is>
      </c>
      <c r="H76" s="34" t="inlineStr">
        <is>
          <t>Vitacost.com</t>
        </is>
      </c>
      <c r="I76" s="30" t="inlineStr">
        <is>
          <t>Thailand</t>
        </is>
      </c>
    </row>
    <row r="77" ht="18" customHeight="1">
      <c r="A77" s="3" t="inlineStr">
        <is>
          <t>Tong Garden</t>
        </is>
      </c>
      <c r="B77" s="30" t="inlineStr">
        <is>
          <t>Spicy Roasted Sunflower Seeds</t>
        </is>
      </c>
      <c r="C77" s="31" t="inlineStr"/>
      <c r="D77" s="32" t="n">
        <v>8.789999999999999</v>
      </c>
      <c r="E77" s="31" t="inlineStr">
        <is>
          <t>USD</t>
        </is>
      </c>
      <c r="F77" s="33" t="n">
        <v>734</v>
      </c>
      <c r="G77" s="6" t="inlineStr">
        <is>
          <t>Vegetarian</t>
        </is>
      </c>
      <c r="H77" s="34" t="inlineStr">
        <is>
          <t>Kalamala</t>
        </is>
      </c>
      <c r="I77" s="30" t="inlineStr">
        <is>
          <t>Thailand</t>
        </is>
      </c>
    </row>
    <row r="78" ht="18" customHeight="1">
      <c r="A78" s="3" t="inlineStr">
        <is>
          <t>Tong Garden</t>
        </is>
      </c>
      <c r="B78" s="30" t="inlineStr">
        <is>
          <t>Sprouts Organic Onion Roasted Seaweed Snack</t>
        </is>
      </c>
      <c r="C78" s="31" t="inlineStr"/>
      <c r="D78" s="32" t="n">
        <v>4</v>
      </c>
      <c r="E78" s="31" t="inlineStr">
        <is>
          <t>USD</t>
        </is>
      </c>
      <c r="F78" s="33" t="n">
        <v>334</v>
      </c>
      <c r="G78" s="17" t="inlineStr">
        <is>
          <t>Unknown</t>
        </is>
      </c>
      <c r="H78" s="34" t="inlineStr">
        <is>
          <t>Sprouts</t>
        </is>
      </c>
      <c r="I78" s="30" t="inlineStr">
        <is>
          <t>Thailand</t>
        </is>
      </c>
    </row>
    <row r="79" ht="18" customHeight="1">
      <c r="A79" s="3" t="inlineStr">
        <is>
          <t>Tong Garden</t>
        </is>
      </c>
      <c r="B79" s="30" t="inlineStr">
        <is>
          <t>Sprouts Organic Roasted Seaweed Snack with Sea Salt</t>
        </is>
      </c>
      <c r="C79" s="31" t="inlineStr"/>
      <c r="D79" s="32" t="n">
        <v>4</v>
      </c>
      <c r="E79" s="31" t="inlineStr">
        <is>
          <t>USD</t>
        </is>
      </c>
      <c r="F79" s="33" t="n">
        <v>334</v>
      </c>
      <c r="G79" s="17" t="inlineStr">
        <is>
          <t>Unknown</t>
        </is>
      </c>
      <c r="H79" s="34" t="inlineStr">
        <is>
          <t>Sprouts</t>
        </is>
      </c>
      <c r="I79" s="30" t="inlineStr">
        <is>
          <t>Thailand</t>
        </is>
      </c>
    </row>
    <row r="80" ht="18" customHeight="1">
      <c r="A80" s="3" t="inlineStr">
        <is>
          <t>Tong Garden</t>
        </is>
      </c>
      <c r="B80" s="30" t="inlineStr">
        <is>
          <t>Sprouts Organic Teriyaki Roasted Seaweed Snack</t>
        </is>
      </c>
      <c r="C80" s="31" t="inlineStr"/>
      <c r="D80" s="32" t="n">
        <v>4</v>
      </c>
      <c r="E80" s="31" t="inlineStr">
        <is>
          <t>USD</t>
        </is>
      </c>
      <c r="F80" s="33" t="n">
        <v>334</v>
      </c>
      <c r="G80" s="17" t="inlineStr">
        <is>
          <t>Unknown</t>
        </is>
      </c>
      <c r="H80" s="34" t="inlineStr">
        <is>
          <t>Sprouts</t>
        </is>
      </c>
      <c r="I80" s="30" t="inlineStr">
        <is>
          <t>Thailand</t>
        </is>
      </c>
    </row>
    <row r="81" ht="18" customHeight="1">
      <c r="A81" s="3" t="inlineStr">
        <is>
          <t>Tong Garden</t>
        </is>
      </c>
      <c r="B81" s="30" t="inlineStr">
        <is>
          <t>Sundried Tomato &amp; Basil Snacks, Whole Grain Wheat Crackers, Bulk Snack</t>
        </is>
      </c>
      <c r="C81" s="31" t="inlineStr"/>
      <c r="D81" s="32" t="n">
        <v>36.99</v>
      </c>
      <c r="E81" s="31" t="inlineStr">
        <is>
          <t>USD</t>
        </is>
      </c>
      <c r="F81" s="33" t="n">
        <v>3088.7</v>
      </c>
      <c r="G81" s="6" t="inlineStr">
        <is>
          <t>Vegetarian</t>
        </is>
      </c>
      <c r="H81" s="34" t="inlineStr">
        <is>
          <t>eBay - centralusa</t>
        </is>
      </c>
      <c r="I81" s="30" t="inlineStr">
        <is>
          <t>Thailand</t>
        </is>
      </c>
    </row>
    <row r="82" ht="18" customHeight="1">
      <c r="A82" s="3" t="inlineStr">
        <is>
          <t>Tong Garden</t>
        </is>
      </c>
      <c r="B82" s="30" t="inlineStr">
        <is>
          <t>Sunflower Kernels Roasted 10 oz</t>
        </is>
      </c>
      <c r="C82" s="31" t="inlineStr">
        <is>
          <t>284</t>
        </is>
      </c>
      <c r="D82" s="32" t="n">
        <v>5.79</v>
      </c>
      <c r="E82" s="31" t="inlineStr">
        <is>
          <t>USD</t>
        </is>
      </c>
      <c r="F82" s="33" t="n">
        <v>483.5</v>
      </c>
      <c r="G82" s="17" t="inlineStr">
        <is>
          <t>Unknown</t>
        </is>
      </c>
      <c r="H82" s="34" t="inlineStr">
        <is>
          <t>Kalamala</t>
        </is>
      </c>
      <c r="I82" s="30" t="inlineStr">
        <is>
          <t>Thailand</t>
        </is>
      </c>
    </row>
    <row r="83" ht="18" customHeight="1">
      <c r="A83" s="3" t="inlineStr">
        <is>
          <t>Tong Garden</t>
        </is>
      </c>
      <c r="B83" s="30" t="inlineStr">
        <is>
          <t>Sunflower Seeds Nutty Snack</t>
        </is>
      </c>
      <c r="C83" s="31" t="inlineStr"/>
      <c r="D83" s="32" t="n">
        <v>7.75</v>
      </c>
      <c r="E83" s="31" t="inlineStr">
        <is>
          <t>USD</t>
        </is>
      </c>
      <c r="F83" s="33" t="n">
        <v>647.1</v>
      </c>
      <c r="G83" s="6" t="inlineStr">
        <is>
          <t>Vegetarian</t>
        </is>
      </c>
      <c r="H83" s="34" t="inlineStr">
        <is>
          <t>greenlandfood.net</t>
        </is>
      </c>
      <c r="I83" s="30" t="inlineStr">
        <is>
          <t>Thailand</t>
        </is>
      </c>
    </row>
    <row r="84" ht="18" customHeight="1">
      <c r="A84" s="3" t="inlineStr">
        <is>
          <t>Tong Garden</t>
        </is>
      </c>
      <c r="B84" s="30" t="inlineStr">
        <is>
          <t>Sunflower Seeds Roasted &amp; Salted</t>
        </is>
      </c>
      <c r="C84" s="31" t="inlineStr"/>
      <c r="D84" s="32" t="n">
        <v>8.789999999999999</v>
      </c>
      <c r="E84" s="31" t="inlineStr">
        <is>
          <t>USD</t>
        </is>
      </c>
      <c r="F84" s="33" t="n">
        <v>734</v>
      </c>
      <c r="G84" s="6" t="inlineStr">
        <is>
          <t>Vegetarian</t>
        </is>
      </c>
      <c r="H84" s="34" t="inlineStr">
        <is>
          <t>Kalamala</t>
        </is>
      </c>
      <c r="I84" s="30" t="inlineStr">
        <is>
          <t>Thailand</t>
        </is>
      </c>
    </row>
    <row r="85" ht="18" customHeight="1">
      <c r="A85" s="3" t="inlineStr">
        <is>
          <t>Tong Garden</t>
        </is>
      </c>
      <c r="B85" s="30" t="inlineStr">
        <is>
          <t>Sweet ‘N Spicy Seaweed Sheet</t>
        </is>
      </c>
      <c r="C85" s="31" t="inlineStr"/>
      <c r="D85" s="32" t="n">
        <v>18.24</v>
      </c>
      <c r="E85" s="31" t="inlineStr">
        <is>
          <t>USD</t>
        </is>
      </c>
      <c r="F85" s="33" t="n">
        <v>1523</v>
      </c>
      <c r="G85" s="17" t="inlineStr">
        <is>
          <t>Unknown</t>
        </is>
      </c>
      <c r="H85" s="34" t="inlineStr">
        <is>
          <t>eBay</t>
        </is>
      </c>
      <c r="I85" s="30" t="inlineStr">
        <is>
          <t>Thailand</t>
        </is>
      </c>
    </row>
    <row r="86" ht="18" customHeight="1">
      <c r="A86" s="3" t="inlineStr">
        <is>
          <t>Tong Garden</t>
        </is>
      </c>
      <c r="B86" s="30" t="inlineStr">
        <is>
          <t>TONG GARDEN 5 pcs Shrimp Broad Beans 40g | Floral | Dairy | Thailand Fun-time TV Party Picnic Travel | Peanuts</t>
        </is>
      </c>
      <c r="C86" s="31" t="inlineStr">
        <is>
          <t>40</t>
        </is>
      </c>
      <c r="D86" s="32" t="n">
        <v>25</v>
      </c>
      <c r="E86" s="31" t="inlineStr">
        <is>
          <t>USD</t>
        </is>
      </c>
      <c r="F86" s="33" t="n">
        <v>2087.5</v>
      </c>
      <c r="G86" s="35" t="inlineStr">
        <is>
          <t>NON-VEG (flag)</t>
        </is>
      </c>
      <c r="H86" s="34" t="inlineStr">
        <is>
          <t>eBay</t>
        </is>
      </c>
      <c r="I86" s="30" t="inlineStr">
        <is>
          <t>Thailand</t>
        </is>
      </c>
    </row>
    <row r="87" ht="18" customHeight="1">
      <c r="A87" s="3" t="inlineStr">
        <is>
          <t>Tong Garden</t>
        </is>
      </c>
      <c r="B87" s="30" t="inlineStr">
        <is>
          <t>Tao Kae Noi Crispy Seaweed Snack</t>
        </is>
      </c>
      <c r="C87" s="31" t="inlineStr"/>
      <c r="D87" s="32" t="n">
        <v>3.14</v>
      </c>
      <c r="E87" s="31" t="inlineStr">
        <is>
          <t>USD</t>
        </is>
      </c>
      <c r="F87" s="33" t="n">
        <v>262.2</v>
      </c>
      <c r="G87" s="17" t="inlineStr">
        <is>
          <t>Unknown</t>
        </is>
      </c>
      <c r="H87" s="34" t="inlineStr">
        <is>
          <t>Walmart - iHerb</t>
        </is>
      </c>
      <c r="I87" s="30" t="inlineStr">
        <is>
          <t>Thailand</t>
        </is>
      </c>
    </row>
    <row r="88" ht="18" customHeight="1">
      <c r="A88" s="3" t="inlineStr">
        <is>
          <t>Tong Garden</t>
        </is>
      </c>
      <c r="B88" s="30" t="inlineStr">
        <is>
          <t>Tao Kae Noi Crispy Seaweed Tom Yum Goong</t>
        </is>
      </c>
      <c r="C88" s="31" t="inlineStr"/>
      <c r="D88" s="32" t="n">
        <v>17.99</v>
      </c>
      <c r="E88" s="31" t="inlineStr">
        <is>
          <t>USD</t>
        </is>
      </c>
      <c r="F88" s="33" t="n">
        <v>1502.2</v>
      </c>
      <c r="G88" s="17" t="inlineStr">
        <is>
          <t>Unknown</t>
        </is>
      </c>
      <c r="H88" s="34" t="inlineStr">
        <is>
          <t>eBay - tomsgrocery</t>
        </is>
      </c>
      <c r="I88" s="30" t="inlineStr">
        <is>
          <t>Thailand</t>
        </is>
      </c>
    </row>
    <row r="89" ht="18" customHeight="1">
      <c r="A89" s="3" t="inlineStr">
        <is>
          <t>Tong Garden</t>
        </is>
      </c>
      <c r="B89" s="30" t="inlineStr">
        <is>
          <t>Teriyaki Sea Crunchy Seaweed Snacks</t>
        </is>
      </c>
      <c r="C89" s="31" t="inlineStr"/>
      <c r="D89" s="32" t="n">
        <v>3.99</v>
      </c>
      <c r="E89" s="31" t="inlineStr">
        <is>
          <t>USD</t>
        </is>
      </c>
      <c r="F89" s="33" t="n">
        <v>333.2</v>
      </c>
      <c r="G89" s="17" t="inlineStr">
        <is>
          <t>Unknown</t>
        </is>
      </c>
      <c r="H89" s="34" t="inlineStr">
        <is>
          <t>TM Ward Coffee Company</t>
        </is>
      </c>
      <c r="I89" s="30" t="inlineStr">
        <is>
          <t>Thailand</t>
        </is>
      </c>
    </row>
    <row r="90" ht="18" customHeight="1">
      <c r="A90" s="3" t="inlineStr">
        <is>
          <t>Tong Garden</t>
        </is>
      </c>
      <c r="B90" s="30" t="inlineStr">
        <is>
          <t>The Grand Sweet &amp; Snacks Murungaikkai Thokku</t>
        </is>
      </c>
      <c r="C90" s="31" t="inlineStr"/>
      <c r="D90" s="32" t="n">
        <v>7.99</v>
      </c>
      <c r="E90" s="31" t="inlineStr">
        <is>
          <t>USD</t>
        </is>
      </c>
      <c r="F90" s="33" t="n">
        <v>667.2</v>
      </c>
      <c r="G90" s="17" t="inlineStr">
        <is>
          <t>Unknown</t>
        </is>
      </c>
      <c r="H90" s="34" t="inlineStr">
        <is>
          <t>New Indian Supermarket, Tracy</t>
        </is>
      </c>
      <c r="I90" s="30" t="inlineStr">
        <is>
          <t>Thailand</t>
        </is>
      </c>
    </row>
    <row r="91" ht="18" customHeight="1">
      <c r="A91" s="3" t="inlineStr">
        <is>
          <t>Tong Garden</t>
        </is>
      </c>
      <c r="B91" s="30" t="inlineStr">
        <is>
          <t>Thong Ampai Rice Cracker with Watermelon Juice | Preservatives Free | Thai Original Snack from Lampang | Pantry | Thailand</t>
        </is>
      </c>
      <c r="C91" s="31" t="inlineStr"/>
      <c r="D91" s="32" t="n">
        <v>32.3</v>
      </c>
      <c r="E91" s="31" t="inlineStr">
        <is>
          <t>USD</t>
        </is>
      </c>
      <c r="F91" s="33" t="n">
        <v>2697</v>
      </c>
      <c r="G91" s="6" t="inlineStr">
        <is>
          <t>Vegetarian</t>
        </is>
      </c>
      <c r="H91" s="34" t="inlineStr">
        <is>
          <t>eBay - sw-kmshop</t>
        </is>
      </c>
      <c r="I91" s="30" t="inlineStr">
        <is>
          <t>Thailand</t>
        </is>
      </c>
    </row>
    <row r="92" ht="18" customHeight="1">
      <c r="A92" s="3" t="inlineStr">
        <is>
          <t>Tong Garden</t>
        </is>
      </c>
      <c r="B92" s="30" t="inlineStr">
        <is>
          <t>Tiger Nuts 1 lb</t>
        </is>
      </c>
      <c r="C92" s="31" t="inlineStr"/>
      <c r="D92" s="32" t="n">
        <v>9.99</v>
      </c>
      <c r="E92" s="31" t="inlineStr">
        <is>
          <t>USD</t>
        </is>
      </c>
      <c r="F92" s="33" t="n">
        <v>834.2</v>
      </c>
      <c r="G92" s="6" t="inlineStr">
        <is>
          <t>Vegetarian</t>
        </is>
      </c>
      <c r="H92" s="34" t="inlineStr">
        <is>
          <t>NY Spice Shop</t>
        </is>
      </c>
      <c r="I92" s="30" t="inlineStr">
        <is>
          <t>Thailand</t>
        </is>
      </c>
    </row>
    <row r="93" ht="18" customHeight="1">
      <c r="A93" s="3" t="inlineStr">
        <is>
          <t>Tong Garden</t>
        </is>
      </c>
      <c r="B93" s="30" t="inlineStr">
        <is>
          <t>Tigernuts - Motherland Groceries</t>
        </is>
      </c>
      <c r="C93" s="31" t="inlineStr"/>
      <c r="D93" s="32" t="n">
        <v>4.99</v>
      </c>
      <c r="E93" s="31" t="inlineStr">
        <is>
          <t>USD</t>
        </is>
      </c>
      <c r="F93" s="33" t="n">
        <v>416.7</v>
      </c>
      <c r="G93" s="6" t="inlineStr">
        <is>
          <t>Vegetarian</t>
        </is>
      </c>
      <c r="H93" s="34" t="inlineStr">
        <is>
          <t>Motherland Groceries</t>
        </is>
      </c>
      <c r="I93" s="30" t="inlineStr">
        <is>
          <t>Thailand</t>
        </is>
      </c>
    </row>
    <row r="94" ht="18" customHeight="1">
      <c r="A94" s="3" t="inlineStr">
        <is>
          <t>Tong Garden</t>
        </is>
      </c>
      <c r="B94" s="30" t="inlineStr">
        <is>
          <t>Tong Garden - Cuttlefish Coated Green Peas (35g)</t>
        </is>
      </c>
      <c r="C94" s="31" t="inlineStr">
        <is>
          <t>35</t>
        </is>
      </c>
      <c r="D94" s="32" t="n">
        <v>4.5</v>
      </c>
      <c r="E94" s="31" t="inlineStr">
        <is>
          <t>USD</t>
        </is>
      </c>
      <c r="F94" s="33" t="n">
        <v>375.8</v>
      </c>
      <c r="G94" s="35" t="inlineStr">
        <is>
          <t>NON-VEG (flag)</t>
        </is>
      </c>
      <c r="H94" s="34" t="inlineStr">
        <is>
          <t>Thaisnackonline</t>
        </is>
      </c>
      <c r="I94" s="30" t="inlineStr">
        <is>
          <t>Thailand</t>
        </is>
      </c>
    </row>
    <row r="95" ht="18" customHeight="1">
      <c r="A95" s="3" t="inlineStr">
        <is>
          <t>Tong Garden</t>
        </is>
      </c>
      <c r="B95" s="30" t="inlineStr">
        <is>
          <t>Tong Garden - Honey Peanuts (38g)</t>
        </is>
      </c>
      <c r="C95" s="31" t="inlineStr">
        <is>
          <t>38</t>
        </is>
      </c>
      <c r="D95" s="32" t="n">
        <v>4.5</v>
      </c>
      <c r="E95" s="31" t="inlineStr">
        <is>
          <t>USD</t>
        </is>
      </c>
      <c r="F95" s="33" t="n">
        <v>375.8</v>
      </c>
      <c r="G95" s="6" t="inlineStr">
        <is>
          <t>Vegetarian</t>
        </is>
      </c>
      <c r="H95" s="34" t="inlineStr">
        <is>
          <t>Thaisnackonline</t>
        </is>
      </c>
      <c r="I95" s="30" t="inlineStr">
        <is>
          <t>Thailand</t>
        </is>
      </c>
    </row>
    <row r="96" ht="18" customHeight="1">
      <c r="A96" s="3" t="inlineStr">
        <is>
          <t>Tong Garden</t>
        </is>
      </c>
      <c r="B96" s="30" t="inlineStr">
        <is>
          <t>Tong Garden - Party Snack (40g)</t>
        </is>
      </c>
      <c r="C96" s="31" t="inlineStr">
        <is>
          <t>40</t>
        </is>
      </c>
      <c r="D96" s="32" t="n">
        <v>4.5</v>
      </c>
      <c r="E96" s="31" t="inlineStr">
        <is>
          <t>USD</t>
        </is>
      </c>
      <c r="F96" s="33" t="n">
        <v>375.8</v>
      </c>
      <c r="G96" s="17" t="inlineStr">
        <is>
          <t>Unknown</t>
        </is>
      </c>
      <c r="H96" s="34" t="inlineStr">
        <is>
          <t>Thaisnackonline</t>
        </is>
      </c>
      <c r="I96" s="30" t="inlineStr">
        <is>
          <t>Thailand</t>
        </is>
      </c>
    </row>
    <row r="97" ht="18" customHeight="1">
      <c r="A97" s="3" t="inlineStr">
        <is>
          <t>Tong Garden</t>
        </is>
      </c>
      <c r="B97" s="30" t="inlineStr">
        <is>
          <t>Tong Garden - Peanuts Mixed Anchovy (28g)</t>
        </is>
      </c>
      <c r="C97" s="31" t="inlineStr">
        <is>
          <t>28</t>
        </is>
      </c>
      <c r="D97" s="32" t="n">
        <v>4.5</v>
      </c>
      <c r="E97" s="31" t="inlineStr">
        <is>
          <t>USD</t>
        </is>
      </c>
      <c r="F97" s="33" t="n">
        <v>375.8</v>
      </c>
      <c r="G97" s="35" t="inlineStr">
        <is>
          <t>NON-VEG (flag)</t>
        </is>
      </c>
      <c r="H97" s="34" t="inlineStr">
        <is>
          <t>Thaisnackonline</t>
        </is>
      </c>
      <c r="I97" s="30" t="inlineStr">
        <is>
          <t>Thailand</t>
        </is>
      </c>
    </row>
    <row r="98" ht="18" customHeight="1">
      <c r="A98" s="3" t="inlineStr">
        <is>
          <t>Tong Garden</t>
        </is>
      </c>
      <c r="B98" s="30" t="inlineStr">
        <is>
          <t>Tong Garden - Salted Cashew Nuts (160g)</t>
        </is>
      </c>
      <c r="C98" s="31" t="inlineStr">
        <is>
          <t>160</t>
        </is>
      </c>
      <c r="D98" s="32" t="n">
        <v>17.5</v>
      </c>
      <c r="E98" s="31" t="inlineStr">
        <is>
          <t>USD</t>
        </is>
      </c>
      <c r="F98" s="33" t="n">
        <v>1461.2</v>
      </c>
      <c r="G98" s="6" t="inlineStr">
        <is>
          <t>Vegetarian</t>
        </is>
      </c>
      <c r="H98" s="34" t="inlineStr">
        <is>
          <t>Thaisnackonline</t>
        </is>
      </c>
      <c r="I98" s="30" t="inlineStr">
        <is>
          <t>Thailand</t>
        </is>
      </c>
    </row>
    <row r="99" ht="18" customHeight="1">
      <c r="A99" s="3" t="inlineStr">
        <is>
          <t>Tong Garden</t>
        </is>
      </c>
      <c r="B99" s="30" t="inlineStr">
        <is>
          <t>Tong Garden - Salted Peanuts (160g)</t>
        </is>
      </c>
      <c r="C99" s="31" t="inlineStr">
        <is>
          <t>160</t>
        </is>
      </c>
      <c r="D99" s="32" t="n">
        <v>14.88</v>
      </c>
      <c r="E99" s="31" t="inlineStr">
        <is>
          <t>USD</t>
        </is>
      </c>
      <c r="F99" s="33" t="n">
        <v>1242.5</v>
      </c>
      <c r="G99" s="6" t="inlineStr">
        <is>
          <t>Vegetarian</t>
        </is>
      </c>
      <c r="H99" s="34" t="inlineStr">
        <is>
          <t>Thaisnackonline</t>
        </is>
      </c>
      <c r="I99" s="30" t="inlineStr">
        <is>
          <t>Thailand</t>
        </is>
      </c>
    </row>
    <row r="100" ht="18" customHeight="1">
      <c r="A100" s="3" t="inlineStr">
        <is>
          <t>Tong Garden</t>
        </is>
      </c>
      <c r="B100" s="30" t="inlineStr">
        <is>
          <t>Tong Garden - Salted Pistachios (30g)</t>
        </is>
      </c>
      <c r="C100" s="31" t="inlineStr">
        <is>
          <t>30</t>
        </is>
      </c>
      <c r="D100" s="32" t="n">
        <v>5.5</v>
      </c>
      <c r="E100" s="31" t="inlineStr">
        <is>
          <t>USD</t>
        </is>
      </c>
      <c r="F100" s="33" t="n">
        <v>459.2</v>
      </c>
      <c r="G100" s="17" t="inlineStr">
        <is>
          <t>Unknown</t>
        </is>
      </c>
      <c r="H100" s="34" t="inlineStr">
        <is>
          <t>Thaisnackonline</t>
        </is>
      </c>
      <c r="I100" s="30" t="inlineStr">
        <is>
          <t>Thailand</t>
        </is>
      </c>
    </row>
    <row r="101" ht="18" customHeight="1">
      <c r="A101" s="3" t="inlineStr">
        <is>
          <t>Tong Garden</t>
        </is>
      </c>
      <c r="B101" s="30" t="inlineStr">
        <is>
          <t>Tong Garden 10 in 1 - Salted Sunflower Seeds 110g Pouch</t>
        </is>
      </c>
      <c r="C101" s="31" t="inlineStr">
        <is>
          <t>110</t>
        </is>
      </c>
      <c r="D101" s="32" t="n">
        <v>14.91</v>
      </c>
      <c r="E101" s="31" t="inlineStr">
        <is>
          <t>USD</t>
        </is>
      </c>
      <c r="F101" s="33" t="n">
        <v>1245</v>
      </c>
      <c r="G101" s="6" t="inlineStr">
        <is>
          <t>Vegetarian</t>
        </is>
      </c>
      <c r="H101" s="34" t="inlineStr">
        <is>
          <t>eBay - megaquality_es2</t>
        </is>
      </c>
      <c r="I101" s="30" t="inlineStr">
        <is>
          <t>Thailand</t>
        </is>
      </c>
    </row>
    <row r="102" ht="18" customHeight="1">
      <c r="A102" s="3" t="inlineStr">
        <is>
          <t>Tong Garden</t>
        </is>
      </c>
      <c r="B102" s="30" t="inlineStr">
        <is>
          <t>Tong Garden 500g Salted Broad Beans Pack of 2</t>
        </is>
      </c>
      <c r="C102" s="31" t="inlineStr">
        <is>
          <t>500</t>
        </is>
      </c>
      <c r="D102" s="32" t="n">
        <v>17.5</v>
      </c>
      <c r="E102" s="31" t="inlineStr">
        <is>
          <t>USD</t>
        </is>
      </c>
      <c r="F102" s="33" t="n">
        <v>1461.2</v>
      </c>
      <c r="G102" s="17" t="inlineStr">
        <is>
          <t>Unknown</t>
        </is>
      </c>
      <c r="H102" s="34" t="inlineStr">
        <is>
          <t>Thaisnackonline</t>
        </is>
      </c>
      <c r="I102" s="30" t="inlineStr">
        <is>
          <t>Thailand</t>
        </is>
      </c>
    </row>
    <row r="103" ht="18" customHeight="1">
      <c r="A103" s="3" t="inlineStr">
        <is>
          <t>Tong Garden</t>
        </is>
      </c>
      <c r="B103" s="30" t="inlineStr">
        <is>
          <t>Tong Garden Bar-B-Q Coated Peanuts Snacks (50g)</t>
        </is>
      </c>
      <c r="C103" s="31" t="inlineStr">
        <is>
          <t>50</t>
        </is>
      </c>
      <c r="D103" s="32" t="n">
        <v>1.85</v>
      </c>
      <c r="E103" s="31" t="inlineStr">
        <is>
          <t>USD</t>
        </is>
      </c>
      <c r="F103" s="33" t="n">
        <v>154.5</v>
      </c>
      <c r="G103" s="6" t="inlineStr">
        <is>
          <t>Vegetarian</t>
        </is>
      </c>
      <c r="H103" s="34" t="inlineStr">
        <is>
          <t>Lakpura</t>
        </is>
      </c>
      <c r="I103" s="30" t="inlineStr">
        <is>
          <t>Thailand</t>
        </is>
      </c>
    </row>
    <row r="104" ht="18" customHeight="1">
      <c r="A104" s="3" t="inlineStr">
        <is>
          <t>Tong Garden</t>
        </is>
      </c>
      <c r="B104" s="30" t="inlineStr">
        <is>
          <t>Tong Garden Beans Baked With Crispy Flour Snack 40g x 6 | Thai Food | Caffeine Free | 200-300 Calories per 100g/mL | Tree Nuts | Asian | Pantry</t>
        </is>
      </c>
      <c r="C104" s="31" t="inlineStr">
        <is>
          <t>40</t>
        </is>
      </c>
      <c r="D104" s="32" t="n">
        <v>32.17</v>
      </c>
      <c r="E104" s="31" t="inlineStr">
        <is>
          <t>USD</t>
        </is>
      </c>
      <c r="F104" s="33" t="n">
        <v>2686.2</v>
      </c>
      <c r="G104" s="6" t="inlineStr">
        <is>
          <t>Vegetarian</t>
        </is>
      </c>
      <c r="H104" s="34" t="inlineStr">
        <is>
          <t>eBay - sompong68</t>
        </is>
      </c>
      <c r="I104" s="30" t="inlineStr">
        <is>
          <t>Thailand</t>
        </is>
      </c>
    </row>
    <row r="105" ht="18" customHeight="1">
      <c r="A105" s="3" t="inlineStr">
        <is>
          <t>Tong Garden</t>
        </is>
      </c>
      <c r="B105" s="30" t="inlineStr">
        <is>
          <t>Tong Garden Brand Wasabi Coated Green Peas 500g</t>
        </is>
      </c>
      <c r="C105" s="31" t="inlineStr">
        <is>
          <t>500</t>
        </is>
      </c>
      <c r="D105" s="32" t="n">
        <v>6.99</v>
      </c>
      <c r="E105" s="31" t="inlineStr">
        <is>
          <t>USD</t>
        </is>
      </c>
      <c r="F105" s="33" t="n">
        <v>583.7</v>
      </c>
      <c r="G105" s="6" t="inlineStr">
        <is>
          <t>Vegetarian</t>
        </is>
      </c>
      <c r="H105" s="34" t="inlineStr">
        <is>
          <t>DeshiGreetings.com</t>
        </is>
      </c>
      <c r="I105" s="30" t="inlineStr">
        <is>
          <t>Thailand</t>
        </is>
      </c>
    </row>
    <row r="106" ht="18" customHeight="1">
      <c r="A106" s="3" t="inlineStr">
        <is>
          <t>Tong Garden</t>
        </is>
      </c>
      <c r="B106" s="30" t="inlineStr">
        <is>
          <t>Tong Garden Cocktail Nuts Can</t>
        </is>
      </c>
      <c r="C106" s="31" t="inlineStr"/>
      <c r="D106" s="32" t="n">
        <v>21.99</v>
      </c>
      <c r="E106" s="31" t="inlineStr">
        <is>
          <t>USD</t>
        </is>
      </c>
      <c r="F106" s="33" t="n">
        <v>1836.2</v>
      </c>
      <c r="G106" s="6" t="inlineStr">
        <is>
          <t>Vegetarian</t>
        </is>
      </c>
      <c r="H106" s="34" t="inlineStr">
        <is>
          <t>Send Gifts to Bangladesh BDGif</t>
        </is>
      </c>
      <c r="I106" s="30" t="inlineStr">
        <is>
          <t>Thailand</t>
        </is>
      </c>
    </row>
    <row r="107" ht="18" customHeight="1">
      <c r="A107" s="3" t="inlineStr">
        <is>
          <t>Tong Garden</t>
        </is>
      </c>
      <c r="B107" s="30" t="inlineStr">
        <is>
          <t>Tong Garden Party Snack</t>
        </is>
      </c>
      <c r="C107" s="31" t="inlineStr"/>
      <c r="D107" s="32" t="n">
        <v>45.41</v>
      </c>
      <c r="E107" s="31" t="inlineStr">
        <is>
          <t>USD</t>
        </is>
      </c>
      <c r="F107" s="33" t="n">
        <v>3791.7</v>
      </c>
      <c r="G107" s="17" t="inlineStr">
        <is>
          <t>Unknown</t>
        </is>
      </c>
      <c r="H107" s="34" t="inlineStr">
        <is>
          <t>eBay - greenforestthusa</t>
        </is>
      </c>
      <c r="I107" s="30" t="inlineStr">
        <is>
          <t>Thailand</t>
        </is>
      </c>
    </row>
    <row r="108" ht="18" customHeight="1">
      <c r="A108" s="3" t="inlineStr">
        <is>
          <t>Tong Garden</t>
        </is>
      </c>
      <c r="B108" s="30" t="inlineStr">
        <is>
          <t>Tong Garden Party Snack Mix of Nut &amp; Seed | 175G | Cholesterol | Natural | Peanut | Malaysia</t>
        </is>
      </c>
      <c r="C108" s="31" t="inlineStr">
        <is>
          <t>175</t>
        </is>
      </c>
      <c r="D108" s="32" t="n">
        <v>22</v>
      </c>
      <c r="E108" s="31" t="inlineStr">
        <is>
          <t>USD</t>
        </is>
      </c>
      <c r="F108" s="33" t="n">
        <v>1837</v>
      </c>
      <c r="G108" s="6" t="inlineStr">
        <is>
          <t>Vegetarian</t>
        </is>
      </c>
      <c r="H108" s="34" t="inlineStr">
        <is>
          <t>eBay</t>
        </is>
      </c>
      <c r="I108" s="30" t="inlineStr">
        <is>
          <t>Thailand</t>
        </is>
      </c>
    </row>
    <row r="109" ht="18" customHeight="1">
      <c r="A109" s="3" t="inlineStr">
        <is>
          <t>Tong Garden</t>
        </is>
      </c>
      <c r="B109" s="30" t="inlineStr">
        <is>
          <t>Tong Garden Peanut Baked Salt 400g Delicious Natural Benefits to Food Meticulous | Pantry | Baking Nut &amp; Seed</t>
        </is>
      </c>
      <c r="C109" s="31" t="inlineStr">
        <is>
          <t>400</t>
        </is>
      </c>
      <c r="D109" s="32" t="n">
        <v>33.35</v>
      </c>
      <c r="E109" s="31" t="inlineStr">
        <is>
          <t>USD</t>
        </is>
      </c>
      <c r="F109" s="33" t="n">
        <v>2784.7</v>
      </c>
      <c r="G109" s="6" t="inlineStr">
        <is>
          <t>Vegetarian</t>
        </is>
      </c>
      <c r="H109" s="34" t="inlineStr">
        <is>
          <t>eBay - megaquality_es2</t>
        </is>
      </c>
      <c r="I109" s="30" t="inlineStr">
        <is>
          <t>Thailand</t>
        </is>
      </c>
    </row>
    <row r="110" ht="18" customHeight="1">
      <c r="A110" s="3" t="inlineStr">
        <is>
          <t>Tong Garden</t>
        </is>
      </c>
      <c r="B110" s="30" t="inlineStr">
        <is>
          <t>Tong Garden Peanuts Mixed Anchovy Spicy Crunchy Family Alltime Snack</t>
        </is>
      </c>
      <c r="C110" s="31" t="inlineStr"/>
      <c r="D110" s="32" t="n">
        <v>24.99</v>
      </c>
      <c r="E110" s="31" t="inlineStr">
        <is>
          <t>USD</t>
        </is>
      </c>
      <c r="F110" s="33" t="n">
        <v>2086.7</v>
      </c>
      <c r="G110" s="35" t="inlineStr">
        <is>
          <t>NON-VEG (flag)</t>
        </is>
      </c>
      <c r="H110" s="34" t="inlineStr">
        <is>
          <t>eBay</t>
        </is>
      </c>
      <c r="I110" s="30" t="inlineStr">
        <is>
          <t>Thailand</t>
        </is>
      </c>
    </row>
    <row r="111" ht="18" customHeight="1">
      <c r="A111" s="3" t="inlineStr">
        <is>
          <t>Tong Garden</t>
        </is>
      </c>
      <c r="B111" s="30" t="inlineStr">
        <is>
          <t>Tong Garden Salted Cashew Mix Macadamia 140g</t>
        </is>
      </c>
      <c r="C111" s="31" t="inlineStr">
        <is>
          <t>140</t>
        </is>
      </c>
      <c r="D111" s="32" t="n">
        <v>45.9</v>
      </c>
      <c r="E111" s="31" t="inlineStr">
        <is>
          <t>USD</t>
        </is>
      </c>
      <c r="F111" s="33" t="n">
        <v>3832.7</v>
      </c>
      <c r="G111" s="17" t="inlineStr">
        <is>
          <t>Unknown</t>
        </is>
      </c>
      <c r="H111" s="34" t="inlineStr">
        <is>
          <t>eBay - harinisa1510</t>
        </is>
      </c>
      <c r="I111" s="30" t="inlineStr">
        <is>
          <t>Thailand</t>
        </is>
      </c>
    </row>
    <row r="112" ht="18" customHeight="1">
      <c r="A112" s="3" t="inlineStr">
        <is>
          <t>Tong Garden</t>
        </is>
      </c>
      <c r="B112" s="30" t="inlineStr">
        <is>
          <t>Tong Garden Salted Cashew Nuts 12 Packs -premium Roasted, Halal, &amp;</t>
        </is>
      </c>
      <c r="C112" s="31" t="inlineStr"/>
      <c r="D112" s="32" t="n">
        <v>45</v>
      </c>
      <c r="E112" s="31" t="inlineStr">
        <is>
          <t>USD</t>
        </is>
      </c>
      <c r="F112" s="33" t="n">
        <v>3757.5</v>
      </c>
      <c r="G112" s="6" t="inlineStr">
        <is>
          <t>Vegetarian</t>
        </is>
      </c>
      <c r="H112" s="34" t="inlineStr">
        <is>
          <t>eBay</t>
        </is>
      </c>
      <c r="I112" s="30" t="inlineStr">
        <is>
          <t>Thailand</t>
        </is>
      </c>
    </row>
    <row r="113" ht="18" customHeight="1">
      <c r="A113" s="3" t="inlineStr">
        <is>
          <t>Tong Garden</t>
        </is>
      </c>
      <c r="B113" s="30" t="inlineStr">
        <is>
          <t>Tong Garden Salted Peanuts 370g</t>
        </is>
      </c>
      <c r="C113" s="31" t="inlineStr">
        <is>
          <t>370</t>
        </is>
      </c>
      <c r="D113" s="32" t="n">
        <v>40</v>
      </c>
      <c r="E113" s="31" t="inlineStr">
        <is>
          <t>USD</t>
        </is>
      </c>
      <c r="F113" s="33" t="n">
        <v>3340</v>
      </c>
      <c r="G113" s="6" t="inlineStr">
        <is>
          <t>Vegetarian</t>
        </is>
      </c>
      <c r="H113" s="34" t="inlineStr">
        <is>
          <t>eBay - shopglobal24x7</t>
        </is>
      </c>
      <c r="I113" s="30" t="inlineStr">
        <is>
          <t>Thailand</t>
        </is>
      </c>
    </row>
    <row r="114" ht="18" customHeight="1">
      <c r="A114" s="3" t="inlineStr">
        <is>
          <t>Tong Garden</t>
        </is>
      </c>
      <c r="B114" s="30" t="inlineStr">
        <is>
          <t>Tong Garden Salted Roasted Pumpkins Kernels Delicious Food Snack 110g</t>
        </is>
      </c>
      <c r="C114" s="31" t="inlineStr">
        <is>
          <t>110</t>
        </is>
      </c>
      <c r="D114" s="32" t="n">
        <v>23.88</v>
      </c>
      <c r="E114" s="31" t="inlineStr">
        <is>
          <t>USD</t>
        </is>
      </c>
      <c r="F114" s="33" t="n">
        <v>1994</v>
      </c>
      <c r="G114" s="17" t="inlineStr">
        <is>
          <t>Unknown</t>
        </is>
      </c>
      <c r="H114" s="34" t="inlineStr">
        <is>
          <t>eBay - megaquality6</t>
        </is>
      </c>
      <c r="I114" s="30" t="inlineStr">
        <is>
          <t>Thailand</t>
        </is>
      </c>
    </row>
    <row r="115" ht="18" customHeight="1">
      <c r="A115" s="3" t="inlineStr">
        <is>
          <t>Tong Garden</t>
        </is>
      </c>
      <c r="B115" s="30" t="inlineStr">
        <is>
          <t>Tong Garden Salted Roasted Sunflower Kernels Delicious Food Snack 110g</t>
        </is>
      </c>
      <c r="C115" s="31" t="inlineStr">
        <is>
          <t>110</t>
        </is>
      </c>
      <c r="D115" s="32" t="n">
        <v>19.35</v>
      </c>
      <c r="E115" s="31" t="inlineStr">
        <is>
          <t>USD</t>
        </is>
      </c>
      <c r="F115" s="33" t="n">
        <v>1615.7</v>
      </c>
      <c r="G115" s="17" t="inlineStr">
        <is>
          <t>Unknown</t>
        </is>
      </c>
      <c r="H115" s="34" t="inlineStr">
        <is>
          <t>eBay - megaquality_es2</t>
        </is>
      </c>
      <c r="I115" s="30" t="inlineStr">
        <is>
          <t>Thailand</t>
        </is>
      </c>
    </row>
    <row r="116" ht="18" customHeight="1">
      <c r="A116" s="3" t="inlineStr">
        <is>
          <t>Tong Garden</t>
        </is>
      </c>
      <c r="B116" s="30" t="inlineStr">
        <is>
          <t>Tong Garden Snack Baked Beans Crispy Flour Delicious Salt | Pantry | 6x | Less Than 50 Calories | Contains Alcohol | 40 Grams | Tree Nuts</t>
        </is>
      </c>
      <c r="C116" s="31" t="inlineStr">
        <is>
          <t>40</t>
        </is>
      </c>
      <c r="D116" s="32" t="n">
        <v>20.25</v>
      </c>
      <c r="E116" s="31" t="inlineStr">
        <is>
          <t>USD</t>
        </is>
      </c>
      <c r="F116" s="33" t="n">
        <v>1690.9</v>
      </c>
      <c r="G116" s="6" t="inlineStr">
        <is>
          <t>Vegetarian</t>
        </is>
      </c>
      <c r="H116" s="34" t="inlineStr">
        <is>
          <t>eBay</t>
        </is>
      </c>
      <c r="I116" s="30" t="inlineStr">
        <is>
          <t>Thailand</t>
        </is>
      </c>
    </row>
    <row r="117" ht="18" customHeight="1">
      <c r="A117" s="3" t="inlineStr">
        <is>
          <t>Tong Garden</t>
        </is>
      </c>
      <c r="B117" s="30" t="inlineStr">
        <is>
          <t>Tong Garden Snack Salted Pumpkin Seed Crisp Net Wt 30g Natural X 5 Bags</t>
        </is>
      </c>
      <c r="C117" s="31" t="inlineStr">
        <is>
          <t>30</t>
        </is>
      </c>
      <c r="D117" s="32" t="n">
        <v>10.9</v>
      </c>
      <c r="E117" s="31" t="inlineStr">
        <is>
          <t>USD</t>
        </is>
      </c>
      <c r="F117" s="33" t="n">
        <v>910.1</v>
      </c>
      <c r="G117" s="17" t="inlineStr">
        <is>
          <t>Unknown</t>
        </is>
      </c>
      <c r="H117" s="34" t="inlineStr">
        <is>
          <t>eBay</t>
        </is>
      </c>
      <c r="I117" s="30" t="inlineStr">
        <is>
          <t>Thailand</t>
        </is>
      </c>
    </row>
    <row r="118" ht="18" customHeight="1">
      <c r="A118" s="3" t="inlineStr">
        <is>
          <t>Tong Garden</t>
        </is>
      </c>
      <c r="B118" s="30" t="inlineStr">
        <is>
          <t>Vietnamese Seaweed Rice Paper Snack Bánh Tráng Trọn 3 Bags In An Order</t>
        </is>
      </c>
      <c r="C118" s="31" t="inlineStr"/>
      <c r="D118" s="32" t="n">
        <v>15</v>
      </c>
      <c r="E118" s="31" t="inlineStr">
        <is>
          <t>USD</t>
        </is>
      </c>
      <c r="F118" s="33" t="n">
        <v>1252.5</v>
      </c>
      <c r="G118" s="6" t="inlineStr">
        <is>
          <t>Vegetarian</t>
        </is>
      </c>
      <c r="H118" s="34" t="inlineStr">
        <is>
          <t>eBay</t>
        </is>
      </c>
      <c r="I118" s="30" t="inlineStr">
        <is>
          <t>Thailand</t>
        </is>
      </c>
    </row>
    <row r="119" ht="18" customHeight="1">
      <c r="A119" s="3" t="inlineStr">
        <is>
          <t>Tong Garden</t>
        </is>
      </c>
      <c r="B119" s="30" t="inlineStr">
        <is>
          <t>We Got Nuts Roasted Salted Pepitas Shelled Pumpkin Seeds</t>
        </is>
      </c>
      <c r="C119" s="31" t="inlineStr"/>
      <c r="D119" s="32" t="n">
        <v>48.75</v>
      </c>
      <c r="E119" s="31" t="inlineStr">
        <is>
          <t>USD</t>
        </is>
      </c>
      <c r="F119" s="33" t="n">
        <v>4070.6</v>
      </c>
      <c r="G119" s="6" t="inlineStr">
        <is>
          <t>Vegetarian</t>
        </is>
      </c>
      <c r="H119" s="34" t="inlineStr">
        <is>
          <t>We Got Nuts</t>
        </is>
      </c>
      <c r="I119" s="30" t="inlineStr">
        <is>
          <t>Thailand</t>
        </is>
      </c>
    </row>
    <row r="120" ht="18" customHeight="1">
      <c r="A120" s="3" t="inlineStr">
        <is>
          <t>Tong Garden</t>
        </is>
      </c>
      <c r="B120" s="30" t="inlineStr">
        <is>
          <t>WeiLong Spicy Seaweed Knot Snacks</t>
        </is>
      </c>
      <c r="C120" s="31" t="inlineStr"/>
      <c r="D120" s="32" t="n">
        <v>8.359999999999999</v>
      </c>
      <c r="E120" s="31" t="inlineStr">
        <is>
          <t>USD</t>
        </is>
      </c>
      <c r="F120" s="33" t="n">
        <v>698.1</v>
      </c>
      <c r="G120" s="17" t="inlineStr">
        <is>
          <t>Unknown</t>
        </is>
      </c>
      <c r="H120" s="34" t="inlineStr">
        <is>
          <t>yumsbox</t>
        </is>
      </c>
      <c r="I120" s="30" t="inlineStr">
        <is>
          <t>Thailand</t>
        </is>
      </c>
    </row>
    <row r="121" ht="18" customHeight="1">
      <c r="A121" s="3" t="inlineStr">
        <is>
          <t>Tong Garden</t>
        </is>
      </c>
      <c r="B121" s="30" t="inlineStr">
        <is>
          <t>Wheat Thins Sundried Tomato &amp; Basil Snacks, Whole Grain Wheat Crackers, Bulk Snack Crackers, 6-8.5 oz boxes</t>
        </is>
      </c>
      <c r="C121" s="31" t="inlineStr">
        <is>
          <t>241</t>
        </is>
      </c>
      <c r="D121" s="32" t="n">
        <v>30.64</v>
      </c>
      <c r="E121" s="31" t="inlineStr">
        <is>
          <t>USD</t>
        </is>
      </c>
      <c r="F121" s="33" t="n">
        <v>2558.4</v>
      </c>
      <c r="G121" s="6" t="inlineStr">
        <is>
          <t>Vegetarian</t>
        </is>
      </c>
      <c r="H121" s="34" t="inlineStr">
        <is>
          <t>Groceryeshop</t>
        </is>
      </c>
      <c r="I121" s="30" t="inlineStr">
        <is>
          <t>Thailand</t>
        </is>
      </c>
    </row>
    <row r="122" ht="18" customHeight="1">
      <c r="A122" s="3" t="inlineStr">
        <is>
          <t>Tong Garden</t>
        </is>
      </c>
      <c r="B122" s="30" t="inlineStr">
        <is>
          <t>Wheat Thins Sundried Tomato and Basil Crackers, 200g (2 Boxes)</t>
        </is>
      </c>
      <c r="C122" s="31" t="inlineStr">
        <is>
          <t>200</t>
        </is>
      </c>
      <c r="D122" s="32" t="n">
        <v>5</v>
      </c>
      <c r="E122" s="31" t="inlineStr">
        <is>
          <t>USD</t>
        </is>
      </c>
      <c r="F122" s="33" t="n">
        <v>417.5</v>
      </c>
      <c r="G122" s="6" t="inlineStr">
        <is>
          <t>Vegetarian</t>
        </is>
      </c>
      <c r="H122" s="34" t="inlineStr">
        <is>
          <t>Whatnot</t>
        </is>
      </c>
      <c r="I122" s="30" t="inlineStr">
        <is>
          <t>Thailand</t>
        </is>
      </c>
    </row>
    <row r="123" ht="18" customHeight="1">
      <c r="A123" s="3" t="inlineStr">
        <is>
          <t>Tong Garden</t>
        </is>
      </c>
      <c r="B123" s="30" t="inlineStr">
        <is>
          <t>Wolong Handmade Small Twist Snack (Seaweed Flavor) 280g/Bag</t>
        </is>
      </c>
      <c r="C123" s="31" t="inlineStr">
        <is>
          <t>280</t>
        </is>
      </c>
      <c r="D123" s="32" t="n">
        <v>8.99</v>
      </c>
      <c r="E123" s="31" t="inlineStr">
        <is>
          <t>USD</t>
        </is>
      </c>
      <c r="F123" s="33" t="n">
        <v>750.7</v>
      </c>
      <c r="G123" s="17" t="inlineStr">
        <is>
          <t>Unknown</t>
        </is>
      </c>
      <c r="H123" s="34" t="inlineStr">
        <is>
          <t>Yami</t>
        </is>
      </c>
      <c r="I123" s="30" t="inlineStr">
        <is>
          <t>Thailand</t>
        </is>
      </c>
    </row>
    <row r="124" ht="18" customHeight="1">
      <c r="A124" s="3" t="inlineStr">
        <is>
          <t>Tong Garden</t>
        </is>
      </c>
      <c r="B124" s="30" t="inlineStr">
        <is>
          <t>Yangban Korean Traditional Original Flavor Seaweed Chips</t>
        </is>
      </c>
      <c r="C124" s="31" t="inlineStr"/>
      <c r="D124" s="32" t="n">
        <v>4.99</v>
      </c>
      <c r="E124" s="31" t="inlineStr">
        <is>
          <t>USD</t>
        </is>
      </c>
      <c r="F124" s="33" t="n">
        <v>416.7</v>
      </c>
      <c r="G124" s="17" t="inlineStr">
        <is>
          <t>Unknown</t>
        </is>
      </c>
      <c r="H124" s="34" t="inlineStr">
        <is>
          <t>R&amp;T Asian Market of Williamspo</t>
        </is>
      </c>
      <c r="I124" s="30" t="inlineStr">
        <is>
          <t>Thailand</t>
        </is>
      </c>
    </row>
    <row r="125" ht="18" customHeight="1">
      <c r="A125" s="3" t="inlineStr">
        <is>
          <t>Tong Garden</t>
        </is>
      </c>
      <c r="B125" s="30" t="inlineStr">
        <is>
          <t>ceylon organic Premium Cattappa Seeds – Edible Almond Seeds for Healthy Eating &amp; Nutrition</t>
        </is>
      </c>
      <c r="C125" s="31" t="inlineStr"/>
      <c r="D125" s="32" t="n">
        <v>7.99</v>
      </c>
      <c r="E125" s="31" t="inlineStr">
        <is>
          <t>USD</t>
        </is>
      </c>
      <c r="F125" s="33" t="n">
        <v>667.2</v>
      </c>
      <c r="G125" s="6" t="inlineStr">
        <is>
          <t>Vegetarian</t>
        </is>
      </c>
      <c r="H125" s="34" t="inlineStr">
        <is>
          <t>ceylonorganicstore</t>
        </is>
      </c>
      <c r="I125" s="30" t="inlineStr">
        <is>
          <t>Thailand</t>
        </is>
      </c>
    </row>
    <row r="126" ht="18" customHeight="1">
      <c r="A126" s="8" t="inlineStr">
        <is>
          <t>Oishi</t>
        </is>
      </c>
      <c r="B126" s="30" t="inlineStr">
        <is>
          <t>OISHI Bread Pan Toasted Garlic Toast (62g)</t>
        </is>
      </c>
      <c r="C126" s="31" t="inlineStr">
        <is>
          <t>62</t>
        </is>
      </c>
      <c r="D126" s="32" t="n">
        <v>3</v>
      </c>
      <c r="E126" s="31" t="inlineStr">
        <is>
          <t>USD</t>
        </is>
      </c>
      <c r="F126" s="33" t="n">
        <v>250.5</v>
      </c>
      <c r="G126" s="17" t="inlineStr">
        <is>
          <t>Unknown</t>
        </is>
      </c>
      <c r="H126" s="34" t="inlineStr">
        <is>
          <t>Tindahan ni Mang Pilo USA</t>
        </is>
      </c>
      <c r="I126" s="30" t="inlineStr">
        <is>
          <t>Thailand</t>
        </is>
      </c>
    </row>
    <row r="127" ht="18" customHeight="1">
      <c r="A127" s="8" t="inlineStr">
        <is>
          <t>Oishi</t>
        </is>
      </c>
      <c r="B127" s="30" t="inlineStr">
        <is>
          <t>OISHI Lobster slices 200g</t>
        </is>
      </c>
      <c r="C127" s="31" t="inlineStr">
        <is>
          <t>200</t>
        </is>
      </c>
      <c r="D127" s="32" t="n">
        <v>6.89</v>
      </c>
      <c r="E127" s="31" t="inlineStr">
        <is>
          <t>USD</t>
        </is>
      </c>
      <c r="F127" s="33" t="n">
        <v>575.3</v>
      </c>
      <c r="G127" s="35" t="inlineStr">
        <is>
          <t>NON-VEG (flag)</t>
        </is>
      </c>
      <c r="H127" s="34" t="inlineStr">
        <is>
          <t>Yami</t>
        </is>
      </c>
      <c r="I127" s="30" t="inlineStr">
        <is>
          <t>Thailand</t>
        </is>
      </c>
    </row>
    <row r="128" ht="18" customHeight="1">
      <c r="A128" s="8" t="inlineStr">
        <is>
          <t>Oishi</t>
        </is>
      </c>
      <c r="B128" s="30" t="inlineStr">
        <is>
          <t>OISHI Onion Rings (16 gr)</t>
        </is>
      </c>
      <c r="C128" s="31" t="inlineStr"/>
      <c r="D128" s="32" t="n">
        <v>7</v>
      </c>
      <c r="E128" s="31" t="inlineStr">
        <is>
          <t>USD</t>
        </is>
      </c>
      <c r="F128" s="33" t="n">
        <v>584.5</v>
      </c>
      <c r="G128" s="17" t="inlineStr">
        <is>
          <t>Unknown</t>
        </is>
      </c>
      <c r="H128" s="34" t="inlineStr">
        <is>
          <t>Tindahan ni Mang Pilo USA</t>
        </is>
      </c>
      <c r="I128" s="30" t="inlineStr">
        <is>
          <t>Thailand</t>
        </is>
      </c>
    </row>
    <row r="129" ht="18" customHeight="1">
      <c r="A129" s="8" t="inlineStr">
        <is>
          <t>Oishi</t>
        </is>
      </c>
      <c r="B129" s="30" t="inlineStr">
        <is>
          <t>OISHI Sweet Corn Chips South American BBQ Style 90g *5【5 Packs】</t>
        </is>
      </c>
      <c r="C129" s="31" t="inlineStr">
        <is>
          <t>90</t>
        </is>
      </c>
      <c r="D129" s="32" t="n">
        <v>12.19</v>
      </c>
      <c r="E129" s="31" t="inlineStr">
        <is>
          <t>USD</t>
        </is>
      </c>
      <c r="F129" s="33" t="n">
        <v>1017.9</v>
      </c>
      <c r="G129" s="6" t="inlineStr">
        <is>
          <t>Vegetarian</t>
        </is>
      </c>
      <c r="H129" s="34" t="inlineStr">
        <is>
          <t>Yami</t>
        </is>
      </c>
      <c r="I129" s="30" t="inlineStr">
        <is>
          <t>Thailand</t>
        </is>
      </c>
    </row>
    <row r="130" ht="18" customHeight="1">
      <c r="A130" s="8" t="inlineStr">
        <is>
          <t>Oishi</t>
        </is>
      </c>
      <c r="B130" s="30" t="inlineStr">
        <is>
          <t>OISHI ข้าวเกรียบกุ้ง 60 g</t>
        </is>
      </c>
      <c r="C130" s="31" t="inlineStr">
        <is>
          <t>60</t>
        </is>
      </c>
      <c r="D130" s="32" t="n">
        <v>1.99</v>
      </c>
      <c r="E130" s="31" t="inlineStr">
        <is>
          <t>USD</t>
        </is>
      </c>
      <c r="F130" s="33" t="n">
        <v>166.2</v>
      </c>
      <c r="G130" s="17" t="inlineStr">
        <is>
          <t>Unknown</t>
        </is>
      </c>
      <c r="H130" s="34" t="inlineStr">
        <is>
          <t>sayweee.com</t>
        </is>
      </c>
      <c r="I130" s="30" t="inlineStr">
        <is>
          <t>Thailand</t>
        </is>
      </c>
    </row>
    <row r="131" ht="18" customHeight="1">
      <c r="A131" s="8" t="inlineStr">
        <is>
          <t>Oishi</t>
        </is>
      </c>
      <c r="B131" s="30" t="inlineStr">
        <is>
          <t>Oishi - Marty's Baconette Strips 3.17oz</t>
        </is>
      </c>
      <c r="C131" s="31" t="inlineStr">
        <is>
          <t>90</t>
        </is>
      </c>
      <c r="D131" s="32" t="n">
        <v>6</v>
      </c>
      <c r="E131" s="31" t="inlineStr">
        <is>
          <t>USD</t>
        </is>
      </c>
      <c r="F131" s="33" t="n">
        <v>501</v>
      </c>
      <c r="G131" s="35" t="inlineStr">
        <is>
          <t>NON-VEG (flag)</t>
        </is>
      </c>
      <c r="H131" s="34" t="inlineStr">
        <is>
          <t>Hello Vegan</t>
        </is>
      </c>
      <c r="I131" s="30" t="inlineStr">
        <is>
          <t>Thailand</t>
        </is>
      </c>
    </row>
    <row r="132" ht="18" customHeight="1">
      <c r="A132" s="8" t="inlineStr">
        <is>
          <t>Oishi</t>
        </is>
      </c>
      <c r="B132" s="30" t="inlineStr">
        <is>
          <t>Oishi Bread Pan Toasted Garlic Flavor</t>
        </is>
      </c>
      <c r="C132" s="31" t="inlineStr"/>
      <c r="D132" s="32" t="n">
        <v>1.29</v>
      </c>
      <c r="E132" s="31" t="inlineStr">
        <is>
          <t>USD</t>
        </is>
      </c>
      <c r="F132" s="33" t="n">
        <v>107.7</v>
      </c>
      <c r="G132" s="17" t="inlineStr">
        <is>
          <t>Unknown</t>
        </is>
      </c>
      <c r="H132" s="34" t="inlineStr">
        <is>
          <t>Lili Mart</t>
        </is>
      </c>
      <c r="I132" s="30" t="inlineStr">
        <is>
          <t>Thailand</t>
        </is>
      </c>
    </row>
    <row r="133" ht="18" customHeight="1">
      <c r="A133" s="8" t="inlineStr">
        <is>
          <t>Oishi</t>
        </is>
      </c>
      <c r="B133" s="30" t="inlineStr">
        <is>
          <t>Oishi Bread Pan with Cheese and Onion</t>
        </is>
      </c>
      <c r="C133" s="31" t="inlineStr"/>
      <c r="D133" s="32" t="n">
        <v>1.29</v>
      </c>
      <c r="E133" s="31" t="inlineStr">
        <is>
          <t>USD</t>
        </is>
      </c>
      <c r="F133" s="33" t="n">
        <v>107.7</v>
      </c>
      <c r="G133" s="17" t="inlineStr">
        <is>
          <t>Unknown</t>
        </is>
      </c>
      <c r="H133" s="34" t="inlineStr">
        <is>
          <t>Sukli</t>
        </is>
      </c>
      <c r="I133" s="30" t="inlineStr">
        <is>
          <t>Thailand</t>
        </is>
      </c>
    </row>
    <row r="134" ht="18" customHeight="1">
      <c r="A134" s="8" t="inlineStr">
        <is>
          <t>Oishi</t>
        </is>
      </c>
      <c r="B134" s="30" t="inlineStr">
        <is>
          <t>Oishi Buttered Toast Flavor Bread Pan</t>
        </is>
      </c>
      <c r="C134" s="31" t="inlineStr"/>
      <c r="D134" s="32" t="n">
        <v>0.79</v>
      </c>
      <c r="E134" s="31" t="inlineStr">
        <is>
          <t>USD</t>
        </is>
      </c>
      <c r="F134" s="33" t="n">
        <v>66</v>
      </c>
      <c r="G134" s="17" t="inlineStr">
        <is>
          <t>Unknown</t>
        </is>
      </c>
      <c r="H134" s="34" t="inlineStr">
        <is>
          <t>Lili Mart</t>
        </is>
      </c>
      <c r="I134" s="30" t="inlineStr">
        <is>
          <t>Thailand</t>
        </is>
      </c>
    </row>
    <row r="135" ht="18" customHeight="1">
      <c r="A135" s="8" t="inlineStr">
        <is>
          <t>Oishi</t>
        </is>
      </c>
      <c r="B135" s="30" t="inlineStr">
        <is>
          <t>Oishi Cheese Sticks</t>
        </is>
      </c>
      <c r="C135" s="31" t="inlineStr"/>
      <c r="D135" s="32" t="n">
        <v>2.49</v>
      </c>
      <c r="E135" s="31" t="inlineStr">
        <is>
          <t>USD</t>
        </is>
      </c>
      <c r="F135" s="33" t="n">
        <v>207.9</v>
      </c>
      <c r="G135" s="17" t="inlineStr">
        <is>
          <t>Unknown</t>
        </is>
      </c>
      <c r="H135" s="34" t="inlineStr">
        <is>
          <t>Yami</t>
        </is>
      </c>
      <c r="I135" s="30" t="inlineStr">
        <is>
          <t>Thailand</t>
        </is>
      </c>
    </row>
    <row r="136" ht="18" customHeight="1">
      <c r="A136" s="8" t="inlineStr">
        <is>
          <t>Oishi</t>
        </is>
      </c>
      <c r="B136" s="30" t="inlineStr">
        <is>
          <t>Oishi Choco-Filled Crackers</t>
        </is>
      </c>
      <c r="C136" s="31" t="inlineStr"/>
      <c r="D136" s="32" t="n">
        <v>3.49</v>
      </c>
      <c r="E136" s="31" t="inlineStr">
        <is>
          <t>USD</t>
        </is>
      </c>
      <c r="F136" s="33" t="n">
        <v>291.4</v>
      </c>
      <c r="G136" s="17" t="inlineStr">
        <is>
          <t>Unknown</t>
        </is>
      </c>
      <c r="H136" s="34" t="inlineStr">
        <is>
          <t>R&amp;T Asian Market of Williamspo</t>
        </is>
      </c>
      <c r="I136" s="30" t="inlineStr">
        <is>
          <t>Thailand</t>
        </is>
      </c>
    </row>
    <row r="137" ht="18" customHeight="1">
      <c r="A137" s="8" t="inlineStr">
        <is>
          <t>Oishi</t>
        </is>
      </c>
      <c r="B137" s="30" t="inlineStr">
        <is>
          <t>Oishi Chocolate Filled Crackers, 5.29oz</t>
        </is>
      </c>
      <c r="C137" s="31" t="inlineStr">
        <is>
          <t>150</t>
        </is>
      </c>
      <c r="D137" s="32" t="n">
        <v>2.99</v>
      </c>
      <c r="E137" s="31" t="inlineStr">
        <is>
          <t>USD</t>
        </is>
      </c>
      <c r="F137" s="33" t="n">
        <v>249.7</v>
      </c>
      <c r="G137" s="17" t="inlineStr">
        <is>
          <t>Unknown</t>
        </is>
      </c>
      <c r="H137" s="34" t="inlineStr">
        <is>
          <t>Eastside Asian Market</t>
        </is>
      </c>
      <c r="I137" s="30" t="inlineStr">
        <is>
          <t>Thailand</t>
        </is>
      </c>
    </row>
    <row r="138" ht="18" customHeight="1">
      <c r="A138" s="8" t="inlineStr">
        <is>
          <t>Oishi</t>
        </is>
      </c>
      <c r="B138" s="30" t="inlineStr">
        <is>
          <t>Oishi Corn Chips</t>
        </is>
      </c>
      <c r="C138" s="31" t="inlineStr"/>
      <c r="D138" s="32" t="n">
        <v>2.49</v>
      </c>
      <c r="E138" s="31" t="inlineStr">
        <is>
          <t>USD</t>
        </is>
      </c>
      <c r="F138" s="33" t="n">
        <v>207.9</v>
      </c>
      <c r="G138" s="6" t="inlineStr">
        <is>
          <t>Vegetarian</t>
        </is>
      </c>
      <c r="H138" s="34" t="inlineStr">
        <is>
          <t>Yami</t>
        </is>
      </c>
      <c r="I138" s="30" t="inlineStr">
        <is>
          <t>Thailand</t>
        </is>
      </c>
    </row>
    <row r="139" ht="18" customHeight="1">
      <c r="A139" s="8" t="inlineStr">
        <is>
          <t>Oishi</t>
        </is>
      </c>
      <c r="B139" s="30" t="inlineStr">
        <is>
          <t>Oishi Cracklings Salt &amp; Vinegar (BIG) 90g</t>
        </is>
      </c>
      <c r="C139" s="31" t="inlineStr">
        <is>
          <t>90</t>
        </is>
      </c>
      <c r="D139" s="32" t="n">
        <v>3.25</v>
      </c>
      <c r="E139" s="31" t="inlineStr">
        <is>
          <t>USD</t>
        </is>
      </c>
      <c r="F139" s="33" t="n">
        <v>271.4</v>
      </c>
      <c r="G139" s="17" t="inlineStr">
        <is>
          <t>Unknown</t>
        </is>
      </c>
      <c r="H139" s="34" t="inlineStr">
        <is>
          <t>Pinoy Groseri</t>
        </is>
      </c>
      <c r="I139" s="30" t="inlineStr">
        <is>
          <t>Thailand</t>
        </is>
      </c>
    </row>
    <row r="140" ht="18" customHeight="1">
      <c r="A140" s="8" t="inlineStr">
        <is>
          <t>Oishi</t>
        </is>
      </c>
      <c r="B140" s="30" t="inlineStr">
        <is>
          <t>Oishi Fish Kropeck Fishda</t>
        </is>
      </c>
      <c r="C140" s="31" t="inlineStr"/>
      <c r="D140" s="32" t="n">
        <v>2.49</v>
      </c>
      <c r="E140" s="31" t="inlineStr">
        <is>
          <t>USD</t>
        </is>
      </c>
      <c r="F140" s="33" t="n">
        <v>207.9</v>
      </c>
      <c r="G140" s="35" t="inlineStr">
        <is>
          <t>NON-VEG (flag)</t>
        </is>
      </c>
      <c r="H140" s="34" t="inlineStr">
        <is>
          <t>Weee!</t>
        </is>
      </c>
      <c r="I140" s="30" t="inlineStr">
        <is>
          <t>Thailand</t>
        </is>
      </c>
    </row>
    <row r="141" ht="18" customHeight="1">
      <c r="A141" s="8" t="inlineStr">
        <is>
          <t>Oishi</t>
        </is>
      </c>
      <c r="B141" s="30" t="inlineStr">
        <is>
          <t>Oishi Grapefruit Flavored Potato Chips, 70g</t>
        </is>
      </c>
      <c r="C141" s="31" t="inlineStr">
        <is>
          <t>70</t>
        </is>
      </c>
      <c r="D141" s="32" t="n">
        <v>2.99</v>
      </c>
      <c r="E141" s="31" t="inlineStr">
        <is>
          <t>USD</t>
        </is>
      </c>
      <c r="F141" s="33" t="n">
        <v>249.7</v>
      </c>
      <c r="G141" s="6" t="inlineStr">
        <is>
          <t>Vegetarian</t>
        </is>
      </c>
      <c r="H141" s="34" t="inlineStr">
        <is>
          <t>Exotic Snacks</t>
        </is>
      </c>
      <c r="I141" s="30" t="inlineStr">
        <is>
          <t>Thailand</t>
        </is>
      </c>
    </row>
    <row r="142" ht="18" customHeight="1">
      <c r="A142" s="8" t="inlineStr">
        <is>
          <t>Oishi</t>
        </is>
      </c>
      <c r="B142" s="30" t="inlineStr">
        <is>
          <t>Oishi Kirei Yummy Flakes Shrimp Flavor 45g</t>
        </is>
      </c>
      <c r="C142" s="31" t="inlineStr">
        <is>
          <t>45</t>
        </is>
      </c>
      <c r="D142" s="32" t="n">
        <v>1.49</v>
      </c>
      <c r="E142" s="31" t="inlineStr">
        <is>
          <t>USD</t>
        </is>
      </c>
      <c r="F142" s="33" t="n">
        <v>124.4</v>
      </c>
      <c r="G142" s="35" t="inlineStr">
        <is>
          <t>NON-VEG (flag)</t>
        </is>
      </c>
      <c r="H142" s="34" t="inlineStr">
        <is>
          <t>Lili Mart</t>
        </is>
      </c>
      <c r="I142" s="30" t="inlineStr">
        <is>
          <t>Thailand</t>
        </is>
      </c>
    </row>
    <row r="143" ht="18" customHeight="1">
      <c r="A143" s="8" t="inlineStr">
        <is>
          <t>Oishi</t>
        </is>
      </c>
      <c r="B143" s="30" t="inlineStr">
        <is>
          <t>Oishi Kirei Yummy Flakes Shrimp Flavor BIG 60 G</t>
        </is>
      </c>
      <c r="C143" s="31" t="inlineStr">
        <is>
          <t>60</t>
        </is>
      </c>
      <c r="D143" s="32" t="n">
        <v>2.39</v>
      </c>
      <c r="E143" s="31" t="inlineStr">
        <is>
          <t>USD</t>
        </is>
      </c>
      <c r="F143" s="33" t="n">
        <v>199.6</v>
      </c>
      <c r="G143" s="35" t="inlineStr">
        <is>
          <t>NON-VEG (flag)</t>
        </is>
      </c>
      <c r="H143" s="34" t="inlineStr">
        <is>
          <t>Rudcafood</t>
        </is>
      </c>
      <c r="I143" s="30" t="inlineStr">
        <is>
          <t>Thailand</t>
        </is>
      </c>
    </row>
    <row r="144" ht="18" customHeight="1">
      <c r="A144" s="8" t="inlineStr">
        <is>
          <t>Oishi</t>
        </is>
      </c>
      <c r="B144" s="30" t="inlineStr">
        <is>
          <t>Oishi Marty's Baconette Strips</t>
        </is>
      </c>
      <c r="C144" s="31" t="inlineStr"/>
      <c r="D144" s="32" t="n">
        <v>2.95</v>
      </c>
      <c r="E144" s="31" t="inlineStr">
        <is>
          <t>USD</t>
        </is>
      </c>
      <c r="F144" s="33" t="n">
        <v>246.3</v>
      </c>
      <c r="G144" s="35" t="inlineStr">
        <is>
          <t>NON-VEG (flag)</t>
        </is>
      </c>
      <c r="H144" s="34" t="inlineStr">
        <is>
          <t>Sukli</t>
        </is>
      </c>
      <c r="I144" s="30" t="inlineStr">
        <is>
          <t>Thailand</t>
        </is>
      </c>
    </row>
    <row r="145" ht="18" customHeight="1">
      <c r="A145" s="8" t="inlineStr">
        <is>
          <t>Oishi</t>
        </is>
      </c>
      <c r="B145" s="30" t="inlineStr">
        <is>
          <t>Oishi Marty's Crackin' Salt &amp; Vinegar 4 Pack</t>
        </is>
      </c>
      <c r="C145" s="31" t="inlineStr"/>
      <c r="D145" s="32" t="n">
        <v>2.69</v>
      </c>
      <c r="E145" s="31" t="inlineStr">
        <is>
          <t>USD</t>
        </is>
      </c>
      <c r="F145" s="33" t="n">
        <v>224.6</v>
      </c>
      <c r="G145" s="17" t="inlineStr">
        <is>
          <t>Unknown</t>
        </is>
      </c>
      <c r="H145" s="34" t="inlineStr">
        <is>
          <t>Sukli</t>
        </is>
      </c>
      <c r="I145" s="30" t="inlineStr">
        <is>
          <t>Thailand</t>
        </is>
      </c>
    </row>
    <row r="146" ht="18" customHeight="1">
      <c r="A146" s="8" t="inlineStr">
        <is>
          <t>Oishi</t>
        </is>
      </c>
      <c r="B146" s="30" t="inlineStr">
        <is>
          <t>Oishi Marty's Cracklin' Plain Salted Flavor</t>
        </is>
      </c>
      <c r="C146" s="31" t="inlineStr"/>
      <c r="D146" s="32" t="n">
        <v>2.4</v>
      </c>
      <c r="E146" s="31" t="inlineStr">
        <is>
          <t>USD</t>
        </is>
      </c>
      <c r="F146" s="33" t="n">
        <v>200.4</v>
      </c>
      <c r="G146" s="17" t="inlineStr">
        <is>
          <t>Unknown</t>
        </is>
      </c>
      <c r="H146" s="34" t="inlineStr">
        <is>
          <t>Pinoy Ako</t>
        </is>
      </c>
      <c r="I146" s="30" t="inlineStr">
        <is>
          <t>Thailand</t>
        </is>
      </c>
    </row>
    <row r="147" ht="18" customHeight="1">
      <c r="A147" s="8" t="inlineStr">
        <is>
          <t>Oishi</t>
        </is>
      </c>
      <c r="B147" s="30" t="inlineStr">
        <is>
          <t>Oishi Marty's Cracklin', Salt &amp; Vinegar - Light and Airy Vegetarian Chicharron, 3.17oz (90g), 3 Pack</t>
        </is>
      </c>
      <c r="C147" s="31" t="inlineStr">
        <is>
          <t>90</t>
        </is>
      </c>
      <c r="D147" s="32" t="n">
        <v>29.99</v>
      </c>
      <c r="E147" s="31" t="inlineStr">
        <is>
          <t>USD</t>
        </is>
      </c>
      <c r="F147" s="33" t="n">
        <v>2504.2</v>
      </c>
      <c r="G147" s="6" t="inlineStr">
        <is>
          <t>Vegetarian</t>
        </is>
      </c>
      <c r="H147" s="34" t="inlineStr">
        <is>
          <t>Mighty Depot</t>
        </is>
      </c>
      <c r="I147" s="30" t="inlineStr">
        <is>
          <t>Thailand</t>
        </is>
      </c>
    </row>
    <row r="148" ht="18" customHeight="1">
      <c r="A148" s="8" t="inlineStr">
        <is>
          <t>Oishi</t>
        </is>
      </c>
      <c r="B148" s="30" t="inlineStr">
        <is>
          <t>Oishi Marty's Crackling Chicken</t>
        </is>
      </c>
      <c r="C148" s="31" t="inlineStr"/>
      <c r="D148" s="32" t="n">
        <v>2.69</v>
      </c>
      <c r="E148" s="31" t="inlineStr">
        <is>
          <t>USD</t>
        </is>
      </c>
      <c r="F148" s="33" t="n">
        <v>224.6</v>
      </c>
      <c r="G148" s="35" t="inlineStr">
        <is>
          <t>NON-VEG (flag)</t>
        </is>
      </c>
      <c r="H148" s="34" t="inlineStr">
        <is>
          <t>Sukli</t>
        </is>
      </c>
      <c r="I148" s="30" t="inlineStr">
        <is>
          <t>Thailand</t>
        </is>
      </c>
    </row>
    <row r="149" ht="18" customHeight="1">
      <c r="A149" s="8" t="inlineStr">
        <is>
          <t>Oishi</t>
        </is>
      </c>
      <c r="B149" s="30" t="inlineStr">
        <is>
          <t>Oishi Marty's Crackling Spicy Vinegar Flavor 90 Gram</t>
        </is>
      </c>
      <c r="C149" s="31" t="inlineStr">
        <is>
          <t>90</t>
        </is>
      </c>
      <c r="D149" s="32" t="n">
        <v>2.95</v>
      </c>
      <c r="E149" s="31" t="inlineStr">
        <is>
          <t>USD</t>
        </is>
      </c>
      <c r="F149" s="33" t="n">
        <v>246.3</v>
      </c>
      <c r="G149" s="17" t="inlineStr">
        <is>
          <t>Unknown</t>
        </is>
      </c>
      <c r="H149" s="34" t="inlineStr">
        <is>
          <t>Sukli</t>
        </is>
      </c>
      <c r="I149" s="30" t="inlineStr">
        <is>
          <t>Thailand</t>
        </is>
      </c>
    </row>
    <row r="150" ht="18" customHeight="1">
      <c r="A150" s="8" t="inlineStr">
        <is>
          <t>Oishi</t>
        </is>
      </c>
      <c r="B150" s="30" t="inlineStr">
        <is>
          <t>Oishi Miggos Nacho Cheese Flavor 105 G</t>
        </is>
      </c>
      <c r="C150" s="31" t="inlineStr">
        <is>
          <t>105</t>
        </is>
      </c>
      <c r="D150" s="32" t="n">
        <v>1.95</v>
      </c>
      <c r="E150" s="31" t="inlineStr">
        <is>
          <t>USD</t>
        </is>
      </c>
      <c r="F150" s="33" t="n">
        <v>162.8</v>
      </c>
      <c r="G150" s="17" t="inlineStr">
        <is>
          <t>Unknown</t>
        </is>
      </c>
      <c r="H150" s="34" t="inlineStr">
        <is>
          <t>Sukli</t>
        </is>
      </c>
      <c r="I150" s="30" t="inlineStr">
        <is>
          <t>Thailand</t>
        </is>
      </c>
    </row>
    <row r="151" ht="18" customHeight="1">
      <c r="A151" s="8" t="inlineStr">
        <is>
          <t>Oishi</t>
        </is>
      </c>
      <c r="B151" s="30" t="inlineStr">
        <is>
          <t>Oishi Onion Rings 5g * 2 bags 10 g</t>
        </is>
      </c>
      <c r="C151" s="31" t="inlineStr">
        <is>
          <t>5</t>
        </is>
      </c>
      <c r="D151" s="32" t="n">
        <v>2.09</v>
      </c>
      <c r="E151" s="31" t="inlineStr">
        <is>
          <t>USD</t>
        </is>
      </c>
      <c r="F151" s="33" t="n">
        <v>174.5</v>
      </c>
      <c r="G151" s="17" t="inlineStr">
        <is>
          <t>Unknown</t>
        </is>
      </c>
      <c r="H151" s="34" t="inlineStr">
        <is>
          <t>sayweee.com</t>
        </is>
      </c>
      <c r="I151" s="30" t="inlineStr">
        <is>
          <t>Thailand</t>
        </is>
      </c>
    </row>
    <row r="152" ht="18" customHeight="1">
      <c r="A152" s="8" t="inlineStr">
        <is>
          <t>Oishi</t>
        </is>
      </c>
      <c r="B152" s="30" t="inlineStr">
        <is>
          <t>Oishi PIllows Ube-Filled Crackers SMALL - 35g</t>
        </is>
      </c>
      <c r="C152" s="31" t="inlineStr">
        <is>
          <t>35</t>
        </is>
      </c>
      <c r="D152" s="32" t="n">
        <v>0.6899999999999999</v>
      </c>
      <c r="E152" s="31" t="inlineStr">
        <is>
          <t>USD</t>
        </is>
      </c>
      <c r="F152" s="33" t="n">
        <v>57.6</v>
      </c>
      <c r="G152" s="17" t="inlineStr">
        <is>
          <t>Unknown</t>
        </is>
      </c>
      <c r="H152" s="34" t="inlineStr">
        <is>
          <t>Lili Mart</t>
        </is>
      </c>
      <c r="I152" s="30" t="inlineStr">
        <is>
          <t>Thailand</t>
        </is>
      </c>
    </row>
    <row r="153" ht="18" customHeight="1">
      <c r="A153" s="8" t="inlineStr">
        <is>
          <t>Oishi</t>
        </is>
      </c>
      <c r="B153" s="30" t="inlineStr">
        <is>
          <t>Oishi Pillows Choco-Filled Crackers 150g (5.29oz)</t>
        </is>
      </c>
      <c r="C153" s="31" t="inlineStr">
        <is>
          <t>150</t>
        </is>
      </c>
      <c r="D153" s="32" t="n">
        <v>4.49</v>
      </c>
      <c r="E153" s="31" t="inlineStr">
        <is>
          <t>USD</t>
        </is>
      </c>
      <c r="F153" s="33" t="n">
        <v>374.9</v>
      </c>
      <c r="G153" s="17" t="inlineStr">
        <is>
          <t>Unknown</t>
        </is>
      </c>
      <c r="H153" s="34" t="inlineStr">
        <is>
          <t>International Snacks Shop &amp; Mo</t>
        </is>
      </c>
      <c r="I153" s="30" t="inlineStr">
        <is>
          <t>Thailand</t>
        </is>
      </c>
    </row>
    <row r="154" ht="18" customHeight="1">
      <c r="A154" s="8" t="inlineStr">
        <is>
          <t>Oishi</t>
        </is>
      </c>
      <c r="B154" s="30" t="inlineStr">
        <is>
          <t>Oishi Pillows Crackers</t>
        </is>
      </c>
      <c r="C154" s="31" t="inlineStr"/>
      <c r="D154" s="32" t="n">
        <v>3.99</v>
      </c>
      <c r="E154" s="31" t="inlineStr">
        <is>
          <t>USD</t>
        </is>
      </c>
      <c r="F154" s="33" t="n">
        <v>333.2</v>
      </c>
      <c r="G154" s="17" t="inlineStr">
        <is>
          <t>Unknown</t>
        </is>
      </c>
      <c r="H154" s="34" t="inlineStr">
        <is>
          <t>Aneka Market</t>
        </is>
      </c>
      <c r="I154" s="30" t="inlineStr">
        <is>
          <t>Thailand</t>
        </is>
      </c>
    </row>
    <row r="155" ht="18" customHeight="1">
      <c r="A155" s="8" t="inlineStr">
        <is>
          <t>Oishi</t>
        </is>
      </c>
      <c r="B155" s="30" t="inlineStr">
        <is>
          <t>Oishi Pilows Choco-Filled Crackers</t>
        </is>
      </c>
      <c r="C155" s="31" t="inlineStr"/>
      <c r="D155" s="32" t="n">
        <v>13.57</v>
      </c>
      <c r="E155" s="31" t="inlineStr">
        <is>
          <t>USD</t>
        </is>
      </c>
      <c r="F155" s="33" t="n">
        <v>1133.1</v>
      </c>
      <c r="G155" s="17" t="inlineStr">
        <is>
          <t>Unknown</t>
        </is>
      </c>
      <c r="H155" s="34" t="inlineStr">
        <is>
          <t>Groceryeshop</t>
        </is>
      </c>
      <c r="I155" s="30" t="inlineStr">
        <is>
          <t>Thailand</t>
        </is>
      </c>
    </row>
    <row r="156" ht="18" customHeight="1">
      <c r="A156" s="8" t="inlineStr">
        <is>
          <t>Oishi</t>
        </is>
      </c>
      <c r="B156" s="30" t="inlineStr">
        <is>
          <t>Oishi Plain Salted Potato Fries</t>
        </is>
      </c>
      <c r="C156" s="31" t="inlineStr"/>
      <c r="D156" s="32" t="n">
        <v>1.69</v>
      </c>
      <c r="E156" s="31" t="inlineStr">
        <is>
          <t>USD</t>
        </is>
      </c>
      <c r="F156" s="33" t="n">
        <v>141.1</v>
      </c>
      <c r="G156" s="6" t="inlineStr">
        <is>
          <t>Vegetarian</t>
        </is>
      </c>
      <c r="H156" s="34" t="inlineStr">
        <is>
          <t>Sukli</t>
        </is>
      </c>
      <c r="I156" s="30" t="inlineStr">
        <is>
          <t>Thailand</t>
        </is>
      </c>
    </row>
    <row r="157" ht="18" customHeight="1">
      <c r="A157" s="8" t="inlineStr">
        <is>
          <t>Oishi</t>
        </is>
      </c>
      <c r="B157" s="30" t="inlineStr">
        <is>
          <t>Oishi Potato Cheese Flavor 50 G</t>
        </is>
      </c>
      <c r="C157" s="31" t="inlineStr">
        <is>
          <t>50</t>
        </is>
      </c>
      <c r="D157" s="32" t="n">
        <v>1.75</v>
      </c>
      <c r="E157" s="31" t="inlineStr">
        <is>
          <t>USD</t>
        </is>
      </c>
      <c r="F157" s="33" t="n">
        <v>146.1</v>
      </c>
      <c r="G157" s="6" t="inlineStr">
        <is>
          <t>Vegetarian</t>
        </is>
      </c>
      <c r="H157" s="34" t="inlineStr">
        <is>
          <t>Lili Mart</t>
        </is>
      </c>
      <c r="I157" s="30" t="inlineStr">
        <is>
          <t>Thailand</t>
        </is>
      </c>
    </row>
    <row r="158" ht="18" customHeight="1">
      <c r="A158" s="8" t="inlineStr">
        <is>
          <t>Oishi</t>
        </is>
      </c>
      <c r="B158" s="30" t="inlineStr">
        <is>
          <t>Oishi Potato Fries - Tomato Ketchup Flavor</t>
        </is>
      </c>
      <c r="C158" s="31" t="inlineStr"/>
      <c r="D158" s="32" t="n">
        <v>5.99</v>
      </c>
      <c r="E158" s="31" t="inlineStr">
        <is>
          <t>USD</t>
        </is>
      </c>
      <c r="F158" s="33" t="n">
        <v>500.2</v>
      </c>
      <c r="G158" s="6" t="inlineStr">
        <is>
          <t>Vegetarian</t>
        </is>
      </c>
      <c r="H158" s="34" t="inlineStr">
        <is>
          <t>Exotic Snack Guys</t>
        </is>
      </c>
      <c r="I158" s="30" t="inlineStr">
        <is>
          <t>Thailand</t>
        </is>
      </c>
    </row>
    <row r="159" ht="18" customHeight="1">
      <c r="A159" s="8" t="inlineStr">
        <is>
          <t>Oishi</t>
        </is>
      </c>
      <c r="B159" s="30" t="inlineStr">
        <is>
          <t>Oishi Potato Fries Ketchup</t>
        </is>
      </c>
      <c r="C159" s="31" t="inlineStr"/>
      <c r="D159" s="32" t="n">
        <v>1.69</v>
      </c>
      <c r="E159" s="31" t="inlineStr">
        <is>
          <t>USD</t>
        </is>
      </c>
      <c r="F159" s="33" t="n">
        <v>141.1</v>
      </c>
      <c r="G159" s="6" t="inlineStr">
        <is>
          <t>Vegetarian</t>
        </is>
      </c>
      <c r="H159" s="34" t="inlineStr">
        <is>
          <t>Sukli</t>
        </is>
      </c>
      <c r="I159" s="30" t="inlineStr">
        <is>
          <t>Thailand</t>
        </is>
      </c>
    </row>
    <row r="160" ht="18" customHeight="1">
      <c r="A160" s="8" t="inlineStr">
        <is>
          <t>Oishi</t>
        </is>
      </c>
      <c r="B160" s="30" t="inlineStr">
        <is>
          <t>Oishi Prawn Crackers</t>
        </is>
      </c>
      <c r="C160" s="31" t="inlineStr"/>
      <c r="D160" s="32" t="n">
        <v>1.69</v>
      </c>
      <c r="E160" s="31" t="inlineStr">
        <is>
          <t>USD</t>
        </is>
      </c>
      <c r="F160" s="33" t="n">
        <v>141.1</v>
      </c>
      <c r="G160" s="35" t="inlineStr">
        <is>
          <t>NON-VEG (flag)</t>
        </is>
      </c>
      <c r="H160" s="34" t="inlineStr">
        <is>
          <t>Sukli</t>
        </is>
      </c>
      <c r="I160" s="30" t="inlineStr">
        <is>
          <t>Thailand</t>
        </is>
      </c>
    </row>
    <row r="161" ht="18" customHeight="1">
      <c r="A161" s="8" t="inlineStr">
        <is>
          <t>Oishi</t>
        </is>
      </c>
      <c r="B161" s="30" t="inlineStr">
        <is>
          <t>Oishi Prawn Crackers 3.17oz (90g)</t>
        </is>
      </c>
      <c r="C161" s="31" t="inlineStr">
        <is>
          <t>90</t>
        </is>
      </c>
      <c r="D161" s="32" t="n">
        <v>1.49</v>
      </c>
      <c r="E161" s="31" t="inlineStr">
        <is>
          <t>USD</t>
        </is>
      </c>
      <c r="F161" s="33" t="n">
        <v>124.4</v>
      </c>
      <c r="G161" s="35" t="inlineStr">
        <is>
          <t>NON-VEG (flag)</t>
        </is>
      </c>
      <c r="H161" s="34" t="inlineStr">
        <is>
          <t>International Snacks Shop &amp; Mo</t>
        </is>
      </c>
      <c r="I161" s="30" t="inlineStr">
        <is>
          <t>Thailand</t>
        </is>
      </c>
    </row>
    <row r="162" ht="18" customHeight="1">
      <c r="A162" s="8" t="inlineStr">
        <is>
          <t>Oishi</t>
        </is>
      </c>
      <c r="B162" s="30" t="inlineStr">
        <is>
          <t>Oishi Prawn Crackers Regular (Small), 60 Gram, Size: 60g</t>
        </is>
      </c>
      <c r="C162" s="31" t="inlineStr">
        <is>
          <t>60</t>
        </is>
      </c>
      <c r="D162" s="32" t="n">
        <v>11.5</v>
      </c>
      <c r="E162" s="31" t="inlineStr">
        <is>
          <t>USD</t>
        </is>
      </c>
      <c r="F162" s="33" t="n">
        <v>960.2</v>
      </c>
      <c r="G162" s="35" t="inlineStr">
        <is>
          <t>NON-VEG (flag)</t>
        </is>
      </c>
      <c r="H162" s="34" t="inlineStr">
        <is>
          <t>Walmart - Lakitanbae</t>
        </is>
      </c>
      <c r="I162" s="30" t="inlineStr">
        <is>
          <t>Thailand</t>
        </is>
      </c>
    </row>
    <row r="163" ht="18" customHeight="1">
      <c r="A163" s="8" t="inlineStr">
        <is>
          <t>Oishi</t>
        </is>
      </c>
      <c r="B163" s="30" t="inlineStr">
        <is>
          <t>Oishi Prawn Crackers Spicy Large</t>
        </is>
      </c>
      <c r="C163" s="31" t="inlineStr"/>
      <c r="D163" s="32" t="n">
        <v>3.99</v>
      </c>
      <c r="E163" s="31" t="inlineStr">
        <is>
          <t>USD</t>
        </is>
      </c>
      <c r="F163" s="33" t="n">
        <v>333.2</v>
      </c>
      <c r="G163" s="35" t="inlineStr">
        <is>
          <t>NON-VEG (flag)</t>
        </is>
      </c>
      <c r="H163" s="34" t="inlineStr">
        <is>
          <t>Filipino store</t>
        </is>
      </c>
      <c r="I163" s="30" t="inlineStr">
        <is>
          <t>Thailand</t>
        </is>
      </c>
    </row>
    <row r="164" ht="18" customHeight="1">
      <c r="A164" s="8" t="inlineStr">
        <is>
          <t>Oishi</t>
        </is>
      </c>
      <c r="B164" s="30" t="inlineStr">
        <is>
          <t>Oishi Pusit Glazed Corn Puffs</t>
        </is>
      </c>
      <c r="C164" s="31" t="inlineStr"/>
      <c r="D164" s="32" t="n">
        <v>2.79</v>
      </c>
      <c r="E164" s="31" t="inlineStr">
        <is>
          <t>USD</t>
        </is>
      </c>
      <c r="F164" s="33" t="n">
        <v>233</v>
      </c>
      <c r="G164" s="6" t="inlineStr">
        <is>
          <t>Vegetarian</t>
        </is>
      </c>
      <c r="H164" s="34" t="inlineStr">
        <is>
          <t>Sukli</t>
        </is>
      </c>
      <c r="I164" s="30" t="inlineStr">
        <is>
          <t>Thailand</t>
        </is>
      </c>
    </row>
    <row r="165" ht="18" customHeight="1">
      <c r="A165" s="8" t="inlineStr">
        <is>
          <t>Oishi</t>
        </is>
      </c>
      <c r="B165" s="30" t="inlineStr">
        <is>
          <t>Oishi Ribbed Cracklings Salt &amp; Vinegar Chips 90 g</t>
        </is>
      </c>
      <c r="C165" s="31" t="inlineStr">
        <is>
          <t>90</t>
        </is>
      </c>
      <c r="D165" s="32" t="n">
        <v>2.79</v>
      </c>
      <c r="E165" s="31" t="inlineStr">
        <is>
          <t>USD</t>
        </is>
      </c>
      <c r="F165" s="33" t="n">
        <v>233</v>
      </c>
      <c r="G165" s="17" t="inlineStr">
        <is>
          <t>Unknown</t>
        </is>
      </c>
      <c r="H165" s="34" t="inlineStr">
        <is>
          <t>Aneka Market</t>
        </is>
      </c>
      <c r="I165" s="30" t="inlineStr">
        <is>
          <t>Thailand</t>
        </is>
      </c>
    </row>
    <row r="166" ht="18" customHeight="1">
      <c r="A166" s="8" t="inlineStr">
        <is>
          <t>Oishi</t>
        </is>
      </c>
      <c r="B166" s="30" t="inlineStr">
        <is>
          <t>Oishi Ribbed Cracklings in Old Fashioned Salt &amp; Vinegar - 50g</t>
        </is>
      </c>
      <c r="C166" s="31" t="inlineStr">
        <is>
          <t>50</t>
        </is>
      </c>
      <c r="D166" s="32" t="n">
        <v>1.79</v>
      </c>
      <c r="E166" s="31" t="inlineStr">
        <is>
          <t>USD</t>
        </is>
      </c>
      <c r="F166" s="33" t="n">
        <v>149.5</v>
      </c>
      <c r="G166" s="17" t="inlineStr">
        <is>
          <t>Unknown</t>
        </is>
      </c>
      <c r="H166" s="34" t="inlineStr">
        <is>
          <t>Lili Mart</t>
        </is>
      </c>
      <c r="I166" s="30" t="inlineStr">
        <is>
          <t>Thailand</t>
        </is>
      </c>
    </row>
    <row r="167" ht="18" customHeight="1">
      <c r="A167" s="8" t="inlineStr">
        <is>
          <t>Oishi</t>
        </is>
      </c>
      <c r="B167" s="30" t="inlineStr">
        <is>
          <t>Oishi Ribbed Cracklings in Salt &amp; Vinegar</t>
        </is>
      </c>
      <c r="C167" s="31" t="inlineStr"/>
      <c r="D167" s="32" t="n">
        <v>1.5</v>
      </c>
      <c r="E167" s="31" t="inlineStr">
        <is>
          <t>USD</t>
        </is>
      </c>
      <c r="F167" s="33" t="n">
        <v>125.2</v>
      </c>
      <c r="G167" s="17" t="inlineStr">
        <is>
          <t>Unknown</t>
        </is>
      </c>
      <c r="H167" s="34" t="inlineStr">
        <is>
          <t>Filipino store</t>
        </is>
      </c>
      <c r="I167" s="30" t="inlineStr">
        <is>
          <t>Thailand</t>
        </is>
      </c>
    </row>
    <row r="168" ht="18" customHeight="1">
      <c r="A168" s="8" t="inlineStr">
        <is>
          <t>Oishi</t>
        </is>
      </c>
      <c r="B168" s="30" t="inlineStr">
        <is>
          <t>Oishi Rinbee Cheese Sticks</t>
        </is>
      </c>
      <c r="C168" s="31" t="inlineStr"/>
      <c r="D168" s="32" t="n">
        <v>1.95</v>
      </c>
      <c r="E168" s="31" t="inlineStr">
        <is>
          <t>USD</t>
        </is>
      </c>
      <c r="F168" s="33" t="n">
        <v>162.8</v>
      </c>
      <c r="G168" s="17" t="inlineStr">
        <is>
          <t>Unknown</t>
        </is>
      </c>
      <c r="H168" s="34" t="inlineStr">
        <is>
          <t>Sukli</t>
        </is>
      </c>
      <c r="I168" s="30" t="inlineStr">
        <is>
          <t>Thailand</t>
        </is>
      </c>
    </row>
    <row r="169" ht="18" customHeight="1">
      <c r="A169" s="8" t="inlineStr">
        <is>
          <t>Oishi</t>
        </is>
      </c>
      <c r="B169" s="30" t="inlineStr">
        <is>
          <t>Oishi Salted Egg Yolk Potato Chips</t>
        </is>
      </c>
      <c r="C169" s="31" t="inlineStr"/>
      <c r="D169" s="32" t="n">
        <v>2.49</v>
      </c>
      <c r="E169" s="31" t="inlineStr">
        <is>
          <t>USD</t>
        </is>
      </c>
      <c r="F169" s="33" t="n">
        <v>207.9</v>
      </c>
      <c r="G169" s="6" t="inlineStr">
        <is>
          <t>Vegetarian</t>
        </is>
      </c>
      <c r="H169" s="34" t="inlineStr">
        <is>
          <t>Weee!</t>
        </is>
      </c>
      <c r="I169" s="30" t="inlineStr">
        <is>
          <t>Thailand</t>
        </is>
      </c>
    </row>
    <row r="170" ht="18" customHeight="1">
      <c r="A170" s="8" t="inlineStr">
        <is>
          <t>Oishi</t>
        </is>
      </c>
      <c r="B170" s="30" t="inlineStr">
        <is>
          <t>Oishi Shrimp Crispy Seafood Snack</t>
        </is>
      </c>
      <c r="C170" s="31" t="inlineStr"/>
      <c r="D170" s="32" t="n">
        <v>1.99</v>
      </c>
      <c r="E170" s="31" t="inlineStr">
        <is>
          <t>USD</t>
        </is>
      </c>
      <c r="F170" s="33" t="n">
        <v>166.2</v>
      </c>
      <c r="G170" s="35" t="inlineStr">
        <is>
          <t>NON-VEG (flag)</t>
        </is>
      </c>
      <c r="H170" s="34" t="inlineStr">
        <is>
          <t>Exotic Snacks</t>
        </is>
      </c>
      <c r="I170" s="30" t="inlineStr">
        <is>
          <t>Thailand</t>
        </is>
      </c>
    </row>
    <row r="171" ht="18" customHeight="1">
      <c r="A171" s="8" t="inlineStr">
        <is>
          <t>Oishi</t>
        </is>
      </c>
      <c r="B171" s="30" t="inlineStr">
        <is>
          <t>Oishi Shrimp Flakes</t>
        </is>
      </c>
      <c r="C171" s="31" t="inlineStr"/>
      <c r="D171" s="32" t="n">
        <v>2.27</v>
      </c>
      <c r="E171" s="31" t="inlineStr">
        <is>
          <t>USD</t>
        </is>
      </c>
      <c r="F171" s="33" t="n">
        <v>189.5</v>
      </c>
      <c r="G171" s="35" t="inlineStr">
        <is>
          <t>NON-VEG (flag)</t>
        </is>
      </c>
      <c r="H171" s="34" t="inlineStr">
        <is>
          <t>sayweee.com</t>
        </is>
      </c>
      <c r="I171" s="30" t="inlineStr">
        <is>
          <t>Thailand</t>
        </is>
      </c>
    </row>
    <row r="172" ht="18" customHeight="1">
      <c r="A172" s="8" t="inlineStr">
        <is>
          <t>Oishi</t>
        </is>
      </c>
      <c r="B172" s="30" t="inlineStr">
        <is>
          <t>Oishi Shrimp Sticks 65 g</t>
        </is>
      </c>
      <c r="C172" s="31" t="inlineStr">
        <is>
          <t>65</t>
        </is>
      </c>
      <c r="D172" s="32" t="n">
        <v>2.69</v>
      </c>
      <c r="E172" s="31" t="inlineStr">
        <is>
          <t>USD</t>
        </is>
      </c>
      <c r="F172" s="33" t="n">
        <v>224.6</v>
      </c>
      <c r="G172" s="35" t="inlineStr">
        <is>
          <t>NON-VEG (flag)</t>
        </is>
      </c>
      <c r="H172" s="34" t="inlineStr">
        <is>
          <t>sayweee.com</t>
        </is>
      </c>
      <c r="I172" s="30" t="inlineStr">
        <is>
          <t>Thailand</t>
        </is>
      </c>
    </row>
    <row r="173" ht="18" customHeight="1">
      <c r="A173" s="8" t="inlineStr">
        <is>
          <t>Oishi</t>
        </is>
      </c>
      <c r="B173" s="30" t="inlineStr">
        <is>
          <t>Oishi Shripon Shrimp</t>
        </is>
      </c>
      <c r="C173" s="31" t="inlineStr"/>
      <c r="D173" s="32" t="n">
        <v>2.95</v>
      </c>
      <c r="E173" s="31" t="inlineStr">
        <is>
          <t>USD</t>
        </is>
      </c>
      <c r="F173" s="33" t="n">
        <v>246.3</v>
      </c>
      <c r="G173" s="35" t="inlineStr">
        <is>
          <t>NON-VEG (flag)</t>
        </is>
      </c>
      <c r="H173" s="34" t="inlineStr">
        <is>
          <t>Sukli</t>
        </is>
      </c>
      <c r="I173" s="30" t="inlineStr">
        <is>
          <t>Thailand</t>
        </is>
      </c>
    </row>
    <row r="174" ht="18" customHeight="1">
      <c r="A174" s="8" t="inlineStr">
        <is>
          <t>Oishi</t>
        </is>
      </c>
      <c r="B174" s="30" t="inlineStr">
        <is>
          <t>Oishi Spicy Prawn Crackers</t>
        </is>
      </c>
      <c r="C174" s="31" t="inlineStr"/>
      <c r="D174" s="32" t="n">
        <v>1.99</v>
      </c>
      <c r="E174" s="31" t="inlineStr">
        <is>
          <t>USD</t>
        </is>
      </c>
      <c r="F174" s="33" t="n">
        <v>166.2</v>
      </c>
      <c r="G174" s="35" t="inlineStr">
        <is>
          <t>NON-VEG (flag)</t>
        </is>
      </c>
      <c r="H174" s="34" t="inlineStr">
        <is>
          <t>Asian Food Mart</t>
        </is>
      </c>
      <c r="I174" s="30" t="inlineStr">
        <is>
          <t>Thailand</t>
        </is>
      </c>
    </row>
    <row r="175" ht="18" customHeight="1">
      <c r="A175" s="8" t="inlineStr">
        <is>
          <t>Oishi</t>
        </is>
      </c>
      <c r="B175" s="30" t="inlineStr">
        <is>
          <t>Oishi Sponge Crunch Chocolate</t>
        </is>
      </c>
      <c r="C175" s="31" t="inlineStr"/>
      <c r="D175" s="32" t="n">
        <v>2.95</v>
      </c>
      <c r="E175" s="31" t="inlineStr">
        <is>
          <t>USD</t>
        </is>
      </c>
      <c r="F175" s="33" t="n">
        <v>246.3</v>
      </c>
      <c r="G175" s="17" t="inlineStr">
        <is>
          <t>Unknown</t>
        </is>
      </c>
      <c r="H175" s="34" t="inlineStr">
        <is>
          <t>Sukli</t>
        </is>
      </c>
      <c r="I175" s="30" t="inlineStr">
        <is>
          <t>Thailand</t>
        </is>
      </c>
    </row>
    <row r="176" ht="18" customHeight="1">
      <c r="A176" s="8" t="inlineStr">
        <is>
          <t>Oishi</t>
        </is>
      </c>
      <c r="B176" s="30" t="inlineStr">
        <is>
          <t>Oishi Sweet &amp; Extra Hot Crackers</t>
        </is>
      </c>
      <c r="C176" s="31" t="inlineStr"/>
      <c r="D176" s="32" t="n">
        <v>1.69</v>
      </c>
      <c r="E176" s="31" t="inlineStr">
        <is>
          <t>USD</t>
        </is>
      </c>
      <c r="F176" s="33" t="n">
        <v>141.1</v>
      </c>
      <c r="G176" s="17" t="inlineStr">
        <is>
          <t>Unknown</t>
        </is>
      </c>
      <c r="H176" s="34" t="inlineStr">
        <is>
          <t>Sukli</t>
        </is>
      </c>
      <c r="I176" s="30" t="inlineStr">
        <is>
          <t>Thailand</t>
        </is>
      </c>
    </row>
    <row r="177" ht="18" customHeight="1">
      <c r="A177" s="8" t="inlineStr">
        <is>
          <t>Oishi</t>
        </is>
      </c>
      <c r="B177" s="30" t="inlineStr">
        <is>
          <t>Oishi Sweet Corn Puff</t>
        </is>
      </c>
      <c r="C177" s="31" t="inlineStr"/>
      <c r="D177" s="32" t="n">
        <v>2.99</v>
      </c>
      <c r="E177" s="31" t="inlineStr">
        <is>
          <t>USD</t>
        </is>
      </c>
      <c r="F177" s="33" t="n">
        <v>249.7</v>
      </c>
      <c r="G177" s="6" t="inlineStr">
        <is>
          <t>Vegetarian</t>
        </is>
      </c>
      <c r="H177" s="34" t="inlineStr">
        <is>
          <t>Weee!</t>
        </is>
      </c>
      <c r="I177" s="30" t="inlineStr">
        <is>
          <t>Thailand</t>
        </is>
      </c>
    </row>
    <row r="178" ht="18" customHeight="1">
      <c r="A178" s="8" t="inlineStr">
        <is>
          <t>Oishi</t>
        </is>
      </c>
      <c r="B178" s="30" t="inlineStr">
        <is>
          <t>Oishi Sweet Corn Puff 35 g</t>
        </is>
      </c>
      <c r="C178" s="31" t="inlineStr">
        <is>
          <t>35</t>
        </is>
      </c>
      <c r="D178" s="32" t="n">
        <v>2.49</v>
      </c>
      <c r="E178" s="31" t="inlineStr">
        <is>
          <t>USD</t>
        </is>
      </c>
      <c r="F178" s="33" t="n">
        <v>207.9</v>
      </c>
      <c r="G178" s="6" t="inlineStr">
        <is>
          <t>Vegetarian</t>
        </is>
      </c>
      <c r="H178" s="34" t="inlineStr">
        <is>
          <t>sayweee.com</t>
        </is>
      </c>
      <c r="I178" s="30" t="inlineStr">
        <is>
          <t>Thailand</t>
        </is>
      </c>
    </row>
    <row r="179" ht="18" customHeight="1">
      <c r="A179" s="8" t="inlineStr">
        <is>
          <t>Oishi</t>
        </is>
      </c>
      <c r="B179" s="30" t="inlineStr">
        <is>
          <t>Oishi Tomato Potato Chips</t>
        </is>
      </c>
      <c r="C179" s="31" t="inlineStr"/>
      <c r="D179" s="32" t="n">
        <v>2.81</v>
      </c>
      <c r="E179" s="31" t="inlineStr">
        <is>
          <t>USD</t>
        </is>
      </c>
      <c r="F179" s="33" t="n">
        <v>234.6</v>
      </c>
      <c r="G179" s="6" t="inlineStr">
        <is>
          <t>Vegetarian</t>
        </is>
      </c>
      <c r="H179" s="34" t="inlineStr">
        <is>
          <t>Arcaera</t>
        </is>
      </c>
      <c r="I179" s="30" t="inlineStr">
        <is>
          <t>Thailand</t>
        </is>
      </c>
    </row>
    <row r="180" ht="18" customHeight="1">
      <c r="A180" s="8" t="inlineStr">
        <is>
          <t>Oishi</t>
        </is>
      </c>
      <c r="B180" s="30" t="inlineStr">
        <is>
          <t>Oishi Ube Filled Crackers, 5.29oz</t>
        </is>
      </c>
      <c r="C180" s="31" t="inlineStr">
        <is>
          <t>150</t>
        </is>
      </c>
      <c r="D180" s="32" t="n">
        <v>2.99</v>
      </c>
      <c r="E180" s="31" t="inlineStr">
        <is>
          <t>USD</t>
        </is>
      </c>
      <c r="F180" s="33" t="n">
        <v>249.7</v>
      </c>
      <c r="G180" s="17" t="inlineStr">
        <is>
          <t>Unknown</t>
        </is>
      </c>
      <c r="H180" s="34" t="inlineStr">
        <is>
          <t>Eastside Asian Market</t>
        </is>
      </c>
      <c r="I180" s="30" t="inlineStr">
        <is>
          <t>Thailand</t>
        </is>
      </c>
    </row>
    <row r="181" ht="18" customHeight="1">
      <c r="A181" s="8" t="inlineStr">
        <is>
          <t>Oishi</t>
        </is>
      </c>
      <c r="B181" s="30" t="inlineStr">
        <is>
          <t>Oishi Ube-Filled Crackers</t>
        </is>
      </c>
      <c r="C181" s="31" t="inlineStr"/>
      <c r="D181" s="32" t="n">
        <v>0.89</v>
      </c>
      <c r="E181" s="31" t="inlineStr">
        <is>
          <t>USD</t>
        </is>
      </c>
      <c r="F181" s="33" t="n">
        <v>74.3</v>
      </c>
      <c r="G181" s="17" t="inlineStr">
        <is>
          <t>Unknown</t>
        </is>
      </c>
      <c r="H181" s="34" t="inlineStr">
        <is>
          <t>Sukli</t>
        </is>
      </c>
      <c r="I181" s="30" t="inlineStr">
        <is>
          <t>Thailand</t>
        </is>
      </c>
    </row>
    <row r="182" ht="18" customHeight="1">
      <c r="A182" s="8" t="inlineStr">
        <is>
          <t>Oishi</t>
        </is>
      </c>
      <c r="B182" s="30" t="inlineStr">
        <is>
          <t>Oishi x Taier Potato Chips Pickled Cabbage Fish Flavor</t>
        </is>
      </c>
      <c r="C182" s="31" t="inlineStr"/>
      <c r="D182" s="32" t="n">
        <v>2.69</v>
      </c>
      <c r="E182" s="31" t="inlineStr">
        <is>
          <t>USD</t>
        </is>
      </c>
      <c r="F182" s="33" t="n">
        <v>224.6</v>
      </c>
      <c r="G182" s="35" t="inlineStr">
        <is>
          <t>NON-VEG (flag)</t>
        </is>
      </c>
      <c r="H182" s="34" t="inlineStr">
        <is>
          <t>Yami</t>
        </is>
      </c>
      <c r="I182" s="30" t="inlineStr">
        <is>
          <t>Thailand</t>
        </is>
      </c>
    </row>
    <row r="183" ht="18" customHeight="1">
      <c r="A183" s="8" t="inlineStr">
        <is>
          <t>Oishi</t>
        </is>
      </c>
      <c r="B183" s="30" t="inlineStr">
        <is>
          <t>Oishisa Iro Iro Rice Cracker Assortment</t>
        </is>
      </c>
      <c r="C183" s="31" t="inlineStr"/>
      <c r="D183" s="32" t="n">
        <v>39.97</v>
      </c>
      <c r="E183" s="31" t="inlineStr">
        <is>
          <t>USD</t>
        </is>
      </c>
      <c r="F183" s="33" t="n">
        <v>3337.5</v>
      </c>
      <c r="G183" s="6" t="inlineStr">
        <is>
          <t>Vegetarian</t>
        </is>
      </c>
      <c r="H183" s="34" t="inlineStr">
        <is>
          <t>Sakura Box</t>
        </is>
      </c>
      <c r="I183" s="30" t="inlineStr">
        <is>
          <t>Thailand</t>
        </is>
      </c>
    </row>
    <row r="184" ht="18" customHeight="1">
      <c r="A184" s="11" t="inlineStr">
        <is>
          <t>Mamee</t>
        </is>
      </c>
      <c r="B184" s="30" t="inlineStr">
        <is>
          <t>(LIMITED EDITION) MAMEE X Daebak Black Crisp Ghost Pepper 45g</t>
        </is>
      </c>
      <c r="C184" s="31" t="inlineStr">
        <is>
          <t>45</t>
        </is>
      </c>
      <c r="D184" s="32" t="n">
        <v>25.9</v>
      </c>
      <c r="E184" s="31" t="inlineStr">
        <is>
          <t>USD</t>
        </is>
      </c>
      <c r="F184" s="33" t="n">
        <v>2162.7</v>
      </c>
      <c r="G184" s="17" t="inlineStr">
        <is>
          <t>Unknown</t>
        </is>
      </c>
      <c r="H184" s="34" t="inlineStr">
        <is>
          <t>eBay</t>
        </is>
      </c>
      <c r="I184" s="30" t="inlineStr">
        <is>
          <t>Malaysia</t>
        </is>
      </c>
    </row>
    <row r="185" ht="18" customHeight="1">
      <c r="A185" s="11" t="inlineStr">
        <is>
          <t>Mamee</t>
        </is>
      </c>
      <c r="B185" s="30" t="inlineStr">
        <is>
          <t>10 Packs X 45g Mamee Ghost Pepper Black Potato Crisps Limited Edition (DHL)</t>
        </is>
      </c>
      <c r="C185" s="31" t="inlineStr">
        <is>
          <t>45</t>
        </is>
      </c>
      <c r="D185" s="32" t="n">
        <v>43.99</v>
      </c>
      <c r="E185" s="31" t="inlineStr">
        <is>
          <t>USD</t>
        </is>
      </c>
      <c r="F185" s="33" t="n">
        <v>3673.2</v>
      </c>
      <c r="G185" s="6" t="inlineStr">
        <is>
          <t>Vegetarian</t>
        </is>
      </c>
      <c r="H185" s="34" t="inlineStr">
        <is>
          <t>eBay</t>
        </is>
      </c>
      <c r="I185" s="30" t="inlineStr">
        <is>
          <t>Malaysia</t>
        </is>
      </c>
    </row>
    <row r="186" ht="18" customHeight="1">
      <c r="A186" s="11" t="inlineStr">
        <is>
          <t>Mamee</t>
        </is>
      </c>
      <c r="B186" s="30" t="inlineStr">
        <is>
          <t>10 X MAMEE MONSTER FAMILY PACK ( 25g) NOODLE SNACK MALAYSIA +</t>
        </is>
      </c>
      <c r="C186" s="31" t="inlineStr">
        <is>
          <t>25</t>
        </is>
      </c>
      <c r="D186" s="32" t="n">
        <v>29.9</v>
      </c>
      <c r="E186" s="31" t="inlineStr">
        <is>
          <t>USD</t>
        </is>
      </c>
      <c r="F186" s="33" t="n">
        <v>2496.7</v>
      </c>
      <c r="G186" s="17" t="inlineStr">
        <is>
          <t>Unknown</t>
        </is>
      </c>
      <c r="H186" s="34" t="inlineStr">
        <is>
          <t>eBay</t>
        </is>
      </c>
      <c r="I186" s="30" t="inlineStr">
        <is>
          <t>Malaysia</t>
        </is>
      </c>
    </row>
    <row r="187" ht="18" customHeight="1">
      <c r="A187" s="11" t="inlineStr">
        <is>
          <t>Mamee</t>
        </is>
      </c>
      <c r="B187" s="30" t="inlineStr">
        <is>
          <t>120 packs x 25gram,3 flavors MAMEE MONSTER FAMILY PACK NOODLE SNACK (FedEx</t>
        </is>
      </c>
      <c r="C187" s="31" t="inlineStr">
        <is>
          <t>25</t>
        </is>
      </c>
      <c r="D187" s="32" t="n">
        <v>74.95</v>
      </c>
      <c r="E187" s="31" t="inlineStr">
        <is>
          <t>USD</t>
        </is>
      </c>
      <c r="F187" s="33" t="n">
        <v>6258.3</v>
      </c>
      <c r="G187" s="17" t="inlineStr">
        <is>
          <t>Unknown</t>
        </is>
      </c>
      <c r="H187" s="34" t="inlineStr">
        <is>
          <t>eBay</t>
        </is>
      </c>
      <c r="I187" s="30" t="inlineStr">
        <is>
          <t>Malaysia</t>
        </is>
      </c>
    </row>
    <row r="188" ht="18" customHeight="1">
      <c r="A188" s="11" t="inlineStr">
        <is>
          <t>Mamee</t>
        </is>
      </c>
      <c r="B188" s="30" t="inlineStr">
        <is>
          <t>2 X MAMEE MONSTER FAMILY PACK ( 25g x 8 ) SNACK MALAYSIA</t>
        </is>
      </c>
      <c r="C188" s="31" t="inlineStr">
        <is>
          <t>25</t>
        </is>
      </c>
      <c r="D188" s="32" t="n">
        <v>29.9</v>
      </c>
      <c r="E188" s="31" t="inlineStr">
        <is>
          <t>USD</t>
        </is>
      </c>
      <c r="F188" s="33" t="n">
        <v>2496.7</v>
      </c>
      <c r="G188" s="17" t="inlineStr">
        <is>
          <t>Unknown</t>
        </is>
      </c>
      <c r="H188" s="34" t="inlineStr">
        <is>
          <t>eBay</t>
        </is>
      </c>
      <c r="I188" s="30" t="inlineStr">
        <is>
          <t>Malaysia</t>
        </is>
      </c>
    </row>
    <row r="189" ht="18" customHeight="1">
      <c r="A189" s="11" t="inlineStr">
        <is>
          <t>Mamee</t>
        </is>
      </c>
      <c r="B189" s="30" t="inlineStr">
        <is>
          <t>2 X NEW MAMEE MONSTER FAMILY PACK NOODLE SNACK MALAYSIA + SHIPPING ( 25g x 8 )</t>
        </is>
      </c>
      <c r="C189" s="31" t="inlineStr">
        <is>
          <t>25</t>
        </is>
      </c>
      <c r="D189" s="32" t="n">
        <v>28.99</v>
      </c>
      <c r="E189" s="31" t="inlineStr">
        <is>
          <t>USD</t>
        </is>
      </c>
      <c r="F189" s="33" t="n">
        <v>2420.7</v>
      </c>
      <c r="G189" s="17" t="inlineStr">
        <is>
          <t>Unknown</t>
        </is>
      </c>
      <c r="H189" s="34" t="inlineStr">
        <is>
          <t>eBay</t>
        </is>
      </c>
      <c r="I189" s="30" t="inlineStr">
        <is>
          <t>Malaysia</t>
        </is>
      </c>
    </row>
    <row r="190" ht="18" customHeight="1">
      <c r="A190" s="11" t="inlineStr">
        <is>
          <t>Mamee</t>
        </is>
      </c>
      <c r="B190" s="30" t="inlineStr">
        <is>
          <t>3x Mamee Monster Snack – 30 Minis</t>
        </is>
      </c>
      <c r="C190" s="31" t="inlineStr"/>
      <c r="D190" s="32" t="n">
        <v>79.98999999999999</v>
      </c>
      <c r="E190" s="31" t="inlineStr">
        <is>
          <t>USD</t>
        </is>
      </c>
      <c r="F190" s="33" t="n">
        <v>6679.2</v>
      </c>
      <c r="G190" s="17" t="inlineStr">
        <is>
          <t>Unknown</t>
        </is>
      </c>
      <c r="H190" s="34" t="inlineStr">
        <is>
          <t>eBay</t>
        </is>
      </c>
      <c r="I190" s="30" t="inlineStr">
        <is>
          <t>Malaysia</t>
        </is>
      </c>
    </row>
    <row r="191" ht="18" customHeight="1">
      <c r="A191" s="11" t="inlineStr">
        <is>
          <t>Mamee</t>
        </is>
      </c>
      <c r="B191" s="30" t="inlineStr">
        <is>
          <t>5 x MAMEE MONSTER Noodle Chicken Flavour 10's - Malaysia Halal Crunchy Snack</t>
        </is>
      </c>
      <c r="C191" s="31" t="inlineStr"/>
      <c r="D191" s="32" t="n">
        <v>25.79</v>
      </c>
      <c r="E191" s="31" t="inlineStr">
        <is>
          <t>USD</t>
        </is>
      </c>
      <c r="F191" s="33" t="n">
        <v>2153.5</v>
      </c>
      <c r="G191" s="35" t="inlineStr">
        <is>
          <t>NON-VEG (flag)</t>
        </is>
      </c>
      <c r="H191" s="34" t="inlineStr">
        <is>
          <t>eBay</t>
        </is>
      </c>
      <c r="I191" s="30" t="inlineStr">
        <is>
          <t>Malaysia</t>
        </is>
      </c>
    </row>
    <row r="192" ht="18" customHeight="1">
      <c r="A192" s="11" t="inlineStr">
        <is>
          <t>Mamee</t>
        </is>
      </c>
      <c r="B192" s="30" t="inlineStr">
        <is>
          <t>8pack x 25gram Mamee Monster Malaysia Noodles Snack Halal Family Pack</t>
        </is>
      </c>
      <c r="C192" s="31" t="inlineStr">
        <is>
          <t>25</t>
        </is>
      </c>
      <c r="D192" s="32" t="n">
        <v>29.8</v>
      </c>
      <c r="E192" s="31" t="inlineStr">
        <is>
          <t>USD</t>
        </is>
      </c>
      <c r="F192" s="33" t="n">
        <v>2488.3</v>
      </c>
      <c r="G192" s="17" t="inlineStr">
        <is>
          <t>Unknown</t>
        </is>
      </c>
      <c r="H192" s="34" t="inlineStr">
        <is>
          <t>eBay</t>
        </is>
      </c>
      <c r="I192" s="30" t="inlineStr">
        <is>
          <t>Malaysia</t>
        </is>
      </c>
    </row>
    <row r="193" ht="18" customHeight="1">
      <c r="A193" s="11" t="inlineStr">
        <is>
          <t>Mamee</t>
        </is>
      </c>
      <c r="B193" s="30" t="inlineStr">
        <is>
          <t>Christmas Snack Mamee Monster Noodle Snack 40 Pack of 25g-Spicy, BBQ, Chicken</t>
        </is>
      </c>
      <c r="C193" s="31" t="inlineStr">
        <is>
          <t>25</t>
        </is>
      </c>
      <c r="D193" s="32" t="n">
        <v>25</v>
      </c>
      <c r="E193" s="31" t="inlineStr">
        <is>
          <t>USD</t>
        </is>
      </c>
      <c r="F193" s="33" t="n">
        <v>2087.5</v>
      </c>
      <c r="G193" s="35" t="inlineStr">
        <is>
          <t>NON-VEG (flag)</t>
        </is>
      </c>
      <c r="H193" s="34" t="inlineStr">
        <is>
          <t>eBay</t>
        </is>
      </c>
      <c r="I193" s="30" t="inlineStr">
        <is>
          <t>Malaysia</t>
        </is>
      </c>
    </row>
    <row r="194" ht="18" customHeight="1">
      <c r="A194" s="11" t="inlineStr">
        <is>
          <t>Mamee</t>
        </is>
      </c>
      <c r="B194" s="30" t="inlineStr">
        <is>
          <t>Coffee Jari Mame 75 Pieces</t>
        </is>
      </c>
      <c r="C194" s="31" t="inlineStr"/>
      <c r="D194" s="32" t="n">
        <v>28</v>
      </c>
      <c r="E194" s="31" t="inlineStr">
        <is>
          <t>USD</t>
        </is>
      </c>
      <c r="F194" s="33" t="n">
        <v>2338</v>
      </c>
      <c r="G194" s="17" t="inlineStr">
        <is>
          <t>Unknown</t>
        </is>
      </c>
      <c r="H194" s="34" t="inlineStr">
        <is>
          <t>JapanHaul</t>
        </is>
      </c>
      <c r="I194" s="30" t="inlineStr">
        <is>
          <t>Malaysia</t>
        </is>
      </c>
    </row>
    <row r="195" ht="18" customHeight="1">
      <c r="A195" s="11" t="inlineStr">
        <is>
          <t>Mamee</t>
        </is>
      </c>
      <c r="B195" s="30" t="inlineStr">
        <is>
          <t>Ka-Me Gluten Free Black Sesame And Soy Sauce Rice Crackers - 3.5 OZ 12 Pack - 3.5 OZ 12 Pack</t>
        </is>
      </c>
      <c r="C195" s="31" t="inlineStr">
        <is>
          <t>99</t>
        </is>
      </c>
      <c r="D195" s="32" t="n">
        <v>53.88</v>
      </c>
      <c r="E195" s="31" t="inlineStr">
        <is>
          <t>USD</t>
        </is>
      </c>
      <c r="F195" s="33" t="n">
        <v>4499</v>
      </c>
      <c r="G195" s="6" t="inlineStr">
        <is>
          <t>Vegetarian</t>
        </is>
      </c>
      <c r="H195" s="34" t="inlineStr">
        <is>
          <t>StockUpExpress</t>
        </is>
      </c>
      <c r="I195" s="30" t="inlineStr">
        <is>
          <t>Malaysia</t>
        </is>
      </c>
    </row>
    <row r="196" ht="18" customHeight="1">
      <c r="A196" s="11" t="inlineStr">
        <is>
          <t>Mamee</t>
        </is>
      </c>
      <c r="B196" s="30" t="inlineStr">
        <is>
          <t>Kameda Vegetable Rice Crackers for Babies 40g × 3 Bags Hai hain</t>
        </is>
      </c>
      <c r="C196" s="31" t="inlineStr">
        <is>
          <t>40</t>
        </is>
      </c>
      <c r="D196" s="32" t="n">
        <v>17.49</v>
      </c>
      <c r="E196" s="31" t="inlineStr">
        <is>
          <t>USD</t>
        </is>
      </c>
      <c r="F196" s="33" t="n">
        <v>1460.4</v>
      </c>
      <c r="G196" s="6" t="inlineStr">
        <is>
          <t>Vegetarian</t>
        </is>
      </c>
      <c r="H196" s="34" t="inlineStr">
        <is>
          <t>Omakase Tokyo</t>
        </is>
      </c>
      <c r="I196" s="30" t="inlineStr">
        <is>
          <t>Malaysia</t>
        </is>
      </c>
    </row>
    <row r="197" ht="18" customHeight="1">
      <c r="A197" s="11" t="inlineStr">
        <is>
          <t>Mamee</t>
        </is>
      </c>
      <c r="B197" s="30" t="inlineStr">
        <is>
          <t>MAMEE Monster BBQ (8 pcsx25g)x4MALAYSIA FAMOUS SNACK fast</t>
        </is>
      </c>
      <c r="C197" s="31" t="inlineStr">
        <is>
          <t>25</t>
        </is>
      </c>
      <c r="D197" s="32" t="n">
        <v>45</v>
      </c>
      <c r="E197" s="31" t="inlineStr">
        <is>
          <t>USD</t>
        </is>
      </c>
      <c r="F197" s="33" t="n">
        <v>3757.5</v>
      </c>
      <c r="G197" s="17" t="inlineStr">
        <is>
          <t>Unknown</t>
        </is>
      </c>
      <c r="H197" s="34" t="inlineStr">
        <is>
          <t>eBay</t>
        </is>
      </c>
      <c r="I197" s="30" t="inlineStr">
        <is>
          <t>Malaysia</t>
        </is>
      </c>
    </row>
    <row r="198" ht="18" customHeight="1">
      <c r="A198" s="11" t="inlineStr">
        <is>
          <t>Mamee</t>
        </is>
      </c>
      <c r="B198" s="30" t="inlineStr">
        <is>
          <t>MAMEE Snack Noodle 60 g</t>
        </is>
      </c>
      <c r="C198" s="31" t="inlineStr">
        <is>
          <t>60</t>
        </is>
      </c>
      <c r="D198" s="32" t="n">
        <v>4.27</v>
      </c>
      <c r="E198" s="31" t="inlineStr">
        <is>
          <t>USD</t>
        </is>
      </c>
      <c r="F198" s="33" t="n">
        <v>356.5</v>
      </c>
      <c r="G198" s="17" t="inlineStr">
        <is>
          <t>Unknown</t>
        </is>
      </c>
      <c r="H198" s="34" t="inlineStr">
        <is>
          <t>sayweee.com</t>
        </is>
      </c>
      <c r="I198" s="30" t="inlineStr">
        <is>
          <t>Malaysia</t>
        </is>
      </c>
    </row>
    <row r="199" ht="18" customHeight="1">
      <c r="A199" s="11" t="inlineStr">
        <is>
          <t>Mamee</t>
        </is>
      </c>
      <c r="B199" s="30" t="inlineStr">
        <is>
          <t>Mama Meah Mama Meah Bengali Chanachur Snack Mix</t>
        </is>
      </c>
      <c r="C199" s="31" t="inlineStr"/>
      <c r="D199" s="32" t="n">
        <v>4.99</v>
      </c>
      <c r="E199" s="31" t="inlineStr">
        <is>
          <t>USD</t>
        </is>
      </c>
      <c r="F199" s="33" t="n">
        <v>416.7</v>
      </c>
      <c r="G199" s="17" t="inlineStr">
        <is>
          <t>Unknown</t>
        </is>
      </c>
      <c r="H199" s="34" t="inlineStr">
        <is>
          <t>Bengal Seafoods</t>
        </is>
      </c>
      <c r="I199" s="30" t="inlineStr">
        <is>
          <t>Malaysia</t>
        </is>
      </c>
    </row>
    <row r="200" ht="18" customHeight="1">
      <c r="A200" s="11" t="inlineStr">
        <is>
          <t>Mamee</t>
        </is>
      </c>
      <c r="B200" s="30" t="inlineStr">
        <is>
          <t>Mamame Rosemary Tempeh Chips</t>
        </is>
      </c>
      <c r="C200" s="31" t="inlineStr"/>
      <c r="D200" s="32" t="n">
        <v>6.99</v>
      </c>
      <c r="E200" s="31" t="inlineStr">
        <is>
          <t>USD</t>
        </is>
      </c>
      <c r="F200" s="33" t="n">
        <v>583.7</v>
      </c>
      <c r="G200" s="17" t="inlineStr">
        <is>
          <t>Unknown</t>
        </is>
      </c>
      <c r="H200" s="34" t="inlineStr">
        <is>
          <t>Thrive Market</t>
        </is>
      </c>
      <c r="I200" s="30" t="inlineStr">
        <is>
          <t>Malaysia</t>
        </is>
      </c>
    </row>
    <row r="201" ht="18" customHeight="1">
      <c r="A201" s="11" t="inlineStr">
        <is>
          <t>Mamee</t>
        </is>
      </c>
      <c r="B201" s="30" t="inlineStr">
        <is>
          <t>Mamame Tempeh Chips Original 3.5 oz</t>
        </is>
      </c>
      <c r="C201" s="31" t="inlineStr">
        <is>
          <t>99</t>
        </is>
      </c>
      <c r="D201" s="32" t="n">
        <v>7.99</v>
      </c>
      <c r="E201" s="31" t="inlineStr">
        <is>
          <t>USD</t>
        </is>
      </c>
      <c r="F201" s="33" t="n">
        <v>667.2</v>
      </c>
      <c r="G201" s="17" t="inlineStr">
        <is>
          <t>Unknown</t>
        </is>
      </c>
      <c r="H201" s="34" t="inlineStr">
        <is>
          <t>Thrive Market</t>
        </is>
      </c>
      <c r="I201" s="30" t="inlineStr">
        <is>
          <t>Malaysia</t>
        </is>
      </c>
    </row>
    <row r="202" ht="18" customHeight="1">
      <c r="A202" s="11" t="inlineStr">
        <is>
          <t>Mamee</t>
        </is>
      </c>
      <c r="B202" s="30" t="inlineStr">
        <is>
          <t>Mamee Chicken Flavor 8*25g</t>
        </is>
      </c>
      <c r="C202" s="31" t="inlineStr">
        <is>
          <t>25</t>
        </is>
      </c>
      <c r="D202" s="32" t="n">
        <v>6.99</v>
      </c>
      <c r="E202" s="31" t="inlineStr">
        <is>
          <t>USD</t>
        </is>
      </c>
      <c r="F202" s="33" t="n">
        <v>583.7</v>
      </c>
      <c r="G202" s="35" t="inlineStr">
        <is>
          <t>NON-VEG (flag)</t>
        </is>
      </c>
      <c r="H202" s="34" t="inlineStr">
        <is>
          <t>mystorechicago.com</t>
        </is>
      </c>
      <c r="I202" s="30" t="inlineStr">
        <is>
          <t>Malaysia</t>
        </is>
      </c>
    </row>
    <row r="203" ht="18" customHeight="1">
      <c r="A203" s="11" t="inlineStr">
        <is>
          <t>Mamee</t>
        </is>
      </c>
      <c r="B203" s="30" t="inlineStr">
        <is>
          <t>Mamee Devilishly Spicy Hot Potato Chips</t>
        </is>
      </c>
      <c r="C203" s="31" t="inlineStr"/>
      <c r="D203" s="32" t="n">
        <v>6.99</v>
      </c>
      <c r="E203" s="31" t="inlineStr">
        <is>
          <t>USD</t>
        </is>
      </c>
      <c r="F203" s="33" t="n">
        <v>583.7</v>
      </c>
      <c r="G203" s="6" t="inlineStr">
        <is>
          <t>Vegetarian</t>
        </is>
      </c>
      <c r="H203" s="34" t="inlineStr">
        <is>
          <t>Yami</t>
        </is>
      </c>
      <c r="I203" s="30" t="inlineStr">
        <is>
          <t>Malaysia</t>
        </is>
      </c>
    </row>
    <row r="204" ht="18" customHeight="1">
      <c r="A204" s="11" t="inlineStr">
        <is>
          <t>Mamee</t>
        </is>
      </c>
      <c r="B204" s="30" t="inlineStr">
        <is>
          <t>Mamee Double Decker Cracker Snack Food Chicken Flavoured | Halal | Savory Snack</t>
        </is>
      </c>
      <c r="C204" s="31" t="inlineStr"/>
      <c r="D204" s="32" t="n">
        <v>10.99</v>
      </c>
      <c r="E204" s="31" t="inlineStr">
        <is>
          <t>USD</t>
        </is>
      </c>
      <c r="F204" s="33" t="n">
        <v>917.7</v>
      </c>
      <c r="G204" s="35" t="inlineStr">
        <is>
          <t>NON-VEG (flag)</t>
        </is>
      </c>
      <c r="H204" s="34" t="inlineStr">
        <is>
          <t>eBay</t>
        </is>
      </c>
      <c r="I204" s="30" t="inlineStr">
        <is>
          <t>Malaysia</t>
        </is>
      </c>
    </row>
    <row r="205" ht="18" customHeight="1">
      <c r="A205" s="11" t="inlineStr">
        <is>
          <t>Mamee</t>
        </is>
      </c>
      <c r="B205" s="30" t="inlineStr">
        <is>
          <t>Mamee Express Curry Flavour Instant Noodle</t>
        </is>
      </c>
      <c r="C205" s="31" t="inlineStr"/>
      <c r="D205" s="32" t="n">
        <v>5.99</v>
      </c>
      <c r="E205" s="31" t="inlineStr">
        <is>
          <t>USD</t>
        </is>
      </c>
      <c r="F205" s="33" t="n">
        <v>500.2</v>
      </c>
      <c r="G205" s="17" t="inlineStr">
        <is>
          <t>Unknown</t>
        </is>
      </c>
      <c r="H205" s="34" t="inlineStr">
        <is>
          <t>eBay</t>
        </is>
      </c>
      <c r="I205" s="30" t="inlineStr">
        <is>
          <t>Malaysia</t>
        </is>
      </c>
    </row>
    <row r="206" ht="18" customHeight="1">
      <c r="A206" s="11" t="inlineStr">
        <is>
          <t>Mamee</t>
        </is>
      </c>
      <c r="B206" s="30" t="inlineStr">
        <is>
          <t>Mamee Ghost Pepper Potato Chips</t>
        </is>
      </c>
      <c r="C206" s="31" t="inlineStr"/>
      <c r="D206" s="32" t="n">
        <v>5.99</v>
      </c>
      <c r="E206" s="31" t="inlineStr">
        <is>
          <t>USD</t>
        </is>
      </c>
      <c r="F206" s="33" t="n">
        <v>500.2</v>
      </c>
      <c r="G206" s="6" t="inlineStr">
        <is>
          <t>Vegetarian</t>
        </is>
      </c>
      <c r="H206" s="34" t="inlineStr">
        <is>
          <t>Snack Daddy</t>
        </is>
      </c>
      <c r="I206" s="30" t="inlineStr">
        <is>
          <t>Malaysia</t>
        </is>
      </c>
    </row>
    <row r="207" ht="18" customHeight="1">
      <c r="A207" s="11" t="inlineStr">
        <is>
          <t>Mamee</t>
        </is>
      </c>
      <c r="B207" s="30" t="inlineStr">
        <is>
          <t>Mamee Mamee Hot Spicy Favour Bigger Pack</t>
        </is>
      </c>
      <c r="C207" s="31" t="inlineStr"/>
      <c r="D207" s="32" t="n">
        <v>69.7</v>
      </c>
      <c r="E207" s="31" t="inlineStr">
        <is>
          <t>USD</t>
        </is>
      </c>
      <c r="F207" s="33" t="n">
        <v>5819.9</v>
      </c>
      <c r="G207" s="17" t="inlineStr">
        <is>
          <t>Unknown</t>
        </is>
      </c>
      <c r="H207" s="34" t="inlineStr">
        <is>
          <t>eBay - harinisa1510</t>
        </is>
      </c>
      <c r="I207" s="30" t="inlineStr">
        <is>
          <t>Malaysia</t>
        </is>
      </c>
    </row>
    <row r="208" ht="18" customHeight="1">
      <c r="A208" s="11" t="inlineStr">
        <is>
          <t>Mamee</t>
        </is>
      </c>
      <c r="B208" s="30" t="inlineStr">
        <is>
          <t>Mamee Monster 2X Family Pack 8 Packs X 25G (Hot &amp; Spicy) Savory Snack | Pantry</t>
        </is>
      </c>
      <c r="C208" s="31" t="inlineStr">
        <is>
          <t>25</t>
        </is>
      </c>
      <c r="D208" s="32" t="n">
        <v>49.99</v>
      </c>
      <c r="E208" s="31" t="inlineStr">
        <is>
          <t>USD</t>
        </is>
      </c>
      <c r="F208" s="33" t="n">
        <v>4174.2</v>
      </c>
      <c r="G208" s="17" t="inlineStr">
        <is>
          <t>Unknown</t>
        </is>
      </c>
      <c r="H208" s="34" t="inlineStr">
        <is>
          <t>eBay</t>
        </is>
      </c>
      <c r="I208" s="30" t="inlineStr">
        <is>
          <t>Malaysia</t>
        </is>
      </c>
    </row>
    <row r="209" ht="18" customHeight="1">
      <c r="A209" s="11" t="inlineStr">
        <is>
          <t>Mamee</t>
        </is>
      </c>
      <c r="B209" s="30" t="inlineStr">
        <is>
          <t>Mamee Monster Family Pack 8 Packs X 25g Famous Snack Halal</t>
        </is>
      </c>
      <c r="C209" s="31" t="inlineStr">
        <is>
          <t>25</t>
        </is>
      </c>
      <c r="D209" s="32" t="n">
        <v>25.9</v>
      </c>
      <c r="E209" s="31" t="inlineStr">
        <is>
          <t>USD</t>
        </is>
      </c>
      <c r="F209" s="33" t="n">
        <v>2162.7</v>
      </c>
      <c r="G209" s="17" t="inlineStr">
        <is>
          <t>Unknown</t>
        </is>
      </c>
      <c r="H209" s="34" t="inlineStr">
        <is>
          <t>eBay</t>
        </is>
      </c>
      <c r="I209" s="30" t="inlineStr">
        <is>
          <t>Malaysia</t>
        </is>
      </c>
    </row>
    <row r="210" ht="18" customHeight="1">
      <c r="A210" s="11" t="inlineStr">
        <is>
          <t>Mamee</t>
        </is>
      </c>
      <c r="B210" s="30" t="inlineStr">
        <is>
          <t>Mamee Monster Family Pack 8X25g BBQ Flavoured Snack Food | Malaysia | 120 Calories per Serving | Halal | Savory Snack</t>
        </is>
      </c>
      <c r="C210" s="31" t="inlineStr">
        <is>
          <t>25</t>
        </is>
      </c>
      <c r="D210" s="32" t="n">
        <v>30.2</v>
      </c>
      <c r="E210" s="31" t="inlineStr">
        <is>
          <t>USD</t>
        </is>
      </c>
      <c r="F210" s="33" t="n">
        <v>2521.7</v>
      </c>
      <c r="G210" s="17" t="inlineStr">
        <is>
          <t>Unknown</t>
        </is>
      </c>
      <c r="H210" s="34" t="inlineStr">
        <is>
          <t>eBay</t>
        </is>
      </c>
      <c r="I210" s="30" t="inlineStr">
        <is>
          <t>Malaysia</t>
        </is>
      </c>
    </row>
    <row r="211" ht="18" customHeight="1">
      <c r="A211" s="11" t="inlineStr">
        <is>
          <t>Mamee</t>
        </is>
      </c>
      <c r="B211" s="30" t="inlineStr">
        <is>
          <t>Mamee Monster Family Pack Bbq 825g (8packs)</t>
        </is>
      </c>
      <c r="C211" s="31" t="inlineStr">
        <is>
          <t>825</t>
        </is>
      </c>
      <c r="D211" s="32" t="n">
        <v>39.9</v>
      </c>
      <c r="E211" s="31" t="inlineStr">
        <is>
          <t>USD</t>
        </is>
      </c>
      <c r="F211" s="33" t="n">
        <v>3331.7</v>
      </c>
      <c r="G211" s="17" t="inlineStr">
        <is>
          <t>Unknown</t>
        </is>
      </c>
      <c r="H211" s="34" t="inlineStr">
        <is>
          <t>eBay</t>
        </is>
      </c>
      <c r="I211" s="30" t="inlineStr">
        <is>
          <t>Malaysia</t>
        </is>
      </c>
    </row>
    <row r="212" ht="18" customHeight="1">
      <c r="A212" s="11" t="inlineStr">
        <is>
          <t>Mamee</t>
        </is>
      </c>
      <c r="B212" s="30" t="inlineStr">
        <is>
          <t>Mamee Monster Family Pack Chicken Snack Noodles 25g X 56</t>
        </is>
      </c>
      <c r="C212" s="31" t="inlineStr">
        <is>
          <t>25</t>
        </is>
      </c>
      <c r="D212" s="32" t="n">
        <v>56.99</v>
      </c>
      <c r="E212" s="31" t="inlineStr">
        <is>
          <t>USD</t>
        </is>
      </c>
      <c r="F212" s="33" t="n">
        <v>4758.7</v>
      </c>
      <c r="G212" s="35" t="inlineStr">
        <is>
          <t>NON-VEG (flag)</t>
        </is>
      </c>
      <c r="H212" s="34" t="inlineStr">
        <is>
          <t>eBay</t>
        </is>
      </c>
      <c r="I212" s="30" t="inlineStr">
        <is>
          <t>Malaysia</t>
        </is>
      </c>
    </row>
    <row r="213" ht="18" customHeight="1">
      <c r="A213" s="11" t="inlineStr">
        <is>
          <t>Mamee</t>
        </is>
      </c>
      <c r="B213" s="30" t="inlineStr">
        <is>
          <t>Mamee Monster Malaysia Snack (Chicken/Spicy/BBQ Flavor) (30 Packs x 25g)</t>
        </is>
      </c>
      <c r="C213" s="31" t="inlineStr">
        <is>
          <t>25</t>
        </is>
      </c>
      <c r="D213" s="32" t="n">
        <v>17.9</v>
      </c>
      <c r="E213" s="31" t="inlineStr">
        <is>
          <t>USD</t>
        </is>
      </c>
      <c r="F213" s="33" t="n">
        <v>1494.6</v>
      </c>
      <c r="G213" s="35" t="inlineStr">
        <is>
          <t>NON-VEG (flag)</t>
        </is>
      </c>
      <c r="H213" s="34" t="inlineStr">
        <is>
          <t>eBay</t>
        </is>
      </c>
      <c r="I213" s="30" t="inlineStr">
        <is>
          <t>Malaysia</t>
        </is>
      </c>
    </row>
    <row r="214" ht="18" customHeight="1">
      <c r="A214" s="11" t="inlineStr">
        <is>
          <t>Mamee</t>
        </is>
      </c>
      <c r="B214" s="30" t="inlineStr">
        <is>
          <t>Mamee Monster Noodle Snack</t>
        </is>
      </c>
      <c r="C214" s="31" t="inlineStr"/>
      <c r="D214" s="32" t="n">
        <v>25</v>
      </c>
      <c r="E214" s="31" t="inlineStr">
        <is>
          <t>USD</t>
        </is>
      </c>
      <c r="F214" s="33" t="n">
        <v>2087.5</v>
      </c>
      <c r="G214" s="17" t="inlineStr">
        <is>
          <t>Unknown</t>
        </is>
      </c>
      <c r="H214" s="34" t="inlineStr">
        <is>
          <t>eBay</t>
        </is>
      </c>
      <c r="I214" s="30" t="inlineStr">
        <is>
          <t>Malaysia</t>
        </is>
      </c>
    </row>
    <row r="215" ht="18" customHeight="1">
      <c r="A215" s="11" t="inlineStr">
        <is>
          <t>Mamee</t>
        </is>
      </c>
      <c r="B215" s="30" t="inlineStr">
        <is>
          <t>Mamee Monster Noodle Snack (Perisa Ayam Chicken Flavour)</t>
        </is>
      </c>
      <c r="C215" s="31" t="inlineStr"/>
      <c r="D215" s="32" t="n">
        <v>10</v>
      </c>
      <c r="E215" s="31" t="inlineStr">
        <is>
          <t>USD</t>
        </is>
      </c>
      <c r="F215" s="33" t="n">
        <v>835</v>
      </c>
      <c r="G215" s="35" t="inlineStr">
        <is>
          <t>NON-VEG (flag)</t>
        </is>
      </c>
      <c r="H215" s="34" t="inlineStr">
        <is>
          <t>eBay</t>
        </is>
      </c>
      <c r="I215" s="30" t="inlineStr">
        <is>
          <t>Malaysia</t>
        </is>
      </c>
    </row>
    <row r="216" ht="18" customHeight="1">
      <c r="A216" s="11" t="inlineStr">
        <is>
          <t>Mamee</t>
        </is>
      </c>
      <c r="B216" s="30" t="inlineStr">
        <is>
          <t>Mamee Monster Noodle Snack 4 Family Pack (10 X 25g) – Halal Malaysian</t>
        </is>
      </c>
      <c r="C216" s="31" t="inlineStr">
        <is>
          <t>25</t>
        </is>
      </c>
      <c r="D216" s="32" t="n">
        <v>80</v>
      </c>
      <c r="E216" s="31" t="inlineStr">
        <is>
          <t>USD</t>
        </is>
      </c>
      <c r="F216" s="33" t="n">
        <v>6680</v>
      </c>
      <c r="G216" s="17" t="inlineStr">
        <is>
          <t>Unknown</t>
        </is>
      </c>
      <c r="H216" s="34" t="inlineStr">
        <is>
          <t>eBay</t>
        </is>
      </c>
      <c r="I216" s="30" t="inlineStr">
        <is>
          <t>Malaysia</t>
        </is>
      </c>
    </row>
    <row r="217" ht="18" customHeight="1">
      <c r="A217" s="11" t="inlineStr">
        <is>
          <t>Mamee</t>
        </is>
      </c>
      <c r="B217" s="30" t="inlineStr">
        <is>
          <t>Mamee Monster Noodle Snack BBQ Flavour 25gx8</t>
        </is>
      </c>
      <c r="C217" s="31" t="inlineStr"/>
      <c r="D217" s="32" t="n">
        <v>26.5</v>
      </c>
      <c r="E217" s="31" t="inlineStr">
        <is>
          <t>USD</t>
        </is>
      </c>
      <c r="F217" s="33" t="n">
        <v>2212.8</v>
      </c>
      <c r="G217" s="17" t="inlineStr">
        <is>
          <t>Unknown</t>
        </is>
      </c>
      <c r="H217" s="34" t="inlineStr">
        <is>
          <t>eBay</t>
        </is>
      </c>
      <c r="I217" s="30" t="inlineStr">
        <is>
          <t>Malaysia</t>
        </is>
      </c>
    </row>
    <row r="218" ht="18" customHeight="1">
      <c r="A218" s="11" t="inlineStr">
        <is>
          <t>Mamee</t>
        </is>
      </c>
      <c r="B218" s="30" t="inlineStr">
        <is>
          <t>Mamee Monster Noodle Snack Chicken (10PACKS X 25G)</t>
        </is>
      </c>
      <c r="C218" s="31" t="inlineStr">
        <is>
          <t>25</t>
        </is>
      </c>
      <c r="D218" s="32" t="n">
        <v>18.99</v>
      </c>
      <c r="E218" s="31" t="inlineStr">
        <is>
          <t>USD</t>
        </is>
      </c>
      <c r="F218" s="33" t="n">
        <v>1585.7</v>
      </c>
      <c r="G218" s="35" t="inlineStr">
        <is>
          <t>NON-VEG (flag)</t>
        </is>
      </c>
      <c r="H218" s="34" t="inlineStr">
        <is>
          <t>eBay</t>
        </is>
      </c>
      <c r="I218" s="30" t="inlineStr">
        <is>
          <t>Malaysia</t>
        </is>
      </c>
    </row>
    <row r="219" ht="18" customHeight="1">
      <c r="A219" s="11" t="inlineStr">
        <is>
          <t>Mamee</t>
        </is>
      </c>
      <c r="B219" s="30" t="inlineStr">
        <is>
          <t>Mamee Monster Noodle Snack Chicken (6packs X 25g)</t>
        </is>
      </c>
      <c r="C219" s="31" t="inlineStr">
        <is>
          <t>25</t>
        </is>
      </c>
      <c r="D219" s="32" t="n">
        <v>24.4</v>
      </c>
      <c r="E219" s="31" t="inlineStr">
        <is>
          <t>USD</t>
        </is>
      </c>
      <c r="F219" s="33" t="n">
        <v>2037.4</v>
      </c>
      <c r="G219" s="35" t="inlineStr">
        <is>
          <t>NON-VEG (flag)</t>
        </is>
      </c>
      <c r="H219" s="34" t="inlineStr">
        <is>
          <t>eBay</t>
        </is>
      </c>
      <c r="I219" s="30" t="inlineStr">
        <is>
          <t>Malaysia</t>
        </is>
      </c>
    </row>
    <row r="220" ht="18" customHeight="1">
      <c r="A220" s="11" t="inlineStr">
        <is>
          <t>Mamee</t>
        </is>
      </c>
      <c r="B220" s="30" t="inlineStr">
        <is>
          <t>Mamee Monster Noodle Snack Chicken Flavour 25gx8</t>
        </is>
      </c>
      <c r="C220" s="31" t="inlineStr"/>
      <c r="D220" s="32" t="n">
        <v>18</v>
      </c>
      <c r="E220" s="31" t="inlineStr">
        <is>
          <t>USD</t>
        </is>
      </c>
      <c r="F220" s="33" t="n">
        <v>1503</v>
      </c>
      <c r="G220" s="35" t="inlineStr">
        <is>
          <t>NON-VEG (flag)</t>
        </is>
      </c>
      <c r="H220" s="34" t="inlineStr">
        <is>
          <t>eBay</t>
        </is>
      </c>
      <c r="I220" s="30" t="inlineStr">
        <is>
          <t>Malaysia</t>
        </is>
      </c>
    </row>
    <row r="221" ht="18" customHeight="1">
      <c r="A221" s="11" t="inlineStr">
        <is>
          <t>Mamee</t>
        </is>
      </c>
      <c r="B221" s="30" t="inlineStr">
        <is>
          <t>Mamee Monster Noodle Snack [30 X 25g]</t>
        </is>
      </c>
      <c r="C221" s="31" t="inlineStr">
        <is>
          <t>25</t>
        </is>
      </c>
      <c r="D221" s="32" t="n">
        <v>58</v>
      </c>
      <c r="E221" s="31" t="inlineStr">
        <is>
          <t>USD</t>
        </is>
      </c>
      <c r="F221" s="33" t="n">
        <v>4843</v>
      </c>
      <c r="G221" s="17" t="inlineStr">
        <is>
          <t>Unknown</t>
        </is>
      </c>
      <c r="H221" s="34" t="inlineStr">
        <is>
          <t>eBay</t>
        </is>
      </c>
      <c r="I221" s="30" t="inlineStr">
        <is>
          <t>Malaysia</t>
        </is>
      </c>
    </row>
    <row r="222" ht="18" customHeight="1">
      <c r="A222" s="11" t="inlineStr">
        <is>
          <t>Mamee</t>
        </is>
      </c>
      <c r="B222" s="30" t="inlineStr">
        <is>
          <t>Mamee Monster Snack Noodles 8 Packs x 25g</t>
        </is>
      </c>
      <c r="C222" s="31" t="inlineStr">
        <is>
          <t>25</t>
        </is>
      </c>
      <c r="D222" s="32" t="n">
        <v>18</v>
      </c>
      <c r="E222" s="31" t="inlineStr">
        <is>
          <t>USD</t>
        </is>
      </c>
      <c r="F222" s="33" t="n">
        <v>1503</v>
      </c>
      <c r="G222" s="17" t="inlineStr">
        <is>
          <t>Unknown</t>
        </is>
      </c>
      <c r="H222" s="34" t="inlineStr">
        <is>
          <t>eBay</t>
        </is>
      </c>
      <c r="I222" s="30" t="inlineStr">
        <is>
          <t>Malaysia</t>
        </is>
      </c>
    </row>
    <row r="223" ht="18" customHeight="1">
      <c r="A223" s="11" t="inlineStr">
        <is>
          <t>Mamee</t>
        </is>
      </c>
      <c r="B223" s="30" t="inlineStr">
        <is>
          <t>Mamee Monster Spicy Flavour Noodle Snack (8 x 25g)</t>
        </is>
      </c>
      <c r="C223" s="31" t="inlineStr">
        <is>
          <t>25</t>
        </is>
      </c>
      <c r="D223" s="32" t="n">
        <v>18</v>
      </c>
      <c r="E223" s="31" t="inlineStr">
        <is>
          <t>USD</t>
        </is>
      </c>
      <c r="F223" s="33" t="n">
        <v>1503</v>
      </c>
      <c r="G223" s="17" t="inlineStr">
        <is>
          <t>Unknown</t>
        </is>
      </c>
      <c r="H223" s="34" t="inlineStr">
        <is>
          <t>eBay</t>
        </is>
      </c>
      <c r="I223" s="30" t="inlineStr">
        <is>
          <t>Malaysia</t>
        </is>
      </c>
    </row>
    <row r="224" ht="18" customHeight="1">
      <c r="A224" s="11" t="inlineStr">
        <is>
          <t>Mamee</t>
        </is>
      </c>
      <c r="B224" s="30" t="inlineStr">
        <is>
          <t>Mamee Monsters Asia's Most Unique &amp; Exciting Snack 4 Packs (32pcs) 4</t>
        </is>
      </c>
      <c r="C224" s="31" t="inlineStr"/>
      <c r="D224" s="32" t="n">
        <v>26.9</v>
      </c>
      <c r="E224" s="31" t="inlineStr">
        <is>
          <t>USD</t>
        </is>
      </c>
      <c r="F224" s="33" t="n">
        <v>2246.2</v>
      </c>
      <c r="G224" s="17" t="inlineStr">
        <is>
          <t>Unknown</t>
        </is>
      </c>
      <c r="H224" s="34" t="inlineStr">
        <is>
          <t>eBay</t>
        </is>
      </c>
      <c r="I224" s="30" t="inlineStr">
        <is>
          <t>Malaysia</t>
        </is>
      </c>
    </row>
    <row r="225" ht="18" customHeight="1">
      <c r="A225" s="11" t="inlineStr">
        <is>
          <t>Mamee</t>
        </is>
      </c>
      <c r="B225" s="30" t="inlineStr">
        <is>
          <t>Mamee Mosnter Snack Fun Pack ( Bbq / Spicy / Chicken) 20x5x25g</t>
        </is>
      </c>
      <c r="C225" s="31" t="inlineStr">
        <is>
          <t>25</t>
        </is>
      </c>
      <c r="D225" s="32" t="n">
        <v>38.99</v>
      </c>
      <c r="E225" s="31" t="inlineStr">
        <is>
          <t>USD</t>
        </is>
      </c>
      <c r="F225" s="33" t="n">
        <v>3255.7</v>
      </c>
      <c r="G225" s="35" t="inlineStr">
        <is>
          <t>NON-VEG (flag)</t>
        </is>
      </c>
      <c r="H225" s="34" t="inlineStr">
        <is>
          <t>eBay</t>
        </is>
      </c>
      <c r="I225" s="30" t="inlineStr">
        <is>
          <t>Malaysia</t>
        </is>
      </c>
    </row>
    <row r="226" ht="18" customHeight="1">
      <c r="A226" s="11" t="inlineStr">
        <is>
          <t>Mamee</t>
        </is>
      </c>
      <c r="B226" s="30" t="inlineStr">
        <is>
          <t>Mamee Noodle Snacks Chicken 8 Pack 200g</t>
        </is>
      </c>
      <c r="C226" s="31" t="inlineStr">
        <is>
          <t>200</t>
        </is>
      </c>
      <c r="D226" s="32" t="n">
        <v>7.99</v>
      </c>
      <c r="E226" s="31" t="inlineStr">
        <is>
          <t>USD</t>
        </is>
      </c>
      <c r="F226" s="33" t="n">
        <v>667.2</v>
      </c>
      <c r="G226" s="35" t="inlineStr">
        <is>
          <t>NON-VEG (flag)</t>
        </is>
      </c>
      <c r="H226" s="34" t="inlineStr">
        <is>
          <t>Treats From Oz</t>
        </is>
      </c>
      <c r="I226" s="30" t="inlineStr">
        <is>
          <t>Malaysia</t>
        </is>
      </c>
    </row>
    <row r="227" ht="18" customHeight="1">
      <c r="A227" s="11" t="inlineStr">
        <is>
          <t>Mamee</t>
        </is>
      </c>
      <c r="B227" s="30" t="inlineStr">
        <is>
          <t>Mamee Premium Instant Noodles Duck Flavors 81g x 5 packs</t>
        </is>
      </c>
      <c r="C227" s="31" t="inlineStr">
        <is>
          <t>81</t>
        </is>
      </c>
      <c r="D227" s="32" t="n">
        <v>12.99</v>
      </c>
      <c r="E227" s="31" t="inlineStr">
        <is>
          <t>USD</t>
        </is>
      </c>
      <c r="F227" s="33" t="n">
        <v>1084.7</v>
      </c>
      <c r="G227" s="17" t="inlineStr">
        <is>
          <t>Unknown</t>
        </is>
      </c>
      <c r="H227" s="34" t="inlineStr">
        <is>
          <t>eBay</t>
        </is>
      </c>
      <c r="I227" s="30" t="inlineStr">
        <is>
          <t>Malaysia</t>
        </is>
      </c>
    </row>
    <row r="228" ht="18" customHeight="1">
      <c r="A228" s="11" t="inlineStr">
        <is>
          <t>Mamee</t>
        </is>
      </c>
      <c r="B228" s="30" t="inlineStr">
        <is>
          <t>Mamee Spicy Flavor 8*25g</t>
        </is>
      </c>
      <c r="C228" s="31" t="inlineStr">
        <is>
          <t>25</t>
        </is>
      </c>
      <c r="D228" s="32" t="n">
        <v>5.99</v>
      </c>
      <c r="E228" s="31" t="inlineStr">
        <is>
          <t>USD</t>
        </is>
      </c>
      <c r="F228" s="33" t="n">
        <v>500.2</v>
      </c>
      <c r="G228" s="17" t="inlineStr">
        <is>
          <t>Unknown</t>
        </is>
      </c>
      <c r="H228" s="34" t="inlineStr">
        <is>
          <t>mystorechicago.com</t>
        </is>
      </c>
      <c r="I228" s="30" t="inlineStr">
        <is>
          <t>Malaysia</t>
        </is>
      </c>
    </row>
    <row r="229" ht="18" customHeight="1">
      <c r="A229" s="11" t="inlineStr">
        <is>
          <t>Mamee</t>
        </is>
      </c>
      <c r="B229" s="30" t="inlineStr">
        <is>
          <t>Mamegen Otoboke Mame Rice Crackers Beans Okaki Snack Seaweed Shrimp</t>
        </is>
      </c>
      <c r="C229" s="31" t="inlineStr"/>
      <c r="D229" s="32" t="n">
        <v>29.85</v>
      </c>
      <c r="E229" s="31" t="inlineStr">
        <is>
          <t>USD</t>
        </is>
      </c>
      <c r="F229" s="33" t="n">
        <v>2492.5</v>
      </c>
      <c r="G229" s="35" t="inlineStr">
        <is>
          <t>NON-VEG (flag)</t>
        </is>
      </c>
      <c r="H229" s="34" t="inlineStr">
        <is>
          <t>eBay - studio_tokyo</t>
        </is>
      </c>
      <c r="I229" s="30" t="inlineStr">
        <is>
          <t>Malaysia</t>
        </is>
      </c>
    </row>
    <row r="230" ht="18" customHeight="1">
      <c r="A230" s="11" t="inlineStr">
        <is>
          <t>Mamee</t>
        </is>
      </c>
      <c r="B230" s="30" t="inlineStr">
        <is>
          <t>Mamegen Otoboke Mame Rice Crackers beans Snack 95g 1 each</t>
        </is>
      </c>
      <c r="C230" s="31" t="inlineStr">
        <is>
          <t>95</t>
        </is>
      </c>
      <c r="D230" s="32" t="n">
        <v>23.85</v>
      </c>
      <c r="E230" s="31" t="inlineStr">
        <is>
          <t>USD</t>
        </is>
      </c>
      <c r="F230" s="33" t="n">
        <v>1991.5</v>
      </c>
      <c r="G230" s="6" t="inlineStr">
        <is>
          <t>Vegetarian</t>
        </is>
      </c>
      <c r="H230" s="34" t="inlineStr">
        <is>
          <t>sayweee.com</t>
        </is>
      </c>
      <c r="I230" s="30" t="inlineStr">
        <is>
          <t>Malaysia</t>
        </is>
      </c>
    </row>
    <row r="231" ht="18" customHeight="1">
      <c r="A231" s="11" t="inlineStr">
        <is>
          <t>Mamee</t>
        </is>
      </c>
      <c r="B231" s="30" t="inlineStr">
        <is>
          <t>Maruhiko Mame Ichiban Rice Crackers</t>
        </is>
      </c>
      <c r="C231" s="31" t="inlineStr"/>
      <c r="D231" s="32" t="n">
        <v>9.56</v>
      </c>
      <c r="E231" s="31" t="inlineStr">
        <is>
          <t>USD</t>
        </is>
      </c>
      <c r="F231" s="33" t="n">
        <v>798.3</v>
      </c>
      <c r="G231" s="6" t="inlineStr">
        <is>
          <t>Vegetarian</t>
        </is>
      </c>
      <c r="H231" s="34" t="inlineStr">
        <is>
          <t>eBay</t>
        </is>
      </c>
      <c r="I231" s="30" t="inlineStr">
        <is>
          <t>Malaysia</t>
        </is>
      </c>
    </row>
    <row r="232" ht="18" customHeight="1">
      <c r="A232" s="14" t="inlineStr">
        <is>
          <t>Jack n Jill</t>
        </is>
      </c>
      <c r="B232" s="30" t="inlineStr">
        <is>
          <t>Cinnamon Balls — Jack and Jill Nut Shop</t>
        </is>
      </c>
      <c r="C232" s="31" t="inlineStr"/>
      <c r="D232" s="32" t="n">
        <v>3</v>
      </c>
      <c r="E232" s="31" t="inlineStr">
        <is>
          <t>USD</t>
        </is>
      </c>
      <c r="F232" s="33" t="n">
        <v>250.5</v>
      </c>
      <c r="G232" s="17" t="inlineStr">
        <is>
          <t>Unknown</t>
        </is>
      </c>
      <c r="H232" s="34" t="inlineStr">
        <is>
          <t>Jack and Jill Nut Shop</t>
        </is>
      </c>
      <c r="I232" s="30" t="inlineStr">
        <is>
          <t>Philippines</t>
        </is>
      </c>
    </row>
    <row r="233" ht="18" customHeight="1">
      <c r="A233" s="14" t="inlineStr">
        <is>
          <t>Jack n Jill</t>
        </is>
      </c>
      <c r="B233" s="30" t="inlineStr">
        <is>
          <t>Hadar Jack and Jill Biscuits</t>
        </is>
      </c>
      <c r="C233" s="31" t="inlineStr"/>
      <c r="D233" s="32" t="n">
        <v>2.99</v>
      </c>
      <c r="E233" s="31" t="inlineStr">
        <is>
          <t>USD</t>
        </is>
      </c>
      <c r="F233" s="33" t="n">
        <v>249.7</v>
      </c>
      <c r="G233" s="17" t="inlineStr">
        <is>
          <t>Unknown</t>
        </is>
      </c>
      <c r="H233" s="34" t="inlineStr">
        <is>
          <t>Rosemary Kosher</t>
        </is>
      </c>
      <c r="I233" s="30" t="inlineStr">
        <is>
          <t>Philippines</t>
        </is>
      </c>
    </row>
    <row r="234" ht="18" customHeight="1">
      <c r="A234" s="14" t="inlineStr">
        <is>
          <t>Jack n Jill</t>
        </is>
      </c>
      <c r="B234" s="30" t="inlineStr">
        <is>
          <t>JACK N JILL Cream-O Premium Chocolate Coated Vanilla Cookie Sandwiches (12 pack x 40g)</t>
        </is>
      </c>
      <c r="C234" s="31" t="inlineStr">
        <is>
          <t>40</t>
        </is>
      </c>
      <c r="D234" s="32" t="n">
        <v>20</v>
      </c>
      <c r="E234" s="31" t="inlineStr">
        <is>
          <t>USD</t>
        </is>
      </c>
      <c r="F234" s="33" t="n">
        <v>1670</v>
      </c>
      <c r="G234" s="17" t="inlineStr">
        <is>
          <t>Unknown</t>
        </is>
      </c>
      <c r="H234" s="34" t="inlineStr">
        <is>
          <t>Tindahan ni Mang Pilo USA</t>
        </is>
      </c>
      <c r="I234" s="30" t="inlineStr">
        <is>
          <t>Philippines</t>
        </is>
      </c>
    </row>
    <row r="235" ht="18" customHeight="1">
      <c r="A235" s="14" t="inlineStr">
        <is>
          <t>Jack n Jill</t>
        </is>
      </c>
      <c r="B235" s="30" t="inlineStr">
        <is>
          <t>JACK ‘n JILL Dewberry Blueberries ‘n Cream (33g x 10 packs)</t>
        </is>
      </c>
      <c r="C235" s="31" t="inlineStr">
        <is>
          <t>33</t>
        </is>
      </c>
      <c r="D235" s="32" t="n">
        <v>5</v>
      </c>
      <c r="E235" s="31" t="inlineStr">
        <is>
          <t>USD</t>
        </is>
      </c>
      <c r="F235" s="33" t="n">
        <v>417.5</v>
      </c>
      <c r="G235" s="17" t="inlineStr">
        <is>
          <t>Unknown</t>
        </is>
      </c>
      <c r="H235" s="34" t="inlineStr">
        <is>
          <t>Tindahan ni Mang Pilo USA</t>
        </is>
      </c>
      <c r="I235" s="30" t="inlineStr">
        <is>
          <t>Philippines</t>
        </is>
      </c>
    </row>
    <row r="236" ht="18" customHeight="1">
      <c r="A236" s="14" t="inlineStr">
        <is>
          <t>Jack n Jill</t>
        </is>
      </c>
      <c r="B236" s="30" t="inlineStr">
        <is>
          <t>Jack &amp; Jill Piattos Roadhouse Barbecue Pack of 6</t>
        </is>
      </c>
      <c r="C236" s="31" t="inlineStr"/>
      <c r="D236" s="32" t="n">
        <v>22.97</v>
      </c>
      <c r="E236" s="31" t="inlineStr">
        <is>
          <t>USD</t>
        </is>
      </c>
      <c r="F236" s="33" t="n">
        <v>1918</v>
      </c>
      <c r="G236" s="17" t="inlineStr">
        <is>
          <t>Unknown</t>
        </is>
      </c>
      <c r="H236" s="34" t="inlineStr">
        <is>
          <t>Walmart - PABILI PO LLC</t>
        </is>
      </c>
      <c r="I236" s="30" t="inlineStr">
        <is>
          <t>Philippines</t>
        </is>
      </c>
    </row>
    <row r="237" ht="18" customHeight="1">
      <c r="A237" s="14" t="inlineStr">
        <is>
          <t>Jack n Jill</t>
        </is>
      </c>
      <c r="B237" s="30" t="inlineStr">
        <is>
          <t>Jack 'N Jill Chiz Curls Cheese</t>
        </is>
      </c>
      <c r="C237" s="31" t="inlineStr"/>
      <c r="D237" s="32" t="n">
        <v>1.29</v>
      </c>
      <c r="E237" s="31" t="inlineStr">
        <is>
          <t>USD</t>
        </is>
      </c>
      <c r="F237" s="33" t="n">
        <v>107.7</v>
      </c>
      <c r="G237" s="17" t="inlineStr">
        <is>
          <t>Unknown</t>
        </is>
      </c>
      <c r="H237" s="34" t="inlineStr">
        <is>
          <t>Lili Mart</t>
        </is>
      </c>
      <c r="I237" s="30" t="inlineStr">
        <is>
          <t>Philippines</t>
        </is>
      </c>
    </row>
    <row r="238" ht="18" customHeight="1">
      <c r="A238" s="14" t="inlineStr">
        <is>
          <t>Jack n Jill</t>
        </is>
      </c>
      <c r="B238" s="30" t="inlineStr">
        <is>
          <t>Jack 'N Jill Cream-O Vanilla Cream Filled Sandwich Cookies</t>
        </is>
      </c>
      <c r="C238" s="31" t="inlineStr"/>
      <c r="D238" s="32" t="n">
        <v>4.95</v>
      </c>
      <c r="E238" s="31" t="inlineStr">
        <is>
          <t>USD</t>
        </is>
      </c>
      <c r="F238" s="33" t="n">
        <v>413.3</v>
      </c>
      <c r="G238" s="17" t="inlineStr">
        <is>
          <t>Unknown</t>
        </is>
      </c>
      <c r="H238" s="34" t="inlineStr">
        <is>
          <t>Sukli</t>
        </is>
      </c>
      <c r="I238" s="30" t="inlineStr">
        <is>
          <t>Philippines</t>
        </is>
      </c>
    </row>
    <row r="239" ht="18" customHeight="1">
      <c r="A239" s="14" t="inlineStr">
        <is>
          <t>Jack n Jill</t>
        </is>
      </c>
      <c r="B239" s="30" t="inlineStr">
        <is>
          <t>Jack 'N Jill Dewberry Blueberries 'N Cream</t>
        </is>
      </c>
      <c r="C239" s="31" t="inlineStr"/>
      <c r="D239" s="32" t="n">
        <v>3.9</v>
      </c>
      <c r="E239" s="31" t="inlineStr">
        <is>
          <t>USD</t>
        </is>
      </c>
      <c r="F239" s="33" t="n">
        <v>325.6</v>
      </c>
      <c r="G239" s="17" t="inlineStr">
        <is>
          <t>Unknown</t>
        </is>
      </c>
      <c r="H239" s="34" t="inlineStr">
        <is>
          <t>Sentro</t>
        </is>
      </c>
      <c r="I239" s="30" t="inlineStr">
        <is>
          <t>Philippines</t>
        </is>
      </c>
    </row>
    <row r="240" ht="18" customHeight="1">
      <c r="A240" s="14" t="inlineStr">
        <is>
          <t>Jack n Jill</t>
        </is>
      </c>
      <c r="B240" s="30" t="inlineStr">
        <is>
          <t>Jack 'N Jill Magic Creams Butter Flavored Cream Cracker Sandwich</t>
        </is>
      </c>
      <c r="C240" s="31" t="inlineStr"/>
      <c r="D240" s="32" t="n">
        <v>3.29</v>
      </c>
      <c r="E240" s="31" t="inlineStr">
        <is>
          <t>USD</t>
        </is>
      </c>
      <c r="F240" s="33" t="n">
        <v>274.7</v>
      </c>
      <c r="G240" s="17" t="inlineStr">
        <is>
          <t>Unknown</t>
        </is>
      </c>
      <c r="H240" s="34" t="inlineStr">
        <is>
          <t>Sukli</t>
        </is>
      </c>
      <c r="I240" s="30" t="inlineStr">
        <is>
          <t>Philippines</t>
        </is>
      </c>
    </row>
    <row r="241" ht="18" customHeight="1">
      <c r="A241" s="14" t="inlineStr">
        <is>
          <t>Jack n Jill</t>
        </is>
      </c>
      <c r="B241" s="30" t="inlineStr">
        <is>
          <t>Jack 'N Jill Magic Creams Chocolate Cream Cracker Sandwich</t>
        </is>
      </c>
      <c r="C241" s="31" t="inlineStr"/>
      <c r="D241" s="32" t="n">
        <v>2.95</v>
      </c>
      <c r="E241" s="31" t="inlineStr">
        <is>
          <t>USD</t>
        </is>
      </c>
      <c r="F241" s="33" t="n">
        <v>246.3</v>
      </c>
      <c r="G241" s="17" t="inlineStr">
        <is>
          <t>Unknown</t>
        </is>
      </c>
      <c r="H241" s="34" t="inlineStr">
        <is>
          <t>Sukli</t>
        </is>
      </c>
      <c r="I241" s="30" t="inlineStr">
        <is>
          <t>Philippines</t>
        </is>
      </c>
    </row>
    <row r="242" ht="18" customHeight="1">
      <c r="A242" s="14" t="inlineStr">
        <is>
          <t>Jack n Jill</t>
        </is>
      </c>
      <c r="B242" s="30" t="inlineStr">
        <is>
          <t>Jack 'N Jill Maxx Honey Mansi Menthol Candy</t>
        </is>
      </c>
      <c r="C242" s="31" t="inlineStr"/>
      <c r="D242" s="32" t="n">
        <v>2.75</v>
      </c>
      <c r="E242" s="31" t="inlineStr">
        <is>
          <t>USD</t>
        </is>
      </c>
      <c r="F242" s="33" t="n">
        <v>229.6</v>
      </c>
      <c r="G242" s="17" t="inlineStr">
        <is>
          <t>Unknown</t>
        </is>
      </c>
      <c r="H242" s="34" t="inlineStr">
        <is>
          <t>Pinoy Groseri</t>
        </is>
      </c>
      <c r="I242" s="30" t="inlineStr">
        <is>
          <t>Philippines</t>
        </is>
      </c>
    </row>
    <row r="243" ht="18" customHeight="1">
      <c r="A243" s="14" t="inlineStr">
        <is>
          <t>Jack n Jill</t>
        </is>
      </c>
      <c r="B243" s="30" t="inlineStr">
        <is>
          <t>Jack 'N Jill Mr. Chips Nacho Cheese 48G</t>
        </is>
      </c>
      <c r="C243" s="31" t="inlineStr">
        <is>
          <t>48</t>
        </is>
      </c>
      <c r="D243" s="32" t="n">
        <v>1.95</v>
      </c>
      <c r="E243" s="31" t="inlineStr">
        <is>
          <t>USD</t>
        </is>
      </c>
      <c r="F243" s="33" t="n">
        <v>162.8</v>
      </c>
      <c r="G243" s="17" t="inlineStr">
        <is>
          <t>Unknown</t>
        </is>
      </c>
      <c r="H243" s="34" t="inlineStr">
        <is>
          <t>Pinoy Groseri</t>
        </is>
      </c>
      <c r="I243" s="30" t="inlineStr">
        <is>
          <t>Philippines</t>
        </is>
      </c>
    </row>
    <row r="244" ht="18" customHeight="1">
      <c r="A244" s="14" t="inlineStr">
        <is>
          <t>Jack n Jill</t>
        </is>
      </c>
      <c r="B244" s="30" t="inlineStr">
        <is>
          <t>Jack 'N Jill Piattos Cheese Party Pack</t>
        </is>
      </c>
      <c r="C244" s="31" t="inlineStr"/>
      <c r="D244" s="32" t="n">
        <v>4.95</v>
      </c>
      <c r="E244" s="31" t="inlineStr">
        <is>
          <t>USD</t>
        </is>
      </c>
      <c r="F244" s="33" t="n">
        <v>413.3</v>
      </c>
      <c r="G244" s="17" t="inlineStr">
        <is>
          <t>Unknown</t>
        </is>
      </c>
      <c r="H244" s="34" t="inlineStr">
        <is>
          <t>Sukli</t>
        </is>
      </c>
      <c r="I244" s="30" t="inlineStr">
        <is>
          <t>Philippines</t>
        </is>
      </c>
    </row>
    <row r="245" ht="18" customHeight="1">
      <c r="A245" s="14" t="inlineStr">
        <is>
          <t>Jack n Jill</t>
        </is>
      </c>
      <c r="B245" s="30" t="inlineStr">
        <is>
          <t>Jack 'N Jill Piattos Roadhouse Barbecue</t>
        </is>
      </c>
      <c r="C245" s="31" t="inlineStr"/>
      <c r="D245" s="32" t="n">
        <v>1.69</v>
      </c>
      <c r="E245" s="31" t="inlineStr">
        <is>
          <t>USD</t>
        </is>
      </c>
      <c r="F245" s="33" t="n">
        <v>141.1</v>
      </c>
      <c r="G245" s="17" t="inlineStr">
        <is>
          <t>Unknown</t>
        </is>
      </c>
      <c r="H245" s="34" t="inlineStr">
        <is>
          <t>Lili Mart</t>
        </is>
      </c>
      <c r="I245" s="30" t="inlineStr">
        <is>
          <t>Philippines</t>
        </is>
      </c>
    </row>
    <row r="246" ht="18" customHeight="1">
      <c r="A246" s="14" t="inlineStr">
        <is>
          <t>Jack n Jill</t>
        </is>
      </c>
      <c r="B246" s="30" t="inlineStr">
        <is>
          <t>Jack 'N Jill Presto Creams Double Chocolate Sandwich Cookies</t>
        </is>
      </c>
      <c r="C246" s="31" t="inlineStr"/>
      <c r="D246" s="32" t="n">
        <v>3.95</v>
      </c>
      <c r="E246" s="31" t="inlineStr">
        <is>
          <t>USD</t>
        </is>
      </c>
      <c r="F246" s="33" t="n">
        <v>329.8</v>
      </c>
      <c r="G246" s="17" t="inlineStr">
        <is>
          <t>Unknown</t>
        </is>
      </c>
      <c r="H246" s="34" t="inlineStr">
        <is>
          <t>Sukli</t>
        </is>
      </c>
      <c r="I246" s="30" t="inlineStr">
        <is>
          <t>Philippines</t>
        </is>
      </c>
    </row>
    <row r="247" ht="18" customHeight="1">
      <c r="A247" s="14" t="inlineStr">
        <is>
          <t>Jack n Jill</t>
        </is>
      </c>
      <c r="B247" s="30" t="inlineStr">
        <is>
          <t>Jack 'N Jill Tostillas Nacho Cheese Flavored Tortilla Chips</t>
        </is>
      </c>
      <c r="C247" s="31" t="inlineStr"/>
      <c r="D247" s="32" t="n">
        <v>1.25</v>
      </c>
      <c r="E247" s="31" t="inlineStr">
        <is>
          <t>USD</t>
        </is>
      </c>
      <c r="F247" s="33" t="n">
        <v>104.4</v>
      </c>
      <c r="G247" s="17" t="inlineStr">
        <is>
          <t>Unknown</t>
        </is>
      </c>
      <c r="H247" s="34" t="inlineStr">
        <is>
          <t>R&amp;T Asian Market of Williamspo</t>
        </is>
      </c>
      <c r="I247" s="30" t="inlineStr">
        <is>
          <t>Philippines</t>
        </is>
      </c>
    </row>
    <row r="248" ht="18" customHeight="1">
      <c r="A248" s="14" t="inlineStr">
        <is>
          <t>Jack n Jill</t>
        </is>
      </c>
      <c r="B248" s="30" t="inlineStr">
        <is>
          <t>Jack 'N Jill Vcut Cheese Potato Chips</t>
        </is>
      </c>
      <c r="C248" s="31" t="inlineStr"/>
      <c r="D248" s="32" t="n">
        <v>2.45</v>
      </c>
      <c r="E248" s="31" t="inlineStr">
        <is>
          <t>USD</t>
        </is>
      </c>
      <c r="F248" s="33" t="n">
        <v>204.6</v>
      </c>
      <c r="G248" s="6" t="inlineStr">
        <is>
          <t>Vegetarian</t>
        </is>
      </c>
      <c r="H248" s="34" t="inlineStr">
        <is>
          <t>Pinoy Groseri</t>
        </is>
      </c>
      <c r="I248" s="30" t="inlineStr">
        <is>
          <t>Philippines</t>
        </is>
      </c>
    </row>
    <row r="249" ht="18" customHeight="1">
      <c r="A249" s="14" t="inlineStr">
        <is>
          <t>Jack n Jill</t>
        </is>
      </c>
      <c r="B249" s="30" t="inlineStr">
        <is>
          <t>Jack 'n Jill Chicharon ni Mang Juan Suka't Sili (BROWN) - 90g</t>
        </is>
      </c>
      <c r="C249" s="31" t="inlineStr">
        <is>
          <t>90</t>
        </is>
      </c>
      <c r="D249" s="32" t="n">
        <v>3.49</v>
      </c>
      <c r="E249" s="31" t="inlineStr">
        <is>
          <t>USD</t>
        </is>
      </c>
      <c r="F249" s="33" t="n">
        <v>291.4</v>
      </c>
      <c r="G249" s="17" t="inlineStr">
        <is>
          <t>Unknown</t>
        </is>
      </c>
      <c r="H249" s="34" t="inlineStr">
        <is>
          <t>Lili Mart</t>
        </is>
      </c>
      <c r="I249" s="30" t="inlineStr">
        <is>
          <t>Philippines</t>
        </is>
      </c>
    </row>
    <row r="250" ht="18" customHeight="1">
      <c r="A250" s="14" t="inlineStr">
        <is>
          <t>Jack n Jill</t>
        </is>
      </c>
      <c r="B250" s="30" t="inlineStr">
        <is>
          <t>Jack 'n Jill Chippy Barbecue Flavored Corn Chip Party Pack</t>
        </is>
      </c>
      <c r="C250" s="31" t="inlineStr"/>
      <c r="D250" s="32" t="n">
        <v>4.03</v>
      </c>
      <c r="E250" s="31" t="inlineStr">
        <is>
          <t>USD</t>
        </is>
      </c>
      <c r="F250" s="33" t="n">
        <v>336.5</v>
      </c>
      <c r="G250" s="6" t="inlineStr">
        <is>
          <t>Vegetarian</t>
        </is>
      </c>
      <c r="H250" s="34" t="inlineStr">
        <is>
          <t>Pinoy Groseri</t>
        </is>
      </c>
      <c r="I250" s="30" t="inlineStr">
        <is>
          <t>Philippines</t>
        </is>
      </c>
    </row>
    <row r="251" ht="18" customHeight="1">
      <c r="A251" s="14" t="inlineStr">
        <is>
          <t>Jack n Jill</t>
        </is>
      </c>
      <c r="B251" s="30" t="inlineStr">
        <is>
          <t>Jack 'n Jill Chippy Barbecue Flavored Corn Chips</t>
        </is>
      </c>
      <c r="C251" s="31" t="inlineStr"/>
      <c r="D251" s="32" t="n">
        <v>1.49</v>
      </c>
      <c r="E251" s="31" t="inlineStr">
        <is>
          <t>USD</t>
        </is>
      </c>
      <c r="F251" s="33" t="n">
        <v>124.4</v>
      </c>
      <c r="G251" s="6" t="inlineStr">
        <is>
          <t>Vegetarian</t>
        </is>
      </c>
      <c r="H251" s="34" t="inlineStr">
        <is>
          <t>Sentro</t>
        </is>
      </c>
      <c r="I251" s="30" t="inlineStr">
        <is>
          <t>Philippines</t>
        </is>
      </c>
    </row>
    <row r="252" ht="18" customHeight="1">
      <c r="A252" s="14" t="inlineStr">
        <is>
          <t>Jack n Jill</t>
        </is>
      </c>
      <c r="B252" s="30" t="inlineStr">
        <is>
          <t>Jack 'n Jill Chippy Chili &amp; Cheese Flavored Corn Chips</t>
        </is>
      </c>
      <c r="C252" s="31" t="inlineStr"/>
      <c r="D252" s="32" t="n">
        <v>2.29</v>
      </c>
      <c r="E252" s="31" t="inlineStr">
        <is>
          <t>USD</t>
        </is>
      </c>
      <c r="F252" s="33" t="n">
        <v>191.2</v>
      </c>
      <c r="G252" s="6" t="inlineStr">
        <is>
          <t>Vegetarian</t>
        </is>
      </c>
      <c r="H252" s="34" t="inlineStr">
        <is>
          <t>Weee!</t>
        </is>
      </c>
      <c r="I252" s="30" t="inlineStr">
        <is>
          <t>Philippines</t>
        </is>
      </c>
    </row>
    <row r="253" ht="18" customHeight="1">
      <c r="A253" s="14" t="inlineStr">
        <is>
          <t>Jack n Jill</t>
        </is>
      </c>
      <c r="B253" s="30" t="inlineStr">
        <is>
          <t>Jack 'n Jill Chippy Flavored BBQ Corn Chips - 3.8oz</t>
        </is>
      </c>
      <c r="C253" s="31" t="inlineStr">
        <is>
          <t>108</t>
        </is>
      </c>
      <c r="D253" s="32" t="n">
        <v>1.99</v>
      </c>
      <c r="E253" s="31" t="inlineStr">
        <is>
          <t>USD</t>
        </is>
      </c>
      <c r="F253" s="33" t="n">
        <v>166.2</v>
      </c>
      <c r="G253" s="6" t="inlineStr">
        <is>
          <t>Vegetarian</t>
        </is>
      </c>
      <c r="H253" s="34" t="inlineStr">
        <is>
          <t>Lili Mart</t>
        </is>
      </c>
      <c r="I253" s="30" t="inlineStr">
        <is>
          <t>Philippines</t>
        </is>
      </c>
    </row>
    <row r="254" ht="18" customHeight="1">
      <c r="A254" s="14" t="inlineStr">
        <is>
          <t>Jack n Jill</t>
        </is>
      </c>
      <c r="B254" s="30" t="inlineStr">
        <is>
          <t>Jack 'n Jill Choco Knots Chocolate Coated Pretzels</t>
        </is>
      </c>
      <c r="C254" s="31" t="inlineStr"/>
      <c r="D254" s="32" t="n">
        <v>0.6899999999999999</v>
      </c>
      <c r="E254" s="31" t="inlineStr">
        <is>
          <t>USD</t>
        </is>
      </c>
      <c r="F254" s="33" t="n">
        <v>57.6</v>
      </c>
      <c r="G254" s="17" t="inlineStr">
        <is>
          <t>Unknown</t>
        </is>
      </c>
      <c r="H254" s="34" t="inlineStr">
        <is>
          <t>Sukli</t>
        </is>
      </c>
      <c r="I254" s="30" t="inlineStr">
        <is>
          <t>Philippines</t>
        </is>
      </c>
    </row>
    <row r="255" ht="18" customHeight="1">
      <c r="A255" s="14" t="inlineStr">
        <is>
          <t>Jack n Jill</t>
        </is>
      </c>
      <c r="B255" s="30" t="inlineStr">
        <is>
          <t>Jack 'n Jill Hello! Chocolate Choco Coated Wafer Sandwich</t>
        </is>
      </c>
      <c r="C255" s="31" t="inlineStr"/>
      <c r="D255" s="32" t="n">
        <v>3.95</v>
      </c>
      <c r="E255" s="31" t="inlineStr">
        <is>
          <t>USD</t>
        </is>
      </c>
      <c r="F255" s="33" t="n">
        <v>329.8</v>
      </c>
      <c r="G255" s="17" t="inlineStr">
        <is>
          <t>Unknown</t>
        </is>
      </c>
      <c r="H255" s="34" t="inlineStr">
        <is>
          <t>Sukli</t>
        </is>
      </c>
      <c r="I255" s="30" t="inlineStr">
        <is>
          <t>Philippines</t>
        </is>
      </c>
    </row>
    <row r="256" ht="18" customHeight="1">
      <c r="A256" s="14" t="inlineStr">
        <is>
          <t>Jack n Jill</t>
        </is>
      </c>
      <c r="B256" s="30" t="inlineStr">
        <is>
          <t>Jack 'n Jill Magic Flakes Premium Crackers</t>
        </is>
      </c>
      <c r="C256" s="31" t="inlineStr"/>
      <c r="D256" s="32" t="n">
        <v>3.29</v>
      </c>
      <c r="E256" s="31" t="inlineStr">
        <is>
          <t>USD</t>
        </is>
      </c>
      <c r="F256" s="33" t="n">
        <v>274.7</v>
      </c>
      <c r="G256" s="17" t="inlineStr">
        <is>
          <t>Unknown</t>
        </is>
      </c>
      <c r="H256" s="34" t="inlineStr">
        <is>
          <t>Sukli</t>
        </is>
      </c>
      <c r="I256" s="30" t="inlineStr">
        <is>
          <t>Philippines</t>
        </is>
      </c>
    </row>
    <row r="257" ht="18" customHeight="1">
      <c r="A257" s="14" t="inlineStr">
        <is>
          <t>Jack n Jill</t>
        </is>
      </c>
      <c r="B257" s="30" t="inlineStr">
        <is>
          <t>Jack 'n Jill Maxx Dalandan Orange</t>
        </is>
      </c>
      <c r="C257" s="31" t="inlineStr"/>
      <c r="D257" s="32" t="n">
        <v>2.75</v>
      </c>
      <c r="E257" s="31" t="inlineStr">
        <is>
          <t>USD</t>
        </is>
      </c>
      <c r="F257" s="33" t="n">
        <v>229.6</v>
      </c>
      <c r="G257" s="17" t="inlineStr">
        <is>
          <t>Unknown</t>
        </is>
      </c>
      <c r="H257" s="34" t="inlineStr">
        <is>
          <t>Pinoy Groseri</t>
        </is>
      </c>
      <c r="I257" s="30" t="inlineStr">
        <is>
          <t>Philippines</t>
        </is>
      </c>
    </row>
    <row r="258" ht="18" customHeight="1">
      <c r="A258" s="14" t="inlineStr">
        <is>
          <t>Jack n Jill</t>
        </is>
      </c>
      <c r="B258" s="30" t="inlineStr">
        <is>
          <t>Jack 'n Jill Maxx Fruity Menthol Candy Dalandan Orange Flavor (50pcs) - 200g</t>
        </is>
      </c>
      <c r="C258" s="31" t="inlineStr">
        <is>
          <t>200</t>
        </is>
      </c>
      <c r="D258" s="32" t="n">
        <v>2.49</v>
      </c>
      <c r="E258" s="31" t="inlineStr">
        <is>
          <t>USD</t>
        </is>
      </c>
      <c r="F258" s="33" t="n">
        <v>207.9</v>
      </c>
      <c r="G258" s="17" t="inlineStr">
        <is>
          <t>Unknown</t>
        </is>
      </c>
      <c r="H258" s="34" t="inlineStr">
        <is>
          <t>Lili Mart</t>
        </is>
      </c>
      <c r="I258" s="30" t="inlineStr">
        <is>
          <t>Philippines</t>
        </is>
      </c>
    </row>
    <row r="259" ht="18" customHeight="1">
      <c r="A259" s="14" t="inlineStr">
        <is>
          <t>Jack n Jill</t>
        </is>
      </c>
      <c r="B259" s="30" t="inlineStr">
        <is>
          <t>Jack 'n Jill Nova Multigrain Snack Country Cheddar Flavor SMALL - 90g</t>
        </is>
      </c>
      <c r="C259" s="31" t="inlineStr">
        <is>
          <t>90</t>
        </is>
      </c>
      <c r="D259" s="32" t="n">
        <v>1.99</v>
      </c>
      <c r="E259" s="31" t="inlineStr">
        <is>
          <t>USD</t>
        </is>
      </c>
      <c r="F259" s="33" t="n">
        <v>166.2</v>
      </c>
      <c r="G259" s="17" t="inlineStr">
        <is>
          <t>Unknown</t>
        </is>
      </c>
      <c r="H259" s="34" t="inlineStr">
        <is>
          <t>Lili Mart</t>
        </is>
      </c>
      <c r="I259" s="30" t="inlineStr">
        <is>
          <t>Philippines</t>
        </is>
      </c>
    </row>
    <row r="260" ht="18" customHeight="1">
      <c r="A260" s="14" t="inlineStr">
        <is>
          <t>Jack n Jill</t>
        </is>
      </c>
      <c r="B260" s="30" t="inlineStr">
        <is>
          <t>Jack 'n Jill Nova Multigrain Snacks Homestyle BBQ Flavor</t>
        </is>
      </c>
      <c r="C260" s="31" t="inlineStr"/>
      <c r="D260" s="32" t="n">
        <v>2</v>
      </c>
      <c r="E260" s="31" t="inlineStr">
        <is>
          <t>USD</t>
        </is>
      </c>
      <c r="F260" s="33" t="n">
        <v>167</v>
      </c>
      <c r="G260" s="17" t="inlineStr">
        <is>
          <t>Unknown</t>
        </is>
      </c>
      <c r="H260" s="34" t="inlineStr">
        <is>
          <t>Pinoy Groseri</t>
        </is>
      </c>
      <c r="I260" s="30" t="inlineStr">
        <is>
          <t>Philippines</t>
        </is>
      </c>
    </row>
    <row r="261" ht="18" customHeight="1">
      <c r="A261" s="14" t="inlineStr">
        <is>
          <t>Jack n Jill</t>
        </is>
      </c>
      <c r="B261" s="30" t="inlineStr">
        <is>
          <t>Jack 'n Jill Roller Coaster Potato Rings – Cheddar Cheese, 225g Bag – Crunchy Snack</t>
        </is>
      </c>
      <c r="C261" s="31" t="inlineStr">
        <is>
          <t>225</t>
        </is>
      </c>
      <c r="D261" s="32" t="n">
        <v>19.99</v>
      </c>
      <c r="E261" s="31" t="inlineStr">
        <is>
          <t>USD</t>
        </is>
      </c>
      <c r="F261" s="33" t="n">
        <v>1669.2</v>
      </c>
      <c r="G261" s="6" t="inlineStr">
        <is>
          <t>Vegetarian</t>
        </is>
      </c>
      <c r="H261" s="34" t="inlineStr">
        <is>
          <t>Caffeine Cam</t>
        </is>
      </c>
      <c r="I261" s="30" t="inlineStr">
        <is>
          <t>Philippines</t>
        </is>
      </c>
    </row>
    <row r="262" ht="18" customHeight="1">
      <c r="A262" s="14" t="inlineStr">
        <is>
          <t>Jack n Jill</t>
        </is>
      </c>
      <c r="B262" s="30" t="inlineStr">
        <is>
          <t>Jack 'n Jill V Cut Potato Chips Onion &amp; Garlic Flavor - 2.12oz</t>
        </is>
      </c>
      <c r="C262" s="31" t="inlineStr">
        <is>
          <t>60</t>
        </is>
      </c>
      <c r="D262" s="32" t="n">
        <v>1.79</v>
      </c>
      <c r="E262" s="31" t="inlineStr">
        <is>
          <t>USD</t>
        </is>
      </c>
      <c r="F262" s="33" t="n">
        <v>149.5</v>
      </c>
      <c r="G262" s="6" t="inlineStr">
        <is>
          <t>Vegetarian</t>
        </is>
      </c>
      <c r="H262" s="34" t="inlineStr">
        <is>
          <t>Lili Mart</t>
        </is>
      </c>
      <c r="I262" s="30" t="inlineStr">
        <is>
          <t>Philippines</t>
        </is>
      </c>
    </row>
    <row r="263" ht="18" customHeight="1">
      <c r="A263" s="14" t="inlineStr">
        <is>
          <t>Jack n Jill</t>
        </is>
      </c>
      <c r="B263" s="30" t="inlineStr">
        <is>
          <t>Jack 'n Jill X.O Butter Caramel Candy (50pcs) - 175g</t>
        </is>
      </c>
      <c r="C263" s="31" t="inlineStr">
        <is>
          <t>175</t>
        </is>
      </c>
      <c r="D263" s="32" t="n">
        <v>2.49</v>
      </c>
      <c r="E263" s="31" t="inlineStr">
        <is>
          <t>USD</t>
        </is>
      </c>
      <c r="F263" s="33" t="n">
        <v>207.9</v>
      </c>
      <c r="G263" s="17" t="inlineStr">
        <is>
          <t>Unknown</t>
        </is>
      </c>
      <c r="H263" s="34" t="inlineStr">
        <is>
          <t>Lili Mart</t>
        </is>
      </c>
      <c r="I263" s="30" t="inlineStr">
        <is>
          <t>Philippines</t>
        </is>
      </c>
    </row>
    <row r="264" ht="18" customHeight="1">
      <c r="A264" s="14" t="inlineStr">
        <is>
          <t>Jack n Jill</t>
        </is>
      </c>
      <c r="B264" s="30" t="inlineStr">
        <is>
          <t>Jack 'n Jill X.O Coffee Candy (50pcs) - 175g</t>
        </is>
      </c>
      <c r="C264" s="31" t="inlineStr">
        <is>
          <t>175</t>
        </is>
      </c>
      <c r="D264" s="32" t="n">
        <v>2.49</v>
      </c>
      <c r="E264" s="31" t="inlineStr">
        <is>
          <t>USD</t>
        </is>
      </c>
      <c r="F264" s="33" t="n">
        <v>207.9</v>
      </c>
      <c r="G264" s="17" t="inlineStr">
        <is>
          <t>Unknown</t>
        </is>
      </c>
      <c r="H264" s="34" t="inlineStr">
        <is>
          <t>Lili Mart</t>
        </is>
      </c>
      <c r="I264" s="30" t="inlineStr">
        <is>
          <t>Philippines</t>
        </is>
      </c>
    </row>
    <row r="265" ht="18" customHeight="1">
      <c r="A265" s="14" t="inlineStr">
        <is>
          <t>Jack n Jill</t>
        </is>
      </c>
      <c r="B265" s="30" t="inlineStr">
        <is>
          <t>Jack N Jill Chippy Chili And Cheese Flavor (Small)</t>
        </is>
      </c>
      <c r="C265" s="31" t="inlineStr"/>
      <c r="D265" s="32" t="n">
        <v>1.5</v>
      </c>
      <c r="E265" s="31" t="inlineStr">
        <is>
          <t>USD</t>
        </is>
      </c>
      <c r="F265" s="33" t="n">
        <v>125.2</v>
      </c>
      <c r="G265" s="17" t="inlineStr">
        <is>
          <t>Unknown</t>
        </is>
      </c>
      <c r="H265" s="34" t="inlineStr">
        <is>
          <t>Filipino store</t>
        </is>
      </c>
      <c r="I265" s="30" t="inlineStr">
        <is>
          <t>Philippines</t>
        </is>
      </c>
    </row>
    <row r="266" ht="18" customHeight="1">
      <c r="A266" s="14" t="inlineStr">
        <is>
          <t>Jack n Jill</t>
        </is>
      </c>
      <c r="B266" s="30" t="inlineStr">
        <is>
          <t>Jack N Jill Chippy Garlic and Vinegar Corn Chips</t>
        </is>
      </c>
      <c r="C266" s="31" t="inlineStr"/>
      <c r="D266" s="32" t="n">
        <v>2.29</v>
      </c>
      <c r="E266" s="31" t="inlineStr">
        <is>
          <t>USD</t>
        </is>
      </c>
      <c r="F266" s="33" t="n">
        <v>191.2</v>
      </c>
      <c r="G266" s="6" t="inlineStr">
        <is>
          <t>Vegetarian</t>
        </is>
      </c>
      <c r="H266" s="34" t="inlineStr">
        <is>
          <t>Weee!</t>
        </is>
      </c>
      <c r="I266" s="30" t="inlineStr">
        <is>
          <t>Philippines</t>
        </is>
      </c>
    </row>
    <row r="267" ht="18" customHeight="1">
      <c r="A267" s="14" t="inlineStr">
        <is>
          <t>Jack n Jill</t>
        </is>
      </c>
      <c r="B267" s="30" t="inlineStr">
        <is>
          <t>Jack N Jill Cream-O Choco Cream 90g</t>
        </is>
      </c>
      <c r="C267" s="31" t="inlineStr">
        <is>
          <t>90</t>
        </is>
      </c>
      <c r="D267" s="32" t="n">
        <v>4.99</v>
      </c>
      <c r="E267" s="31" t="inlineStr">
        <is>
          <t>USD</t>
        </is>
      </c>
      <c r="F267" s="33" t="n">
        <v>416.7</v>
      </c>
      <c r="G267" s="17" t="inlineStr">
        <is>
          <t>Unknown</t>
        </is>
      </c>
      <c r="H267" s="34" t="inlineStr">
        <is>
          <t>Weee!</t>
        </is>
      </c>
      <c r="I267" s="30" t="inlineStr">
        <is>
          <t>Philippines</t>
        </is>
      </c>
    </row>
    <row r="268" ht="18" customHeight="1">
      <c r="A268" s="14" t="inlineStr">
        <is>
          <t>Jack n Jill</t>
        </is>
      </c>
      <c r="B268" s="30" t="inlineStr">
        <is>
          <t>Jack N Jill Dynamite Choco Filled Mint Candy</t>
        </is>
      </c>
      <c r="C268" s="31" t="inlineStr"/>
      <c r="D268" s="32" t="n">
        <v>2.49</v>
      </c>
      <c r="E268" s="31" t="inlineStr">
        <is>
          <t>USD</t>
        </is>
      </c>
      <c r="F268" s="33" t="n">
        <v>207.9</v>
      </c>
      <c r="G268" s="17" t="inlineStr">
        <is>
          <t>Unknown</t>
        </is>
      </c>
      <c r="H268" s="34" t="inlineStr">
        <is>
          <t>Lili Mart</t>
        </is>
      </c>
      <c r="I268" s="30" t="inlineStr">
        <is>
          <t>Philippines</t>
        </is>
      </c>
    </row>
    <row r="269" ht="18" customHeight="1">
      <c r="A269" s="14" t="inlineStr">
        <is>
          <t>Jack n Jill</t>
        </is>
      </c>
      <c r="B269" s="30" t="inlineStr">
        <is>
          <t>Jack N Jill Piattos Cheese Flavored Potato Crisps</t>
        </is>
      </c>
      <c r="C269" s="31" t="inlineStr"/>
      <c r="D269" s="32" t="n">
        <v>1.89</v>
      </c>
      <c r="E269" s="31" t="inlineStr">
        <is>
          <t>USD</t>
        </is>
      </c>
      <c r="F269" s="33" t="n">
        <v>157.8</v>
      </c>
      <c r="G269" s="6" t="inlineStr">
        <is>
          <t>Vegetarian</t>
        </is>
      </c>
      <c r="H269" s="34" t="inlineStr">
        <is>
          <t>Asian Food Mart</t>
        </is>
      </c>
      <c r="I269" s="30" t="inlineStr">
        <is>
          <t>Philippines</t>
        </is>
      </c>
    </row>
    <row r="270" ht="18" customHeight="1">
      <c r="A270" s="14" t="inlineStr">
        <is>
          <t>Jack n Jill</t>
        </is>
      </c>
      <c r="B270" s="30" t="inlineStr">
        <is>
          <t>Jack N Jill Piattos Nacho Pizza Potato Chips</t>
        </is>
      </c>
      <c r="C270" s="31" t="inlineStr"/>
      <c r="D270" s="32" t="n">
        <v>1.95</v>
      </c>
      <c r="E270" s="31" t="inlineStr">
        <is>
          <t>USD</t>
        </is>
      </c>
      <c r="F270" s="33" t="n">
        <v>162.8</v>
      </c>
      <c r="G270" s="6" t="inlineStr">
        <is>
          <t>Vegetarian</t>
        </is>
      </c>
      <c r="H270" s="34" t="inlineStr">
        <is>
          <t>Sukli</t>
        </is>
      </c>
      <c r="I270" s="30" t="inlineStr">
        <is>
          <t>Philippines</t>
        </is>
      </c>
    </row>
    <row r="271" ht="18" customHeight="1">
      <c r="A271" s="14" t="inlineStr">
        <is>
          <t>Jack n Jill</t>
        </is>
      </c>
      <c r="B271" s="30" t="inlineStr">
        <is>
          <t>Jack N Jill Wafrets Choco Bar</t>
        </is>
      </c>
      <c r="C271" s="31" t="inlineStr"/>
      <c r="D271" s="32" t="n">
        <v>3.95</v>
      </c>
      <c r="E271" s="31" t="inlineStr">
        <is>
          <t>USD</t>
        </is>
      </c>
      <c r="F271" s="33" t="n">
        <v>329.8</v>
      </c>
      <c r="G271" s="17" t="inlineStr">
        <is>
          <t>Unknown</t>
        </is>
      </c>
      <c r="H271" s="34" t="inlineStr">
        <is>
          <t>Sukli</t>
        </is>
      </c>
      <c r="I271" s="30" t="inlineStr">
        <is>
          <t>Philippines</t>
        </is>
      </c>
    </row>
    <row r="272" ht="18" customHeight="1">
      <c r="A272" s="14" t="inlineStr">
        <is>
          <t>Jack n Jill</t>
        </is>
      </c>
      <c r="B272" s="30" t="inlineStr">
        <is>
          <t>Jack N' Jill Jack &amp; Jill Piattos Cheese Flavored Potato Crisps Pack of 10</t>
        </is>
      </c>
      <c r="C272" s="31" t="inlineStr"/>
      <c r="D272" s="32" t="n">
        <v>5</v>
      </c>
      <c r="E272" s="31" t="inlineStr">
        <is>
          <t>USD</t>
        </is>
      </c>
      <c r="F272" s="33" t="n">
        <v>417.5</v>
      </c>
      <c r="G272" s="6" t="inlineStr">
        <is>
          <t>Vegetarian</t>
        </is>
      </c>
      <c r="H272" s="34" t="inlineStr">
        <is>
          <t>Pinoy Groseri</t>
        </is>
      </c>
      <c r="I272" s="30" t="inlineStr">
        <is>
          <t>Philippines</t>
        </is>
      </c>
    </row>
    <row r="273" ht="18" customHeight="1">
      <c r="A273" s="14" t="inlineStr">
        <is>
          <t>Jack n Jill</t>
        </is>
      </c>
      <c r="B273" s="30" t="inlineStr">
        <is>
          <t>Jack N' Jill Jack &amp; Jill V-Cut Potato Chips Spicy Barbecue</t>
        </is>
      </c>
      <c r="C273" s="31" t="inlineStr"/>
      <c r="D273" s="32" t="n">
        <v>2.18</v>
      </c>
      <c r="E273" s="31" t="inlineStr">
        <is>
          <t>USD</t>
        </is>
      </c>
      <c r="F273" s="33" t="n">
        <v>182</v>
      </c>
      <c r="G273" s="6" t="inlineStr">
        <is>
          <t>Vegetarian</t>
        </is>
      </c>
      <c r="H273" s="34" t="inlineStr">
        <is>
          <t>Pinoy Ako</t>
        </is>
      </c>
      <c r="I273" s="30" t="inlineStr">
        <is>
          <t>Philippines</t>
        </is>
      </c>
    </row>
    <row r="274" ht="18" customHeight="1">
      <c r="A274" s="14" t="inlineStr">
        <is>
          <t>Jack n Jill</t>
        </is>
      </c>
      <c r="B274" s="30" t="inlineStr">
        <is>
          <t>Jack and Jill Chicharron ni Mang Juan Suka't Sili (BROWN) 3.17oz (90g)</t>
        </is>
      </c>
      <c r="C274" s="31" t="inlineStr">
        <is>
          <t>90</t>
        </is>
      </c>
      <c r="D274" s="32" t="n">
        <v>3.47</v>
      </c>
      <c r="E274" s="31" t="inlineStr">
        <is>
          <t>USD</t>
        </is>
      </c>
      <c r="F274" s="33" t="n">
        <v>289.7</v>
      </c>
      <c r="G274" s="17" t="inlineStr">
        <is>
          <t>Unknown</t>
        </is>
      </c>
      <c r="H274" s="34" t="inlineStr">
        <is>
          <t>Pinoy Groseri</t>
        </is>
      </c>
      <c r="I274" s="30" t="inlineStr">
        <is>
          <t>Philippines</t>
        </is>
      </c>
    </row>
    <row r="275" ht="18" customHeight="1">
      <c r="A275" s="14" t="inlineStr">
        <is>
          <t>Jack n Jill</t>
        </is>
      </c>
      <c r="B275" s="30" t="inlineStr">
        <is>
          <t>Jack and Jill Chippy Barbecue (SMALL) 110g</t>
        </is>
      </c>
      <c r="C275" s="31" t="inlineStr">
        <is>
          <t>110</t>
        </is>
      </c>
      <c r="D275" s="32" t="n">
        <v>1.85</v>
      </c>
      <c r="E275" s="31" t="inlineStr">
        <is>
          <t>USD</t>
        </is>
      </c>
      <c r="F275" s="33" t="n">
        <v>154.5</v>
      </c>
      <c r="G275" s="17" t="inlineStr">
        <is>
          <t>Unknown</t>
        </is>
      </c>
      <c r="H275" s="34" t="inlineStr">
        <is>
          <t>Pinoy Groseri</t>
        </is>
      </c>
      <c r="I275" s="30" t="inlineStr">
        <is>
          <t>Philippines</t>
        </is>
      </c>
    </row>
    <row r="276" ht="18" customHeight="1">
      <c r="A276" s="14" t="inlineStr">
        <is>
          <t>Jack n Jill</t>
        </is>
      </c>
      <c r="B276" s="30" t="inlineStr">
        <is>
          <t>Jack and Jill Chippy Chili Cheese 110g</t>
        </is>
      </c>
      <c r="C276" s="31" t="inlineStr">
        <is>
          <t>110</t>
        </is>
      </c>
      <c r="D276" s="32" t="n">
        <v>2.15</v>
      </c>
      <c r="E276" s="31" t="inlineStr">
        <is>
          <t>USD</t>
        </is>
      </c>
      <c r="F276" s="33" t="n">
        <v>179.5</v>
      </c>
      <c r="G276" s="17" t="inlineStr">
        <is>
          <t>Unknown</t>
        </is>
      </c>
      <c r="H276" s="34" t="inlineStr">
        <is>
          <t>Pinoy Groseri</t>
        </is>
      </c>
      <c r="I276" s="30" t="inlineStr">
        <is>
          <t>Philippines</t>
        </is>
      </c>
    </row>
    <row r="277" ht="18" customHeight="1">
      <c r="A277" s="14" t="inlineStr">
        <is>
          <t>Jack n Jill</t>
        </is>
      </c>
      <c r="B277" s="30" t="inlineStr">
        <is>
          <t>Jack and Jill Magic Creams Peanut Butter Cream 30g x 11</t>
        </is>
      </c>
      <c r="C277" s="31" t="inlineStr">
        <is>
          <t>30</t>
        </is>
      </c>
      <c r="D277" s="32" t="n">
        <v>2.49</v>
      </c>
      <c r="E277" s="31" t="inlineStr">
        <is>
          <t>USD</t>
        </is>
      </c>
      <c r="F277" s="33" t="n">
        <v>207.9</v>
      </c>
      <c r="G277" s="6" t="inlineStr">
        <is>
          <t>Vegetarian</t>
        </is>
      </c>
      <c r="H277" s="34" t="inlineStr">
        <is>
          <t>Pinoy Groseri</t>
        </is>
      </c>
      <c r="I277" s="30" t="inlineStr">
        <is>
          <t>Philippines</t>
        </is>
      </c>
    </row>
    <row r="278" ht="18" customHeight="1">
      <c r="A278" s="14" t="inlineStr">
        <is>
          <t>Jack n Jill</t>
        </is>
      </c>
      <c r="B278" s="30" t="inlineStr">
        <is>
          <t>Jack n Jill Chicharron ni Mang Juan Sukang Paombong (Vinegar Flavour) 90g, 3 Pack</t>
        </is>
      </c>
      <c r="C278" s="31" t="inlineStr">
        <is>
          <t>90</t>
        </is>
      </c>
      <c r="D278" s="32" t="n">
        <v>20.96</v>
      </c>
      <c r="E278" s="31" t="inlineStr">
        <is>
          <t>USD</t>
        </is>
      </c>
      <c r="F278" s="33" t="n">
        <v>1750.2</v>
      </c>
      <c r="G278" s="17" t="inlineStr">
        <is>
          <t>Unknown</t>
        </is>
      </c>
      <c r="H278" s="34" t="inlineStr">
        <is>
          <t>Mighty Depot</t>
        </is>
      </c>
      <c r="I278" s="30" t="inlineStr">
        <is>
          <t>Philippines</t>
        </is>
      </c>
    </row>
    <row r="279" ht="18" customHeight="1">
      <c r="A279" s="14" t="inlineStr">
        <is>
          <t>Jack n Jill</t>
        </is>
      </c>
      <c r="B279" s="30" t="inlineStr">
        <is>
          <t>Jack n Jill Choco Knots, 40g</t>
        </is>
      </c>
      <c r="C279" s="31" t="inlineStr">
        <is>
          <t>40</t>
        </is>
      </c>
      <c r="D279" s="32" t="n">
        <v>0.99</v>
      </c>
      <c r="E279" s="31" t="inlineStr">
        <is>
          <t>USD</t>
        </is>
      </c>
      <c r="F279" s="33" t="n">
        <v>82.7</v>
      </c>
      <c r="G279" s="17" t="inlineStr">
        <is>
          <t>Unknown</t>
        </is>
      </c>
      <c r="H279" s="34" t="inlineStr">
        <is>
          <t>Sentro</t>
        </is>
      </c>
      <c r="I279" s="30" t="inlineStr">
        <is>
          <t>Philippines</t>
        </is>
      </c>
    </row>
    <row r="280" ht="18" customHeight="1">
      <c r="A280" s="14" t="inlineStr">
        <is>
          <t>Jack n Jill</t>
        </is>
      </c>
      <c r="B280" s="30" t="inlineStr">
        <is>
          <t>Jack n' Jill Roller Coaster Cheddar Cheese Potato Rings, 3 oz</t>
        </is>
      </c>
      <c r="C280" s="31" t="inlineStr">
        <is>
          <t>85</t>
        </is>
      </c>
      <c r="D280" s="32" t="n">
        <v>9.970000000000001</v>
      </c>
      <c r="E280" s="31" t="inlineStr">
        <is>
          <t>USD</t>
        </is>
      </c>
      <c r="F280" s="33" t="n">
        <v>832.5</v>
      </c>
      <c r="G280" s="6" t="inlineStr">
        <is>
          <t>Vegetarian</t>
        </is>
      </c>
      <c r="H280" s="34" t="inlineStr">
        <is>
          <t>Walmart - PABILI PO LLC</t>
        </is>
      </c>
      <c r="I280" s="30" t="inlineStr">
        <is>
          <t>Philippines</t>
        </is>
      </c>
    </row>
    <row r="281" ht="18" customHeight="1">
      <c r="A281" s="14" t="inlineStr">
        <is>
          <t>Jack n Jill</t>
        </is>
      </c>
      <c r="B281" s="30" t="inlineStr">
        <is>
          <t>Jack n' Jill X.O. Coffee Candy</t>
        </is>
      </c>
      <c r="C281" s="31" t="inlineStr"/>
      <c r="D281" s="32" t="n">
        <v>2.37</v>
      </c>
      <c r="E281" s="31" t="inlineStr">
        <is>
          <t>USD</t>
        </is>
      </c>
      <c r="F281" s="33" t="n">
        <v>197.9</v>
      </c>
      <c r="G281" s="17" t="inlineStr">
        <is>
          <t>Unknown</t>
        </is>
      </c>
      <c r="H281" s="34" t="inlineStr">
        <is>
          <t>Oriental Pantry</t>
        </is>
      </c>
      <c r="I281" s="30" t="inlineStr">
        <is>
          <t>Philippines</t>
        </is>
      </c>
    </row>
    <row r="282" ht="18" customHeight="1">
      <c r="A282" s="14" t="inlineStr">
        <is>
          <t>Jack n Jill</t>
        </is>
      </c>
      <c r="B282" s="30" t="inlineStr">
        <is>
          <t>Jack n’ Jill Chippy Garlic &amp; Vinegar Chips</t>
        </is>
      </c>
      <c r="C282" s="31" t="inlineStr"/>
      <c r="D282" s="32" t="n">
        <v>1.99</v>
      </c>
      <c r="E282" s="31" t="inlineStr">
        <is>
          <t>USD</t>
        </is>
      </c>
      <c r="F282" s="33" t="n">
        <v>166.2</v>
      </c>
      <c r="G282" s="17" t="inlineStr">
        <is>
          <t>Unknown</t>
        </is>
      </c>
      <c r="H282" s="34" t="inlineStr">
        <is>
          <t>FilAsian Grocery</t>
        </is>
      </c>
      <c r="I282" s="30" t="inlineStr">
        <is>
          <t>Philippines</t>
        </is>
      </c>
    </row>
    <row r="283" ht="18" customHeight="1">
      <c r="A283" s="14" t="inlineStr">
        <is>
          <t>Jack n Jill</t>
        </is>
      </c>
      <c r="B283" s="30" t="inlineStr">
        <is>
          <t>Jack n’ Jill Vcut Potato Chips Cheese</t>
        </is>
      </c>
      <c r="C283" s="31" t="inlineStr"/>
      <c r="D283" s="32" t="n">
        <v>1.99</v>
      </c>
      <c r="E283" s="31" t="inlineStr">
        <is>
          <t>USD</t>
        </is>
      </c>
      <c r="F283" s="33" t="n">
        <v>166.2</v>
      </c>
      <c r="G283" s="6" t="inlineStr">
        <is>
          <t>Vegetarian</t>
        </is>
      </c>
      <c r="H283" s="34" t="inlineStr">
        <is>
          <t>FilAsian Grocery</t>
        </is>
      </c>
      <c r="I283" s="30" t="inlineStr">
        <is>
          <t>Philippines</t>
        </is>
      </c>
    </row>
    <row r="284" ht="18" customHeight="1">
      <c r="A284" s="14" t="inlineStr">
        <is>
          <t>Jack n Jill</t>
        </is>
      </c>
      <c r="B284" s="30" t="inlineStr">
        <is>
          <t>Jack ‘n Jill Piattos 85g 6-Pack – Savory Crispy Potato Snack</t>
        </is>
      </c>
      <c r="C284" s="31" t="inlineStr">
        <is>
          <t>85</t>
        </is>
      </c>
      <c r="D284" s="32" t="n">
        <v>16.15</v>
      </c>
      <c r="E284" s="31" t="inlineStr">
        <is>
          <t>USD</t>
        </is>
      </c>
      <c r="F284" s="33" t="n">
        <v>1348.5</v>
      </c>
      <c r="G284" s="6" t="inlineStr">
        <is>
          <t>Vegetarian</t>
        </is>
      </c>
      <c r="H284" s="34" t="inlineStr">
        <is>
          <t>Shop Sari Sari</t>
        </is>
      </c>
      <c r="I284" s="30" t="inlineStr">
        <is>
          <t>Philippines</t>
        </is>
      </c>
    </row>
    <row r="285" ht="18" customHeight="1">
      <c r="A285" s="14" t="inlineStr">
        <is>
          <t>Jack n Jill</t>
        </is>
      </c>
      <c r="B285" s="30" t="inlineStr">
        <is>
          <t>Jack ‘n Jill Piattos 85g – Savory Crispy Potato Snack</t>
        </is>
      </c>
      <c r="C285" s="31" t="inlineStr">
        <is>
          <t>85</t>
        </is>
      </c>
      <c r="D285" s="32" t="n">
        <v>2.99</v>
      </c>
      <c r="E285" s="31" t="inlineStr">
        <is>
          <t>USD</t>
        </is>
      </c>
      <c r="F285" s="33" t="n">
        <v>249.7</v>
      </c>
      <c r="G285" s="6" t="inlineStr">
        <is>
          <t>Vegetarian</t>
        </is>
      </c>
      <c r="H285" s="34" t="inlineStr">
        <is>
          <t>Shop Sari Sari</t>
        </is>
      </c>
      <c r="I285" s="30" t="inlineStr">
        <is>
          <t>Philippines</t>
        </is>
      </c>
    </row>
    <row r="286" ht="18" customHeight="1">
      <c r="A286" s="14" t="inlineStr">
        <is>
          <t>Jack n Jill</t>
        </is>
      </c>
      <c r="B286" s="30" t="inlineStr">
        <is>
          <t>Jack'n Jill - Presto Creams (Chocolate), 10.58 Ounces (1 Bag)</t>
        </is>
      </c>
      <c r="C286" s="31" t="inlineStr"/>
      <c r="D286" s="32" t="n">
        <v>13.99</v>
      </c>
      <c r="E286" s="31" t="inlineStr">
        <is>
          <t>USD</t>
        </is>
      </c>
      <c r="F286" s="33" t="n">
        <v>1168.2</v>
      </c>
      <c r="G286" s="17" t="inlineStr">
        <is>
          <t>Unknown</t>
        </is>
      </c>
      <c r="H286" s="34" t="inlineStr">
        <is>
          <t>Mighty Depot</t>
        </is>
      </c>
      <c r="I286" s="30" t="inlineStr">
        <is>
          <t>Philippines</t>
        </is>
      </c>
    </row>
    <row r="287" ht="18" customHeight="1">
      <c r="A287" s="14" t="inlineStr">
        <is>
          <t>Jack n Jill</t>
        </is>
      </c>
      <c r="B287" s="30" t="inlineStr">
        <is>
          <t>Jack'n Jill Barbecue Potato Chips</t>
        </is>
      </c>
      <c r="C287" s="31" t="inlineStr"/>
      <c r="D287" s="32" t="n">
        <v>1.78</v>
      </c>
      <c r="E287" s="31" t="inlineStr">
        <is>
          <t>USD</t>
        </is>
      </c>
      <c r="F287" s="33" t="n">
        <v>148.6</v>
      </c>
      <c r="G287" s="6" t="inlineStr">
        <is>
          <t>Vegetarian</t>
        </is>
      </c>
      <c r="H287" s="34" t="inlineStr">
        <is>
          <t>Pinoy Ako</t>
        </is>
      </c>
      <c r="I287" s="30" t="inlineStr">
        <is>
          <t>Philippines</t>
        </is>
      </c>
    </row>
    <row r="288" ht="18" customHeight="1">
      <c r="A288" s="14" t="inlineStr">
        <is>
          <t>Jack n Jill</t>
        </is>
      </c>
      <c r="B288" s="30" t="inlineStr">
        <is>
          <t>Jack'n Jill Cloud 9 Classic Chocolate Bar</t>
        </is>
      </c>
      <c r="C288" s="31" t="inlineStr"/>
      <c r="D288" s="32" t="n">
        <v>0.6899999999999999</v>
      </c>
      <c r="E288" s="31" t="inlineStr">
        <is>
          <t>USD</t>
        </is>
      </c>
      <c r="F288" s="33" t="n">
        <v>57.6</v>
      </c>
      <c r="G288" s="17" t="inlineStr">
        <is>
          <t>Unknown</t>
        </is>
      </c>
      <c r="H288" s="34" t="inlineStr">
        <is>
          <t>Sukli</t>
        </is>
      </c>
      <c r="I288" s="30" t="inlineStr">
        <is>
          <t>Philippines</t>
        </is>
      </c>
    </row>
    <row r="289" ht="18" customHeight="1">
      <c r="A289" s="14" t="inlineStr">
        <is>
          <t>Jack n Jill</t>
        </is>
      </c>
      <c r="B289" s="30" t="inlineStr">
        <is>
          <t>Jack'n Jill Ni Mang Juan Chicharron</t>
        </is>
      </c>
      <c r="C289" s="31" t="inlineStr"/>
      <c r="D289" s="32" t="n">
        <v>39</v>
      </c>
      <c r="E289" s="31" t="inlineStr">
        <is>
          <t>USD</t>
        </is>
      </c>
      <c r="F289" s="33" t="n">
        <v>3256.5</v>
      </c>
      <c r="G289" s="17" t="inlineStr">
        <is>
          <t>Unknown</t>
        </is>
      </c>
      <c r="H289" s="34" t="inlineStr">
        <is>
          <t>R&amp;T Asian Market of Williamspo</t>
        </is>
      </c>
      <c r="I289" s="30" t="inlineStr">
        <is>
          <t>Philippines</t>
        </is>
      </c>
    </row>
    <row r="290" ht="18" customHeight="1">
      <c r="A290" s="14" t="inlineStr">
        <is>
          <t>Jack n Jill</t>
        </is>
      </c>
      <c r="B290" s="30" t="inlineStr">
        <is>
          <t>Jack'n Jill Nova Multigrain Cheddar Snacks</t>
        </is>
      </c>
      <c r="C290" s="31" t="inlineStr"/>
      <c r="D290" s="32" t="n">
        <v>2.25</v>
      </c>
      <c r="E290" s="31" t="inlineStr">
        <is>
          <t>USD</t>
        </is>
      </c>
      <c r="F290" s="33" t="n">
        <v>187.9</v>
      </c>
      <c r="G290" s="17" t="inlineStr">
        <is>
          <t>Unknown</t>
        </is>
      </c>
      <c r="H290" s="34" t="inlineStr">
        <is>
          <t>Pinoy Groseri</t>
        </is>
      </c>
      <c r="I290" s="30" t="inlineStr">
        <is>
          <t>Philippines</t>
        </is>
      </c>
    </row>
    <row r="291" ht="18" customHeight="1">
      <c r="A291" s="14" t="inlineStr">
        <is>
          <t>Jack n Jill</t>
        </is>
      </c>
      <c r="B291" s="30" t="inlineStr">
        <is>
          <t>Jack'n Jill Piattos Roast Beef Potato Chips</t>
        </is>
      </c>
      <c r="C291" s="31" t="inlineStr"/>
      <c r="D291" s="32" t="n">
        <v>1.95</v>
      </c>
      <c r="E291" s="31" t="inlineStr">
        <is>
          <t>USD</t>
        </is>
      </c>
      <c r="F291" s="33" t="n">
        <v>162.8</v>
      </c>
      <c r="G291" s="35" t="inlineStr">
        <is>
          <t>NON-VEG (flag)</t>
        </is>
      </c>
      <c r="H291" s="34" t="inlineStr">
        <is>
          <t>Sukli</t>
        </is>
      </c>
      <c r="I291" s="30" t="inlineStr">
        <is>
          <t>Philippines</t>
        </is>
      </c>
    </row>
    <row r="292" ht="18" customHeight="1">
      <c r="A292" s="14" t="inlineStr">
        <is>
          <t>Jack n Jill</t>
        </is>
      </c>
      <c r="B292" s="30" t="inlineStr">
        <is>
          <t>Jack'n Jill Presto Creams Chocolate Sandwich Cookies</t>
        </is>
      </c>
      <c r="C292" s="31" t="inlineStr"/>
      <c r="D292" s="32" t="n">
        <v>4.5</v>
      </c>
      <c r="E292" s="31" t="inlineStr">
        <is>
          <t>USD</t>
        </is>
      </c>
      <c r="F292" s="33" t="n">
        <v>375.8</v>
      </c>
      <c r="G292" s="17" t="inlineStr">
        <is>
          <t>Unknown</t>
        </is>
      </c>
      <c r="H292" s="34" t="inlineStr">
        <is>
          <t>Pinoy Groseri</t>
        </is>
      </c>
      <c r="I292" s="30" t="inlineStr">
        <is>
          <t>Philippines</t>
        </is>
      </c>
    </row>
    <row r="293" ht="18" customHeight="1">
      <c r="A293" s="14" t="inlineStr">
        <is>
          <t>Jack n Jill</t>
        </is>
      </c>
      <c r="B293" s="30" t="inlineStr">
        <is>
          <t>Jack'n Jill Presto Creams Peanut Butter Sandwich Cookies</t>
        </is>
      </c>
      <c r="C293" s="31" t="inlineStr"/>
      <c r="D293" s="32" t="n">
        <v>3.95</v>
      </c>
      <c r="E293" s="31" t="inlineStr">
        <is>
          <t>USD</t>
        </is>
      </c>
      <c r="F293" s="33" t="n">
        <v>329.8</v>
      </c>
      <c r="G293" s="6" t="inlineStr">
        <is>
          <t>Vegetarian</t>
        </is>
      </c>
      <c r="H293" s="34" t="inlineStr">
        <is>
          <t>Sukli</t>
        </is>
      </c>
      <c r="I293" s="30" t="inlineStr">
        <is>
          <t>Philippines</t>
        </is>
      </c>
    </row>
    <row r="294" ht="18" customHeight="1">
      <c r="A294" s="14" t="inlineStr">
        <is>
          <t>Jack n Jill</t>
        </is>
      </c>
      <c r="B294" s="30" t="inlineStr">
        <is>
          <t>Jack'n Jill Roller Coaster Cheddar Cheese Potato Rings</t>
        </is>
      </c>
      <c r="C294" s="31" t="inlineStr"/>
      <c r="D294" s="32" t="n">
        <v>1.49</v>
      </c>
      <c r="E294" s="31" t="inlineStr">
        <is>
          <t>USD</t>
        </is>
      </c>
      <c r="F294" s="33" t="n">
        <v>124.4</v>
      </c>
      <c r="G294" s="6" t="inlineStr">
        <is>
          <t>Vegetarian</t>
        </is>
      </c>
      <c r="H294" s="34" t="inlineStr">
        <is>
          <t>Asian Food Mart</t>
        </is>
      </c>
      <c r="I294" s="30" t="inlineStr">
        <is>
          <t>Philippines</t>
        </is>
      </c>
    </row>
    <row r="295" ht="18" customHeight="1">
      <c r="A295" s="14" t="inlineStr">
        <is>
          <t>Jack n Jill</t>
        </is>
      </c>
      <c r="B295" s="30" t="inlineStr">
        <is>
          <t>Piattos Potato Crisps with Sour Cream and Onion Flavored</t>
        </is>
      </c>
      <c r="C295" s="31" t="inlineStr"/>
      <c r="D295" s="32" t="n">
        <v>1.5</v>
      </c>
      <c r="E295" s="31" t="inlineStr">
        <is>
          <t>USD</t>
        </is>
      </c>
      <c r="F295" s="33" t="n">
        <v>125.2</v>
      </c>
      <c r="G295" s="6" t="inlineStr">
        <is>
          <t>Vegetarian</t>
        </is>
      </c>
      <c r="H295" s="34" t="inlineStr">
        <is>
          <t>Filipino store</t>
        </is>
      </c>
      <c r="I295" s="30" t="inlineStr">
        <is>
          <t>Philippines</t>
        </is>
      </c>
    </row>
    <row r="296" ht="18" customHeight="1">
      <c r="A296" s="14" t="inlineStr">
        <is>
          <t>Jack n Jill</t>
        </is>
      </c>
      <c r="B296" s="30" t="inlineStr">
        <is>
          <t>jack'n jill dewberry cookies (blueberries)</t>
        </is>
      </c>
      <c r="C296" s="31" t="inlineStr"/>
      <c r="D296" s="32" t="n">
        <v>3.89</v>
      </c>
      <c r="E296" s="31" t="inlineStr">
        <is>
          <t>USD</t>
        </is>
      </c>
      <c r="F296" s="33" t="n">
        <v>324.8</v>
      </c>
      <c r="G296" s="17" t="inlineStr">
        <is>
          <t>Unknown</t>
        </is>
      </c>
      <c r="H296" s="34" t="inlineStr">
        <is>
          <t>Fubonn Supermarket</t>
        </is>
      </c>
      <c r="I296" s="30" t="inlineStr">
        <is>
          <t>Philippines</t>
        </is>
      </c>
    </row>
    <row r="297" ht="18" customHeight="1">
      <c r="A297" s="8" t="inlineStr">
        <is>
          <t>Want Want</t>
        </is>
      </c>
      <c r="B297" s="30" t="inlineStr">
        <is>
          <t>Hot Kid Want Want Shelly Senbei Rice Crackers, Original Flavor, 18.34oz, Size: 18.34 oz</t>
        </is>
      </c>
      <c r="C297" s="31" t="inlineStr">
        <is>
          <t>520</t>
        </is>
      </c>
      <c r="D297" s="32" t="n">
        <v>20.95</v>
      </c>
      <c r="E297" s="31" t="inlineStr">
        <is>
          <t>USD</t>
        </is>
      </c>
      <c r="F297" s="33" t="n">
        <v>1749.3</v>
      </c>
      <c r="G297" s="6" t="inlineStr">
        <is>
          <t>Vegetarian</t>
        </is>
      </c>
      <c r="H297" s="34" t="inlineStr">
        <is>
          <t>Walmart - CHARMED CRAFT AND PA</t>
        </is>
      </c>
      <c r="I297" s="30" t="inlineStr">
        <is>
          <t>Taiwan</t>
        </is>
      </c>
    </row>
    <row r="298" ht="18" customHeight="1">
      <c r="A298" s="8" t="inlineStr">
        <is>
          <t>Want Want</t>
        </is>
      </c>
      <c r="B298" s="30" t="inlineStr">
        <is>
          <t>Lonely God Vegetable Flavor Potato Twists</t>
        </is>
      </c>
      <c r="C298" s="31" t="inlineStr"/>
      <c r="D298" s="32" t="n">
        <v>2.29</v>
      </c>
      <c r="E298" s="31" t="inlineStr">
        <is>
          <t>USD</t>
        </is>
      </c>
      <c r="F298" s="33" t="n">
        <v>191.2</v>
      </c>
      <c r="G298" s="6" t="inlineStr">
        <is>
          <t>Vegetarian</t>
        </is>
      </c>
      <c r="H298" s="34" t="inlineStr">
        <is>
          <t>Weee!</t>
        </is>
      </c>
      <c r="I298" s="30" t="inlineStr">
        <is>
          <t>Taiwan</t>
        </is>
      </c>
    </row>
    <row r="299" ht="18" customHeight="1">
      <c r="A299" s="8" t="inlineStr">
        <is>
          <t>Want Want</t>
        </is>
      </c>
      <c r="B299" s="30" t="inlineStr">
        <is>
          <t>NineChef Want Want Rice Cracker Seaweed ChopStick</t>
        </is>
      </c>
      <c r="C299" s="31" t="inlineStr"/>
      <c r="D299" s="32" t="n">
        <v>99.98999999999999</v>
      </c>
      <c r="E299" s="31" t="inlineStr">
        <is>
          <t>USD</t>
        </is>
      </c>
      <c r="F299" s="33" t="n">
        <v>8349.200000000001</v>
      </c>
      <c r="G299" s="6" t="inlineStr">
        <is>
          <t>Vegetarian</t>
        </is>
      </c>
      <c r="H299" s="34" t="inlineStr">
        <is>
          <t>Walmart - PowerGrocery</t>
        </is>
      </c>
      <c r="I299" s="30" t="inlineStr">
        <is>
          <t>Taiwan</t>
        </is>
      </c>
    </row>
    <row r="300" ht="18" customHeight="1">
      <c r="A300" s="8" t="inlineStr">
        <is>
          <t>Want Want</t>
        </is>
      </c>
      <c r="B300" s="30" t="inlineStr">
        <is>
          <t>Ninechef Bundle - Want-Want Senbei Rice Crackers 92g(3.28oz) + 1 NineChef ChopStick</t>
        </is>
      </c>
      <c r="C300" s="31" t="inlineStr">
        <is>
          <t>92</t>
        </is>
      </c>
      <c r="D300" s="32" t="n">
        <v>8.99</v>
      </c>
      <c r="E300" s="31" t="inlineStr">
        <is>
          <t>USD</t>
        </is>
      </c>
      <c r="F300" s="33" t="n">
        <v>750.7</v>
      </c>
      <c r="G300" s="6" t="inlineStr">
        <is>
          <t>Vegetarian</t>
        </is>
      </c>
      <c r="H300" s="34" t="inlineStr">
        <is>
          <t>Walmart - PowerGrocery</t>
        </is>
      </c>
      <c r="I300" s="30" t="inlineStr">
        <is>
          <t>Taiwan</t>
        </is>
      </c>
    </row>
    <row r="301" ht="18" customHeight="1">
      <c r="A301" s="8" t="inlineStr">
        <is>
          <t>Want Want</t>
        </is>
      </c>
      <c r="B301" s="30" t="inlineStr">
        <is>
          <t>Ninechef Want- Want Senbei Rice Crackers</t>
        </is>
      </c>
      <c r="C301" s="31" t="inlineStr"/>
      <c r="D301" s="32" t="n">
        <v>8.99</v>
      </c>
      <c r="E301" s="31" t="inlineStr">
        <is>
          <t>USD</t>
        </is>
      </c>
      <c r="F301" s="33" t="n">
        <v>750.7</v>
      </c>
      <c r="G301" s="6" t="inlineStr">
        <is>
          <t>Vegetarian</t>
        </is>
      </c>
      <c r="H301" s="34" t="inlineStr">
        <is>
          <t>Walmart - PowerGrocery</t>
        </is>
      </c>
      <c r="I301" s="30" t="inlineStr">
        <is>
          <t>Taiwan</t>
        </is>
      </c>
    </row>
    <row r="302" ht="18" customHeight="1">
      <c r="A302" s="8" t="inlineStr">
        <is>
          <t>Want Want</t>
        </is>
      </c>
      <c r="B302" s="30" t="inlineStr">
        <is>
          <t>WANT WANT Golden Rice Cracker Bites Original Flavor 160g</t>
        </is>
      </c>
      <c r="C302" s="31" t="inlineStr">
        <is>
          <t>160</t>
        </is>
      </c>
      <c r="D302" s="32" t="n">
        <v>3.59</v>
      </c>
      <c r="E302" s="31" t="inlineStr">
        <is>
          <t>USD</t>
        </is>
      </c>
      <c r="F302" s="33" t="n">
        <v>299.8</v>
      </c>
      <c r="G302" s="6" t="inlineStr">
        <is>
          <t>Vegetarian</t>
        </is>
      </c>
      <c r="H302" s="34" t="inlineStr">
        <is>
          <t>Want-Want North America</t>
        </is>
      </c>
      <c r="I302" s="30" t="inlineStr">
        <is>
          <t>Taiwan</t>
        </is>
      </c>
    </row>
    <row r="303" ht="18" customHeight="1">
      <c r="A303" s="8" t="inlineStr">
        <is>
          <t>Want Want</t>
        </is>
      </c>
      <c r="B303" s="30" t="inlineStr">
        <is>
          <t>WANT WANT Senbei Rice Crackers</t>
        </is>
      </c>
      <c r="C303" s="31" t="inlineStr"/>
      <c r="D303" s="32" t="n">
        <v>2.79</v>
      </c>
      <c r="E303" s="31" t="inlineStr">
        <is>
          <t>USD</t>
        </is>
      </c>
      <c r="F303" s="33" t="n">
        <v>233</v>
      </c>
      <c r="G303" s="6" t="inlineStr">
        <is>
          <t>Vegetarian</t>
        </is>
      </c>
      <c r="H303" s="34" t="inlineStr">
        <is>
          <t>Want-Want North America</t>
        </is>
      </c>
      <c r="I303" s="30" t="inlineStr">
        <is>
          <t>Taiwan</t>
        </is>
      </c>
    </row>
    <row r="304" ht="18" customHeight="1">
      <c r="A304" s="8" t="inlineStr">
        <is>
          <t>Want Want</t>
        </is>
      </c>
      <c r="B304" s="30" t="inlineStr">
        <is>
          <t>WANT WANT Shelly Senbei Rice Crackers</t>
        </is>
      </c>
      <c r="C304" s="31" t="inlineStr"/>
      <c r="D304" s="32" t="n">
        <v>3.65</v>
      </c>
      <c r="E304" s="31" t="inlineStr">
        <is>
          <t>USD</t>
        </is>
      </c>
      <c r="F304" s="33" t="n">
        <v>304.8</v>
      </c>
      <c r="G304" s="6" t="inlineStr">
        <is>
          <t>Vegetarian</t>
        </is>
      </c>
      <c r="H304" s="34" t="inlineStr">
        <is>
          <t>iHerb</t>
        </is>
      </c>
      <c r="I304" s="30" t="inlineStr">
        <is>
          <t>Taiwan</t>
        </is>
      </c>
    </row>
    <row r="305" ht="18" customHeight="1">
      <c r="A305" s="8" t="inlineStr">
        <is>
          <t>Want Want</t>
        </is>
      </c>
      <c r="B305" s="30" t="inlineStr">
        <is>
          <t>WANT WANT Vanilla Flavor Biscuit Roll</t>
        </is>
      </c>
      <c r="C305" s="31" t="inlineStr"/>
      <c r="D305" s="32" t="n">
        <v>3.52</v>
      </c>
      <c r="E305" s="31" t="inlineStr">
        <is>
          <t>USD</t>
        </is>
      </c>
      <c r="F305" s="33" t="n">
        <v>293.9</v>
      </c>
      <c r="G305" s="17" t="inlineStr">
        <is>
          <t>Unknown</t>
        </is>
      </c>
      <c r="H305" s="34" t="inlineStr">
        <is>
          <t>yumsbox</t>
        </is>
      </c>
      <c r="I305" s="30" t="inlineStr">
        <is>
          <t>Taiwan</t>
        </is>
      </c>
    </row>
    <row r="306" ht="18" customHeight="1">
      <c r="A306" s="8" t="inlineStr">
        <is>
          <t>Want Want</t>
        </is>
      </c>
      <c r="B306" s="30" t="inlineStr">
        <is>
          <t>WANT-WANT Lonely God Potato Twists Tomato Flavor 70g</t>
        </is>
      </c>
      <c r="C306" s="31" t="inlineStr">
        <is>
          <t>70</t>
        </is>
      </c>
      <c r="D306" s="32" t="n">
        <v>2.49</v>
      </c>
      <c r="E306" s="31" t="inlineStr">
        <is>
          <t>USD</t>
        </is>
      </c>
      <c r="F306" s="33" t="n">
        <v>207.9</v>
      </c>
      <c r="G306" s="6" t="inlineStr">
        <is>
          <t>Vegetarian</t>
        </is>
      </c>
      <c r="H306" s="34" t="inlineStr">
        <is>
          <t>Yami</t>
        </is>
      </c>
      <c r="I306" s="30" t="inlineStr">
        <is>
          <t>Taiwan</t>
        </is>
      </c>
    </row>
    <row r="307" ht="18" customHeight="1">
      <c r="A307" s="8" t="inlineStr">
        <is>
          <t>Want Want</t>
        </is>
      </c>
      <c r="B307" s="30" t="inlineStr">
        <is>
          <t>Wang Wang Mini Rice Crackers</t>
        </is>
      </c>
      <c r="C307" s="31" t="inlineStr"/>
      <c r="D307" s="32" t="n">
        <v>20.24</v>
      </c>
      <c r="E307" s="31" t="inlineStr">
        <is>
          <t>USD</t>
        </is>
      </c>
      <c r="F307" s="33" t="n">
        <v>1690</v>
      </c>
      <c r="G307" s="6" t="inlineStr">
        <is>
          <t>Vegetarian</t>
        </is>
      </c>
      <c r="H307" s="34" t="inlineStr">
        <is>
          <t>Mighty Depot</t>
        </is>
      </c>
      <c r="I307" s="30" t="inlineStr">
        <is>
          <t>Taiwan</t>
        </is>
      </c>
    </row>
    <row r="308" ht="18" customHeight="1">
      <c r="A308" s="8" t="inlineStr">
        <is>
          <t>Want Want</t>
        </is>
      </c>
      <c r="B308" s="30" t="inlineStr">
        <is>
          <t>Wangwang Snack Bundle. 568g 568 g</t>
        </is>
      </c>
      <c r="C308" s="31" t="inlineStr">
        <is>
          <t>568</t>
        </is>
      </c>
      <c r="D308" s="32" t="n">
        <v>36.33</v>
      </c>
      <c r="E308" s="31" t="inlineStr">
        <is>
          <t>USD</t>
        </is>
      </c>
      <c r="F308" s="33" t="n">
        <v>3033.6</v>
      </c>
      <c r="G308" s="17" t="inlineStr">
        <is>
          <t>Unknown</t>
        </is>
      </c>
      <c r="H308" s="34" t="inlineStr">
        <is>
          <t>sayweee.com</t>
        </is>
      </c>
      <c r="I308" s="30" t="inlineStr">
        <is>
          <t>Taiwan</t>
        </is>
      </c>
    </row>
    <row r="309" ht="18" customHeight="1">
      <c r="A309" s="8" t="inlineStr">
        <is>
          <t>Want Want</t>
        </is>
      </c>
      <c r="B309" s="30" t="inlineStr">
        <is>
          <t>Wangwang Snack Bundle. 630g*1 630 g</t>
        </is>
      </c>
      <c r="C309" s="31" t="inlineStr">
        <is>
          <t>630</t>
        </is>
      </c>
      <c r="D309" s="32" t="n">
        <v>41.86</v>
      </c>
      <c r="E309" s="31" t="inlineStr">
        <is>
          <t>USD</t>
        </is>
      </c>
      <c r="F309" s="33" t="n">
        <v>3495.3</v>
      </c>
      <c r="G309" s="17" t="inlineStr">
        <is>
          <t>Unknown</t>
        </is>
      </c>
      <c r="H309" s="34" t="inlineStr">
        <is>
          <t>sayweee.com</t>
        </is>
      </c>
      <c r="I309" s="30" t="inlineStr">
        <is>
          <t>Taiwan</t>
        </is>
      </c>
    </row>
    <row r="310" ht="18" customHeight="1">
      <c r="A310" s="8" t="inlineStr">
        <is>
          <t>Want Want</t>
        </is>
      </c>
      <c r="B310" s="30" t="inlineStr">
        <is>
          <t>Want Want Big Shelly Shenbei Snowy Crispy Rice Cracker Biscuits</t>
        </is>
      </c>
      <c r="C310" s="31" t="inlineStr"/>
      <c r="D310" s="32" t="n">
        <v>26</v>
      </c>
      <c r="E310" s="31" t="inlineStr">
        <is>
          <t>USD</t>
        </is>
      </c>
      <c r="F310" s="33" t="n">
        <v>2171</v>
      </c>
      <c r="G310" s="6" t="inlineStr">
        <is>
          <t>Vegetarian</t>
        </is>
      </c>
      <c r="H310" s="34" t="inlineStr">
        <is>
          <t>Walmart - CHARMED CRAFT AND PA</t>
        </is>
      </c>
      <c r="I310" s="30" t="inlineStr">
        <is>
          <t>Taiwan</t>
        </is>
      </c>
    </row>
    <row r="311" ht="18" customHeight="1">
      <c r="A311" s="8" t="inlineStr">
        <is>
          <t>Want Want</t>
        </is>
      </c>
      <c r="B311" s="30" t="inlineStr">
        <is>
          <t>Want Want Big Shelly Shenbei Snowy Crispy Rick Cracker Biscuits</t>
        </is>
      </c>
      <c r="C311" s="31" t="inlineStr"/>
      <c r="D311" s="32" t="n">
        <v>31.99</v>
      </c>
      <c r="E311" s="31" t="inlineStr">
        <is>
          <t>USD</t>
        </is>
      </c>
      <c r="F311" s="33" t="n">
        <v>2671.2</v>
      </c>
      <c r="G311" s="17" t="inlineStr">
        <is>
          <t>Unknown</t>
        </is>
      </c>
      <c r="H311" s="34" t="inlineStr">
        <is>
          <t>Walmart - CHARMED CRAFT AND PA</t>
        </is>
      </c>
      <c r="I311" s="30" t="inlineStr">
        <is>
          <t>Taiwan</t>
        </is>
      </c>
    </row>
    <row r="312" ht="18" customHeight="1">
      <c r="A312" s="8" t="inlineStr">
        <is>
          <t>Want Want</t>
        </is>
      </c>
      <c r="B312" s="30" t="inlineStr">
        <is>
          <t>Want Want Chicken Rice Cracker 180g</t>
        </is>
      </c>
      <c r="C312" s="31" t="inlineStr">
        <is>
          <t>180</t>
        </is>
      </c>
      <c r="D312" s="32" t="n">
        <v>4.49</v>
      </c>
      <c r="E312" s="31" t="inlineStr">
        <is>
          <t>USD</t>
        </is>
      </c>
      <c r="F312" s="33" t="n">
        <v>374.9</v>
      </c>
      <c r="G312" s="35" t="inlineStr">
        <is>
          <t>NON-VEG (flag)</t>
        </is>
      </c>
      <c r="H312" s="34" t="inlineStr">
        <is>
          <t>FreshGoGo</t>
        </is>
      </c>
      <c r="I312" s="30" t="inlineStr">
        <is>
          <t>Taiwan</t>
        </is>
      </c>
    </row>
    <row r="313" ht="18" customHeight="1">
      <c r="A313" s="8" t="inlineStr">
        <is>
          <t>Want Want</t>
        </is>
      </c>
      <c r="B313" s="30" t="inlineStr">
        <is>
          <t>Want Want Crispy Bites Black Pepper 200g Puff Snack Crunchy</t>
        </is>
      </c>
      <c r="C313" s="31" t="inlineStr">
        <is>
          <t>200</t>
        </is>
      </c>
      <c r="D313" s="32" t="n">
        <v>9.99</v>
      </c>
      <c r="E313" s="31" t="inlineStr">
        <is>
          <t>USD</t>
        </is>
      </c>
      <c r="F313" s="33" t="n">
        <v>834.2</v>
      </c>
      <c r="G313" s="17" t="inlineStr">
        <is>
          <t>Unknown</t>
        </is>
      </c>
      <c r="H313" s="34" t="inlineStr">
        <is>
          <t>Yami</t>
        </is>
      </c>
      <c r="I313" s="30" t="inlineStr">
        <is>
          <t>Taiwan</t>
        </is>
      </c>
    </row>
    <row r="314" ht="18" customHeight="1">
      <c r="A314" s="8" t="inlineStr">
        <is>
          <t>Want Want</t>
        </is>
      </c>
      <c r="B314" s="30" t="inlineStr">
        <is>
          <t>Want Want Crunchy Senbei Rice Crackers</t>
        </is>
      </c>
      <c r="C314" s="31" t="inlineStr"/>
      <c r="D314" s="32" t="n">
        <v>4.49</v>
      </c>
      <c r="E314" s="31" t="inlineStr">
        <is>
          <t>USD</t>
        </is>
      </c>
      <c r="F314" s="33" t="n">
        <v>374.9</v>
      </c>
      <c r="G314" s="6" t="inlineStr">
        <is>
          <t>Vegetarian</t>
        </is>
      </c>
      <c r="H314" s="34" t="inlineStr">
        <is>
          <t>ding-go</t>
        </is>
      </c>
      <c r="I314" s="30" t="inlineStr">
        <is>
          <t>Taiwan</t>
        </is>
      </c>
    </row>
    <row r="315" ht="18" customHeight="1">
      <c r="A315" s="8" t="inlineStr">
        <is>
          <t>Want Want</t>
        </is>
      </c>
      <c r="B315" s="30" t="inlineStr">
        <is>
          <t>Want Want Golden Rice Crackers Black Pepper Flavor 160g</t>
        </is>
      </c>
      <c r="C315" s="31" t="inlineStr">
        <is>
          <t>160</t>
        </is>
      </c>
      <c r="D315" s="32" t="n">
        <v>3.99</v>
      </c>
      <c r="E315" s="31" t="inlineStr">
        <is>
          <t>USD</t>
        </is>
      </c>
      <c r="F315" s="33" t="n">
        <v>333.2</v>
      </c>
      <c r="G315" s="6" t="inlineStr">
        <is>
          <t>Vegetarian</t>
        </is>
      </c>
      <c r="H315" s="34" t="inlineStr">
        <is>
          <t>hmart.com</t>
        </is>
      </c>
      <c r="I315" s="30" t="inlineStr">
        <is>
          <t>Taiwan</t>
        </is>
      </c>
    </row>
    <row r="316" ht="18" customHeight="1">
      <c r="A316" s="8" t="inlineStr">
        <is>
          <t>Want Want</t>
        </is>
      </c>
      <c r="B316" s="30" t="inlineStr">
        <is>
          <t>Want Want Golden Rice Crackers Chicken Flavor 60g</t>
        </is>
      </c>
      <c r="C316" s="31" t="inlineStr">
        <is>
          <t>60</t>
        </is>
      </c>
      <c r="D316" s="32" t="n">
        <v>1.19</v>
      </c>
      <c r="E316" s="31" t="inlineStr">
        <is>
          <t>USD</t>
        </is>
      </c>
      <c r="F316" s="33" t="n">
        <v>99.40000000000001</v>
      </c>
      <c r="G316" s="35" t="inlineStr">
        <is>
          <t>NON-VEG (flag)</t>
        </is>
      </c>
      <c r="H316" s="34" t="inlineStr">
        <is>
          <t>Yami</t>
        </is>
      </c>
      <c r="I316" s="30" t="inlineStr">
        <is>
          <t>Taiwan</t>
        </is>
      </c>
    </row>
    <row r="317" ht="18" customHeight="1">
      <c r="A317" s="8" t="inlineStr">
        <is>
          <t>Want Want</t>
        </is>
      </c>
      <c r="B317" s="30" t="inlineStr">
        <is>
          <t>Want Want Golden Rice Crackers Original Flavor 5.64 oz and 1 Orion Marine Boy Baked Snack</t>
        </is>
      </c>
      <c r="C317" s="31" t="inlineStr">
        <is>
          <t>160</t>
        </is>
      </c>
      <c r="D317" s="32" t="n">
        <v>21.11</v>
      </c>
      <c r="E317" s="31" t="inlineStr">
        <is>
          <t>USD</t>
        </is>
      </c>
      <c r="F317" s="33" t="n">
        <v>1762.7</v>
      </c>
      <c r="G317" s="6" t="inlineStr">
        <is>
          <t>Vegetarian</t>
        </is>
      </c>
      <c r="H317" s="34" t="inlineStr">
        <is>
          <t>Mighty Depot</t>
        </is>
      </c>
      <c r="I317" s="30" t="inlineStr">
        <is>
          <t>Taiwan</t>
        </is>
      </c>
    </row>
    <row r="318" ht="18" customHeight="1">
      <c r="A318" s="8" t="inlineStr">
        <is>
          <t>Want Want</t>
        </is>
      </c>
      <c r="B318" s="30" t="inlineStr">
        <is>
          <t>Want Want Golden Rice Crackers with Black Pepper Flavour</t>
        </is>
      </c>
      <c r="C318" s="31" t="inlineStr"/>
      <c r="D318" s="32" t="n">
        <v>20.66</v>
      </c>
      <c r="E318" s="31" t="inlineStr">
        <is>
          <t>USD</t>
        </is>
      </c>
      <c r="F318" s="33" t="n">
        <v>1725.1</v>
      </c>
      <c r="G318" s="6" t="inlineStr">
        <is>
          <t>Vegetarian</t>
        </is>
      </c>
      <c r="H318" s="34" t="inlineStr">
        <is>
          <t>Mighty Depot</t>
        </is>
      </c>
      <c r="I318" s="30" t="inlineStr">
        <is>
          <t>Taiwan</t>
        </is>
      </c>
    </row>
    <row r="319" ht="18" customHeight="1">
      <c r="A319" s="8" t="inlineStr">
        <is>
          <t>Want Want</t>
        </is>
      </c>
      <c r="B319" s="30" t="inlineStr">
        <is>
          <t>Want Want Hot-Kid Milk Chewy Candy Original Flavor 318g</t>
        </is>
      </c>
      <c r="C319" s="31" t="inlineStr">
        <is>
          <t>318</t>
        </is>
      </c>
      <c r="D319" s="32" t="n">
        <v>5.89</v>
      </c>
      <c r="E319" s="31" t="inlineStr">
        <is>
          <t>USD</t>
        </is>
      </c>
      <c r="F319" s="33" t="n">
        <v>491.8</v>
      </c>
      <c r="G319" s="17" t="inlineStr">
        <is>
          <t>Unknown</t>
        </is>
      </c>
      <c r="H319" s="34" t="inlineStr">
        <is>
          <t>Yami</t>
        </is>
      </c>
      <c r="I319" s="30" t="inlineStr">
        <is>
          <t>Taiwan</t>
        </is>
      </c>
    </row>
    <row r="320" ht="18" customHeight="1">
      <c r="A320" s="8" t="inlineStr">
        <is>
          <t>Want Want</t>
        </is>
      </c>
      <c r="B320" s="30" t="inlineStr">
        <is>
          <t>Want Want Kids Snack Pack *1 Bag 630 g</t>
        </is>
      </c>
      <c r="C320" s="31" t="inlineStr">
        <is>
          <t>630</t>
        </is>
      </c>
      <c r="D320" s="32" t="n">
        <v>59.9</v>
      </c>
      <c r="E320" s="31" t="inlineStr">
        <is>
          <t>USD</t>
        </is>
      </c>
      <c r="F320" s="33" t="n">
        <v>5001.6</v>
      </c>
      <c r="G320" s="17" t="inlineStr">
        <is>
          <t>Unknown</t>
        </is>
      </c>
      <c r="H320" s="34" t="inlineStr">
        <is>
          <t>sayweee.com</t>
        </is>
      </c>
      <c r="I320" s="30" t="inlineStr">
        <is>
          <t>Taiwan</t>
        </is>
      </c>
    </row>
    <row r="321" ht="18" customHeight="1">
      <c r="A321" s="8" t="inlineStr">
        <is>
          <t>Want Want</t>
        </is>
      </c>
      <c r="B321" s="30" t="inlineStr">
        <is>
          <t>Want Want Mini Rice Crackers Seaweed Flavour 60g</t>
        </is>
      </c>
      <c r="C321" s="31" t="inlineStr">
        <is>
          <t>60</t>
        </is>
      </c>
      <c r="D321" s="32" t="n">
        <v>4.9</v>
      </c>
      <c r="E321" s="31" t="inlineStr">
        <is>
          <t>USD</t>
        </is>
      </c>
      <c r="F321" s="33" t="n">
        <v>409.2</v>
      </c>
      <c r="G321" s="6" t="inlineStr">
        <is>
          <t>Vegetarian</t>
        </is>
      </c>
      <c r="H321" s="34" t="inlineStr">
        <is>
          <t>McGrocer</t>
        </is>
      </c>
      <c r="I321" s="30" t="inlineStr">
        <is>
          <t>Taiwan</t>
        </is>
      </c>
    </row>
    <row r="322" ht="18" customHeight="1">
      <c r="A322" s="8" t="inlineStr">
        <is>
          <t>Want Want</t>
        </is>
      </c>
      <c r="B322" s="30" t="inlineStr">
        <is>
          <t>Want Want Puffs Chocolate Flavor 100g</t>
        </is>
      </c>
      <c r="C322" s="31" t="inlineStr">
        <is>
          <t>100</t>
        </is>
      </c>
      <c r="D322" s="32" t="n">
        <v>2</v>
      </c>
      <c r="E322" s="31" t="inlineStr">
        <is>
          <t>USD</t>
        </is>
      </c>
      <c r="F322" s="33" t="n">
        <v>167</v>
      </c>
      <c r="G322" s="17" t="inlineStr">
        <is>
          <t>Unknown</t>
        </is>
      </c>
      <c r="H322" s="34" t="inlineStr">
        <is>
          <t>Want-Want North America</t>
        </is>
      </c>
      <c r="I322" s="30" t="inlineStr">
        <is>
          <t>Taiwan</t>
        </is>
      </c>
    </row>
    <row r="323" ht="18" customHeight="1">
      <c r="A323" s="8" t="inlineStr">
        <is>
          <t>Want Want</t>
        </is>
      </c>
      <c r="B323" s="30" t="inlineStr">
        <is>
          <t>Want Want Puffs Milk Flavor 100g</t>
        </is>
      </c>
      <c r="C323" s="31" t="inlineStr">
        <is>
          <t>100</t>
        </is>
      </c>
      <c r="D323" s="32" t="n">
        <v>2</v>
      </c>
      <c r="E323" s="31" t="inlineStr">
        <is>
          <t>USD</t>
        </is>
      </c>
      <c r="F323" s="33" t="n">
        <v>167</v>
      </c>
      <c r="G323" s="17" t="inlineStr">
        <is>
          <t>Unknown</t>
        </is>
      </c>
      <c r="H323" s="34" t="inlineStr">
        <is>
          <t>Want-Want North America</t>
        </is>
      </c>
      <c r="I323" s="30" t="inlineStr">
        <is>
          <t>Taiwan</t>
        </is>
      </c>
    </row>
    <row r="324" ht="18" customHeight="1">
      <c r="A324" s="8" t="inlineStr">
        <is>
          <t>Want Want</t>
        </is>
      </c>
      <c r="B324" s="30" t="inlineStr">
        <is>
          <t>Want Want Puffs Strawberry Flavor 100g</t>
        </is>
      </c>
      <c r="C324" s="31" t="inlineStr">
        <is>
          <t>100</t>
        </is>
      </c>
      <c r="D324" s="32" t="n">
        <v>2</v>
      </c>
      <c r="E324" s="31" t="inlineStr">
        <is>
          <t>USD</t>
        </is>
      </c>
      <c r="F324" s="33" t="n">
        <v>167</v>
      </c>
      <c r="G324" s="17" t="inlineStr">
        <is>
          <t>Unknown</t>
        </is>
      </c>
      <c r="H324" s="34" t="inlineStr">
        <is>
          <t>Want-Want North America</t>
        </is>
      </c>
      <c r="I324" s="30" t="inlineStr">
        <is>
          <t>Taiwan</t>
        </is>
      </c>
    </row>
    <row r="325" ht="18" customHeight="1">
      <c r="A325" s="8" t="inlineStr">
        <is>
          <t>Want Want</t>
        </is>
      </c>
      <c r="B325" s="30" t="inlineStr">
        <is>
          <t>Want Want Rice Cracker Original 180 g</t>
        </is>
      </c>
      <c r="C325" s="31" t="inlineStr">
        <is>
          <t>180</t>
        </is>
      </c>
      <c r="D325" s="32" t="n">
        <v>4.49</v>
      </c>
      <c r="E325" s="31" t="inlineStr">
        <is>
          <t>USD</t>
        </is>
      </c>
      <c r="F325" s="33" t="n">
        <v>374.9</v>
      </c>
      <c r="G325" s="6" t="inlineStr">
        <is>
          <t>Vegetarian</t>
        </is>
      </c>
      <c r="H325" s="34" t="inlineStr">
        <is>
          <t>FreshGoGo</t>
        </is>
      </c>
      <c r="I325" s="30" t="inlineStr">
        <is>
          <t>Taiwan</t>
        </is>
      </c>
    </row>
    <row r="326" ht="18" customHeight="1">
      <c r="A326" s="8" t="inlineStr">
        <is>
          <t>Want Want</t>
        </is>
      </c>
      <c r="B326" s="30" t="inlineStr">
        <is>
          <t>Want Want Rice Crackers</t>
        </is>
      </c>
      <c r="C326" s="31" t="inlineStr"/>
      <c r="D326" s="32" t="n">
        <v>2.99</v>
      </c>
      <c r="E326" s="31" t="inlineStr">
        <is>
          <t>USD</t>
        </is>
      </c>
      <c r="F326" s="33" t="n">
        <v>249.7</v>
      </c>
      <c r="G326" s="6" t="inlineStr">
        <is>
          <t>Vegetarian</t>
        </is>
      </c>
      <c r="H326" s="34" t="inlineStr">
        <is>
          <t>Want-Want North America</t>
        </is>
      </c>
      <c r="I326" s="30" t="inlineStr">
        <is>
          <t>Taiwan</t>
        </is>
      </c>
    </row>
    <row r="327" ht="18" customHeight="1">
      <c r="A327" s="8" t="inlineStr">
        <is>
          <t>Want Want</t>
        </is>
      </c>
      <c r="B327" s="30" t="inlineStr">
        <is>
          <t>Want Want Rice Crackers 150g x12</t>
        </is>
      </c>
      <c r="C327" s="31" t="inlineStr">
        <is>
          <t>150</t>
        </is>
      </c>
      <c r="D327" s="32" t="n">
        <v>3.57</v>
      </c>
      <c r="E327" s="31" t="inlineStr">
        <is>
          <t>USD</t>
        </is>
      </c>
      <c r="F327" s="33" t="n">
        <v>298.1</v>
      </c>
      <c r="G327" s="6" t="inlineStr">
        <is>
          <t>Vegetarian</t>
        </is>
      </c>
      <c r="H327" s="34" t="inlineStr">
        <is>
          <t>McGrocer</t>
        </is>
      </c>
      <c r="I327" s="30" t="inlineStr">
        <is>
          <t>Taiwan</t>
        </is>
      </c>
    </row>
    <row r="328" ht="18" customHeight="1">
      <c r="A328" s="8" t="inlineStr">
        <is>
          <t>Want Want</t>
        </is>
      </c>
      <c r="B328" s="30" t="inlineStr">
        <is>
          <t>Want Want Rice Snack</t>
        </is>
      </c>
      <c r="C328" s="31" t="inlineStr"/>
      <c r="D328" s="32" t="n">
        <v>1.99</v>
      </c>
      <c r="E328" s="31" t="inlineStr">
        <is>
          <t>USD</t>
        </is>
      </c>
      <c r="F328" s="33" t="n">
        <v>166.2</v>
      </c>
      <c r="G328" s="6" t="inlineStr">
        <is>
          <t>Vegetarian</t>
        </is>
      </c>
      <c r="H328" s="34" t="inlineStr">
        <is>
          <t>Yami</t>
        </is>
      </c>
      <c r="I328" s="30" t="inlineStr">
        <is>
          <t>Taiwan</t>
        </is>
      </c>
    </row>
    <row r="329" ht="18" customHeight="1">
      <c r="A329" s="8" t="inlineStr">
        <is>
          <t>Want Want</t>
        </is>
      </c>
      <c r="B329" s="30" t="inlineStr">
        <is>
          <t>Want Want Seaweed Rice Crackers</t>
        </is>
      </c>
      <c r="C329" s="31" t="inlineStr"/>
      <c r="D329" s="32" t="n">
        <v>12.45</v>
      </c>
      <c r="E329" s="31" t="inlineStr">
        <is>
          <t>USD</t>
        </is>
      </c>
      <c r="F329" s="33" t="n">
        <v>1039.6</v>
      </c>
      <c r="G329" s="6" t="inlineStr">
        <is>
          <t>Vegetarian</t>
        </is>
      </c>
      <c r="H329" s="34" t="inlineStr">
        <is>
          <t>Walmart</t>
        </is>
      </c>
      <c r="I329" s="30" t="inlineStr">
        <is>
          <t>Taiwan</t>
        </is>
      </c>
    </row>
    <row r="330" ht="18" customHeight="1">
      <c r="A330" s="8" t="inlineStr">
        <is>
          <t>Want Want</t>
        </is>
      </c>
      <c r="B330" s="30" t="inlineStr">
        <is>
          <t>Want Want Seaweed Rice Crackers 10x160g</t>
        </is>
      </c>
      <c r="C330" s="31" t="inlineStr">
        <is>
          <t>160</t>
        </is>
      </c>
      <c r="D330" s="32" t="n">
        <v>7.64</v>
      </c>
      <c r="E330" s="31" t="inlineStr">
        <is>
          <t>USD</t>
        </is>
      </c>
      <c r="F330" s="33" t="n">
        <v>637.9</v>
      </c>
      <c r="G330" s="6" t="inlineStr">
        <is>
          <t>Vegetarian</t>
        </is>
      </c>
      <c r="H330" s="34" t="inlineStr">
        <is>
          <t>McGrocer</t>
        </is>
      </c>
      <c r="I330" s="30" t="inlineStr">
        <is>
          <t>Taiwan</t>
        </is>
      </c>
    </row>
    <row r="331" ht="18" customHeight="1">
      <c r="A331" s="8" t="inlineStr">
        <is>
          <t>Want Want</t>
        </is>
      </c>
      <c r="B331" s="30" t="inlineStr">
        <is>
          <t>Want Want Seaweed Rice Crackers Gift Bag</t>
        </is>
      </c>
      <c r="C331" s="31" t="inlineStr"/>
      <c r="D331" s="32" t="n">
        <v>9.49</v>
      </c>
      <c r="E331" s="31" t="inlineStr">
        <is>
          <t>USD</t>
        </is>
      </c>
      <c r="F331" s="33" t="n">
        <v>792.4</v>
      </c>
      <c r="G331" s="6" t="inlineStr">
        <is>
          <t>Vegetarian</t>
        </is>
      </c>
      <c r="H331" s="34" t="inlineStr">
        <is>
          <t>Yami</t>
        </is>
      </c>
      <c r="I331" s="30" t="inlineStr">
        <is>
          <t>Taiwan</t>
        </is>
      </c>
    </row>
    <row r="332" ht="18" customHeight="1">
      <c r="A332" s="8" t="inlineStr">
        <is>
          <t>Want Want</t>
        </is>
      </c>
      <c r="B332" s="30" t="inlineStr">
        <is>
          <t>Want Want Senbei Cheese Rice Crackers</t>
        </is>
      </c>
      <c r="C332" s="31" t="inlineStr"/>
      <c r="D332" s="32" t="n">
        <v>3.99</v>
      </c>
      <c r="E332" s="31" t="inlineStr">
        <is>
          <t>USD</t>
        </is>
      </c>
      <c r="F332" s="33" t="n">
        <v>333.2</v>
      </c>
      <c r="G332" s="6" t="inlineStr">
        <is>
          <t>Vegetarian</t>
        </is>
      </c>
      <c r="H332" s="34" t="inlineStr">
        <is>
          <t>Yami</t>
        </is>
      </c>
      <c r="I332" s="30" t="inlineStr">
        <is>
          <t>Taiwan</t>
        </is>
      </c>
    </row>
    <row r="333" ht="18" customHeight="1">
      <c r="A333" s="8" t="inlineStr">
        <is>
          <t>Want Want</t>
        </is>
      </c>
      <c r="B333" s="30" t="inlineStr">
        <is>
          <t>Want Want Senbei Rice Crackers 56g</t>
        </is>
      </c>
      <c r="C333" s="31" t="inlineStr">
        <is>
          <t>56</t>
        </is>
      </c>
      <c r="D333" s="32" t="n">
        <v>2.65</v>
      </c>
      <c r="E333" s="31" t="inlineStr">
        <is>
          <t>USD</t>
        </is>
      </c>
      <c r="F333" s="33" t="n">
        <v>221.3</v>
      </c>
      <c r="G333" s="6" t="inlineStr">
        <is>
          <t>Vegetarian</t>
        </is>
      </c>
      <c r="H333" s="34" t="inlineStr">
        <is>
          <t>McGrocer</t>
        </is>
      </c>
      <c r="I333" s="30" t="inlineStr">
        <is>
          <t>Taiwan</t>
        </is>
      </c>
    </row>
    <row r="334" ht="18" customHeight="1">
      <c r="A334" s="8" t="inlineStr">
        <is>
          <t>Want Want</t>
        </is>
      </c>
      <c r="B334" s="30" t="inlineStr">
        <is>
          <t>Want Want Shelly Rice Crackers</t>
        </is>
      </c>
      <c r="C334" s="31" t="inlineStr"/>
      <c r="D334" s="32" t="n">
        <v>2.75</v>
      </c>
      <c r="E334" s="31" t="inlineStr">
        <is>
          <t>USD</t>
        </is>
      </c>
      <c r="F334" s="33" t="n">
        <v>229.6</v>
      </c>
      <c r="G334" s="6" t="inlineStr">
        <is>
          <t>Vegetarian</t>
        </is>
      </c>
      <c r="H334" s="34" t="inlineStr">
        <is>
          <t>yumsbox</t>
        </is>
      </c>
      <c r="I334" s="30" t="inlineStr">
        <is>
          <t>Taiwan</t>
        </is>
      </c>
    </row>
    <row r="335" ht="18" customHeight="1">
      <c r="A335" s="8" t="inlineStr">
        <is>
          <t>Want Want</t>
        </is>
      </c>
      <c r="B335" s="30" t="inlineStr">
        <is>
          <t>Want Want Shelly Senbei Rice Crackers Family Pack (520G)</t>
        </is>
      </c>
      <c r="C335" s="31" t="inlineStr">
        <is>
          <t>520</t>
        </is>
      </c>
      <c r="D335" s="32" t="n">
        <v>17.84</v>
      </c>
      <c r="E335" s="31" t="inlineStr">
        <is>
          <t>USD</t>
        </is>
      </c>
      <c r="F335" s="33" t="n">
        <v>1489.6</v>
      </c>
      <c r="G335" s="6" t="inlineStr">
        <is>
          <t>Vegetarian</t>
        </is>
      </c>
      <c r="H335" s="34" t="inlineStr">
        <is>
          <t>Groceryeshop</t>
        </is>
      </c>
      <c r="I335" s="30" t="inlineStr">
        <is>
          <t>Taiwan</t>
        </is>
      </c>
    </row>
    <row r="336" ht="18" customHeight="1">
      <c r="A336" s="8" t="inlineStr">
        <is>
          <t>Want Want</t>
        </is>
      </c>
      <c r="B336" s="30" t="inlineStr">
        <is>
          <t>Want Want Small Crispy Mixed Flavor 18g * 3 packs 54 g</t>
        </is>
      </c>
      <c r="C336" s="31" t="inlineStr">
        <is>
          <t>18</t>
        </is>
      </c>
      <c r="D336" s="32" t="n">
        <v>3.02</v>
      </c>
      <c r="E336" s="31" t="inlineStr">
        <is>
          <t>USD</t>
        </is>
      </c>
      <c r="F336" s="33" t="n">
        <v>252.2</v>
      </c>
      <c r="G336" s="17" t="inlineStr">
        <is>
          <t>Unknown</t>
        </is>
      </c>
      <c r="H336" s="34" t="inlineStr">
        <is>
          <t>sayweee.com</t>
        </is>
      </c>
      <c r="I336" s="30" t="inlineStr">
        <is>
          <t>Taiwan</t>
        </is>
      </c>
    </row>
    <row r="337" ht="18" customHeight="1">
      <c r="A337" s="8" t="inlineStr">
        <is>
          <t>Want Want</t>
        </is>
      </c>
      <c r="B337" s="30" t="inlineStr">
        <is>
          <t>Want Want Soft Candy Apple Flavor 70g</t>
        </is>
      </c>
      <c r="C337" s="31" t="inlineStr">
        <is>
          <t>70</t>
        </is>
      </c>
      <c r="D337" s="32" t="n">
        <v>0.99</v>
      </c>
      <c r="E337" s="31" t="inlineStr">
        <is>
          <t>USD</t>
        </is>
      </c>
      <c r="F337" s="33" t="n">
        <v>82.7</v>
      </c>
      <c r="G337" s="17" t="inlineStr">
        <is>
          <t>Unknown</t>
        </is>
      </c>
      <c r="H337" s="34" t="inlineStr">
        <is>
          <t>yumsbox</t>
        </is>
      </c>
      <c r="I337" s="30" t="inlineStr">
        <is>
          <t>Taiwan</t>
        </is>
      </c>
    </row>
    <row r="338" ht="18" customHeight="1">
      <c r="A338" s="8" t="inlineStr">
        <is>
          <t>Want Want</t>
        </is>
      </c>
      <c r="B338" s="30" t="inlineStr">
        <is>
          <t>Want Want Soft Candy Strawberry Flavor 70g</t>
        </is>
      </c>
      <c r="C338" s="31" t="inlineStr">
        <is>
          <t>70</t>
        </is>
      </c>
      <c r="D338" s="32" t="n">
        <v>1.99</v>
      </c>
      <c r="E338" s="31" t="inlineStr">
        <is>
          <t>USD</t>
        </is>
      </c>
      <c r="F338" s="33" t="n">
        <v>166.2</v>
      </c>
      <c r="G338" s="17" t="inlineStr">
        <is>
          <t>Unknown</t>
        </is>
      </c>
      <c r="H338" s="34" t="inlineStr">
        <is>
          <t>Yami</t>
        </is>
      </c>
      <c r="I338" s="30" t="inlineStr">
        <is>
          <t>Taiwan</t>
        </is>
      </c>
    </row>
    <row r="339" ht="18" customHeight="1">
      <c r="A339" s="8" t="inlineStr">
        <is>
          <t>Want Want</t>
        </is>
      </c>
      <c r="B339" s="30" t="inlineStr">
        <is>
          <t>Want Want Spicy Rice Crackers</t>
        </is>
      </c>
      <c r="C339" s="31" t="inlineStr"/>
      <c r="D339" s="32" t="n">
        <v>3.99</v>
      </c>
      <c r="E339" s="31" t="inlineStr">
        <is>
          <t>USD</t>
        </is>
      </c>
      <c r="F339" s="33" t="n">
        <v>333.2</v>
      </c>
      <c r="G339" s="6" t="inlineStr">
        <is>
          <t>Vegetarian</t>
        </is>
      </c>
      <c r="H339" s="34" t="inlineStr">
        <is>
          <t>Yami</t>
        </is>
      </c>
      <c r="I339" s="30" t="inlineStr">
        <is>
          <t>Taiwan</t>
        </is>
      </c>
    </row>
    <row r="340" ht="18" customHeight="1">
      <c r="A340" s="8" t="inlineStr">
        <is>
          <t>Want Want</t>
        </is>
      </c>
      <c r="B340" s="30" t="inlineStr">
        <is>
          <t>Want Want Waffer Rolls Coconut Milk Flavor</t>
        </is>
      </c>
      <c r="C340" s="31" t="inlineStr"/>
      <c r="D340" s="32" t="n">
        <v>1.69</v>
      </c>
      <c r="E340" s="31" t="inlineStr">
        <is>
          <t>USD</t>
        </is>
      </c>
      <c r="F340" s="33" t="n">
        <v>141.1</v>
      </c>
      <c r="G340" s="17" t="inlineStr">
        <is>
          <t>Unknown</t>
        </is>
      </c>
      <c r="H340" s="34" t="inlineStr">
        <is>
          <t>Yami</t>
        </is>
      </c>
      <c r="I340" s="30" t="inlineStr">
        <is>
          <t>Taiwan</t>
        </is>
      </c>
    </row>
    <row r="341" ht="18" customHeight="1">
      <c r="A341" s="8" t="inlineStr">
        <is>
          <t>Want Want</t>
        </is>
      </c>
      <c r="B341" s="30" t="inlineStr">
        <is>
          <t>Want want rice cracker 84 グラム</t>
        </is>
      </c>
      <c r="C341" s="31" t="inlineStr"/>
      <c r="D341" s="32" t="n">
        <v>20.22</v>
      </c>
      <c r="E341" s="31" t="inlineStr">
        <is>
          <t>USD</t>
        </is>
      </c>
      <c r="F341" s="33" t="n">
        <v>1688.4</v>
      </c>
      <c r="G341" s="6" t="inlineStr">
        <is>
          <t>Vegetarian</t>
        </is>
      </c>
      <c r="H341" s="34" t="inlineStr">
        <is>
          <t>sayweee.com</t>
        </is>
      </c>
      <c r="I341" s="30" t="inlineStr">
        <is>
          <t>Taiwan</t>
        </is>
      </c>
    </row>
    <row r="342" ht="18" customHeight="1">
      <c r="A342" s="8" t="inlineStr">
        <is>
          <t>Want Want</t>
        </is>
      </c>
      <c r="B342" s="30" t="inlineStr">
        <is>
          <t>Want- Want Black Bean Rice Cracker</t>
        </is>
      </c>
      <c r="C342" s="31" t="inlineStr"/>
      <c r="D342" s="32" t="n">
        <v>13.49</v>
      </c>
      <c r="E342" s="31" t="inlineStr">
        <is>
          <t>USD</t>
        </is>
      </c>
      <c r="F342" s="33" t="n">
        <v>1126.4</v>
      </c>
      <c r="G342" s="6" t="inlineStr">
        <is>
          <t>Vegetarian</t>
        </is>
      </c>
      <c r="H342" s="34" t="inlineStr">
        <is>
          <t>Mighty Depot</t>
        </is>
      </c>
      <c r="I342" s="30" t="inlineStr">
        <is>
          <t>Taiwan</t>
        </is>
      </c>
    </row>
    <row r="343" ht="18" customHeight="1">
      <c r="A343" s="8" t="inlineStr">
        <is>
          <t>Want Want</t>
        </is>
      </c>
      <c r="B343" s="30" t="inlineStr">
        <is>
          <t>Want- Want Rice Cracker Roll 180g Corn Flavor</t>
        </is>
      </c>
      <c r="C343" s="31" t="inlineStr">
        <is>
          <t>180</t>
        </is>
      </c>
      <c r="D343" s="32" t="n">
        <v>10.78</v>
      </c>
      <c r="E343" s="31" t="inlineStr">
        <is>
          <t>USD</t>
        </is>
      </c>
      <c r="F343" s="33" t="n">
        <v>900.1</v>
      </c>
      <c r="G343" s="6" t="inlineStr">
        <is>
          <t>Vegetarian</t>
        </is>
      </c>
      <c r="H343" s="34" t="inlineStr">
        <is>
          <t>yumsbox</t>
        </is>
      </c>
      <c r="I343" s="30" t="inlineStr">
        <is>
          <t>Taiwan</t>
        </is>
      </c>
    </row>
    <row r="344" ht="18" customHeight="1">
      <c r="A344" s="8" t="inlineStr">
        <is>
          <t>Want Want</t>
        </is>
      </c>
      <c r="B344" s="30" t="inlineStr">
        <is>
          <t>Want- Want Senbei Rice Crackers</t>
        </is>
      </c>
      <c r="C344" s="31" t="inlineStr"/>
      <c r="D344" s="32" t="n">
        <v>9.449999999999999</v>
      </c>
      <c r="E344" s="31" t="inlineStr">
        <is>
          <t>USD</t>
        </is>
      </c>
      <c r="F344" s="33" t="n">
        <v>789.1</v>
      </c>
      <c r="G344" s="6" t="inlineStr">
        <is>
          <t>Vegetarian</t>
        </is>
      </c>
      <c r="H344" s="34" t="inlineStr">
        <is>
          <t>Walmart - CHARMED CRAFT AND PA</t>
        </is>
      </c>
      <c r="I344" s="30" t="inlineStr">
        <is>
          <t>Taiwan</t>
        </is>
      </c>
    </row>
    <row r="345" ht="18" customHeight="1">
      <c r="A345" s="8" t="inlineStr">
        <is>
          <t>Want Want</t>
        </is>
      </c>
      <c r="B345" s="30" t="inlineStr">
        <is>
          <t>Want- Want Wangzai Milk Candy Chinese Wedding Candy</t>
        </is>
      </c>
      <c r="C345" s="31" t="inlineStr"/>
      <c r="D345" s="32" t="n">
        <v>3.3</v>
      </c>
      <c r="E345" s="31" t="inlineStr">
        <is>
          <t>USD</t>
        </is>
      </c>
      <c r="F345" s="33" t="n">
        <v>275.6</v>
      </c>
      <c r="G345" s="17" t="inlineStr">
        <is>
          <t>Unknown</t>
        </is>
      </c>
      <c r="H345" s="34" t="inlineStr">
        <is>
          <t>yumsbox</t>
        </is>
      </c>
      <c r="I345" s="30" t="inlineStr">
        <is>
          <t>Taiwan</t>
        </is>
      </c>
    </row>
    <row r="346" ht="18" customHeight="1">
      <c r="A346" s="8" t="inlineStr">
        <is>
          <t>Want Want</t>
        </is>
      </c>
      <c r="B346" s="30" t="inlineStr">
        <is>
          <t>Want-Want Green Pea Snack 45g</t>
        </is>
      </c>
      <c r="C346" s="31" t="inlineStr">
        <is>
          <t>45</t>
        </is>
      </c>
      <c r="D346" s="32" t="n">
        <v>3.3</v>
      </c>
      <c r="E346" s="31" t="inlineStr">
        <is>
          <t>USD</t>
        </is>
      </c>
      <c r="F346" s="33" t="n">
        <v>275.6</v>
      </c>
      <c r="G346" s="6" t="inlineStr">
        <is>
          <t>Vegetarian</t>
        </is>
      </c>
      <c r="H346" s="34" t="inlineStr">
        <is>
          <t>yumsbox</t>
        </is>
      </c>
      <c r="I346" s="30" t="inlineStr">
        <is>
          <t>Taiwan</t>
        </is>
      </c>
    </row>
    <row r="347" ht="18" customHeight="1">
      <c r="A347" s="8" t="inlineStr">
        <is>
          <t>Want Want</t>
        </is>
      </c>
      <c r="B347" s="30" t="inlineStr">
        <is>
          <t>Want-Want Lonely-God Potato Twist Vegetable Flavor 42g / 95g 浪味仙 田園蔬菜口味 餅乾 零食 洋芋 蔬菜餅乾 蔬菜 童年 零嘴 點心 旺旺</t>
        </is>
      </c>
      <c r="C347" s="31" t="inlineStr">
        <is>
          <t>42</t>
        </is>
      </c>
      <c r="D347" s="32" t="n">
        <v>2</v>
      </c>
      <c r="E347" s="31" t="inlineStr">
        <is>
          <t>USD</t>
        </is>
      </c>
      <c r="F347" s="33" t="n">
        <v>167</v>
      </c>
      <c r="G347" s="6" t="inlineStr">
        <is>
          <t>Vegetarian</t>
        </is>
      </c>
      <c r="H347" s="34" t="inlineStr">
        <is>
          <t>BuyinTaiwan</t>
        </is>
      </c>
      <c r="I347" s="30" t="inlineStr">
        <is>
          <t>Taiwan</t>
        </is>
      </c>
    </row>
    <row r="348" ht="18" customHeight="1">
      <c r="A348" s="8" t="inlineStr">
        <is>
          <t>Want Want</t>
        </is>
      </c>
      <c r="B348" s="30" t="inlineStr">
        <is>
          <t>Want-Want Mum-Mum Snax Apple Cinnamon Chickpea Crisps, Ages 2+, 2.12 oz</t>
        </is>
      </c>
      <c r="C348" s="31" t="inlineStr">
        <is>
          <t>60</t>
        </is>
      </c>
      <c r="D348" s="32" t="n">
        <v>3.04</v>
      </c>
      <c r="E348" s="31" t="inlineStr">
        <is>
          <t>USD</t>
        </is>
      </c>
      <c r="F348" s="33" t="n">
        <v>253.8</v>
      </c>
      <c r="G348" s="6" t="inlineStr">
        <is>
          <t>Vegetarian</t>
        </is>
      </c>
      <c r="H348" s="34" t="inlineStr">
        <is>
          <t>Food Depot</t>
        </is>
      </c>
      <c r="I348" s="30" t="inlineStr">
        <is>
          <t>Taiwan</t>
        </is>
      </c>
    </row>
    <row r="349" ht="18" customHeight="1">
      <c r="A349" s="8" t="inlineStr">
        <is>
          <t>Want Want</t>
        </is>
      </c>
      <c r="B349" s="30" t="inlineStr">
        <is>
          <t>Want-Want Rice Crackers, Shelly Senbei</t>
        </is>
      </c>
      <c r="C349" s="31" t="inlineStr"/>
      <c r="D349" s="32" t="n">
        <v>2.89</v>
      </c>
      <c r="E349" s="31" t="inlineStr">
        <is>
          <t>USD</t>
        </is>
      </c>
      <c r="F349" s="33" t="n">
        <v>241.3</v>
      </c>
      <c r="G349" s="6" t="inlineStr">
        <is>
          <t>Vegetarian</t>
        </is>
      </c>
      <c r="H349" s="34" t="inlineStr">
        <is>
          <t>United Noodles</t>
        </is>
      </c>
      <c r="I349" s="30" t="inlineStr">
        <is>
          <t>Taiwan</t>
        </is>
      </c>
    </row>
    <row r="350" ht="18" customHeight="1">
      <c r="A350" s="8" t="inlineStr">
        <is>
          <t>Want Want</t>
        </is>
      </c>
      <c r="B350" s="30" t="inlineStr">
        <is>
          <t>Want-Want Senbei Rice Crackers, Original From Japan | Try The World</t>
        </is>
      </c>
      <c r="C350" s="31" t="inlineStr"/>
      <c r="D350" s="32" t="n">
        <v>33</v>
      </c>
      <c r="E350" s="31" t="inlineStr">
        <is>
          <t>USD</t>
        </is>
      </c>
      <c r="F350" s="33" t="n">
        <v>2755.5</v>
      </c>
      <c r="G350" s="6" t="inlineStr">
        <is>
          <t>Vegetarian</t>
        </is>
      </c>
      <c r="H350" s="34" t="inlineStr">
        <is>
          <t>Try The World</t>
        </is>
      </c>
      <c r="I350" s="30" t="inlineStr">
        <is>
          <t>Taiwan</t>
        </is>
      </c>
    </row>
    <row r="351" ht="18" customHeight="1">
      <c r="A351" s="8" t="inlineStr">
        <is>
          <t>Want Want</t>
        </is>
      </c>
      <c r="B351" s="30" t="inlineStr">
        <is>
          <t>Want-want Lonely God Potato Twists 70g Garlic Cheese Flavor</t>
        </is>
      </c>
      <c r="C351" s="31" t="inlineStr">
        <is>
          <t>70</t>
        </is>
      </c>
      <c r="D351" s="32" t="n">
        <v>8.25</v>
      </c>
      <c r="E351" s="31" t="inlineStr">
        <is>
          <t>USD</t>
        </is>
      </c>
      <c r="F351" s="33" t="n">
        <v>688.9</v>
      </c>
      <c r="G351" s="6" t="inlineStr">
        <is>
          <t>Vegetarian</t>
        </is>
      </c>
      <c r="H351" s="34" t="inlineStr">
        <is>
          <t>yumsbox</t>
        </is>
      </c>
      <c r="I351" s="30" t="inlineStr">
        <is>
          <t>Taiwan</t>
        </is>
      </c>
    </row>
    <row r="352" ht="18" customHeight="1">
      <c r="A352" s="8" t="inlineStr">
        <is>
          <t>Want Want</t>
        </is>
      </c>
      <c r="B352" s="30" t="inlineStr">
        <is>
          <t>Want-want Lonely God Potato Twists 70g Veggie Flavor</t>
        </is>
      </c>
      <c r="C352" s="31" t="inlineStr">
        <is>
          <t>70</t>
        </is>
      </c>
      <c r="D352" s="32" t="n">
        <v>8.25</v>
      </c>
      <c r="E352" s="31" t="inlineStr">
        <is>
          <t>USD</t>
        </is>
      </c>
      <c r="F352" s="33" t="n">
        <v>688.9</v>
      </c>
      <c r="G352" s="6" t="inlineStr">
        <is>
          <t>Vegetarian</t>
        </is>
      </c>
      <c r="H352" s="34" t="inlineStr">
        <is>
          <t>yumsbox</t>
        </is>
      </c>
      <c r="I352" s="30" t="inlineStr">
        <is>
          <t>Taiwan</t>
        </is>
      </c>
    </row>
    <row r="353" ht="18" customHeight="1">
      <c r="A353" s="3" t="inlineStr">
        <is>
          <t>Calbee</t>
        </is>
      </c>
      <c r="B353" s="30" t="inlineStr">
        <is>
          <t>3 Pack - Calbee Sapporo Potato Mixed Vegetables Potato Sticks 72g (Pack of 3) by Japanese Taste</t>
        </is>
      </c>
      <c r="C353" s="31" t="inlineStr">
        <is>
          <t>72</t>
        </is>
      </c>
      <c r="D353" s="32" t="n">
        <v>12.96</v>
      </c>
      <c r="E353" s="31" t="inlineStr">
        <is>
          <t>USD</t>
        </is>
      </c>
      <c r="F353" s="33" t="n">
        <v>1082.2</v>
      </c>
      <c r="G353" s="6" t="inlineStr">
        <is>
          <t>Vegetarian</t>
        </is>
      </c>
      <c r="H353" s="34" t="inlineStr">
        <is>
          <t>Japanese Taste</t>
        </is>
      </c>
      <c r="I353" s="30" t="inlineStr">
        <is>
          <t>Japan</t>
        </is>
      </c>
    </row>
    <row r="354" ht="18" customHeight="1">
      <c r="A354" s="3" t="inlineStr">
        <is>
          <t>Calbee</t>
        </is>
      </c>
      <c r="B354" s="30" t="inlineStr">
        <is>
          <t>CALBEE Asian Style Spicy BBQ Potato Chips</t>
        </is>
      </c>
      <c r="C354" s="31" t="inlineStr"/>
      <c r="D354" s="32" t="n">
        <v>4.91</v>
      </c>
      <c r="E354" s="31" t="inlineStr">
        <is>
          <t>USD</t>
        </is>
      </c>
      <c r="F354" s="33" t="n">
        <v>410</v>
      </c>
      <c r="G354" s="6" t="inlineStr">
        <is>
          <t>Vegetarian</t>
        </is>
      </c>
      <c r="H354" s="34" t="inlineStr">
        <is>
          <t>Harvest Snaps</t>
        </is>
      </c>
      <c r="I354" s="30" t="inlineStr">
        <is>
          <t>Japan</t>
        </is>
      </c>
    </row>
    <row r="355" ht="18" customHeight="1">
      <c r="A355" s="3" t="inlineStr">
        <is>
          <t>Calbee</t>
        </is>
      </c>
      <c r="B355" s="30" t="inlineStr">
        <is>
          <t>CALBEE Asian-Style Potato Chips (Thai Yellow Curry)</t>
        </is>
      </c>
      <c r="C355" s="31" t="inlineStr"/>
      <c r="D355" s="32" t="n">
        <v>6.78</v>
      </c>
      <c r="E355" s="31" t="inlineStr">
        <is>
          <t>USD</t>
        </is>
      </c>
      <c r="F355" s="33" t="n">
        <v>566.1</v>
      </c>
      <c r="G355" s="6" t="inlineStr">
        <is>
          <t>Vegetarian</t>
        </is>
      </c>
      <c r="H355" s="34" t="inlineStr">
        <is>
          <t>gohanmarket.com</t>
        </is>
      </c>
      <c r="I355" s="30" t="inlineStr">
        <is>
          <t>Japan</t>
        </is>
      </c>
    </row>
    <row r="356" ht="18" customHeight="1">
      <c r="A356" s="3" t="inlineStr">
        <is>
          <t>Calbee</t>
        </is>
      </c>
      <c r="B356" s="30" t="inlineStr">
        <is>
          <t>CALBEE Honey Butter Potato Chips</t>
        </is>
      </c>
      <c r="C356" s="31" t="inlineStr"/>
      <c r="D356" s="32" t="n">
        <v>3.5</v>
      </c>
      <c r="E356" s="31" t="inlineStr">
        <is>
          <t>USD</t>
        </is>
      </c>
      <c r="F356" s="33" t="n">
        <v>292.2</v>
      </c>
      <c r="G356" s="6" t="inlineStr">
        <is>
          <t>Vegetarian</t>
        </is>
      </c>
      <c r="H356" s="34" t="inlineStr">
        <is>
          <t>Five Below</t>
        </is>
      </c>
      <c r="I356" s="30" t="inlineStr">
        <is>
          <t>Japan</t>
        </is>
      </c>
    </row>
    <row r="357" ht="18" customHeight="1">
      <c r="A357" s="3" t="inlineStr">
        <is>
          <t>Calbee</t>
        </is>
      </c>
      <c r="B357" s="30" t="inlineStr">
        <is>
          <t>CALBEE Hot &amp; Spicy Potato Chips</t>
        </is>
      </c>
      <c r="C357" s="31" t="inlineStr"/>
      <c r="D357" s="32" t="n">
        <v>2.49</v>
      </c>
      <c r="E357" s="31" t="inlineStr">
        <is>
          <t>USD</t>
        </is>
      </c>
      <c r="F357" s="33" t="n">
        <v>207.9</v>
      </c>
      <c r="G357" s="6" t="inlineStr">
        <is>
          <t>Vegetarian</t>
        </is>
      </c>
      <c r="H357" s="34" t="inlineStr">
        <is>
          <t>Weee!</t>
        </is>
      </c>
      <c r="I357" s="30" t="inlineStr">
        <is>
          <t>Japan</t>
        </is>
      </c>
    </row>
    <row r="358" ht="18" customHeight="1">
      <c r="A358" s="3" t="inlineStr">
        <is>
          <t>Calbee</t>
        </is>
      </c>
      <c r="B358" s="30" t="inlineStr">
        <is>
          <t>CALBEE JagaRico Potato Sticks</t>
        </is>
      </c>
      <c r="C358" s="31" t="inlineStr"/>
      <c r="D358" s="32" t="n">
        <v>2.89</v>
      </c>
      <c r="E358" s="31" t="inlineStr">
        <is>
          <t>USD</t>
        </is>
      </c>
      <c r="F358" s="33" t="n">
        <v>241.3</v>
      </c>
      <c r="G358" s="6" t="inlineStr">
        <is>
          <t>Vegetarian</t>
        </is>
      </c>
      <c r="H358" s="34" t="inlineStr">
        <is>
          <t>Nijiya Market</t>
        </is>
      </c>
      <c r="I358" s="30" t="inlineStr">
        <is>
          <t>Japan</t>
        </is>
      </c>
    </row>
    <row r="359" ht="18" customHeight="1">
      <c r="A359" s="3" t="inlineStr">
        <is>
          <t>Calbee</t>
        </is>
      </c>
      <c r="B359" s="30" t="inlineStr">
        <is>
          <t>CALBEE Mega Potato Chips Seaweed &amp; Salt</t>
        </is>
      </c>
      <c r="C359" s="31" t="inlineStr"/>
      <c r="D359" s="32" t="n">
        <v>7.19</v>
      </c>
      <c r="E359" s="31" t="inlineStr">
        <is>
          <t>USD</t>
        </is>
      </c>
      <c r="F359" s="33" t="n">
        <v>600.4</v>
      </c>
      <c r="G359" s="6" t="inlineStr">
        <is>
          <t>Vegetarian</t>
        </is>
      </c>
      <c r="H359" s="34" t="inlineStr">
        <is>
          <t>Yami</t>
        </is>
      </c>
      <c r="I359" s="30" t="inlineStr">
        <is>
          <t>Japan</t>
        </is>
      </c>
    </row>
    <row r="360" ht="18" customHeight="1">
      <c r="A360" s="3" t="inlineStr">
        <is>
          <t>Calbee</t>
        </is>
      </c>
      <c r="B360" s="30" t="inlineStr">
        <is>
          <t>CALBEE Sapporo Potato Double Vegetable 1 Year Old - 32g (4 sachets) x 5pcs - Made in Japan</t>
        </is>
      </c>
      <c r="C360" s="31" t="inlineStr">
        <is>
          <t>32</t>
        </is>
      </c>
      <c r="D360" s="32" t="n">
        <v>9.949999999999999</v>
      </c>
      <c r="E360" s="31" t="inlineStr">
        <is>
          <t>USD</t>
        </is>
      </c>
      <c r="F360" s="33" t="n">
        <v>830.8</v>
      </c>
      <c r="G360" s="6" t="inlineStr">
        <is>
          <t>Vegetarian</t>
        </is>
      </c>
      <c r="H360" s="34" t="inlineStr">
        <is>
          <t>Ochaski Japan</t>
        </is>
      </c>
      <c r="I360" s="30" t="inlineStr">
        <is>
          <t>Japan</t>
        </is>
      </c>
    </row>
    <row r="361" ht="18" customHeight="1">
      <c r="A361" s="3" t="inlineStr">
        <is>
          <t>Calbee</t>
        </is>
      </c>
      <c r="B361" s="30" t="inlineStr">
        <is>
          <t>CALBEE Sapporo Potato Tsubu Tsubu Vegetarian 3 x 85g - Made in Japan</t>
        </is>
      </c>
      <c r="C361" s="31" t="inlineStr">
        <is>
          <t>85</t>
        </is>
      </c>
      <c r="D361" s="32" t="n">
        <v>15.4</v>
      </c>
      <c r="E361" s="31" t="inlineStr">
        <is>
          <t>USD</t>
        </is>
      </c>
      <c r="F361" s="33" t="n">
        <v>1285.9</v>
      </c>
      <c r="G361" s="6" t="inlineStr">
        <is>
          <t>Vegetarian</t>
        </is>
      </c>
      <c r="H361" s="34" t="inlineStr">
        <is>
          <t>Takaski Japan</t>
        </is>
      </c>
      <c r="I361" s="30" t="inlineStr">
        <is>
          <t>Japan</t>
        </is>
      </c>
    </row>
    <row r="362" ht="18" customHeight="1">
      <c r="A362" s="3" t="inlineStr">
        <is>
          <t>Calbee</t>
        </is>
      </c>
      <c r="B362" s="30" t="inlineStr">
        <is>
          <t>CALBEE Takoyaki Ball</t>
        </is>
      </c>
      <c r="C362" s="31" t="inlineStr"/>
      <c r="D362" s="32" t="n">
        <v>2.99</v>
      </c>
      <c r="E362" s="31" t="inlineStr">
        <is>
          <t>USD</t>
        </is>
      </c>
      <c r="F362" s="33" t="n">
        <v>249.7</v>
      </c>
      <c r="G362" s="17" t="inlineStr">
        <is>
          <t>Unknown</t>
        </is>
      </c>
      <c r="H362" s="34" t="inlineStr">
        <is>
          <t>SP Silicon Power</t>
        </is>
      </c>
      <c r="I362" s="30" t="inlineStr">
        <is>
          <t>Japan</t>
        </is>
      </c>
    </row>
    <row r="363" ht="18" customHeight="1">
      <c r="A363" s="3" t="inlineStr">
        <is>
          <t>Calbee</t>
        </is>
      </c>
      <c r="B363" s="30" t="inlineStr">
        <is>
          <t>CALBEE Veggie Eat Light Snacks Salad</t>
        </is>
      </c>
      <c r="C363" s="31" t="inlineStr"/>
      <c r="D363" s="32" t="n">
        <v>5.08</v>
      </c>
      <c r="E363" s="31" t="inlineStr">
        <is>
          <t>USD</t>
        </is>
      </c>
      <c r="F363" s="33" t="n">
        <v>424.2</v>
      </c>
      <c r="G363" s="17" t="inlineStr">
        <is>
          <t>Unknown</t>
        </is>
      </c>
      <c r="H363" s="34" t="inlineStr">
        <is>
          <t>Japanes Snacks Republic</t>
        </is>
      </c>
      <c r="I363" s="30" t="inlineStr">
        <is>
          <t>Japan</t>
        </is>
      </c>
    </row>
    <row r="364" ht="18" customHeight="1">
      <c r="A364" s="3" t="inlineStr">
        <is>
          <t>Calbee</t>
        </is>
      </c>
      <c r="B364" s="30" t="inlineStr">
        <is>
          <t>Calbee Asian Style Chips Thai Yellow Curry Flavor, 170g</t>
        </is>
      </c>
      <c r="C364" s="31" t="inlineStr">
        <is>
          <t>170</t>
        </is>
      </c>
      <c r="D364" s="32" t="n">
        <v>9.99</v>
      </c>
      <c r="E364" s="31" t="inlineStr">
        <is>
          <t>USD</t>
        </is>
      </c>
      <c r="F364" s="33" t="n">
        <v>834.2</v>
      </c>
      <c r="G364" s="17" t="inlineStr">
        <is>
          <t>Unknown</t>
        </is>
      </c>
      <c r="H364" s="34" t="inlineStr">
        <is>
          <t>Exotic Snacks</t>
        </is>
      </c>
      <c r="I364" s="30" t="inlineStr">
        <is>
          <t>Japan</t>
        </is>
      </c>
    </row>
    <row r="365" ht="18" customHeight="1">
      <c r="A365" s="3" t="inlineStr">
        <is>
          <t>Calbee</t>
        </is>
      </c>
      <c r="B365" s="30" t="inlineStr">
        <is>
          <t>Calbee Asian Style Potato Chips Umami Salt 6 oz</t>
        </is>
      </c>
      <c r="C365" s="31" t="inlineStr">
        <is>
          <t>170</t>
        </is>
      </c>
      <c r="D365" s="32" t="n">
        <v>6.78</v>
      </c>
      <c r="E365" s="31" t="inlineStr">
        <is>
          <t>USD</t>
        </is>
      </c>
      <c r="F365" s="33" t="n">
        <v>566.1</v>
      </c>
      <c r="G365" s="6" t="inlineStr">
        <is>
          <t>Vegetarian</t>
        </is>
      </c>
      <c r="H365" s="34" t="inlineStr">
        <is>
          <t>gohanmarket.com</t>
        </is>
      </c>
      <c r="I365" s="30" t="inlineStr">
        <is>
          <t>Japan</t>
        </is>
      </c>
    </row>
    <row r="366" ht="18" customHeight="1">
      <c r="A366" s="3" t="inlineStr">
        <is>
          <t>Calbee</t>
        </is>
      </c>
      <c r="B366" s="30" t="inlineStr">
        <is>
          <t>Calbee Butter Potato Jagarico 55g</t>
        </is>
      </c>
      <c r="C366" s="31" t="inlineStr">
        <is>
          <t>55</t>
        </is>
      </c>
      <c r="D366" s="32" t="n">
        <v>2.5</v>
      </c>
      <c r="E366" s="31" t="inlineStr">
        <is>
          <t>USD</t>
        </is>
      </c>
      <c r="F366" s="33" t="n">
        <v>208.8</v>
      </c>
      <c r="G366" s="6" t="inlineStr">
        <is>
          <t>Vegetarian</t>
        </is>
      </c>
      <c r="H366" s="34" t="inlineStr">
        <is>
          <t>Market Tokyo</t>
        </is>
      </c>
      <c r="I366" s="30" t="inlineStr">
        <is>
          <t>Japan</t>
        </is>
      </c>
    </row>
    <row r="367" ht="18" customHeight="1">
      <c r="A367" s="3" t="inlineStr">
        <is>
          <t>Calbee</t>
        </is>
      </c>
      <c r="B367" s="30" t="inlineStr">
        <is>
          <t>Calbee Caesar Snapea Crisps 3.3 oz (Pack of 6)</t>
        </is>
      </c>
      <c r="C367" s="31" t="inlineStr">
        <is>
          <t>94</t>
        </is>
      </c>
      <c r="D367" s="32" t="n">
        <v>2.99</v>
      </c>
      <c r="E367" s="31" t="inlineStr">
        <is>
          <t>USD</t>
        </is>
      </c>
      <c r="F367" s="33" t="n">
        <v>249.7</v>
      </c>
      <c r="G367" s="6" t="inlineStr">
        <is>
          <t>Vegetarian</t>
        </is>
      </c>
      <c r="H367" s="34" t="inlineStr">
        <is>
          <t>Nino Salvaggio</t>
        </is>
      </c>
      <c r="I367" s="30" t="inlineStr">
        <is>
          <t>Japan</t>
        </is>
      </c>
    </row>
    <row r="368" ht="18" customHeight="1">
      <c r="A368" s="3" t="inlineStr">
        <is>
          <t>Calbee</t>
        </is>
      </c>
      <c r="B368" s="30" t="inlineStr">
        <is>
          <t>Calbee Crisp Salted Potato Chips</t>
        </is>
      </c>
      <c r="C368" s="31" t="inlineStr"/>
      <c r="D368" s="32" t="n">
        <v>1.87</v>
      </c>
      <c r="E368" s="31" t="inlineStr">
        <is>
          <t>USD</t>
        </is>
      </c>
      <c r="F368" s="33" t="n">
        <v>156.1</v>
      </c>
      <c r="G368" s="6" t="inlineStr">
        <is>
          <t>Vegetarian</t>
        </is>
      </c>
      <c r="H368" s="34" t="inlineStr">
        <is>
          <t>Market Tokyo</t>
        </is>
      </c>
      <c r="I368" s="30" t="inlineStr">
        <is>
          <t>Japan</t>
        </is>
      </c>
    </row>
    <row r="369" ht="18" customHeight="1">
      <c r="A369" s="3" t="inlineStr">
        <is>
          <t>Calbee</t>
        </is>
      </c>
      <c r="B369" s="30" t="inlineStr">
        <is>
          <t>Calbee Gluten Free Harvest Snaps Baked Green Pea Snacks Lightly Salted 8.5 Oz</t>
        </is>
      </c>
      <c r="C369" s="31" t="inlineStr">
        <is>
          <t>241</t>
        </is>
      </c>
      <c r="D369" s="32" t="n">
        <v>5.52</v>
      </c>
      <c r="E369" s="31" t="inlineStr">
        <is>
          <t>USD</t>
        </is>
      </c>
      <c r="F369" s="33" t="n">
        <v>460.9</v>
      </c>
      <c r="G369" s="6" t="inlineStr">
        <is>
          <t>Vegetarian</t>
        </is>
      </c>
      <c r="H369" s="34" t="inlineStr">
        <is>
          <t>Vitacost.com</t>
        </is>
      </c>
      <c r="I369" s="30" t="inlineStr">
        <is>
          <t>Japan</t>
        </is>
      </c>
    </row>
    <row r="370" ht="18" customHeight="1">
      <c r="A370" s="3" t="inlineStr">
        <is>
          <t>Calbee</t>
        </is>
      </c>
      <c r="B370" s="30" t="inlineStr">
        <is>
          <t>Calbee Harvest Snaps Black Bean Snacks</t>
        </is>
      </c>
      <c r="C370" s="31" t="inlineStr"/>
      <c r="D370" s="32" t="n">
        <v>1.25</v>
      </c>
      <c r="E370" s="31" t="inlineStr">
        <is>
          <t>USD</t>
        </is>
      </c>
      <c r="F370" s="33" t="n">
        <v>104.4</v>
      </c>
      <c r="G370" s="17" t="inlineStr">
        <is>
          <t>Unknown</t>
        </is>
      </c>
      <c r="H370" s="34" t="inlineStr">
        <is>
          <t>Cooklist</t>
        </is>
      </c>
      <c r="I370" s="30" t="inlineStr">
        <is>
          <t>Japan</t>
        </is>
      </c>
    </row>
    <row r="371" ht="18" customHeight="1">
      <c r="A371" s="3" t="inlineStr">
        <is>
          <t>Calbee</t>
        </is>
      </c>
      <c r="B371" s="30" t="inlineStr">
        <is>
          <t>Calbee Harvest Snaps Caesar Green Pea Crisps</t>
        </is>
      </c>
      <c r="C371" s="31" t="inlineStr"/>
      <c r="D371" s="32" t="n">
        <v>2.49</v>
      </c>
      <c r="E371" s="31" t="inlineStr">
        <is>
          <t>USD</t>
        </is>
      </c>
      <c r="F371" s="33" t="n">
        <v>207.9</v>
      </c>
      <c r="G371" s="6" t="inlineStr">
        <is>
          <t>Vegetarian</t>
        </is>
      </c>
      <c r="H371" s="34" t="inlineStr">
        <is>
          <t>Target</t>
        </is>
      </c>
      <c r="I371" s="30" t="inlineStr">
        <is>
          <t>Japan</t>
        </is>
      </c>
    </row>
    <row r="372" ht="18" customHeight="1">
      <c r="A372" s="3" t="inlineStr">
        <is>
          <t>Calbee</t>
        </is>
      </c>
      <c r="B372" s="30" t="inlineStr">
        <is>
          <t>Calbee Harvest Snaps Chrunchions Kick'n BBQ 2.5 oz Pack of 2</t>
        </is>
      </c>
      <c r="C372" s="31" t="inlineStr">
        <is>
          <t>71</t>
        </is>
      </c>
      <c r="D372" s="32" t="n">
        <v>14.99</v>
      </c>
      <c r="E372" s="31" t="inlineStr">
        <is>
          <t>USD</t>
        </is>
      </c>
      <c r="F372" s="33" t="n">
        <v>1251.7</v>
      </c>
      <c r="G372" s="17" t="inlineStr">
        <is>
          <t>Unknown</t>
        </is>
      </c>
      <c r="H372" s="34" t="inlineStr">
        <is>
          <t>Walmart - Pops Trading Co Sinc</t>
        </is>
      </c>
      <c r="I372" s="30" t="inlineStr">
        <is>
          <t>Japan</t>
        </is>
      </c>
    </row>
    <row r="373" ht="18" customHeight="1">
      <c r="A373" s="3" t="inlineStr">
        <is>
          <t>Calbee</t>
        </is>
      </c>
      <c r="B373" s="30" t="inlineStr">
        <is>
          <t>Calbee Harvest Snaps Crispy Baked Zesty Ranch Veggie Snacks</t>
        </is>
      </c>
      <c r="C373" s="31" t="inlineStr"/>
      <c r="D373" s="32" t="n">
        <v>3.69</v>
      </c>
      <c r="E373" s="31" t="inlineStr">
        <is>
          <t>USD</t>
        </is>
      </c>
      <c r="F373" s="33" t="n">
        <v>308.1</v>
      </c>
      <c r="G373" s="17" t="inlineStr">
        <is>
          <t>Unknown</t>
        </is>
      </c>
      <c r="H373" s="34" t="inlineStr">
        <is>
          <t>Harvest Snaps</t>
        </is>
      </c>
      <c r="I373" s="30" t="inlineStr">
        <is>
          <t>Japan</t>
        </is>
      </c>
    </row>
    <row r="374" ht="18" customHeight="1">
      <c r="A374" s="3" t="inlineStr">
        <is>
          <t>Calbee</t>
        </is>
      </c>
      <c r="B374" s="30" t="inlineStr">
        <is>
          <t>Calbee Harvest Snaps Crunchy Loops Baked Red Lentil Snacks</t>
        </is>
      </c>
      <c r="C374" s="31" t="inlineStr"/>
      <c r="D374" s="32" t="n">
        <v>2.49</v>
      </c>
      <c r="E374" s="31" t="inlineStr">
        <is>
          <t>USD</t>
        </is>
      </c>
      <c r="F374" s="33" t="n">
        <v>207.9</v>
      </c>
      <c r="G374" s="6" t="inlineStr">
        <is>
          <t>Vegetarian</t>
        </is>
      </c>
      <c r="H374" s="34" t="inlineStr">
        <is>
          <t>Target</t>
        </is>
      </c>
      <c r="I374" s="30" t="inlineStr">
        <is>
          <t>Japan</t>
        </is>
      </c>
    </row>
    <row r="375" ht="18" customHeight="1">
      <c r="A375" s="3" t="inlineStr">
        <is>
          <t>Calbee</t>
        </is>
      </c>
      <c r="B375" s="30" t="inlineStr">
        <is>
          <t>Calbee Harvest Snaps Crunchy Loops Crisps</t>
        </is>
      </c>
      <c r="C375" s="31" t="inlineStr"/>
      <c r="D375" s="32" t="n">
        <v>14.88</v>
      </c>
      <c r="E375" s="31" t="inlineStr">
        <is>
          <t>USD</t>
        </is>
      </c>
      <c r="F375" s="33" t="n">
        <v>1242.5</v>
      </c>
      <c r="G375" s="17" t="inlineStr">
        <is>
          <t>Unknown</t>
        </is>
      </c>
      <c r="H375" s="34" t="inlineStr">
        <is>
          <t>Walmart - Z &amp; M Distributors L</t>
        </is>
      </c>
      <c r="I375" s="30" t="inlineStr">
        <is>
          <t>Japan</t>
        </is>
      </c>
    </row>
    <row r="376" ht="18" customHeight="1">
      <c r="A376" s="3" t="inlineStr">
        <is>
          <t>Calbee</t>
        </is>
      </c>
      <c r="B376" s="30" t="inlineStr">
        <is>
          <t>Calbee Harvest Snaps Lightly Salted Green Pea Crisps</t>
        </is>
      </c>
      <c r="C376" s="31" t="inlineStr"/>
      <c r="D376" s="32" t="n">
        <v>1.25</v>
      </c>
      <c r="E376" s="31" t="inlineStr">
        <is>
          <t>USD</t>
        </is>
      </c>
      <c r="F376" s="33" t="n">
        <v>104.4</v>
      </c>
      <c r="G376" s="6" t="inlineStr">
        <is>
          <t>Vegetarian</t>
        </is>
      </c>
      <c r="H376" s="34" t="inlineStr">
        <is>
          <t>Dollar Tree</t>
        </is>
      </c>
      <c r="I376" s="30" t="inlineStr">
        <is>
          <t>Japan</t>
        </is>
      </c>
    </row>
    <row r="377" ht="18" customHeight="1">
      <c r="A377" s="3" t="inlineStr">
        <is>
          <t>Calbee</t>
        </is>
      </c>
      <c r="B377" s="30" t="inlineStr">
        <is>
          <t>Calbee Harvest Snaps Mango Chile Lime Veggie Chips</t>
        </is>
      </c>
      <c r="C377" s="31" t="inlineStr"/>
      <c r="D377" s="32" t="n">
        <v>2.49</v>
      </c>
      <c r="E377" s="31" t="inlineStr">
        <is>
          <t>USD</t>
        </is>
      </c>
      <c r="F377" s="33" t="n">
        <v>207.9</v>
      </c>
      <c r="G377" s="17" t="inlineStr">
        <is>
          <t>Unknown</t>
        </is>
      </c>
      <c r="H377" s="34" t="inlineStr">
        <is>
          <t>Target</t>
        </is>
      </c>
      <c r="I377" s="30" t="inlineStr">
        <is>
          <t>Japan</t>
        </is>
      </c>
    </row>
    <row r="378" ht="18" customHeight="1">
      <c r="A378" s="3" t="inlineStr">
        <is>
          <t>Calbee</t>
        </is>
      </c>
      <c r="B378" s="30" t="inlineStr">
        <is>
          <t>Calbee Harvest Snaps Mixed Multipack 5.3 oz 6 Ct 8ct Case</t>
        </is>
      </c>
      <c r="C378" s="31" t="inlineStr">
        <is>
          <t>150</t>
        </is>
      </c>
      <c r="D378" s="32" t="n">
        <v>5.99</v>
      </c>
      <c r="E378" s="31" t="inlineStr">
        <is>
          <t>USD</t>
        </is>
      </c>
      <c r="F378" s="33" t="n">
        <v>500.2</v>
      </c>
      <c r="G378" s="17" t="inlineStr">
        <is>
          <t>Unknown</t>
        </is>
      </c>
      <c r="H378" s="34" t="inlineStr">
        <is>
          <t>Target</t>
        </is>
      </c>
      <c r="I378" s="30" t="inlineStr">
        <is>
          <t>Japan</t>
        </is>
      </c>
    </row>
    <row r="379" ht="18" customHeight="1">
      <c r="A379" s="3" t="inlineStr">
        <is>
          <t>Calbee</t>
        </is>
      </c>
      <c r="B379" s="30" t="inlineStr">
        <is>
          <t>Calbee Harvest Snaps Sampler Package</t>
        </is>
      </c>
      <c r="C379" s="31" t="inlineStr"/>
      <c r="D379" s="32" t="n">
        <v>51.79</v>
      </c>
      <c r="E379" s="31" t="inlineStr">
        <is>
          <t>USD</t>
        </is>
      </c>
      <c r="F379" s="33" t="n">
        <v>4324.5</v>
      </c>
      <c r="G379" s="17" t="inlineStr">
        <is>
          <t>Unknown</t>
        </is>
      </c>
      <c r="H379" s="34" t="inlineStr">
        <is>
          <t>Groceryeshop</t>
        </is>
      </c>
      <c r="I379" s="30" t="inlineStr">
        <is>
          <t>Japan</t>
        </is>
      </c>
    </row>
    <row r="380" ht="18" customHeight="1">
      <c r="A380" s="3" t="inlineStr">
        <is>
          <t>Calbee</t>
        </is>
      </c>
      <c r="B380" s="30" t="inlineStr">
        <is>
          <t>Calbee Harvest Snaps White Cheddar Baked Green Pea Snacks</t>
        </is>
      </c>
      <c r="C380" s="31" t="inlineStr"/>
      <c r="D380" s="32" t="n">
        <v>2.29</v>
      </c>
      <c r="E380" s="31" t="inlineStr">
        <is>
          <t>USD</t>
        </is>
      </c>
      <c r="F380" s="33" t="n">
        <v>191.2</v>
      </c>
      <c r="G380" s="6" t="inlineStr">
        <is>
          <t>Vegetarian</t>
        </is>
      </c>
      <c r="H380" s="34" t="inlineStr">
        <is>
          <t>Cooklist</t>
        </is>
      </c>
      <c r="I380" s="30" t="inlineStr">
        <is>
          <t>Japan</t>
        </is>
      </c>
    </row>
    <row r="381" ht="18" customHeight="1">
      <c r="A381" s="3" t="inlineStr">
        <is>
          <t>Calbee</t>
        </is>
      </c>
      <c r="B381" s="30" t="inlineStr">
        <is>
          <t>Calbee Jaga Pokkuru</t>
        </is>
      </c>
      <c r="C381" s="31" t="inlineStr"/>
      <c r="D381" s="32" t="n">
        <v>13.99</v>
      </c>
      <c r="E381" s="31" t="inlineStr">
        <is>
          <t>USD</t>
        </is>
      </c>
      <c r="F381" s="33" t="n">
        <v>1168.2</v>
      </c>
      <c r="G381" s="17" t="inlineStr">
        <is>
          <t>Unknown</t>
        </is>
      </c>
      <c r="H381" s="34" t="inlineStr">
        <is>
          <t>Omi Japan Market</t>
        </is>
      </c>
      <c r="I381" s="30" t="inlineStr">
        <is>
          <t>Japan</t>
        </is>
      </c>
    </row>
    <row r="382" ht="18" customHeight="1">
      <c r="A382" s="3" t="inlineStr">
        <is>
          <t>Calbee</t>
        </is>
      </c>
      <c r="B382" s="30" t="inlineStr">
        <is>
          <t>Calbee Jaga Pokkuru Sweet Corn</t>
        </is>
      </c>
      <c r="C382" s="31" t="inlineStr"/>
      <c r="D382" s="32" t="n">
        <v>17.99</v>
      </c>
      <c r="E382" s="31" t="inlineStr">
        <is>
          <t>USD</t>
        </is>
      </c>
      <c r="F382" s="33" t="n">
        <v>1502.2</v>
      </c>
      <c r="G382" s="6" t="inlineStr">
        <is>
          <t>Vegetarian</t>
        </is>
      </c>
      <c r="H382" s="34" t="inlineStr">
        <is>
          <t>Weee!</t>
        </is>
      </c>
      <c r="I382" s="30" t="inlineStr">
        <is>
          <t>Japan</t>
        </is>
      </c>
    </row>
    <row r="383" ht="18" customHeight="1">
      <c r="A383" s="3" t="inlineStr">
        <is>
          <t>Calbee</t>
        </is>
      </c>
      <c r="B383" s="30" t="inlineStr">
        <is>
          <t>Calbee Jagabee Butter Soy Sauce</t>
        </is>
      </c>
      <c r="C383" s="31" t="inlineStr"/>
      <c r="D383" s="32" t="n">
        <v>4</v>
      </c>
      <c r="E383" s="31" t="inlineStr">
        <is>
          <t>USD</t>
        </is>
      </c>
      <c r="F383" s="33" t="n">
        <v>334</v>
      </c>
      <c r="G383" s="17" t="inlineStr">
        <is>
          <t>Unknown</t>
        </is>
      </c>
      <c r="H383" s="34" t="inlineStr">
        <is>
          <t>JapanHaul</t>
        </is>
      </c>
      <c r="I383" s="30" t="inlineStr">
        <is>
          <t>Japan</t>
        </is>
      </c>
    </row>
    <row r="384" ht="18" customHeight="1">
      <c r="A384" s="3" t="inlineStr">
        <is>
          <t>Calbee</t>
        </is>
      </c>
      <c r="B384" s="30" t="inlineStr">
        <is>
          <t>Calbee Jagabee Kishu Ripe Plum Potato Sticks 75g</t>
        </is>
      </c>
      <c r="C384" s="31" t="inlineStr">
        <is>
          <t>75</t>
        </is>
      </c>
      <c r="D384" s="32" t="n">
        <v>4</v>
      </c>
      <c r="E384" s="31" t="inlineStr">
        <is>
          <t>USD</t>
        </is>
      </c>
      <c r="F384" s="33" t="n">
        <v>334</v>
      </c>
      <c r="G384" s="6" t="inlineStr">
        <is>
          <t>Vegetarian</t>
        </is>
      </c>
      <c r="H384" s="34" t="inlineStr">
        <is>
          <t>Market Tokyo</t>
        </is>
      </c>
      <c r="I384" s="30" t="inlineStr">
        <is>
          <t>Japan</t>
        </is>
      </c>
    </row>
    <row r="385" ht="18" customHeight="1">
      <c r="A385" s="3" t="inlineStr">
        <is>
          <t>Calbee</t>
        </is>
      </c>
      <c r="B385" s="30" t="inlineStr">
        <is>
          <t>Calbee Jagabee Potato Sticks</t>
        </is>
      </c>
      <c r="C385" s="31" t="inlineStr"/>
      <c r="D385" s="32" t="n">
        <v>4</v>
      </c>
      <c r="E385" s="31" t="inlineStr">
        <is>
          <t>USD</t>
        </is>
      </c>
      <c r="F385" s="33" t="n">
        <v>334</v>
      </c>
      <c r="G385" s="6" t="inlineStr">
        <is>
          <t>Vegetarian</t>
        </is>
      </c>
      <c r="H385" s="34" t="inlineStr">
        <is>
          <t>Market Tokyo</t>
        </is>
      </c>
      <c r="I385" s="30" t="inlineStr">
        <is>
          <t>Japan</t>
        </is>
      </c>
    </row>
    <row r="386" ht="18" customHeight="1">
      <c r="A386" s="3" t="inlineStr">
        <is>
          <t>Calbee</t>
        </is>
      </c>
      <c r="B386" s="30" t="inlineStr">
        <is>
          <t>Calbee Jagarico Cheese</t>
        </is>
      </c>
      <c r="C386" s="31" t="inlineStr"/>
      <c r="D386" s="32" t="n">
        <v>2.98</v>
      </c>
      <c r="E386" s="31" t="inlineStr">
        <is>
          <t>USD</t>
        </is>
      </c>
      <c r="F386" s="33" t="n">
        <v>248.8</v>
      </c>
      <c r="G386" s="17" t="inlineStr">
        <is>
          <t>Unknown</t>
        </is>
      </c>
      <c r="H386" s="34" t="inlineStr">
        <is>
          <t>gohanmarket.com</t>
        </is>
      </c>
      <c r="I386" s="30" t="inlineStr">
        <is>
          <t>Japan</t>
        </is>
      </c>
    </row>
    <row r="387" ht="18" customHeight="1">
      <c r="A387" s="3" t="inlineStr">
        <is>
          <t>Calbee</t>
        </is>
      </c>
      <c r="B387" s="30" t="inlineStr">
        <is>
          <t>Calbee Jagarico Flavored Potato Snack; 52g; Umami Seaweed</t>
        </is>
      </c>
      <c r="C387" s="31" t="inlineStr">
        <is>
          <t>52</t>
        </is>
      </c>
      <c r="D387" s="32" t="n">
        <v>8.99</v>
      </c>
      <c r="E387" s="31" t="inlineStr">
        <is>
          <t>USD</t>
        </is>
      </c>
      <c r="F387" s="33" t="n">
        <v>750.7</v>
      </c>
      <c r="G387" s="6" t="inlineStr">
        <is>
          <t>Vegetarian</t>
        </is>
      </c>
      <c r="H387" s="34" t="inlineStr">
        <is>
          <t>Walmart - CHARMED CRAFT AND PA</t>
        </is>
      </c>
      <c r="I387" s="30" t="inlineStr">
        <is>
          <t>Japan</t>
        </is>
      </c>
    </row>
    <row r="388" ht="18" customHeight="1">
      <c r="A388" s="3" t="inlineStr">
        <is>
          <t>Calbee</t>
        </is>
      </c>
      <c r="B388" s="30" t="inlineStr">
        <is>
          <t>Calbee Jagarico Original</t>
        </is>
      </c>
      <c r="C388" s="31" t="inlineStr"/>
      <c r="D388" s="32" t="n">
        <v>2.89</v>
      </c>
      <c r="E388" s="31" t="inlineStr">
        <is>
          <t>USD</t>
        </is>
      </c>
      <c r="F388" s="33" t="n">
        <v>241.3</v>
      </c>
      <c r="G388" s="17" t="inlineStr">
        <is>
          <t>Unknown</t>
        </is>
      </c>
      <c r="H388" s="34" t="inlineStr">
        <is>
          <t>Viet Huong</t>
        </is>
      </c>
      <c r="I388" s="30" t="inlineStr">
        <is>
          <t>Japan</t>
        </is>
      </c>
    </row>
    <row r="389" ht="18" customHeight="1">
      <c r="A389" s="3" t="inlineStr">
        <is>
          <t>Calbee</t>
        </is>
      </c>
      <c r="B389" s="30" t="inlineStr">
        <is>
          <t>Calbee Jagarico Original Potato Snack</t>
        </is>
      </c>
      <c r="C389" s="31" t="inlineStr"/>
      <c r="D389" s="32" t="n">
        <v>2.99</v>
      </c>
      <c r="E389" s="31" t="inlineStr">
        <is>
          <t>USD</t>
        </is>
      </c>
      <c r="F389" s="33" t="n">
        <v>249.7</v>
      </c>
      <c r="G389" s="6" t="inlineStr">
        <is>
          <t>Vegetarian</t>
        </is>
      </c>
      <c r="H389" s="34" t="inlineStr">
        <is>
          <t>Kobe Mini Mart</t>
        </is>
      </c>
      <c r="I389" s="30" t="inlineStr">
        <is>
          <t>Japan</t>
        </is>
      </c>
    </row>
    <row r="390" ht="18" customHeight="1">
      <c r="A390" s="3" t="inlineStr">
        <is>
          <t>Calbee</t>
        </is>
      </c>
      <c r="B390" s="30" t="inlineStr">
        <is>
          <t>Calbee Jagarico Salad Bits Pack</t>
        </is>
      </c>
      <c r="C390" s="31" t="inlineStr"/>
      <c r="D390" s="32" t="n">
        <v>2.8</v>
      </c>
      <c r="E390" s="31" t="inlineStr">
        <is>
          <t>USD</t>
        </is>
      </c>
      <c r="F390" s="33" t="n">
        <v>233.8</v>
      </c>
      <c r="G390" s="17" t="inlineStr">
        <is>
          <t>Unknown</t>
        </is>
      </c>
      <c r="H390" s="34" t="inlineStr">
        <is>
          <t>Plaza Japan</t>
        </is>
      </c>
      <c r="I390" s="30" t="inlineStr">
        <is>
          <t>Japan</t>
        </is>
      </c>
    </row>
    <row r="391" ht="18" customHeight="1">
      <c r="A391" s="3" t="inlineStr">
        <is>
          <t>Calbee</t>
        </is>
      </c>
      <c r="B391" s="30" t="inlineStr">
        <is>
          <t>Calbee Jagarico Tarako Butter 52g</t>
        </is>
      </c>
      <c r="C391" s="31" t="inlineStr">
        <is>
          <t>52</t>
        </is>
      </c>
      <c r="D391" s="32" t="n">
        <v>2.08</v>
      </c>
      <c r="E391" s="31" t="inlineStr">
        <is>
          <t>USD</t>
        </is>
      </c>
      <c r="F391" s="33" t="n">
        <v>173.7</v>
      </c>
      <c r="G391" s="17" t="inlineStr">
        <is>
          <t>Unknown</t>
        </is>
      </c>
      <c r="H391" s="34" t="inlineStr">
        <is>
          <t>Omi Japan Market</t>
        </is>
      </c>
      <c r="I391" s="30" t="inlineStr">
        <is>
          <t>Japan</t>
        </is>
      </c>
    </row>
    <row r="392" ht="18" customHeight="1">
      <c r="A392" s="3" t="inlineStr">
        <is>
          <t>Calbee</t>
        </is>
      </c>
      <c r="B392" s="30" t="inlineStr">
        <is>
          <t>Calbee Jagarico Teriyaki</t>
        </is>
      </c>
      <c r="C392" s="31" t="inlineStr"/>
      <c r="D392" s="32" t="n">
        <v>2.98</v>
      </c>
      <c r="E392" s="31" t="inlineStr">
        <is>
          <t>USD</t>
        </is>
      </c>
      <c r="F392" s="33" t="n">
        <v>248.8</v>
      </c>
      <c r="G392" s="17" t="inlineStr">
        <is>
          <t>Unknown</t>
        </is>
      </c>
      <c r="H392" s="34" t="inlineStr">
        <is>
          <t>gohanmarket.com</t>
        </is>
      </c>
      <c r="I392" s="30" t="inlineStr">
        <is>
          <t>Japan</t>
        </is>
      </c>
    </row>
    <row r="393" ht="18" customHeight="1">
      <c r="A393" s="3" t="inlineStr">
        <is>
          <t>Calbee</t>
        </is>
      </c>
      <c r="B393" s="30" t="inlineStr">
        <is>
          <t>Calbee Jagariko Cheese 55g</t>
        </is>
      </c>
      <c r="C393" s="31" t="inlineStr">
        <is>
          <t>55</t>
        </is>
      </c>
      <c r="D393" s="32" t="n">
        <v>2.38</v>
      </c>
      <c r="E393" s="31" t="inlineStr">
        <is>
          <t>USD</t>
        </is>
      </c>
      <c r="F393" s="33" t="n">
        <v>198.7</v>
      </c>
      <c r="G393" s="17" t="inlineStr">
        <is>
          <t>Unknown</t>
        </is>
      </c>
      <c r="H393" s="34" t="inlineStr">
        <is>
          <t>Omi Japan Market</t>
        </is>
      </c>
      <c r="I393" s="30" t="inlineStr">
        <is>
          <t>Japan</t>
        </is>
      </c>
    </row>
    <row r="394" ht="18" customHeight="1">
      <c r="A394" s="3" t="inlineStr">
        <is>
          <t>Calbee</t>
        </is>
      </c>
      <c r="B394" s="30" t="inlineStr">
        <is>
          <t>Calbee Jagariko Salad 57g</t>
        </is>
      </c>
      <c r="C394" s="31" t="inlineStr">
        <is>
          <t>57</t>
        </is>
      </c>
      <c r="D394" s="32" t="n">
        <v>2.5</v>
      </c>
      <c r="E394" s="31" t="inlineStr">
        <is>
          <t>USD</t>
        </is>
      </c>
      <c r="F394" s="33" t="n">
        <v>208.8</v>
      </c>
      <c r="G394" s="17" t="inlineStr">
        <is>
          <t>Unknown</t>
        </is>
      </c>
      <c r="H394" s="34" t="inlineStr">
        <is>
          <t>Market Tokyo</t>
        </is>
      </c>
      <c r="I394" s="30" t="inlineStr">
        <is>
          <t>Japan</t>
        </is>
      </c>
    </row>
    <row r="395" ht="18" customHeight="1">
      <c r="A395" s="3" t="inlineStr">
        <is>
          <t>Calbee</t>
        </is>
      </c>
      <c r="B395" s="30" t="inlineStr">
        <is>
          <t>Calbee KFC Original Chicken Flavor</t>
        </is>
      </c>
      <c r="C395" s="31" t="inlineStr"/>
      <c r="D395" s="32" t="n">
        <v>8.99</v>
      </c>
      <c r="E395" s="31" t="inlineStr">
        <is>
          <t>USD</t>
        </is>
      </c>
      <c r="F395" s="33" t="n">
        <v>750.7</v>
      </c>
      <c r="G395" s="35" t="inlineStr">
        <is>
          <t>NON-VEG (flag)</t>
        </is>
      </c>
      <c r="H395" s="34" t="inlineStr">
        <is>
          <t>Exotic Snack Guys</t>
        </is>
      </c>
      <c r="I395" s="30" t="inlineStr">
        <is>
          <t>Japan</t>
        </is>
      </c>
    </row>
    <row r="396" ht="18" customHeight="1">
      <c r="A396" s="3" t="inlineStr">
        <is>
          <t>Calbee</t>
        </is>
      </c>
      <c r="B396" s="30" t="inlineStr">
        <is>
          <t>Calbee Kataage Grilled Seaweed Potato Chips</t>
        </is>
      </c>
      <c r="C396" s="31" t="inlineStr"/>
      <c r="D396" s="32" t="n">
        <v>3.49</v>
      </c>
      <c r="E396" s="31" t="inlineStr">
        <is>
          <t>USD</t>
        </is>
      </c>
      <c r="F396" s="33" t="n">
        <v>291.4</v>
      </c>
      <c r="G396" s="6" t="inlineStr">
        <is>
          <t>Vegetarian</t>
        </is>
      </c>
      <c r="H396" s="34" t="inlineStr">
        <is>
          <t>Omi Japan Market</t>
        </is>
      </c>
      <c r="I396" s="30" t="inlineStr">
        <is>
          <t>Japan</t>
        </is>
      </c>
    </row>
    <row r="397" ht="18" customHeight="1">
      <c r="A397" s="3" t="inlineStr">
        <is>
          <t>Calbee</t>
        </is>
      </c>
      <c r="B397" s="30" t="inlineStr">
        <is>
          <t>Calbee Mini Salted Peas Snack</t>
        </is>
      </c>
      <c r="C397" s="31" t="inlineStr"/>
      <c r="D397" s="32" t="n">
        <v>3.51</v>
      </c>
      <c r="E397" s="31" t="inlineStr">
        <is>
          <t>USD</t>
        </is>
      </c>
      <c r="F397" s="33" t="n">
        <v>293.1</v>
      </c>
      <c r="G397" s="6" t="inlineStr">
        <is>
          <t>Vegetarian</t>
        </is>
      </c>
      <c r="H397" s="34" t="inlineStr">
        <is>
          <t>buymejapan.com</t>
        </is>
      </c>
      <c r="I397" s="30" t="inlineStr">
        <is>
          <t>Japan</t>
        </is>
      </c>
    </row>
    <row r="398" ht="18" customHeight="1">
      <c r="A398" s="3" t="inlineStr">
        <is>
          <t>Calbee</t>
        </is>
      </c>
      <c r="B398" s="30" t="inlineStr">
        <is>
          <t>Calbee Onion Rings</t>
        </is>
      </c>
      <c r="C398" s="31" t="inlineStr"/>
      <c r="D398" s="32" t="n">
        <v>6.99</v>
      </c>
      <c r="E398" s="31" t="inlineStr">
        <is>
          <t>USD</t>
        </is>
      </c>
      <c r="F398" s="33" t="n">
        <v>583.7</v>
      </c>
      <c r="G398" s="17" t="inlineStr">
        <is>
          <t>Unknown</t>
        </is>
      </c>
      <c r="H398" s="34" t="inlineStr">
        <is>
          <t>Bokksu Market</t>
        </is>
      </c>
      <c r="I398" s="30" t="inlineStr">
        <is>
          <t>Japan</t>
        </is>
      </c>
    </row>
    <row r="399" ht="18" customHeight="1">
      <c r="A399" s="3" t="inlineStr">
        <is>
          <t>Calbee</t>
        </is>
      </c>
      <c r="B399" s="30" t="inlineStr">
        <is>
          <t>Calbee Onion Rings Snack</t>
        </is>
      </c>
      <c r="C399" s="31" t="inlineStr"/>
      <c r="D399" s="32" t="n">
        <v>3.39</v>
      </c>
      <c r="E399" s="31" t="inlineStr">
        <is>
          <t>USD</t>
        </is>
      </c>
      <c r="F399" s="33" t="n">
        <v>283.1</v>
      </c>
      <c r="G399" s="17" t="inlineStr">
        <is>
          <t>Unknown</t>
        </is>
      </c>
      <c r="H399" s="34" t="inlineStr">
        <is>
          <t>Yami</t>
        </is>
      </c>
      <c r="I399" s="30" t="inlineStr">
        <is>
          <t>Japan</t>
        </is>
      </c>
    </row>
    <row r="400" ht="18" customHeight="1">
      <c r="A400" s="3" t="inlineStr">
        <is>
          <t>Calbee</t>
        </is>
      </c>
      <c r="B400" s="30" t="inlineStr">
        <is>
          <t>Calbee Organic Harvest Snaps</t>
        </is>
      </c>
      <c r="C400" s="31" t="inlineStr"/>
      <c r="D400" s="32" t="n">
        <v>3.99</v>
      </c>
      <c r="E400" s="31" t="inlineStr">
        <is>
          <t>USD</t>
        </is>
      </c>
      <c r="F400" s="33" t="n">
        <v>333.2</v>
      </c>
      <c r="G400" s="17" t="inlineStr">
        <is>
          <t>Unknown</t>
        </is>
      </c>
      <c r="H400" s="34" t="inlineStr">
        <is>
          <t>Harvest Snaps</t>
        </is>
      </c>
      <c r="I400" s="30" t="inlineStr">
        <is>
          <t>Japan</t>
        </is>
      </c>
    </row>
    <row r="401" ht="18" customHeight="1">
      <c r="A401" s="3" t="inlineStr">
        <is>
          <t>Calbee</t>
        </is>
      </c>
      <c r="B401" s="30" t="inlineStr">
        <is>
          <t>Calbee Pea Snack</t>
        </is>
      </c>
      <c r="C401" s="31" t="inlineStr"/>
      <c r="D401" s="32" t="n">
        <v>2.5</v>
      </c>
      <c r="E401" s="31" t="inlineStr">
        <is>
          <t>USD</t>
        </is>
      </c>
      <c r="F401" s="33" t="n">
        <v>208.8</v>
      </c>
      <c r="G401" s="6" t="inlineStr">
        <is>
          <t>Vegetarian</t>
        </is>
      </c>
      <c r="H401" s="34" t="inlineStr">
        <is>
          <t>Market Tokyo</t>
        </is>
      </c>
      <c r="I401" s="30" t="inlineStr">
        <is>
          <t>Japan</t>
        </is>
      </c>
    </row>
    <row r="402" ht="18" customHeight="1">
      <c r="A402" s="3" t="inlineStr">
        <is>
          <t>Calbee</t>
        </is>
      </c>
      <c r="B402" s="30" t="inlineStr">
        <is>
          <t>Calbee Pea Snack Salt</t>
        </is>
      </c>
      <c r="C402" s="31" t="inlineStr"/>
      <c r="D402" s="32" t="n">
        <v>2.16</v>
      </c>
      <c r="E402" s="31" t="inlineStr">
        <is>
          <t>USD</t>
        </is>
      </c>
      <c r="F402" s="33" t="n">
        <v>180.4</v>
      </c>
      <c r="G402" s="6" t="inlineStr">
        <is>
          <t>Vegetarian</t>
        </is>
      </c>
      <c r="H402" s="34" t="inlineStr">
        <is>
          <t>Cahroon Sweat Streams</t>
        </is>
      </c>
      <c r="I402" s="30" t="inlineStr">
        <is>
          <t>Japan</t>
        </is>
      </c>
    </row>
    <row r="403" ht="18" customHeight="1">
      <c r="A403" s="3" t="inlineStr">
        <is>
          <t>Calbee</t>
        </is>
      </c>
      <c r="B403" s="30" t="inlineStr">
        <is>
          <t>Calbee Pizza Potato</t>
        </is>
      </c>
      <c r="C403" s="31" t="inlineStr"/>
      <c r="D403" s="32" t="n">
        <v>3.51</v>
      </c>
      <c r="E403" s="31" t="inlineStr">
        <is>
          <t>USD</t>
        </is>
      </c>
      <c r="F403" s="33" t="n">
        <v>293.1</v>
      </c>
      <c r="G403" s="6" t="inlineStr">
        <is>
          <t>Vegetarian</t>
        </is>
      </c>
      <c r="H403" s="34" t="inlineStr">
        <is>
          <t>buymejapan.com</t>
        </is>
      </c>
      <c r="I403" s="30" t="inlineStr">
        <is>
          <t>Japan</t>
        </is>
      </c>
    </row>
    <row r="404" ht="18" customHeight="1">
      <c r="A404" s="3" t="inlineStr">
        <is>
          <t>Calbee</t>
        </is>
      </c>
      <c r="B404" s="30" t="inlineStr">
        <is>
          <t>Calbee Pizza Potato Chips</t>
        </is>
      </c>
      <c r="C404" s="31" t="inlineStr"/>
      <c r="D404" s="32" t="n">
        <v>2.52</v>
      </c>
      <c r="E404" s="31" t="inlineStr">
        <is>
          <t>USD</t>
        </is>
      </c>
      <c r="F404" s="33" t="n">
        <v>210.4</v>
      </c>
      <c r="G404" s="6" t="inlineStr">
        <is>
          <t>Vegetarian</t>
        </is>
      </c>
      <c r="H404" s="34" t="inlineStr">
        <is>
          <t>NipponShop</t>
        </is>
      </c>
      <c r="I404" s="30" t="inlineStr">
        <is>
          <t>Japan</t>
        </is>
      </c>
    </row>
    <row r="405" ht="18" customHeight="1">
      <c r="A405" s="3" t="inlineStr">
        <is>
          <t>Calbee</t>
        </is>
      </c>
      <c r="B405" s="30" t="inlineStr">
        <is>
          <t>Calbee Potato Chips (Seaweed &amp; Salt) 2.8 oz. bag (SAMPLE)</t>
        </is>
      </c>
      <c r="C405" s="31" t="inlineStr">
        <is>
          <t>79</t>
        </is>
      </c>
      <c r="D405" s="32" t="n">
        <v>24</v>
      </c>
      <c r="E405" s="31" t="inlineStr">
        <is>
          <t>USD</t>
        </is>
      </c>
      <c r="F405" s="33" t="n">
        <v>2004</v>
      </c>
      <c r="G405" s="6" t="inlineStr">
        <is>
          <t>Vegetarian</t>
        </is>
      </c>
      <c r="H405" s="34" t="inlineStr">
        <is>
          <t>Harvest Snaps</t>
        </is>
      </c>
      <c r="I405" s="30" t="inlineStr">
        <is>
          <t>Japan</t>
        </is>
      </c>
    </row>
    <row r="406" ht="18" customHeight="1">
      <c r="A406" s="3" t="inlineStr">
        <is>
          <t>Calbee</t>
        </is>
      </c>
      <c r="B406" s="30" t="inlineStr">
        <is>
          <t>Calbee Potato Chips Lightly Salted</t>
        </is>
      </c>
      <c r="C406" s="31" t="inlineStr"/>
      <c r="D406" s="32" t="n">
        <v>1.87</v>
      </c>
      <c r="E406" s="31" t="inlineStr">
        <is>
          <t>USD</t>
        </is>
      </c>
      <c r="F406" s="33" t="n">
        <v>156.1</v>
      </c>
      <c r="G406" s="6" t="inlineStr">
        <is>
          <t>Vegetarian</t>
        </is>
      </c>
      <c r="H406" s="34" t="inlineStr">
        <is>
          <t>Market Tokyo</t>
        </is>
      </c>
      <c r="I406" s="30" t="inlineStr">
        <is>
          <t>Japan</t>
        </is>
      </c>
    </row>
    <row r="407" ht="18" customHeight="1">
      <c r="A407" s="3" t="inlineStr">
        <is>
          <t>Calbee</t>
        </is>
      </c>
      <c r="B407" s="30" t="inlineStr">
        <is>
          <t>Calbee Potato Chips Lightly Salted 60g</t>
        </is>
      </c>
      <c r="C407" s="31" t="inlineStr">
        <is>
          <t>60</t>
        </is>
      </c>
      <c r="D407" s="32" t="n">
        <v>2.4</v>
      </c>
      <c r="E407" s="31" t="inlineStr">
        <is>
          <t>USD</t>
        </is>
      </c>
      <c r="F407" s="33" t="n">
        <v>200.4</v>
      </c>
      <c r="G407" s="6" t="inlineStr">
        <is>
          <t>Vegetarian</t>
        </is>
      </c>
      <c r="H407" s="34" t="inlineStr">
        <is>
          <t>j-Grab Mall</t>
        </is>
      </c>
      <c r="I407" s="30" t="inlineStr">
        <is>
          <t>Japan</t>
        </is>
      </c>
    </row>
    <row r="408" ht="18" customHeight="1">
      <c r="A408" s="3" t="inlineStr">
        <is>
          <t>Calbee</t>
        </is>
      </c>
      <c r="B408" s="30" t="inlineStr">
        <is>
          <t>Calbee Potato Chips Luxury Chocolate Flavor 45g</t>
        </is>
      </c>
      <c r="C408" s="31" t="inlineStr">
        <is>
          <t>45</t>
        </is>
      </c>
      <c r="D408" s="32" t="n">
        <v>2.5</v>
      </c>
      <c r="E408" s="31" t="inlineStr">
        <is>
          <t>USD</t>
        </is>
      </c>
      <c r="F408" s="33" t="n">
        <v>208.8</v>
      </c>
      <c r="G408" s="6" t="inlineStr">
        <is>
          <t>Vegetarian</t>
        </is>
      </c>
      <c r="H408" s="34" t="inlineStr">
        <is>
          <t>Market Tokyo</t>
        </is>
      </c>
      <c r="I408" s="30" t="inlineStr">
        <is>
          <t>Japan</t>
        </is>
      </c>
    </row>
    <row r="409" ht="18" customHeight="1">
      <c r="A409" s="3" t="inlineStr">
        <is>
          <t>Calbee</t>
        </is>
      </c>
      <c r="B409" s="30" t="inlineStr">
        <is>
          <t>Calbee Potato Chips Nori Salt Taste 60g</t>
        </is>
      </c>
      <c r="C409" s="31" t="inlineStr">
        <is>
          <t>60</t>
        </is>
      </c>
      <c r="D409" s="32" t="n">
        <v>1.47</v>
      </c>
      <c r="E409" s="31" t="inlineStr">
        <is>
          <t>USD</t>
        </is>
      </c>
      <c r="F409" s="33" t="n">
        <v>122.7</v>
      </c>
      <c r="G409" s="6" t="inlineStr">
        <is>
          <t>Vegetarian</t>
        </is>
      </c>
      <c r="H409" s="34" t="inlineStr">
        <is>
          <t>Japan Express</t>
        </is>
      </c>
      <c r="I409" s="30" t="inlineStr">
        <is>
          <t>Japan</t>
        </is>
      </c>
    </row>
    <row r="410" ht="18" customHeight="1">
      <c r="A410" s="3" t="inlineStr">
        <is>
          <t>Calbee</t>
        </is>
      </c>
      <c r="B410" s="30" t="inlineStr">
        <is>
          <t>Calbee Potato Chips Seaweed &amp; Salt</t>
        </is>
      </c>
      <c r="C410" s="31" t="inlineStr"/>
      <c r="D410" s="32" t="n">
        <v>4</v>
      </c>
      <c r="E410" s="31" t="inlineStr">
        <is>
          <t>USD</t>
        </is>
      </c>
      <c r="F410" s="33" t="n">
        <v>334</v>
      </c>
      <c r="G410" s="6" t="inlineStr">
        <is>
          <t>Vegetarian</t>
        </is>
      </c>
      <c r="H410" s="34" t="inlineStr">
        <is>
          <t>Harvest Snaps</t>
        </is>
      </c>
      <c r="I410" s="30" t="inlineStr">
        <is>
          <t>Japan</t>
        </is>
      </c>
    </row>
    <row r="411" ht="18" customHeight="1">
      <c r="A411" s="3" t="inlineStr">
        <is>
          <t>Calbee</t>
        </is>
      </c>
      <c r="B411" s="30" t="inlineStr">
        <is>
          <t>Calbee Potato Chips with Seaweed and Salt</t>
        </is>
      </c>
      <c r="C411" s="31" t="inlineStr"/>
      <c r="D411" s="32" t="n">
        <v>3.51</v>
      </c>
      <c r="E411" s="31" t="inlineStr">
        <is>
          <t>USD</t>
        </is>
      </c>
      <c r="F411" s="33" t="n">
        <v>293.1</v>
      </c>
      <c r="G411" s="6" t="inlineStr">
        <is>
          <t>Vegetarian</t>
        </is>
      </c>
      <c r="H411" s="34" t="inlineStr">
        <is>
          <t>buymejapan.com</t>
        </is>
      </c>
      <c r="I411" s="30" t="inlineStr">
        <is>
          <t>Japan</t>
        </is>
      </c>
    </row>
    <row r="412" ht="18" customHeight="1">
      <c r="A412" s="3" t="inlineStr">
        <is>
          <t>Calbee</t>
        </is>
      </c>
      <c r="B412" s="30" t="inlineStr">
        <is>
          <t>Calbee Salt Flavour Taste Non-Fried Soy Snack</t>
        </is>
      </c>
      <c r="C412" s="31" t="inlineStr"/>
      <c r="D412" s="32" t="n">
        <v>1.99</v>
      </c>
      <c r="E412" s="31" t="inlineStr">
        <is>
          <t>USD</t>
        </is>
      </c>
      <c r="F412" s="33" t="n">
        <v>166.2</v>
      </c>
      <c r="G412" s="17" t="inlineStr">
        <is>
          <t>Unknown</t>
        </is>
      </c>
      <c r="H412" s="34" t="inlineStr">
        <is>
          <t>nipponjourney.jp</t>
        </is>
      </c>
      <c r="I412" s="30" t="inlineStr">
        <is>
          <t>Japan</t>
        </is>
      </c>
    </row>
    <row r="413" ht="18" customHeight="1">
      <c r="A413" s="3" t="inlineStr">
        <is>
          <t>Calbee</t>
        </is>
      </c>
      <c r="B413" s="30" t="inlineStr">
        <is>
          <t>Calbee Salted Peas Snack</t>
        </is>
      </c>
      <c r="C413" s="31" t="inlineStr"/>
      <c r="D413" s="32" t="n">
        <v>3.38</v>
      </c>
      <c r="E413" s="31" t="inlineStr">
        <is>
          <t>USD</t>
        </is>
      </c>
      <c r="F413" s="33" t="n">
        <v>282.2</v>
      </c>
      <c r="G413" s="6" t="inlineStr">
        <is>
          <t>Vegetarian</t>
        </is>
      </c>
      <c r="H413" s="34" t="inlineStr">
        <is>
          <t>CookingSan</t>
        </is>
      </c>
      <c r="I413" s="30" t="inlineStr">
        <is>
          <t>Japan</t>
        </is>
      </c>
    </row>
    <row r="414" ht="18" customHeight="1">
      <c r="A414" s="3" t="inlineStr">
        <is>
          <t>Calbee</t>
        </is>
      </c>
      <c r="B414" s="30" t="inlineStr">
        <is>
          <t>Calbee Sapporo Potato Crushed Vegetable</t>
        </is>
      </c>
      <c r="C414" s="31" t="inlineStr"/>
      <c r="D414" s="32" t="n">
        <v>3.38</v>
      </c>
      <c r="E414" s="31" t="inlineStr">
        <is>
          <t>USD</t>
        </is>
      </c>
      <c r="F414" s="33" t="n">
        <v>282.2</v>
      </c>
      <c r="G414" s="6" t="inlineStr">
        <is>
          <t>Vegetarian</t>
        </is>
      </c>
      <c r="H414" s="34" t="inlineStr">
        <is>
          <t>CookingSan</t>
        </is>
      </c>
      <c r="I414" s="30" t="inlineStr">
        <is>
          <t>Japan</t>
        </is>
      </c>
    </row>
    <row r="415" ht="18" customHeight="1">
      <c r="A415" s="3" t="inlineStr">
        <is>
          <t>Calbee</t>
        </is>
      </c>
      <c r="B415" s="30" t="inlineStr">
        <is>
          <t>Calbee Sapporo Potato Snack Stick - Salty Vegetables Flavor 72g</t>
        </is>
      </c>
      <c r="C415" s="31" t="inlineStr">
        <is>
          <t>72</t>
        </is>
      </c>
      <c r="D415" s="32" t="n">
        <v>4.38</v>
      </c>
      <c r="E415" s="31" t="inlineStr">
        <is>
          <t>USD</t>
        </is>
      </c>
      <c r="F415" s="33" t="n">
        <v>365.7</v>
      </c>
      <c r="G415" s="6" t="inlineStr">
        <is>
          <t>Vegetarian</t>
        </is>
      </c>
      <c r="H415" s="34" t="inlineStr">
        <is>
          <t>Japanes Snacks Republic</t>
        </is>
      </c>
      <c r="I415" s="30" t="inlineStr">
        <is>
          <t>Japan</t>
        </is>
      </c>
    </row>
    <row r="416" ht="18" customHeight="1">
      <c r="A416" s="3" t="inlineStr">
        <is>
          <t>Calbee</t>
        </is>
      </c>
      <c r="B416" s="30" t="inlineStr">
        <is>
          <t>Calbee Sapporo Potato Tsubu- Tsubu Vegetable Snacks Set</t>
        </is>
      </c>
      <c r="C416" s="31" t="inlineStr"/>
      <c r="D416" s="32" t="n">
        <v>8.869999999999999</v>
      </c>
      <c r="E416" s="31" t="inlineStr">
        <is>
          <t>USD</t>
        </is>
      </c>
      <c r="F416" s="33" t="n">
        <v>740.6</v>
      </c>
      <c r="G416" s="6" t="inlineStr">
        <is>
          <t>Vegetarian</t>
        </is>
      </c>
      <c r="H416" s="34" t="inlineStr">
        <is>
          <t>eBay - kaokaomarket</t>
        </is>
      </c>
      <c r="I416" s="30" t="inlineStr">
        <is>
          <t>Japan</t>
        </is>
      </c>
    </row>
    <row r="417" ht="18" customHeight="1">
      <c r="A417" s="3" t="inlineStr">
        <is>
          <t>Calbee</t>
        </is>
      </c>
      <c r="B417" s="30" t="inlineStr">
        <is>
          <t>Calbee Sapporo Potato Tsubutsubu Vegetable</t>
        </is>
      </c>
      <c r="C417" s="31" t="inlineStr"/>
      <c r="D417" s="32" t="n">
        <v>1.47</v>
      </c>
      <c r="E417" s="31" t="inlineStr">
        <is>
          <t>USD</t>
        </is>
      </c>
      <c r="F417" s="33" t="n">
        <v>122.7</v>
      </c>
      <c r="G417" s="6" t="inlineStr">
        <is>
          <t>Vegetarian</t>
        </is>
      </c>
      <c r="H417" s="34" t="inlineStr">
        <is>
          <t>Japan Express</t>
        </is>
      </c>
      <c r="I417" s="30" t="inlineStr">
        <is>
          <t>Japan</t>
        </is>
      </c>
    </row>
    <row r="418" ht="18" customHeight="1">
      <c r="A418" s="3" t="inlineStr">
        <is>
          <t>Calbee</t>
        </is>
      </c>
      <c r="B418" s="30" t="inlineStr">
        <is>
          <t>Calbee Sapporo Potato Tubu-Tubu Vegetable Mini 4 Packs 9g Bags | Japanese | Chips | Pantry | Snacks &amp; Appetisers</t>
        </is>
      </c>
      <c r="C418" s="31" t="inlineStr">
        <is>
          <t>9</t>
        </is>
      </c>
      <c r="D418" s="32" t="n">
        <v>10.54</v>
      </c>
      <c r="E418" s="31" t="inlineStr">
        <is>
          <t>USD</t>
        </is>
      </c>
      <c r="F418" s="33" t="n">
        <v>880.1</v>
      </c>
      <c r="G418" s="6" t="inlineStr">
        <is>
          <t>Vegetarian</t>
        </is>
      </c>
      <c r="H418" s="34" t="inlineStr">
        <is>
          <t>eBay - moo_moo_japan</t>
        </is>
      </c>
      <c r="I418" s="30" t="inlineStr">
        <is>
          <t>Japan</t>
        </is>
      </c>
    </row>
    <row r="419" ht="18" customHeight="1">
      <c r="A419" s="3" t="inlineStr">
        <is>
          <t>Calbee</t>
        </is>
      </c>
      <c r="B419" s="30" t="inlineStr">
        <is>
          <t>Calbee Sapporo Potato Vegetable Crunch Potato Chips</t>
        </is>
      </c>
      <c r="C419" s="31" t="inlineStr"/>
      <c r="D419" s="32" t="n">
        <v>2.35</v>
      </c>
      <c r="E419" s="31" t="inlineStr">
        <is>
          <t>USD</t>
        </is>
      </c>
      <c r="F419" s="33" t="n">
        <v>196.2</v>
      </c>
      <c r="G419" s="6" t="inlineStr">
        <is>
          <t>Vegetarian</t>
        </is>
      </c>
      <c r="H419" s="34" t="inlineStr">
        <is>
          <t>Cahroon Sweat Streams</t>
        </is>
      </c>
      <c r="I419" s="30" t="inlineStr">
        <is>
          <t>Japan</t>
        </is>
      </c>
    </row>
    <row r="420" ht="18" customHeight="1">
      <c r="A420" s="3" t="inlineStr">
        <is>
          <t>Calbee</t>
        </is>
      </c>
      <c r="B420" s="30" t="inlineStr">
        <is>
          <t>Calbee Sapporo Potato Vegetable Snack</t>
        </is>
      </c>
      <c r="C420" s="31" t="inlineStr"/>
      <c r="D420" s="32" t="n">
        <v>2.99</v>
      </c>
      <c r="E420" s="31" t="inlineStr">
        <is>
          <t>USD</t>
        </is>
      </c>
      <c r="F420" s="33" t="n">
        <v>249.7</v>
      </c>
      <c r="G420" s="6" t="inlineStr">
        <is>
          <t>Vegetarian</t>
        </is>
      </c>
      <c r="H420" s="34" t="inlineStr">
        <is>
          <t>Omi Japan Market</t>
        </is>
      </c>
      <c r="I420" s="30" t="inlineStr">
        <is>
          <t>Japan</t>
        </is>
      </c>
    </row>
    <row r="421" ht="18" customHeight="1">
      <c r="A421" s="3" t="inlineStr">
        <is>
          <t>Calbee</t>
        </is>
      </c>
      <c r="B421" s="30" t="inlineStr">
        <is>
          <t>Calbee Seafood Crackers</t>
        </is>
      </c>
      <c r="C421" s="31" t="inlineStr"/>
      <c r="D421" s="32" t="n">
        <v>4</v>
      </c>
      <c r="E421" s="31" t="inlineStr">
        <is>
          <t>USD</t>
        </is>
      </c>
      <c r="F421" s="33" t="n">
        <v>334</v>
      </c>
      <c r="G421" s="35" t="inlineStr">
        <is>
          <t>NON-VEG (flag)</t>
        </is>
      </c>
      <c r="H421" s="34" t="inlineStr">
        <is>
          <t>TokyoTreat</t>
        </is>
      </c>
      <c r="I421" s="30" t="inlineStr">
        <is>
          <t>Japan</t>
        </is>
      </c>
    </row>
    <row r="422" ht="18" customHeight="1">
      <c r="A422" s="3" t="inlineStr">
        <is>
          <t>Calbee</t>
        </is>
      </c>
      <c r="B422" s="30" t="inlineStr">
        <is>
          <t>Calbee Shrimp Chips</t>
        </is>
      </c>
      <c r="C422" s="31" t="inlineStr"/>
      <c r="D422" s="32" t="n">
        <v>3.29</v>
      </c>
      <c r="E422" s="31" t="inlineStr">
        <is>
          <t>USD</t>
        </is>
      </c>
      <c r="F422" s="33" t="n">
        <v>274.7</v>
      </c>
      <c r="G422" s="35" t="inlineStr">
        <is>
          <t>NON-VEG (flag)</t>
        </is>
      </c>
      <c r="H422" s="34" t="inlineStr">
        <is>
          <t>Marukai Market</t>
        </is>
      </c>
      <c r="I422" s="30" t="inlineStr">
        <is>
          <t>Japan</t>
        </is>
      </c>
    </row>
    <row r="423" ht="18" customHeight="1">
      <c r="A423" s="3" t="inlineStr">
        <is>
          <t>Calbee</t>
        </is>
      </c>
      <c r="B423" s="30" t="inlineStr">
        <is>
          <t>Calbee Shrimp Chips Chili Lime 3.3 oz</t>
        </is>
      </c>
      <c r="C423" s="31" t="inlineStr">
        <is>
          <t>94</t>
        </is>
      </c>
      <c r="D423" s="32" t="n">
        <v>2.78</v>
      </c>
      <c r="E423" s="31" t="inlineStr">
        <is>
          <t>USD</t>
        </is>
      </c>
      <c r="F423" s="33" t="n">
        <v>232.1</v>
      </c>
      <c r="G423" s="35" t="inlineStr">
        <is>
          <t>NON-VEG (flag)</t>
        </is>
      </c>
      <c r="H423" s="34" t="inlineStr">
        <is>
          <t>gohanmarket.com</t>
        </is>
      </c>
      <c r="I423" s="30" t="inlineStr">
        <is>
          <t>Japan</t>
        </is>
      </c>
    </row>
    <row r="424" ht="18" customHeight="1">
      <c r="A424" s="3" t="inlineStr">
        <is>
          <t>Calbee</t>
        </is>
      </c>
      <c r="B424" s="30" t="inlineStr">
        <is>
          <t>Calbee Shrimp Plum Chips</t>
        </is>
      </c>
      <c r="C424" s="31" t="inlineStr"/>
      <c r="D424" s="32" t="n">
        <v>4</v>
      </c>
      <c r="E424" s="31" t="inlineStr">
        <is>
          <t>USD</t>
        </is>
      </c>
      <c r="F424" s="33" t="n">
        <v>334</v>
      </c>
      <c r="G424" s="35" t="inlineStr">
        <is>
          <t>NON-VEG (flag)</t>
        </is>
      </c>
      <c r="H424" s="34" t="inlineStr">
        <is>
          <t>TokyoTreat</t>
        </is>
      </c>
      <c r="I424" s="30" t="inlineStr">
        <is>
          <t>Japan</t>
        </is>
      </c>
    </row>
    <row r="425" ht="18" customHeight="1">
      <c r="A425" s="3" t="inlineStr">
        <is>
          <t>Calbee</t>
        </is>
      </c>
      <c r="B425" s="30" t="inlineStr">
        <is>
          <t>Calbee Snapea Crisp Lentil Snaps Tomato Basil 3 oz (Case of 12)</t>
        </is>
      </c>
      <c r="C425" s="31" t="inlineStr">
        <is>
          <t>85</t>
        </is>
      </c>
      <c r="D425" s="32" t="n">
        <v>62.77</v>
      </c>
      <c r="E425" s="31" t="inlineStr">
        <is>
          <t>USD</t>
        </is>
      </c>
      <c r="F425" s="33" t="n">
        <v>5241.3</v>
      </c>
      <c r="G425" s="6" t="inlineStr">
        <is>
          <t>Vegetarian</t>
        </is>
      </c>
      <c r="H425" s="34" t="inlineStr">
        <is>
          <t>Walmart - Integrity Commerce</t>
        </is>
      </c>
      <c r="I425" s="30" t="inlineStr">
        <is>
          <t>Japan</t>
        </is>
      </c>
    </row>
    <row r="426" ht="18" customHeight="1">
      <c r="A426" s="3" t="inlineStr">
        <is>
          <t>Calbee</t>
        </is>
      </c>
      <c r="B426" s="30" t="inlineStr">
        <is>
          <t>Calbee Thick Cut Potato Chips</t>
        </is>
      </c>
      <c r="C426" s="31" t="inlineStr"/>
      <c r="D426" s="32" t="n">
        <v>1.87</v>
      </c>
      <c r="E426" s="31" t="inlineStr">
        <is>
          <t>USD</t>
        </is>
      </c>
      <c r="F426" s="33" t="n">
        <v>156.1</v>
      </c>
      <c r="G426" s="6" t="inlineStr">
        <is>
          <t>Vegetarian</t>
        </is>
      </c>
      <c r="H426" s="34" t="inlineStr">
        <is>
          <t>Market Tokyo</t>
        </is>
      </c>
      <c r="I426" s="30" t="inlineStr">
        <is>
          <t>Japan</t>
        </is>
      </c>
    </row>
    <row r="427" ht="18" customHeight="1">
      <c r="A427" s="3" t="inlineStr">
        <is>
          <t>Calbee</t>
        </is>
      </c>
      <c r="B427" s="30" t="inlineStr">
        <is>
          <t>Calbee Vegetaberu Assari Salad</t>
        </is>
      </c>
      <c r="C427" s="31" t="inlineStr"/>
      <c r="D427" s="32" t="n">
        <v>5.25</v>
      </c>
      <c r="E427" s="31" t="inlineStr">
        <is>
          <t>USD</t>
        </is>
      </c>
      <c r="F427" s="33" t="n">
        <v>438.4</v>
      </c>
      <c r="G427" s="17" t="inlineStr">
        <is>
          <t>Unknown</t>
        </is>
      </c>
      <c r="H427" s="34" t="inlineStr">
        <is>
          <t>Konbini Stop</t>
        </is>
      </c>
      <c r="I427" s="30" t="inlineStr">
        <is>
          <t>Japan</t>
        </is>
      </c>
    </row>
    <row r="428" ht="18" customHeight="1">
      <c r="A428" s="3" t="inlineStr">
        <is>
          <t>Calbee</t>
        </is>
      </c>
      <c r="B428" s="30" t="inlineStr">
        <is>
          <t>Calbee Vegetaberu Vegetable Snacks - Lightly Salted 18g × 24bags</t>
        </is>
      </c>
      <c r="C428" s="31" t="inlineStr">
        <is>
          <t>18</t>
        </is>
      </c>
      <c r="D428" s="32" t="n">
        <v>42.15</v>
      </c>
      <c r="E428" s="31" t="inlineStr">
        <is>
          <t>USD</t>
        </is>
      </c>
      <c r="F428" s="33" t="n">
        <v>3519.5</v>
      </c>
      <c r="G428" s="17" t="inlineStr">
        <is>
          <t>Unknown</t>
        </is>
      </c>
      <c r="H428" s="34" t="inlineStr">
        <is>
          <t>Japanes Snacks Republic</t>
        </is>
      </c>
      <c r="I428" s="30" t="inlineStr">
        <is>
          <t>Japan</t>
        </is>
      </c>
    </row>
    <row r="429" ht="18" customHeight="1">
      <c r="A429" s="3" t="inlineStr">
        <is>
          <t>Calbee</t>
        </is>
      </c>
      <c r="B429" s="30" t="inlineStr">
        <is>
          <t>Calbee Vegetable Snacks 4 Pcs</t>
        </is>
      </c>
      <c r="C429" s="31" t="inlineStr"/>
      <c r="D429" s="32" t="n">
        <v>3.9</v>
      </c>
      <c r="E429" s="31" t="inlineStr">
        <is>
          <t>USD</t>
        </is>
      </c>
      <c r="F429" s="33" t="n">
        <v>325.6</v>
      </c>
      <c r="G429" s="17" t="inlineStr">
        <is>
          <t>Unknown</t>
        </is>
      </c>
      <c r="H429" s="34" t="inlineStr">
        <is>
          <t>eBay</t>
        </is>
      </c>
      <c r="I429" s="30" t="inlineStr">
        <is>
          <t>Japan</t>
        </is>
      </c>
    </row>
    <row r="430" ht="18" customHeight="1">
      <c r="A430" s="3" t="inlineStr">
        <is>
          <t>Calbee</t>
        </is>
      </c>
      <c r="B430" s="30" t="inlineStr">
        <is>
          <t>Calbee Veggie Light Salad Flavor 50g (6 Pack)</t>
        </is>
      </c>
      <c r="C430" s="31" t="inlineStr">
        <is>
          <t>50</t>
        </is>
      </c>
      <c r="D430" s="32" t="n">
        <v>2.99</v>
      </c>
      <c r="E430" s="31" t="inlineStr">
        <is>
          <t>USD</t>
        </is>
      </c>
      <c r="F430" s="33" t="n">
        <v>249.7</v>
      </c>
      <c r="G430" s="17" t="inlineStr">
        <is>
          <t>Unknown</t>
        </is>
      </c>
      <c r="H430" s="34" t="inlineStr">
        <is>
          <t>Omi Japan Market</t>
        </is>
      </c>
      <c r="I430" s="30" t="inlineStr">
        <is>
          <t>Japan</t>
        </is>
      </c>
    </row>
    <row r="431" ht="18" customHeight="1">
      <c r="A431" s="3" t="inlineStr">
        <is>
          <t>Calbee</t>
        </is>
      </c>
      <c r="B431" s="30" t="inlineStr">
        <is>
          <t>Calbee Veggie Tateru Snacks Light Salad</t>
        </is>
      </c>
      <c r="C431" s="31" t="inlineStr"/>
      <c r="D431" s="32" t="n">
        <v>10.8</v>
      </c>
      <c r="E431" s="31" t="inlineStr">
        <is>
          <t>USD</t>
        </is>
      </c>
      <c r="F431" s="33" t="n">
        <v>901.8</v>
      </c>
      <c r="G431" s="17" t="inlineStr">
        <is>
          <t>Unknown</t>
        </is>
      </c>
      <c r="H431" s="34" t="inlineStr">
        <is>
          <t>konnichiwa.ca</t>
        </is>
      </c>
      <c r="I431" s="30" t="inlineStr">
        <is>
          <t>Japan</t>
        </is>
      </c>
    </row>
    <row r="432" ht="18" customHeight="1">
      <c r="A432" s="3" t="inlineStr">
        <is>
          <t>Calbee</t>
        </is>
      </c>
      <c r="B432" s="30" t="inlineStr">
        <is>
          <t>Calbee Whey Protein Granola Cereal with Almonds and Beans</t>
        </is>
      </c>
      <c r="C432" s="31" t="inlineStr"/>
      <c r="D432" s="32" t="n">
        <v>12.99</v>
      </c>
      <c r="E432" s="31" t="inlineStr">
        <is>
          <t>USD</t>
        </is>
      </c>
      <c r="F432" s="33" t="n">
        <v>1084.7</v>
      </c>
      <c r="G432" s="17" t="inlineStr">
        <is>
          <t>Unknown</t>
        </is>
      </c>
      <c r="H432" s="34" t="inlineStr">
        <is>
          <t>Japanese Taste</t>
        </is>
      </c>
      <c r="I432" s="30" t="inlineStr">
        <is>
          <t>Japan</t>
        </is>
      </c>
    </row>
    <row r="433" ht="18" customHeight="1">
      <c r="A433" s="3" t="inlineStr">
        <is>
          <t>Calbee</t>
        </is>
      </c>
      <c r="B433" s="30" t="inlineStr">
        <is>
          <t>Calbee Winter Potato Three Cheese &amp; Truffle Flavor 60g</t>
        </is>
      </c>
      <c r="C433" s="31" t="inlineStr">
        <is>
          <t>60</t>
        </is>
      </c>
      <c r="D433" s="32" t="n">
        <v>4</v>
      </c>
      <c r="E433" s="31" t="inlineStr">
        <is>
          <t>USD</t>
        </is>
      </c>
      <c r="F433" s="33" t="n">
        <v>334</v>
      </c>
      <c r="G433" s="6" t="inlineStr">
        <is>
          <t>Vegetarian</t>
        </is>
      </c>
      <c r="H433" s="34" t="inlineStr">
        <is>
          <t>JapanHaul</t>
        </is>
      </c>
      <c r="I433" s="30" t="inlineStr">
        <is>
          <t>Japan</t>
        </is>
      </c>
    </row>
    <row r="434" ht="18" customHeight="1">
      <c r="A434" s="3" t="inlineStr">
        <is>
          <t>Calbee</t>
        </is>
      </c>
      <c r="B434" s="30" t="inlineStr">
        <is>
          <t>Exotic Calbee Super Potato Chips Butter | 56g</t>
        </is>
      </c>
      <c r="C434" s="31" t="inlineStr">
        <is>
          <t>56</t>
        </is>
      </c>
      <c r="D434" s="32" t="n">
        <v>5.99</v>
      </c>
      <c r="E434" s="31" t="inlineStr">
        <is>
          <t>USD</t>
        </is>
      </c>
      <c r="F434" s="33" t="n">
        <v>500.2</v>
      </c>
      <c r="G434" s="6" t="inlineStr">
        <is>
          <t>Vegetarian</t>
        </is>
      </c>
      <c r="H434" s="34" t="inlineStr">
        <is>
          <t>Exotic Sweets</t>
        </is>
      </c>
      <c r="I434" s="30" t="inlineStr">
        <is>
          <t>Japan</t>
        </is>
      </c>
    </row>
    <row r="435" ht="18" customHeight="1">
      <c r="A435" s="3" t="inlineStr">
        <is>
          <t>Calbee</t>
        </is>
      </c>
      <c r="B435" s="30" t="inlineStr">
        <is>
          <t>Haitai Calbee Potato Chip Original 96g</t>
        </is>
      </c>
      <c r="C435" s="31" t="inlineStr">
        <is>
          <t>96</t>
        </is>
      </c>
      <c r="D435" s="32" t="n">
        <v>7.19</v>
      </c>
      <c r="E435" s="31" t="inlineStr">
        <is>
          <t>USD</t>
        </is>
      </c>
      <c r="F435" s="33" t="n">
        <v>600.4</v>
      </c>
      <c r="G435" s="6" t="inlineStr">
        <is>
          <t>Vegetarian</t>
        </is>
      </c>
      <c r="H435" s="34" t="inlineStr">
        <is>
          <t>myKmarket</t>
        </is>
      </c>
      <c r="I435" s="30" t="inlineStr">
        <is>
          <t>Japan</t>
        </is>
      </c>
    </row>
    <row r="436" ht="18" customHeight="1">
      <c r="A436" s="18" t="inlineStr">
        <is>
          <t>Hippeas</t>
        </is>
      </c>
      <c r="B436" s="30" t="inlineStr">
        <is>
          <t>(pack of 12) Hippeas Chickpea Puffs Churro 3.75 Oz</t>
        </is>
      </c>
      <c r="C436" s="31" t="inlineStr">
        <is>
          <t>106</t>
        </is>
      </c>
      <c r="D436" s="32" t="n">
        <v>75.98999999999999</v>
      </c>
      <c r="E436" s="31" t="inlineStr">
        <is>
          <t>USD</t>
        </is>
      </c>
      <c r="F436" s="33" t="n">
        <v>6345.2</v>
      </c>
      <c r="G436" s="6" t="inlineStr">
        <is>
          <t>Vegetarian</t>
        </is>
      </c>
      <c r="H436" s="34" t="inlineStr">
        <is>
          <t>Walmart - Atmada Nutrition</t>
        </is>
      </c>
      <c r="I436" s="30" t="inlineStr">
        <is>
          <t>UK / USA</t>
        </is>
      </c>
    </row>
    <row r="437" ht="18" customHeight="1">
      <c r="A437" s="18" t="inlineStr">
        <is>
          <t>Hippeas</t>
        </is>
      </c>
      <c r="B437" s="30" t="inlineStr">
        <is>
          <t>(pack of 12), Hippeas Rockin' Ranch Veggie Straws, 3.75 oz</t>
        </is>
      </c>
      <c r="C437" s="31" t="inlineStr">
        <is>
          <t>106</t>
        </is>
      </c>
      <c r="D437" s="32" t="n">
        <v>47.94</v>
      </c>
      <c r="E437" s="31" t="inlineStr">
        <is>
          <t>USD</t>
        </is>
      </c>
      <c r="F437" s="33" t="n">
        <v>4003</v>
      </c>
      <c r="G437" s="6" t="inlineStr">
        <is>
          <t>Vegetarian</t>
        </is>
      </c>
      <c r="H437" s="34" t="inlineStr">
        <is>
          <t>Walmart - shopGourmet.com</t>
        </is>
      </c>
      <c r="I437" s="30" t="inlineStr">
        <is>
          <t>UK / USA</t>
        </is>
      </c>
    </row>
    <row r="438" ht="18" customHeight="1">
      <c r="A438" s="18" t="inlineStr">
        <is>
          <t>Hippeas</t>
        </is>
      </c>
      <c r="B438" s="30" t="inlineStr">
        <is>
          <t>10 Bags of Hippeas Chickpea Tortilla Chips</t>
        </is>
      </c>
      <c r="C438" s="31" t="inlineStr"/>
      <c r="D438" s="32" t="n">
        <v>25</v>
      </c>
      <c r="E438" s="31" t="inlineStr">
        <is>
          <t>USD</t>
        </is>
      </c>
      <c r="F438" s="33" t="n">
        <v>2087.5</v>
      </c>
      <c r="G438" s="6" t="inlineStr">
        <is>
          <t>Vegetarian</t>
        </is>
      </c>
      <c r="H438" s="34" t="inlineStr">
        <is>
          <t>Cosi Home Delivery</t>
        </is>
      </c>
      <c r="I438" s="30" t="inlineStr">
        <is>
          <t>UK / USA</t>
        </is>
      </c>
    </row>
    <row r="439" ht="18" customHeight="1">
      <c r="A439" s="18" t="inlineStr">
        <is>
          <t>Hippeas</t>
        </is>
      </c>
      <c r="B439" s="30" t="inlineStr">
        <is>
          <t>24 Mantra Organic Roasted Chickpeas Masala</t>
        </is>
      </c>
      <c r="C439" s="31" t="inlineStr"/>
      <c r="D439" s="32" t="n">
        <v>4.29</v>
      </c>
      <c r="E439" s="31" t="inlineStr">
        <is>
          <t>USD</t>
        </is>
      </c>
      <c r="F439" s="33" t="n">
        <v>358.2</v>
      </c>
      <c r="G439" s="6" t="inlineStr">
        <is>
          <t>Vegetarian</t>
        </is>
      </c>
      <c r="H439" s="34" t="inlineStr">
        <is>
          <t>iShopIndian.com</t>
        </is>
      </c>
      <c r="I439" s="30" t="inlineStr">
        <is>
          <t>UK / USA</t>
        </is>
      </c>
    </row>
    <row r="440" ht="18" customHeight="1">
      <c r="A440" s="18" t="inlineStr">
        <is>
          <t>Hippeas</t>
        </is>
      </c>
      <c r="B440" s="30" t="inlineStr">
        <is>
          <t>Bhuja Snacks Crunchy Seasoned Peas</t>
        </is>
      </c>
      <c r="C440" s="31" t="inlineStr"/>
      <c r="D440" s="32" t="n">
        <v>7.5</v>
      </c>
      <c r="E440" s="31" t="inlineStr">
        <is>
          <t>USD</t>
        </is>
      </c>
      <c r="F440" s="33" t="n">
        <v>626.2</v>
      </c>
      <c r="G440" s="6" t="inlineStr">
        <is>
          <t>Vegetarian</t>
        </is>
      </c>
      <c r="H440" s="34" t="inlineStr">
        <is>
          <t>Supermarketitaly.com</t>
        </is>
      </c>
      <c r="I440" s="30" t="inlineStr">
        <is>
          <t>UK / USA</t>
        </is>
      </c>
    </row>
    <row r="441" ht="18" customHeight="1">
      <c r="A441" s="18" t="inlineStr">
        <is>
          <t>Hippeas</t>
        </is>
      </c>
      <c r="B441" s="30" t="inlineStr">
        <is>
          <t>Chickpea Puffs Vegan White Cheddar Hippeas</t>
        </is>
      </c>
      <c r="C441" s="31" t="inlineStr"/>
      <c r="D441" s="32" t="n">
        <v>3.69</v>
      </c>
      <c r="E441" s="31" t="inlineStr">
        <is>
          <t>USD</t>
        </is>
      </c>
      <c r="F441" s="33" t="n">
        <v>308.1</v>
      </c>
      <c r="G441" s="6" t="inlineStr">
        <is>
          <t>Vegetarian</t>
        </is>
      </c>
      <c r="H441" s="34" t="inlineStr">
        <is>
          <t>Thrive Market</t>
        </is>
      </c>
      <c r="I441" s="30" t="inlineStr">
        <is>
          <t>UK / USA</t>
        </is>
      </c>
    </row>
    <row r="442" ht="18" customHeight="1">
      <c r="A442" s="18" t="inlineStr">
        <is>
          <t>Hippeas</t>
        </is>
      </c>
      <c r="B442" s="30" t="inlineStr">
        <is>
          <t>Grillo's Pickles Gluten Free Dill Pickle Chickpea Puffs</t>
        </is>
      </c>
      <c r="C442" s="31" t="inlineStr"/>
      <c r="D442" s="32" t="n">
        <v>4.29</v>
      </c>
      <c r="E442" s="31" t="inlineStr">
        <is>
          <t>USD</t>
        </is>
      </c>
      <c r="F442" s="33" t="n">
        <v>358.2</v>
      </c>
      <c r="G442" s="6" t="inlineStr">
        <is>
          <t>Vegetarian</t>
        </is>
      </c>
      <c r="H442" s="34" t="inlineStr">
        <is>
          <t>Walgreens.com</t>
        </is>
      </c>
      <c r="I442" s="30" t="inlineStr">
        <is>
          <t>UK / USA</t>
        </is>
      </c>
    </row>
    <row r="443" ht="18" customHeight="1">
      <c r="A443" s="18" t="inlineStr">
        <is>
          <t>Hippeas</t>
        </is>
      </c>
      <c r="B443" s="30" t="inlineStr">
        <is>
          <t>HIPPEAS Chickpea Puff Snacks Salt &amp; Vinegar Vibes 5 x 15g</t>
        </is>
      </c>
      <c r="C443" s="31" t="inlineStr">
        <is>
          <t>15</t>
        </is>
      </c>
      <c r="D443" s="32" t="n">
        <v>4.82</v>
      </c>
      <c r="E443" s="31" t="inlineStr">
        <is>
          <t>USD</t>
        </is>
      </c>
      <c r="F443" s="33" t="n">
        <v>402.5</v>
      </c>
      <c r="G443" s="6" t="inlineStr">
        <is>
          <t>Vegetarian</t>
        </is>
      </c>
      <c r="H443" s="34" t="inlineStr">
        <is>
          <t>McGrocer</t>
        </is>
      </c>
      <c r="I443" s="30" t="inlineStr">
        <is>
          <t>UK / USA</t>
        </is>
      </c>
    </row>
    <row r="444" ht="18" customHeight="1">
      <c r="A444" s="18" t="inlineStr">
        <is>
          <t>Hippeas</t>
        </is>
      </c>
      <c r="B444" s="30" t="inlineStr">
        <is>
          <t>HIPPEAS Chickpea Puff Snacks Sweet &amp; Smokin' 5 x 15g</t>
        </is>
      </c>
      <c r="C444" s="31" t="inlineStr">
        <is>
          <t>15</t>
        </is>
      </c>
      <c r="D444" s="32" t="n">
        <v>4.82</v>
      </c>
      <c r="E444" s="31" t="inlineStr">
        <is>
          <t>USD</t>
        </is>
      </c>
      <c r="F444" s="33" t="n">
        <v>402.5</v>
      </c>
      <c r="G444" s="6" t="inlineStr">
        <is>
          <t>Vegetarian</t>
        </is>
      </c>
      <c r="H444" s="34" t="inlineStr">
        <is>
          <t>McGrocer</t>
        </is>
      </c>
      <c r="I444" s="30" t="inlineStr">
        <is>
          <t>UK / USA</t>
        </is>
      </c>
    </row>
    <row r="445" ht="18" customHeight="1">
      <c r="A445" s="18" t="inlineStr">
        <is>
          <t>Hippeas</t>
        </is>
      </c>
      <c r="B445" s="30" t="inlineStr">
        <is>
          <t>HIPPEAS Chickpea Puffs Nacho Vibes 4 oz</t>
        </is>
      </c>
      <c r="C445" s="31" t="inlineStr">
        <is>
          <t>113</t>
        </is>
      </c>
      <c r="D445" s="32" t="n">
        <v>3.99</v>
      </c>
      <c r="E445" s="31" t="inlineStr">
        <is>
          <t>USD</t>
        </is>
      </c>
      <c r="F445" s="33" t="n">
        <v>333.2</v>
      </c>
      <c r="G445" s="6" t="inlineStr">
        <is>
          <t>Vegetarian</t>
        </is>
      </c>
      <c r="H445" s="34" t="inlineStr">
        <is>
          <t>Vitacost.com</t>
        </is>
      </c>
      <c r="I445" s="30" t="inlineStr">
        <is>
          <t>UK / USA</t>
        </is>
      </c>
    </row>
    <row r="446" ht="18" customHeight="1">
      <c r="A446" s="18" t="inlineStr">
        <is>
          <t>Hippeas</t>
        </is>
      </c>
      <c r="B446" s="30" t="inlineStr">
        <is>
          <t>HIPPEAS Chickpea Puffs Vegan White Cheddar (0.8oz)</t>
        </is>
      </c>
      <c r="C446" s="31" t="inlineStr">
        <is>
          <t>23</t>
        </is>
      </c>
      <c r="D446" s="32" t="n">
        <v>2.79</v>
      </c>
      <c r="E446" s="31" t="inlineStr">
        <is>
          <t>USD</t>
        </is>
      </c>
      <c r="F446" s="33" t="n">
        <v>233</v>
      </c>
      <c r="G446" s="6" t="inlineStr">
        <is>
          <t>Vegetarian</t>
        </is>
      </c>
      <c r="H446" s="34" t="inlineStr">
        <is>
          <t>SnackEVER</t>
        </is>
      </c>
      <c r="I446" s="30" t="inlineStr">
        <is>
          <t>UK / USA</t>
        </is>
      </c>
    </row>
    <row r="447" ht="18" customHeight="1">
      <c r="A447" s="18" t="inlineStr">
        <is>
          <t>Hippeas</t>
        </is>
      </c>
      <c r="B447" s="30" t="inlineStr">
        <is>
          <t>HIPPEAS Chickpea Puffs, Vegan White Cheddar</t>
        </is>
      </c>
      <c r="C447" s="31" t="inlineStr"/>
      <c r="D447" s="32" t="n">
        <v>4.79</v>
      </c>
      <c r="E447" s="31" t="inlineStr">
        <is>
          <t>USD</t>
        </is>
      </c>
      <c r="F447" s="33" t="n">
        <v>400</v>
      </c>
      <c r="G447" s="6" t="inlineStr">
        <is>
          <t>Vegetarian</t>
        </is>
      </c>
      <c r="H447" s="34" t="inlineStr">
        <is>
          <t>Save Mart</t>
        </is>
      </c>
      <c r="I447" s="30" t="inlineStr">
        <is>
          <t>UK / USA</t>
        </is>
      </c>
    </row>
    <row r="448" ht="18" customHeight="1">
      <c r="A448" s="18" t="inlineStr">
        <is>
          <t>Hippeas</t>
        </is>
      </c>
      <c r="B448" s="30" t="inlineStr">
        <is>
          <t>HIPPEAS Nacho Vibes Tortilla Chips</t>
        </is>
      </c>
      <c r="C448" s="31" t="inlineStr"/>
      <c r="D448" s="32" t="n">
        <v>4.79</v>
      </c>
      <c r="E448" s="31" t="inlineStr">
        <is>
          <t>USD</t>
        </is>
      </c>
      <c r="F448" s="33" t="n">
        <v>400</v>
      </c>
      <c r="G448" s="6" t="inlineStr">
        <is>
          <t>Vegetarian</t>
        </is>
      </c>
      <c r="H448" s="34" t="inlineStr">
        <is>
          <t>Good Eggs</t>
        </is>
      </c>
      <c r="I448" s="30" t="inlineStr">
        <is>
          <t>UK / USA</t>
        </is>
      </c>
    </row>
    <row r="449" ht="18" customHeight="1">
      <c r="A449" s="18" t="inlineStr">
        <is>
          <t>Hippeas</t>
        </is>
      </c>
      <c r="B449" s="30" t="inlineStr">
        <is>
          <t>HIPPEAS Organic Vegan White Cheddar Chickpea Puffs, 4 oz</t>
        </is>
      </c>
      <c r="C449" s="31" t="inlineStr">
        <is>
          <t>113</t>
        </is>
      </c>
      <c r="D449" s="32" t="n">
        <v>3.49</v>
      </c>
      <c r="E449" s="31" t="inlineStr">
        <is>
          <t>USD</t>
        </is>
      </c>
      <c r="F449" s="33" t="n">
        <v>291.4</v>
      </c>
      <c r="G449" s="6" t="inlineStr">
        <is>
          <t>Vegetarian</t>
        </is>
      </c>
      <c r="H449" s="34" t="inlineStr">
        <is>
          <t>lifestylesin360.com</t>
        </is>
      </c>
      <c r="I449" s="30" t="inlineStr">
        <is>
          <t>UK / USA</t>
        </is>
      </c>
    </row>
    <row r="450" ht="18" customHeight="1">
      <c r="A450" s="18" t="inlineStr">
        <is>
          <t>Hippeas</t>
        </is>
      </c>
      <c r="B450" s="30" t="inlineStr">
        <is>
          <t>HIPPEAS Rockin' Ranch Chickpea Tortilla Chips</t>
        </is>
      </c>
      <c r="C450" s="31" t="inlineStr"/>
      <c r="D450" s="32" t="n">
        <v>4.09</v>
      </c>
      <c r="E450" s="31" t="inlineStr">
        <is>
          <t>USD</t>
        </is>
      </c>
      <c r="F450" s="33" t="n">
        <v>341.5</v>
      </c>
      <c r="G450" s="6" t="inlineStr">
        <is>
          <t>Vegetarian</t>
        </is>
      </c>
      <c r="H450" s="34" t="inlineStr">
        <is>
          <t>Thrive Market</t>
        </is>
      </c>
      <c r="I450" s="30" t="inlineStr">
        <is>
          <t>UK / USA</t>
        </is>
      </c>
    </row>
    <row r="451" ht="18" customHeight="1">
      <c r="A451" s="18" t="inlineStr">
        <is>
          <t>Hippeas</t>
        </is>
      </c>
      <c r="B451" s="30" t="inlineStr">
        <is>
          <t>HIPPEAS Salt &amp; Vinegar Chickpea Puff Vegan Crisps Multipack</t>
        </is>
      </c>
      <c r="C451" s="31" t="inlineStr"/>
      <c r="D451" s="32" t="n">
        <v>24.39</v>
      </c>
      <c r="E451" s="31" t="inlineStr">
        <is>
          <t>USD</t>
        </is>
      </c>
      <c r="F451" s="33" t="n">
        <v>2036.6</v>
      </c>
      <c r="G451" s="6" t="inlineStr">
        <is>
          <t>Vegetarian</t>
        </is>
      </c>
      <c r="H451" s="34" t="inlineStr">
        <is>
          <t>Walmart - The British Collecti</t>
        </is>
      </c>
      <c r="I451" s="30" t="inlineStr">
        <is>
          <t>UK / USA</t>
        </is>
      </c>
    </row>
    <row r="452" ht="18" customHeight="1">
      <c r="A452" s="18" t="inlineStr">
        <is>
          <t>Hippeas</t>
        </is>
      </c>
      <c r="B452" s="30" t="inlineStr">
        <is>
          <t>HIPPEAS Veggies Straws, Sour Cream &amp; Onion Flavored</t>
        </is>
      </c>
      <c r="C452" s="31" t="inlineStr"/>
      <c r="D452" s="32" t="n">
        <v>1.99</v>
      </c>
      <c r="E452" s="31" t="inlineStr">
        <is>
          <t>USD</t>
        </is>
      </c>
      <c r="F452" s="33" t="n">
        <v>166.2</v>
      </c>
      <c r="G452" s="6" t="inlineStr">
        <is>
          <t>Vegetarian</t>
        </is>
      </c>
      <c r="H452" s="34" t="inlineStr">
        <is>
          <t>lazyacres.com</t>
        </is>
      </c>
      <c r="I452" s="30" t="inlineStr">
        <is>
          <t>UK / USA</t>
        </is>
      </c>
    </row>
    <row r="453" ht="18" customHeight="1">
      <c r="A453" s="18" t="inlineStr">
        <is>
          <t>Hippeas</t>
        </is>
      </c>
      <c r="B453" s="30" t="inlineStr">
        <is>
          <t>Hapi Snacks Peas, Sriracha, Spicy</t>
        </is>
      </c>
      <c r="C453" s="31" t="inlineStr"/>
      <c r="D453" s="32" t="n">
        <v>8.789999999999999</v>
      </c>
      <c r="E453" s="31" t="inlineStr">
        <is>
          <t>USD</t>
        </is>
      </c>
      <c r="F453" s="33" t="n">
        <v>734</v>
      </c>
      <c r="G453" s="6" t="inlineStr">
        <is>
          <t>Vegetarian</t>
        </is>
      </c>
      <c r="H453" s="34" t="inlineStr">
        <is>
          <t>Save Mart</t>
        </is>
      </c>
      <c r="I453" s="30" t="inlineStr">
        <is>
          <t>UK / USA</t>
        </is>
      </c>
    </row>
    <row r="454" ht="18" customHeight="1">
      <c r="A454" s="18" t="inlineStr">
        <is>
          <t>Hippeas</t>
        </is>
      </c>
      <c r="B454" s="30" t="inlineStr">
        <is>
          <t>Hapi Spicy Sriracha Peas</t>
        </is>
      </c>
      <c r="C454" s="31" t="inlineStr"/>
      <c r="D454" s="32" t="n">
        <v>10.52</v>
      </c>
      <c r="E454" s="31" t="inlineStr">
        <is>
          <t>USD</t>
        </is>
      </c>
      <c r="F454" s="33" t="n">
        <v>878.4</v>
      </c>
      <c r="G454" s="6" t="inlineStr">
        <is>
          <t>Vegetarian</t>
        </is>
      </c>
      <c r="H454" s="34" t="inlineStr">
        <is>
          <t>Spec's</t>
        </is>
      </c>
      <c r="I454" s="30" t="inlineStr">
        <is>
          <t>UK / USA</t>
        </is>
      </c>
    </row>
    <row r="455" ht="18" customHeight="1">
      <c r="A455" s="18" t="inlineStr">
        <is>
          <t>Hippeas</t>
        </is>
      </c>
      <c r="B455" s="30" t="inlineStr">
        <is>
          <t>Hippeas Blazin' Hot Chickpea Puffs</t>
        </is>
      </c>
      <c r="C455" s="31" t="inlineStr"/>
      <c r="D455" s="32" t="n">
        <v>4.99</v>
      </c>
      <c r="E455" s="31" t="inlineStr">
        <is>
          <t>USD</t>
        </is>
      </c>
      <c r="F455" s="33" t="n">
        <v>416.7</v>
      </c>
      <c r="G455" s="6" t="inlineStr">
        <is>
          <t>Vegetarian</t>
        </is>
      </c>
      <c r="H455" s="34" t="inlineStr">
        <is>
          <t>CVS Pharmacy</t>
        </is>
      </c>
      <c r="I455" s="30" t="inlineStr">
        <is>
          <t>UK / USA</t>
        </is>
      </c>
    </row>
    <row r="456" ht="18" customHeight="1">
      <c r="A456" s="18" t="inlineStr">
        <is>
          <t>Hippeas</t>
        </is>
      </c>
      <c r="B456" s="30" t="inlineStr">
        <is>
          <t>Hippeas Blazin' Hot Flavor Puffs</t>
        </is>
      </c>
      <c r="C456" s="31" t="inlineStr"/>
      <c r="D456" s="32" t="n">
        <v>75.98999999999999</v>
      </c>
      <c r="E456" s="31" t="inlineStr">
        <is>
          <t>USD</t>
        </is>
      </c>
      <c r="F456" s="33" t="n">
        <v>6345.2</v>
      </c>
      <c r="G456" s="6" t="inlineStr">
        <is>
          <t>Vegetarian</t>
        </is>
      </c>
      <c r="H456" s="34" t="inlineStr">
        <is>
          <t>Walmart - Atmada Nutrition</t>
        </is>
      </c>
      <c r="I456" s="30" t="inlineStr">
        <is>
          <t>UK / USA</t>
        </is>
      </c>
    </row>
    <row r="457" ht="18" customHeight="1">
      <c r="A457" s="18" t="inlineStr">
        <is>
          <t>Hippeas</t>
        </is>
      </c>
      <c r="B457" s="30" t="inlineStr">
        <is>
          <t>Hippeas Bohemian BBQ</t>
        </is>
      </c>
      <c r="C457" s="31" t="inlineStr"/>
      <c r="D457" s="32" t="n">
        <v>3</v>
      </c>
      <c r="E457" s="31" t="inlineStr">
        <is>
          <t>USD</t>
        </is>
      </c>
      <c r="F457" s="33" t="n">
        <v>250.5</v>
      </c>
      <c r="G457" s="6" t="inlineStr">
        <is>
          <t>Vegetarian</t>
        </is>
      </c>
      <c r="H457" s="34" t="inlineStr">
        <is>
          <t>Happy DSM</t>
        </is>
      </c>
      <c r="I457" s="30" t="inlineStr">
        <is>
          <t>UK / USA</t>
        </is>
      </c>
    </row>
    <row r="458" ht="18" customHeight="1">
      <c r="A458" s="18" t="inlineStr">
        <is>
          <t>Hippeas</t>
        </is>
      </c>
      <c r="B458" s="30" t="inlineStr">
        <is>
          <t>Hippeas Bohemian BBQ Chickpea Puffs</t>
        </is>
      </c>
      <c r="C458" s="31" t="inlineStr"/>
      <c r="D458" s="32" t="n">
        <v>3.79</v>
      </c>
      <c r="E458" s="31" t="inlineStr">
        <is>
          <t>USD</t>
        </is>
      </c>
      <c r="F458" s="33" t="n">
        <v>316.5</v>
      </c>
      <c r="G458" s="6" t="inlineStr">
        <is>
          <t>Vegetarian</t>
        </is>
      </c>
      <c r="H458" s="34" t="inlineStr">
        <is>
          <t>Cooklist</t>
        </is>
      </c>
      <c r="I458" s="30" t="inlineStr">
        <is>
          <t>UK / USA</t>
        </is>
      </c>
    </row>
    <row r="459" ht="18" customHeight="1">
      <c r="A459" s="18" t="inlineStr">
        <is>
          <t>Hippeas</t>
        </is>
      </c>
      <c r="B459" s="30" t="inlineStr">
        <is>
          <t>Hippeas Bohemian Barbecue Chickpea Puffs</t>
        </is>
      </c>
      <c r="C459" s="31" t="inlineStr"/>
      <c r="D459" s="32" t="n">
        <v>4.49</v>
      </c>
      <c r="E459" s="31" t="inlineStr">
        <is>
          <t>USD</t>
        </is>
      </c>
      <c r="F459" s="33" t="n">
        <v>374.9</v>
      </c>
      <c r="G459" s="6" t="inlineStr">
        <is>
          <t>Vegetarian</t>
        </is>
      </c>
      <c r="H459" s="34" t="inlineStr">
        <is>
          <t>Vitacost.com</t>
        </is>
      </c>
      <c r="I459" s="30" t="inlineStr">
        <is>
          <t>UK / USA</t>
        </is>
      </c>
    </row>
    <row r="460" ht="18" customHeight="1">
      <c r="A460" s="18" t="inlineStr">
        <is>
          <t>Hippeas</t>
        </is>
      </c>
      <c r="B460" s="30" t="inlineStr">
        <is>
          <t>Hippeas Cheezy Cheddar Pops</t>
        </is>
      </c>
      <c r="C460" s="31" t="inlineStr"/>
      <c r="D460" s="32" t="n">
        <v>4.29</v>
      </c>
      <c r="E460" s="31" t="inlineStr">
        <is>
          <t>USD</t>
        </is>
      </c>
      <c r="F460" s="33" t="n">
        <v>358.2</v>
      </c>
      <c r="G460" s="6" t="inlineStr">
        <is>
          <t>Vegetarian</t>
        </is>
      </c>
      <c r="H460" s="34" t="inlineStr">
        <is>
          <t>Walgreens.com</t>
        </is>
      </c>
      <c r="I460" s="30" t="inlineStr">
        <is>
          <t>UK / USA</t>
        </is>
      </c>
    </row>
    <row r="461" ht="18" customHeight="1">
      <c r="A461" s="18" t="inlineStr">
        <is>
          <t>Hippeas</t>
        </is>
      </c>
      <c r="B461" s="30" t="inlineStr">
        <is>
          <t>Hippeas Cheezy Vibes Chickpea Puffs</t>
        </is>
      </c>
      <c r="C461" s="31" t="inlineStr"/>
      <c r="D461" s="32" t="n">
        <v>13.42</v>
      </c>
      <c r="E461" s="31" t="inlineStr">
        <is>
          <t>USD</t>
        </is>
      </c>
      <c r="F461" s="33" t="n">
        <v>1120.6</v>
      </c>
      <c r="G461" s="6" t="inlineStr">
        <is>
          <t>Vegetarian</t>
        </is>
      </c>
      <c r="H461" s="34" t="inlineStr">
        <is>
          <t>Walmart</t>
        </is>
      </c>
      <c r="I461" s="30" t="inlineStr">
        <is>
          <t>UK / USA</t>
        </is>
      </c>
    </row>
    <row r="462" ht="18" customHeight="1">
      <c r="A462" s="18" t="inlineStr">
        <is>
          <t>Hippeas</t>
        </is>
      </c>
      <c r="B462" s="30" t="inlineStr">
        <is>
          <t>Hippeas Chickpea Puff Snacks Sweet &amp; Smokin 22g</t>
        </is>
      </c>
      <c r="C462" s="31" t="inlineStr">
        <is>
          <t>22</t>
        </is>
      </c>
      <c r="D462" s="32" t="n">
        <v>14.89</v>
      </c>
      <c r="E462" s="31" t="inlineStr">
        <is>
          <t>USD</t>
        </is>
      </c>
      <c r="F462" s="33" t="n">
        <v>1243.3</v>
      </c>
      <c r="G462" s="6" t="inlineStr">
        <is>
          <t>Vegetarian</t>
        </is>
      </c>
      <c r="H462" s="34" t="inlineStr">
        <is>
          <t>eBay - jalpurmillers</t>
        </is>
      </c>
      <c r="I462" s="30" t="inlineStr">
        <is>
          <t>UK / USA</t>
        </is>
      </c>
    </row>
    <row r="463" ht="18" customHeight="1">
      <c r="A463" s="18" t="inlineStr">
        <is>
          <t>Hippeas</t>
        </is>
      </c>
      <c r="B463" s="30" t="inlineStr">
        <is>
          <t>Hippeas Chickpea Puffs</t>
        </is>
      </c>
      <c r="C463" s="31" t="inlineStr"/>
      <c r="D463" s="32" t="n">
        <v>2.79</v>
      </c>
      <c r="E463" s="31" t="inlineStr">
        <is>
          <t>USD</t>
        </is>
      </c>
      <c r="F463" s="33" t="n">
        <v>233</v>
      </c>
      <c r="G463" s="6" t="inlineStr">
        <is>
          <t>Vegetarian</t>
        </is>
      </c>
      <c r="H463" s="34" t="inlineStr">
        <is>
          <t>SnackEVER</t>
        </is>
      </c>
      <c r="I463" s="30" t="inlineStr">
        <is>
          <t>UK / USA</t>
        </is>
      </c>
    </row>
    <row r="464" ht="18" customHeight="1">
      <c r="A464" s="18" t="inlineStr">
        <is>
          <t>Hippeas</t>
        </is>
      </c>
      <c r="B464" s="30" t="inlineStr">
        <is>
          <t>Hippeas Chickpea Puffs - Sweet &amp; Smokin' 78g</t>
        </is>
      </c>
      <c r="C464" s="31" t="inlineStr">
        <is>
          <t>78</t>
        </is>
      </c>
      <c r="D464" s="32" t="n">
        <v>5.39</v>
      </c>
      <c r="E464" s="31" t="inlineStr">
        <is>
          <t>USD</t>
        </is>
      </c>
      <c r="F464" s="33" t="n">
        <v>450.1</v>
      </c>
      <c r="G464" s="6" t="inlineStr">
        <is>
          <t>Vegetarian</t>
        </is>
      </c>
      <c r="H464" s="34" t="inlineStr">
        <is>
          <t>McGrocer</t>
        </is>
      </c>
      <c r="I464" s="30" t="inlineStr">
        <is>
          <t>UK / USA</t>
        </is>
      </c>
    </row>
    <row r="465" ht="18" customHeight="1">
      <c r="A465" s="18" t="inlineStr">
        <is>
          <t>Hippeas</t>
        </is>
      </c>
      <c r="B465" s="30" t="inlineStr">
        <is>
          <t>Hippeas Chickpea Puffs - Take It Cheesy 78g</t>
        </is>
      </c>
      <c r="C465" s="31" t="inlineStr">
        <is>
          <t>78</t>
        </is>
      </c>
      <c r="D465" s="32" t="n">
        <v>5.39</v>
      </c>
      <c r="E465" s="31" t="inlineStr">
        <is>
          <t>USD</t>
        </is>
      </c>
      <c r="F465" s="33" t="n">
        <v>450.1</v>
      </c>
      <c r="G465" s="6" t="inlineStr">
        <is>
          <t>Vegetarian</t>
        </is>
      </c>
      <c r="H465" s="34" t="inlineStr">
        <is>
          <t>McGrocer</t>
        </is>
      </c>
      <c r="I465" s="30" t="inlineStr">
        <is>
          <t>UK / USA</t>
        </is>
      </c>
    </row>
    <row r="466" ht="18" customHeight="1">
      <c r="A466" s="18" t="inlineStr">
        <is>
          <t>Hippeas</t>
        </is>
      </c>
      <c r="B466" s="30" t="inlineStr">
        <is>
          <t>Hippeas Chickpea Puffs - Take it Cheesy Multipack 5 x 15g</t>
        </is>
      </c>
      <c r="C466" s="31" t="inlineStr">
        <is>
          <t>15</t>
        </is>
      </c>
      <c r="D466" s="32" t="n">
        <v>4.08</v>
      </c>
      <c r="E466" s="31" t="inlineStr">
        <is>
          <t>USD</t>
        </is>
      </c>
      <c r="F466" s="33" t="n">
        <v>340.7</v>
      </c>
      <c r="G466" s="6" t="inlineStr">
        <is>
          <t>Vegetarian</t>
        </is>
      </c>
      <c r="H466" s="34" t="inlineStr">
        <is>
          <t>McGrocer</t>
        </is>
      </c>
      <c r="I466" s="30" t="inlineStr">
        <is>
          <t>UK / USA</t>
        </is>
      </c>
    </row>
    <row r="467" ht="18" customHeight="1">
      <c r="A467" s="18" t="inlineStr">
        <is>
          <t>Hippeas</t>
        </is>
      </c>
      <c r="B467" s="30" t="inlineStr">
        <is>
          <t>Hippeas Chickpea Puffs Blazin' Hot Snack Pack</t>
        </is>
      </c>
      <c r="C467" s="31" t="inlineStr"/>
      <c r="D467" s="32" t="n">
        <v>26.95</v>
      </c>
      <c r="E467" s="31" t="inlineStr">
        <is>
          <t>USD</t>
        </is>
      </c>
      <c r="F467" s="33" t="n">
        <v>2250.3</v>
      </c>
      <c r="G467" s="6" t="inlineStr">
        <is>
          <t>Vegetarian</t>
        </is>
      </c>
      <c r="H467" s="34" t="inlineStr">
        <is>
          <t>Walmart - Big Top Deals USA</t>
        </is>
      </c>
      <c r="I467" s="30" t="inlineStr">
        <is>
          <t>UK / USA</t>
        </is>
      </c>
    </row>
    <row r="468" ht="18" customHeight="1">
      <c r="A468" s="18" t="inlineStr">
        <is>
          <t>Hippeas</t>
        </is>
      </c>
      <c r="B468" s="30" t="inlineStr">
        <is>
          <t>Hippeas Chickpea Puffs Bold &amp; Spicy Variety Pack</t>
        </is>
      </c>
      <c r="C468" s="31" t="inlineStr"/>
      <c r="D468" s="32" t="n">
        <v>36.99</v>
      </c>
      <c r="E468" s="31" t="inlineStr">
        <is>
          <t>USD</t>
        </is>
      </c>
      <c r="F468" s="33" t="n">
        <v>3088.7</v>
      </c>
      <c r="G468" s="6" t="inlineStr">
        <is>
          <t>Vegetarian</t>
        </is>
      </c>
      <c r="H468" s="34" t="inlineStr">
        <is>
          <t>Walmart - The Product World</t>
        </is>
      </c>
      <c r="I468" s="30" t="inlineStr">
        <is>
          <t>UK / USA</t>
        </is>
      </c>
    </row>
    <row r="469" ht="18" customHeight="1">
      <c r="A469" s="18" t="inlineStr">
        <is>
          <t>Hippeas</t>
        </is>
      </c>
      <c r="B469" s="30" t="inlineStr">
        <is>
          <t>Hippeas Chickpea Puffs Churro Baked Plant Protein Snack 3.75 Oz. 3</t>
        </is>
      </c>
      <c r="C469" s="31" t="inlineStr">
        <is>
          <t>106</t>
        </is>
      </c>
      <c r="D469" s="32" t="n">
        <v>22.79</v>
      </c>
      <c r="E469" s="31" t="inlineStr">
        <is>
          <t>USD</t>
        </is>
      </c>
      <c r="F469" s="33" t="n">
        <v>1903</v>
      </c>
      <c r="G469" s="6" t="inlineStr">
        <is>
          <t>Vegetarian</t>
        </is>
      </c>
      <c r="H469" s="34" t="inlineStr">
        <is>
          <t>eBay - debscollectiblesandedib</t>
        </is>
      </c>
      <c r="I469" s="30" t="inlineStr">
        <is>
          <t>UK / USA</t>
        </is>
      </c>
    </row>
    <row r="470" ht="18" customHeight="1">
      <c r="A470" s="18" t="inlineStr">
        <is>
          <t>Hippeas</t>
        </is>
      </c>
      <c r="B470" s="30" t="inlineStr">
        <is>
          <t>Hippeas Chickpea Puffs Flavor Blast White Cheddar</t>
        </is>
      </c>
      <c r="C470" s="31" t="inlineStr"/>
      <c r="D470" s="32" t="n">
        <v>6.98</v>
      </c>
      <c r="E470" s="31" t="inlineStr">
        <is>
          <t>USD</t>
        </is>
      </c>
      <c r="F470" s="33" t="n">
        <v>582.8</v>
      </c>
      <c r="G470" s="6" t="inlineStr">
        <is>
          <t>Vegetarian</t>
        </is>
      </c>
      <c r="H470" s="34" t="inlineStr">
        <is>
          <t>Cooklist</t>
        </is>
      </c>
      <c r="I470" s="30" t="inlineStr">
        <is>
          <t>UK / USA</t>
        </is>
      </c>
    </row>
    <row r="471" ht="18" customHeight="1">
      <c r="A471" s="18" t="inlineStr">
        <is>
          <t>Hippeas</t>
        </is>
      </c>
      <c r="B471" s="30" t="inlineStr">
        <is>
          <t>Hippeas Chickpea Puffs Flavor Blast White Cheddar Explosion</t>
        </is>
      </c>
      <c r="C471" s="31" t="inlineStr"/>
      <c r="D471" s="32" t="n">
        <v>31.12</v>
      </c>
      <c r="E471" s="31" t="inlineStr">
        <is>
          <t>USD</t>
        </is>
      </c>
      <c r="F471" s="33" t="n">
        <v>2598.5</v>
      </c>
      <c r="G471" s="6" t="inlineStr">
        <is>
          <t>Vegetarian</t>
        </is>
      </c>
      <c r="H471" s="34" t="inlineStr">
        <is>
          <t>Groceryeshop</t>
        </is>
      </c>
      <c r="I471" s="30" t="inlineStr">
        <is>
          <t>UK / USA</t>
        </is>
      </c>
    </row>
    <row r="472" ht="18" customHeight="1">
      <c r="A472" s="18" t="inlineStr">
        <is>
          <t>Hippeas</t>
        </is>
      </c>
      <c r="B472" s="30" t="inlineStr">
        <is>
          <t>Hippeas Chickpea Puffs Groovy White Cheddar</t>
        </is>
      </c>
      <c r="C472" s="31" t="inlineStr"/>
      <c r="D472" s="32" t="n">
        <v>24.9</v>
      </c>
      <c r="E472" s="31" t="inlineStr">
        <is>
          <t>USD</t>
        </is>
      </c>
      <c r="F472" s="33" t="n">
        <v>2079.2</v>
      </c>
      <c r="G472" s="6" t="inlineStr">
        <is>
          <t>Vegetarian</t>
        </is>
      </c>
      <c r="H472" s="34" t="inlineStr">
        <is>
          <t>Groceryeshop</t>
        </is>
      </c>
      <c r="I472" s="30" t="inlineStr">
        <is>
          <t>UK / USA</t>
        </is>
      </c>
    </row>
    <row r="473" ht="18" customHeight="1">
      <c r="A473" s="18" t="inlineStr">
        <is>
          <t>Hippeas</t>
        </is>
      </c>
      <c r="B473" s="30" t="inlineStr">
        <is>
          <t>Hippeas Chickpea Puffs Mexican Street Corn</t>
        </is>
      </c>
      <c r="C473" s="31" t="inlineStr"/>
      <c r="D473" s="32" t="n">
        <v>4.99</v>
      </c>
      <c r="E473" s="31" t="inlineStr">
        <is>
          <t>USD</t>
        </is>
      </c>
      <c r="F473" s="33" t="n">
        <v>416.7</v>
      </c>
      <c r="G473" s="6" t="inlineStr">
        <is>
          <t>Vegetarian</t>
        </is>
      </c>
      <c r="H473" s="34" t="inlineStr">
        <is>
          <t>foodtown.com</t>
        </is>
      </c>
      <c r="I473" s="30" t="inlineStr">
        <is>
          <t>UK / USA</t>
        </is>
      </c>
    </row>
    <row r="474" ht="18" customHeight="1">
      <c r="A474" s="18" t="inlineStr">
        <is>
          <t>Hippeas</t>
        </is>
      </c>
      <c r="B474" s="30" t="inlineStr">
        <is>
          <t>Hippeas Chickpea Puffs Nacho Vibes</t>
        </is>
      </c>
      <c r="C474" s="31" t="inlineStr"/>
      <c r="D474" s="32" t="n">
        <v>13.99</v>
      </c>
      <c r="E474" s="31" t="inlineStr">
        <is>
          <t>USD</t>
        </is>
      </c>
      <c r="F474" s="33" t="n">
        <v>1168.2</v>
      </c>
      <c r="G474" s="6" t="inlineStr">
        <is>
          <t>Vegetarian</t>
        </is>
      </c>
      <c r="H474" s="34" t="inlineStr">
        <is>
          <t>W.B. Mason</t>
        </is>
      </c>
      <c r="I474" s="30" t="inlineStr">
        <is>
          <t>UK / USA</t>
        </is>
      </c>
    </row>
    <row r="475" ht="18" customHeight="1">
      <c r="A475" s="18" t="inlineStr">
        <is>
          <t>Hippeas</t>
        </is>
      </c>
      <c r="B475" s="30" t="inlineStr">
        <is>
          <t>Hippeas Chickpea Puffs Nacho Vibes 4 Ounce (6 per Case)</t>
        </is>
      </c>
      <c r="C475" s="31" t="inlineStr"/>
      <c r="D475" s="32" t="n">
        <v>24.99</v>
      </c>
      <c r="E475" s="31" t="inlineStr">
        <is>
          <t>USD</t>
        </is>
      </c>
      <c r="F475" s="33" t="n">
        <v>2086.7</v>
      </c>
      <c r="G475" s="6" t="inlineStr">
        <is>
          <t>Vegetarian</t>
        </is>
      </c>
      <c r="H475" s="34" t="inlineStr">
        <is>
          <t>hippeas.com</t>
        </is>
      </c>
      <c r="I475" s="30" t="inlineStr">
        <is>
          <t>UK / USA</t>
        </is>
      </c>
    </row>
    <row r="476" ht="18" customHeight="1">
      <c r="A476" s="18" t="inlineStr">
        <is>
          <t>Hippeas</t>
        </is>
      </c>
      <c r="B476" s="30" t="inlineStr">
        <is>
          <t>Hippeas Chickpea Puffs Salt Vinegar Vibes 78g</t>
        </is>
      </c>
      <c r="C476" s="31" t="inlineStr">
        <is>
          <t>78</t>
        </is>
      </c>
      <c r="D476" s="32" t="n">
        <v>4.63</v>
      </c>
      <c r="E476" s="31" t="inlineStr">
        <is>
          <t>USD</t>
        </is>
      </c>
      <c r="F476" s="33" t="n">
        <v>386.6</v>
      </c>
      <c r="G476" s="6" t="inlineStr">
        <is>
          <t>Vegetarian</t>
        </is>
      </c>
      <c r="H476" s="34" t="inlineStr">
        <is>
          <t>McGrocer</t>
        </is>
      </c>
      <c r="I476" s="30" t="inlineStr">
        <is>
          <t>UK / USA</t>
        </is>
      </c>
    </row>
    <row r="477" ht="18" customHeight="1">
      <c r="A477" s="18" t="inlineStr">
        <is>
          <t>Hippeas</t>
        </is>
      </c>
      <c r="B477" s="30" t="inlineStr">
        <is>
          <t>Hippeas Chickpea Puffs Sweet &amp; Smokin' Multipack</t>
        </is>
      </c>
      <c r="C477" s="31" t="inlineStr"/>
      <c r="D477" s="32" t="n">
        <v>24.39</v>
      </c>
      <c r="E477" s="31" t="inlineStr">
        <is>
          <t>USD</t>
        </is>
      </c>
      <c r="F477" s="33" t="n">
        <v>2036.6</v>
      </c>
      <c r="G477" s="6" t="inlineStr">
        <is>
          <t>Vegetarian</t>
        </is>
      </c>
      <c r="H477" s="34" t="inlineStr">
        <is>
          <t>Walmart - The British Collecti</t>
        </is>
      </c>
      <c r="I477" s="30" t="inlineStr">
        <is>
          <t>UK / USA</t>
        </is>
      </c>
    </row>
    <row r="478" ht="18" customHeight="1">
      <c r="A478" s="18" t="inlineStr">
        <is>
          <t>Hippeas</t>
        </is>
      </c>
      <c r="B478" s="30" t="inlineStr">
        <is>
          <t>Hippeas Chickpea Puffs Variety Pack</t>
        </is>
      </c>
      <c r="C478" s="31" t="inlineStr"/>
      <c r="D478" s="32" t="n">
        <v>17.8</v>
      </c>
      <c r="E478" s="31" t="inlineStr">
        <is>
          <t>USD</t>
        </is>
      </c>
      <c r="F478" s="33" t="n">
        <v>1486.3</v>
      </c>
      <c r="G478" s="6" t="inlineStr">
        <is>
          <t>Vegetarian</t>
        </is>
      </c>
      <c r="H478" s="34" t="inlineStr">
        <is>
          <t>Groceryeshop</t>
        </is>
      </c>
      <c r="I478" s="30" t="inlineStr">
        <is>
          <t>UK / USA</t>
        </is>
      </c>
    </row>
    <row r="479" ht="18" customHeight="1">
      <c r="A479" s="18" t="inlineStr">
        <is>
          <t>Hippeas</t>
        </is>
      </c>
      <c r="B479" s="30" t="inlineStr">
        <is>
          <t>Hippeas Chickpea Puffs, Variety Pack: Vegan White Cheddar, Nacho Vibes, 0.8 O...</t>
        </is>
      </c>
      <c r="C479" s="31" t="inlineStr"/>
      <c r="D479" s="32" t="n">
        <v>39.75</v>
      </c>
      <c r="E479" s="31" t="inlineStr">
        <is>
          <t>USD</t>
        </is>
      </c>
      <c r="F479" s="33" t="n">
        <v>3319.1</v>
      </c>
      <c r="G479" s="6" t="inlineStr">
        <is>
          <t>Vegetarian</t>
        </is>
      </c>
      <c r="H479" s="34" t="inlineStr">
        <is>
          <t>eBay</t>
        </is>
      </c>
      <c r="I479" s="30" t="inlineStr">
        <is>
          <t>UK / USA</t>
        </is>
      </c>
    </row>
    <row r="480" ht="18" customHeight="1">
      <c r="A480" s="18" t="inlineStr">
        <is>
          <t>Hippeas</t>
        </is>
      </c>
      <c r="B480" s="30" t="inlineStr">
        <is>
          <t>Hippeas Chickpea Puffs, Variety Pack: Vegan White Cheddar, Nacho Vibes, Barbeque, Pantry</t>
        </is>
      </c>
      <c r="C480" s="31" t="inlineStr"/>
      <c r="D480" s="32" t="n">
        <v>23.47</v>
      </c>
      <c r="E480" s="31" t="inlineStr">
        <is>
          <t>USD</t>
        </is>
      </c>
      <c r="F480" s="33" t="n">
        <v>1959.7</v>
      </c>
      <c r="G480" s="6" t="inlineStr">
        <is>
          <t>Vegetarian</t>
        </is>
      </c>
      <c r="H480" s="34" t="inlineStr">
        <is>
          <t>eBay - avigdonia</t>
        </is>
      </c>
      <c r="I480" s="30" t="inlineStr">
        <is>
          <t>UK / USA</t>
        </is>
      </c>
    </row>
    <row r="481" ht="18" customHeight="1">
      <c r="A481" s="18" t="inlineStr">
        <is>
          <t>Hippeas</t>
        </is>
      </c>
      <c r="B481" s="30" t="inlineStr">
        <is>
          <t>Hippeas Chickpea Tortilla Chips (Sea Salt &amp; Lime)</t>
        </is>
      </c>
      <c r="C481" s="31" t="inlineStr"/>
      <c r="D481" s="32" t="n">
        <v>4.79</v>
      </c>
      <c r="E481" s="31" t="inlineStr">
        <is>
          <t>USD</t>
        </is>
      </c>
      <c r="F481" s="33" t="n">
        <v>400</v>
      </c>
      <c r="G481" s="6" t="inlineStr">
        <is>
          <t>Vegetarian</t>
        </is>
      </c>
      <c r="H481" s="34" t="inlineStr">
        <is>
          <t>townandcountrymarkets.com</t>
        </is>
      </c>
      <c r="I481" s="30" t="inlineStr">
        <is>
          <t>UK / USA</t>
        </is>
      </c>
    </row>
    <row r="482" ht="18" customHeight="1">
      <c r="A482" s="18" t="inlineStr">
        <is>
          <t>Hippeas</t>
        </is>
      </c>
      <c r="B482" s="30" t="inlineStr">
        <is>
          <t>Hippeas Chickpea Tortilla Chips (Sea Salt)</t>
        </is>
      </c>
      <c r="C482" s="31" t="inlineStr"/>
      <c r="D482" s="32" t="n">
        <v>5.29</v>
      </c>
      <c r="E482" s="31" t="inlineStr">
        <is>
          <t>USD</t>
        </is>
      </c>
      <c r="F482" s="33" t="n">
        <v>441.7</v>
      </c>
      <c r="G482" s="6" t="inlineStr">
        <is>
          <t>Vegetarian</t>
        </is>
      </c>
      <c r="H482" s="34" t="inlineStr">
        <is>
          <t>shopthepapa.com</t>
        </is>
      </c>
      <c r="I482" s="30" t="inlineStr">
        <is>
          <t>UK / USA</t>
        </is>
      </c>
    </row>
    <row r="483" ht="18" customHeight="1">
      <c r="A483" s="18" t="inlineStr">
        <is>
          <t>Hippeas</t>
        </is>
      </c>
      <c r="B483" s="30" t="inlineStr">
        <is>
          <t>Hippeas Chickpea Tortilla Chips Nacho Vibes</t>
        </is>
      </c>
      <c r="C483" s="31" t="inlineStr"/>
      <c r="D483" s="32" t="n">
        <v>24.99</v>
      </c>
      <c r="E483" s="31" t="inlineStr">
        <is>
          <t>USD</t>
        </is>
      </c>
      <c r="F483" s="33" t="n">
        <v>2086.7</v>
      </c>
      <c r="G483" s="6" t="inlineStr">
        <is>
          <t>Vegetarian</t>
        </is>
      </c>
      <c r="H483" s="34" t="inlineStr">
        <is>
          <t>hippeas.com</t>
        </is>
      </c>
      <c r="I483" s="30" t="inlineStr">
        <is>
          <t>UK / USA</t>
        </is>
      </c>
    </row>
    <row r="484" ht="18" customHeight="1">
      <c r="A484" s="18" t="inlineStr">
        <is>
          <t>Hippeas</t>
        </is>
      </c>
      <c r="B484" s="30" t="inlineStr">
        <is>
          <t>Hippeas Churro Chickpea Puffs</t>
        </is>
      </c>
      <c r="C484" s="31" t="inlineStr"/>
      <c r="D484" s="32" t="n">
        <v>4.79</v>
      </c>
      <c r="E484" s="31" t="inlineStr">
        <is>
          <t>USD</t>
        </is>
      </c>
      <c r="F484" s="33" t="n">
        <v>400</v>
      </c>
      <c r="G484" s="6" t="inlineStr">
        <is>
          <t>Vegetarian</t>
        </is>
      </c>
      <c r="H484" s="34" t="inlineStr">
        <is>
          <t>Basic Foods</t>
        </is>
      </c>
      <c r="I484" s="30" t="inlineStr">
        <is>
          <t>UK / USA</t>
        </is>
      </c>
    </row>
    <row r="485" ht="18" customHeight="1">
      <c r="A485" s="18" t="inlineStr">
        <is>
          <t>Hippeas</t>
        </is>
      </c>
      <c r="B485" s="30" t="inlineStr">
        <is>
          <t>Hippeas Churro Chickpea Puffs, 3.75 Ounce -- 12 per case</t>
        </is>
      </c>
      <c r="C485" s="31" t="inlineStr"/>
      <c r="D485" s="32" t="n">
        <v>48.95</v>
      </c>
      <c r="E485" s="31" t="inlineStr">
        <is>
          <t>USD</t>
        </is>
      </c>
      <c r="F485" s="33" t="n">
        <v>4087.3</v>
      </c>
      <c r="G485" s="6" t="inlineStr">
        <is>
          <t>Vegetarian</t>
        </is>
      </c>
      <c r="H485" s="34" t="inlineStr">
        <is>
          <t>FoodServiceDirect.com</t>
        </is>
      </c>
      <c r="I485" s="30" t="inlineStr">
        <is>
          <t>UK / USA</t>
        </is>
      </c>
    </row>
    <row r="486" ht="18" customHeight="1">
      <c r="A486" s="18" t="inlineStr">
        <is>
          <t>Hippeas</t>
        </is>
      </c>
      <c r="B486" s="30" t="inlineStr">
        <is>
          <t>Hippeas Flavor Blast Blazin Hot Chickpea Puffs, 1.3 Ounce -- 6 per case</t>
        </is>
      </c>
      <c r="C486" s="31" t="inlineStr"/>
      <c r="D486" s="32" t="n">
        <v>15.95</v>
      </c>
      <c r="E486" s="31" t="inlineStr">
        <is>
          <t>USD</t>
        </is>
      </c>
      <c r="F486" s="33" t="n">
        <v>1331.8</v>
      </c>
      <c r="G486" s="6" t="inlineStr">
        <is>
          <t>Vegetarian</t>
        </is>
      </c>
      <c r="H486" s="34" t="inlineStr">
        <is>
          <t>FoodServiceDirect.com</t>
        </is>
      </c>
      <c r="I486" s="30" t="inlineStr">
        <is>
          <t>UK / USA</t>
        </is>
      </c>
    </row>
    <row r="487" ht="18" customHeight="1">
      <c r="A487" s="18" t="inlineStr">
        <is>
          <t>Hippeas</t>
        </is>
      </c>
      <c r="B487" s="30" t="inlineStr">
        <is>
          <t>Hippeas Flavor Blast Blazin' Hot</t>
        </is>
      </c>
      <c r="C487" s="31" t="inlineStr"/>
      <c r="D487" s="32" t="n">
        <v>22.87</v>
      </c>
      <c r="E487" s="31" t="inlineStr">
        <is>
          <t>USD</t>
        </is>
      </c>
      <c r="F487" s="33" t="n">
        <v>1909.6</v>
      </c>
      <c r="G487" s="6" t="inlineStr">
        <is>
          <t>Vegetarian</t>
        </is>
      </c>
      <c r="H487" s="34" t="inlineStr">
        <is>
          <t>Round Eye Supply</t>
        </is>
      </c>
      <c r="I487" s="30" t="inlineStr">
        <is>
          <t>UK / USA</t>
        </is>
      </c>
    </row>
    <row r="488" ht="18" customHeight="1">
      <c r="A488" s="18" t="inlineStr">
        <is>
          <t>Hippeas</t>
        </is>
      </c>
      <c r="B488" s="30" t="inlineStr">
        <is>
          <t>Hippeas Flavor Blast Blazin' Hot Chickpea Puffs</t>
        </is>
      </c>
      <c r="C488" s="31" t="inlineStr"/>
      <c r="D488" s="32" t="n">
        <v>50.8</v>
      </c>
      <c r="E488" s="31" t="inlineStr">
        <is>
          <t>USD</t>
        </is>
      </c>
      <c r="F488" s="33" t="n">
        <v>4241.8</v>
      </c>
      <c r="G488" s="6" t="inlineStr">
        <is>
          <t>Vegetarian</t>
        </is>
      </c>
      <c r="H488" s="34" t="inlineStr">
        <is>
          <t>Opentip.com</t>
        </is>
      </c>
      <c r="I488" s="30" t="inlineStr">
        <is>
          <t>UK / USA</t>
        </is>
      </c>
    </row>
    <row r="489" ht="18" customHeight="1">
      <c r="A489" s="18" t="inlineStr">
        <is>
          <t>Hippeas</t>
        </is>
      </c>
      <c r="B489" s="30" t="inlineStr">
        <is>
          <t>Hippeas Flavor Blast! Vegan White Cheddar Explosion</t>
        </is>
      </c>
      <c r="C489" s="31" t="inlineStr"/>
      <c r="D489" s="32" t="n">
        <v>26.95</v>
      </c>
      <c r="E489" s="31" t="inlineStr">
        <is>
          <t>USD</t>
        </is>
      </c>
      <c r="F489" s="33" t="n">
        <v>2250.3</v>
      </c>
      <c r="G489" s="6" t="inlineStr">
        <is>
          <t>Vegetarian</t>
        </is>
      </c>
      <c r="H489" s="34" t="inlineStr">
        <is>
          <t>FoodServiceDirect.com</t>
        </is>
      </c>
      <c r="I489" s="30" t="inlineStr">
        <is>
          <t>UK / USA</t>
        </is>
      </c>
    </row>
    <row r="490" ht="18" customHeight="1">
      <c r="A490" s="18" t="inlineStr">
        <is>
          <t>Hippeas</t>
        </is>
      </c>
      <c r="B490" s="30" t="inlineStr">
        <is>
          <t>Hippeas Flavor Blast! Vegan White Cheddar Explosion Chickpea Puffs</t>
        </is>
      </c>
      <c r="C490" s="31" t="inlineStr"/>
      <c r="D490" s="32" t="n">
        <v>4.99</v>
      </c>
      <c r="E490" s="31" t="inlineStr">
        <is>
          <t>USD</t>
        </is>
      </c>
      <c r="F490" s="33" t="n">
        <v>416.7</v>
      </c>
      <c r="G490" s="6" t="inlineStr">
        <is>
          <t>Vegetarian</t>
        </is>
      </c>
      <c r="H490" s="34" t="inlineStr">
        <is>
          <t>CVS Pharmacy</t>
        </is>
      </c>
      <c r="I490" s="30" t="inlineStr">
        <is>
          <t>UK / USA</t>
        </is>
      </c>
    </row>
    <row r="491" ht="18" customHeight="1">
      <c r="A491" s="18" t="inlineStr">
        <is>
          <t>Hippeas</t>
        </is>
      </c>
      <c r="B491" s="30" t="inlineStr">
        <is>
          <t>Hippeas Grillos Dill Pickle Chickpea Puffs, 3.75 Ounce -- 12 per case</t>
        </is>
      </c>
      <c r="C491" s="31" t="inlineStr"/>
      <c r="D491" s="32" t="n">
        <v>48.95</v>
      </c>
      <c r="E491" s="31" t="inlineStr">
        <is>
          <t>USD</t>
        </is>
      </c>
      <c r="F491" s="33" t="n">
        <v>4087.3</v>
      </c>
      <c r="G491" s="6" t="inlineStr">
        <is>
          <t>Vegetarian</t>
        </is>
      </c>
      <c r="H491" s="34" t="inlineStr">
        <is>
          <t>FoodServiceDirect.com</t>
        </is>
      </c>
      <c r="I491" s="30" t="inlineStr">
        <is>
          <t>UK / USA</t>
        </is>
      </c>
    </row>
    <row r="492" ht="18" customHeight="1">
      <c r="A492" s="18" t="inlineStr">
        <is>
          <t>Hippeas</t>
        </is>
      </c>
      <c r="B492" s="30" t="inlineStr">
        <is>
          <t>Hippeas Groovy White Cheddar Explosion Chickpea Puffs</t>
        </is>
      </c>
      <c r="C492" s="31" t="inlineStr"/>
      <c r="D492" s="32" t="n">
        <v>13.42</v>
      </c>
      <c r="E492" s="31" t="inlineStr">
        <is>
          <t>USD</t>
        </is>
      </c>
      <c r="F492" s="33" t="n">
        <v>1120.6</v>
      </c>
      <c r="G492" s="6" t="inlineStr">
        <is>
          <t>Vegetarian</t>
        </is>
      </c>
      <c r="H492" s="34" t="inlineStr">
        <is>
          <t>Walmart</t>
        </is>
      </c>
      <c r="I492" s="30" t="inlineStr">
        <is>
          <t>UK / USA</t>
        </is>
      </c>
    </row>
    <row r="493" ht="18" customHeight="1">
      <c r="A493" s="18" t="inlineStr">
        <is>
          <t>Hippeas</t>
        </is>
      </c>
      <c r="B493" s="30" t="inlineStr">
        <is>
          <t>Hippeas Nacho Vibes Chickpea Tortilla Chips</t>
        </is>
      </c>
      <c r="C493" s="31" t="inlineStr"/>
      <c r="D493" s="32" t="n">
        <v>19.68</v>
      </c>
      <c r="E493" s="31" t="inlineStr">
        <is>
          <t>USD</t>
        </is>
      </c>
      <c r="F493" s="33" t="n">
        <v>1643.3</v>
      </c>
      <c r="G493" s="6" t="inlineStr">
        <is>
          <t>Vegetarian</t>
        </is>
      </c>
      <c r="H493" s="34" t="inlineStr">
        <is>
          <t>Walmart</t>
        </is>
      </c>
      <c r="I493" s="30" t="inlineStr">
        <is>
          <t>UK / USA</t>
        </is>
      </c>
    </row>
    <row r="494" ht="18" customHeight="1">
      <c r="A494" s="18" t="inlineStr">
        <is>
          <t>Hippeas</t>
        </is>
      </c>
      <c r="B494" s="30" t="inlineStr">
        <is>
          <t>Hippeas Non-GMO Tortilla Chips Nacho 5 Ounce 12 Per Case</t>
        </is>
      </c>
      <c r="C494" s="31" t="inlineStr"/>
      <c r="D494" s="32" t="n">
        <v>62.55</v>
      </c>
      <c r="E494" s="31" t="inlineStr">
        <is>
          <t>USD</t>
        </is>
      </c>
      <c r="F494" s="33" t="n">
        <v>5222.9</v>
      </c>
      <c r="G494" s="6" t="inlineStr">
        <is>
          <t>Vegetarian</t>
        </is>
      </c>
      <c r="H494" s="34" t="inlineStr">
        <is>
          <t>FanPours</t>
        </is>
      </c>
      <c r="I494" s="30" t="inlineStr">
        <is>
          <t>UK / USA</t>
        </is>
      </c>
    </row>
    <row r="495" ht="18" customHeight="1">
      <c r="A495" s="18" t="inlineStr">
        <is>
          <t>Hippeas</t>
        </is>
      </c>
      <c r="B495" s="30" t="inlineStr">
        <is>
          <t>Hippeas Organic Chickpea Puffs Sriracha Sunshine</t>
        </is>
      </c>
      <c r="C495" s="31" t="inlineStr"/>
      <c r="D495" s="32" t="n">
        <v>3.28</v>
      </c>
      <c r="E495" s="31" t="inlineStr">
        <is>
          <t>USD</t>
        </is>
      </c>
      <c r="F495" s="33" t="n">
        <v>273.9</v>
      </c>
      <c r="G495" s="6" t="inlineStr">
        <is>
          <t>Vegetarian</t>
        </is>
      </c>
      <c r="H495" s="34" t="inlineStr">
        <is>
          <t>Cooklist</t>
        </is>
      </c>
      <c r="I495" s="30" t="inlineStr">
        <is>
          <t>UK / USA</t>
        </is>
      </c>
    </row>
    <row r="496" ht="18" customHeight="1">
      <c r="A496" s="18" t="inlineStr">
        <is>
          <t>Hippeas</t>
        </is>
      </c>
      <c r="B496" s="30" t="inlineStr">
        <is>
          <t>Hippeas Organic Chickpea Tortilla Chips</t>
        </is>
      </c>
      <c r="C496" s="31" t="inlineStr"/>
      <c r="D496" s="32" t="n">
        <v>50.1</v>
      </c>
      <c r="E496" s="31" t="inlineStr">
        <is>
          <t>USD</t>
        </is>
      </c>
      <c r="F496" s="33" t="n">
        <v>4183.4</v>
      </c>
      <c r="G496" s="6" t="inlineStr">
        <is>
          <t>Vegetarian</t>
        </is>
      </c>
      <c r="H496" s="34" t="inlineStr">
        <is>
          <t>Walmart - shopGourmet.com</t>
        </is>
      </c>
      <c r="I496" s="30" t="inlineStr">
        <is>
          <t>UK / USA</t>
        </is>
      </c>
    </row>
    <row r="497" ht="18" customHeight="1">
      <c r="A497" s="18" t="inlineStr">
        <is>
          <t>Hippeas</t>
        </is>
      </c>
      <c r="B497" s="30" t="inlineStr">
        <is>
          <t>Hippeas Ranch Chickpea Tortilla Chips</t>
        </is>
      </c>
      <c r="C497" s="31" t="inlineStr"/>
      <c r="D497" s="32" t="n">
        <v>19.68</v>
      </c>
      <c r="E497" s="31" t="inlineStr">
        <is>
          <t>USD</t>
        </is>
      </c>
      <c r="F497" s="33" t="n">
        <v>1643.3</v>
      </c>
      <c r="G497" s="6" t="inlineStr">
        <is>
          <t>Vegetarian</t>
        </is>
      </c>
      <c r="H497" s="34" t="inlineStr">
        <is>
          <t>Walmart</t>
        </is>
      </c>
      <c r="I497" s="30" t="inlineStr">
        <is>
          <t>UK / USA</t>
        </is>
      </c>
    </row>
    <row r="498" ht="18" customHeight="1">
      <c r="A498" s="18" t="inlineStr">
        <is>
          <t>Hippeas</t>
        </is>
      </c>
      <c r="B498" s="30" t="inlineStr">
        <is>
          <t>Hippeas Rockin Ranch Chickpea Tortilla Chips</t>
        </is>
      </c>
      <c r="C498" s="31" t="inlineStr"/>
      <c r="D498" s="32" t="n">
        <v>61.99</v>
      </c>
      <c r="E498" s="31" t="inlineStr">
        <is>
          <t>USD</t>
        </is>
      </c>
      <c r="F498" s="33" t="n">
        <v>5176.2</v>
      </c>
      <c r="G498" s="6" t="inlineStr">
        <is>
          <t>Vegetarian</t>
        </is>
      </c>
      <c r="H498" s="34" t="inlineStr">
        <is>
          <t>FanPours</t>
        </is>
      </c>
      <c r="I498" s="30" t="inlineStr">
        <is>
          <t>UK / USA</t>
        </is>
      </c>
    </row>
    <row r="499" ht="18" customHeight="1">
      <c r="A499" s="18" t="inlineStr">
        <is>
          <t>Hippeas</t>
        </is>
      </c>
      <c r="B499" s="30" t="inlineStr">
        <is>
          <t>Hippeas Rockin' Ranch Chickpea Tortilla Chips - Case of 12/5 oz</t>
        </is>
      </c>
      <c r="C499" s="31" t="inlineStr">
        <is>
          <t>142</t>
        </is>
      </c>
      <c r="D499" s="32" t="n">
        <v>63.99</v>
      </c>
      <c r="E499" s="31" t="inlineStr">
        <is>
          <t>USD</t>
        </is>
      </c>
      <c r="F499" s="33" t="n">
        <v>5343.2</v>
      </c>
      <c r="G499" s="6" t="inlineStr">
        <is>
          <t>Vegetarian</t>
        </is>
      </c>
      <c r="H499" s="34" t="inlineStr">
        <is>
          <t>Target</t>
        </is>
      </c>
      <c r="I499" s="30" t="inlineStr">
        <is>
          <t>UK / USA</t>
        </is>
      </c>
    </row>
    <row r="500" ht="18" customHeight="1">
      <c r="A500" s="18" t="inlineStr">
        <is>
          <t>Hippeas</t>
        </is>
      </c>
      <c r="B500" s="30" t="inlineStr">
        <is>
          <t>Hippeas Rockin' Ranch Veggie Straws</t>
        </is>
      </c>
      <c r="C500" s="31" t="inlineStr"/>
      <c r="D500" s="32" t="n">
        <v>14.5</v>
      </c>
      <c r="E500" s="31" t="inlineStr">
        <is>
          <t>USD</t>
        </is>
      </c>
      <c r="F500" s="33" t="n">
        <v>1210.8</v>
      </c>
      <c r="G500" s="6" t="inlineStr">
        <is>
          <t>Vegetarian</t>
        </is>
      </c>
      <c r="H500" s="34" t="inlineStr">
        <is>
          <t>Walmart - Online Grocery Outle</t>
        </is>
      </c>
      <c r="I500" s="30" t="inlineStr">
        <is>
          <t>UK / USA</t>
        </is>
      </c>
    </row>
    <row r="501" ht="18" customHeight="1">
      <c r="A501" s="18" t="inlineStr">
        <is>
          <t>Hippeas</t>
        </is>
      </c>
      <c r="B501" s="30" t="inlineStr">
        <is>
          <t>Hippeas Rockin' Ranch Veggie Straws - Case of 12 - 3.75 oz</t>
        </is>
      </c>
      <c r="C501" s="31" t="inlineStr">
        <is>
          <t>106</t>
        </is>
      </c>
      <c r="D501" s="32" t="n">
        <v>66.83</v>
      </c>
      <c r="E501" s="31" t="inlineStr">
        <is>
          <t>USD</t>
        </is>
      </c>
      <c r="F501" s="33" t="n">
        <v>5580.3</v>
      </c>
      <c r="G501" s="6" t="inlineStr">
        <is>
          <t>Vegetarian</t>
        </is>
      </c>
      <c r="H501" s="34" t="inlineStr">
        <is>
          <t>Target</t>
        </is>
      </c>
      <c r="I501" s="30" t="inlineStr">
        <is>
          <t>UK / USA</t>
        </is>
      </c>
    </row>
    <row r="502" ht="18" customHeight="1">
      <c r="A502" s="18" t="inlineStr">
        <is>
          <t>Hippeas</t>
        </is>
      </c>
      <c r="B502" s="30" t="inlineStr">
        <is>
          <t>Hippeas Sea Salt &amp; Lime Tortilla Chips</t>
        </is>
      </c>
      <c r="C502" s="31" t="inlineStr"/>
      <c r="D502" s="32" t="n">
        <v>61.99</v>
      </c>
      <c r="E502" s="31" t="inlineStr">
        <is>
          <t>USD</t>
        </is>
      </c>
      <c r="F502" s="33" t="n">
        <v>5176.2</v>
      </c>
      <c r="G502" s="6" t="inlineStr">
        <is>
          <t>Vegetarian</t>
        </is>
      </c>
      <c r="H502" s="34" t="inlineStr">
        <is>
          <t>FanPours</t>
        </is>
      </c>
      <c r="I502" s="30" t="inlineStr">
        <is>
          <t>UK / USA</t>
        </is>
      </c>
    </row>
    <row r="503" ht="18" customHeight="1">
      <c r="A503" s="18" t="inlineStr">
        <is>
          <t>Hippeas</t>
        </is>
      </c>
      <c r="B503" s="30" t="inlineStr">
        <is>
          <t>Hippeas Sour Cream &amp; Onion Veggie Straws - Case of 12 - 3.75 oz</t>
        </is>
      </c>
      <c r="C503" s="31" t="inlineStr">
        <is>
          <t>106</t>
        </is>
      </c>
      <c r="D503" s="32" t="n">
        <v>66.83</v>
      </c>
      <c r="E503" s="31" t="inlineStr">
        <is>
          <t>USD</t>
        </is>
      </c>
      <c r="F503" s="33" t="n">
        <v>5580.3</v>
      </c>
      <c r="G503" s="6" t="inlineStr">
        <is>
          <t>Vegetarian</t>
        </is>
      </c>
      <c r="H503" s="34" t="inlineStr">
        <is>
          <t>Target</t>
        </is>
      </c>
      <c r="I503" s="30" t="inlineStr">
        <is>
          <t>UK / USA</t>
        </is>
      </c>
    </row>
    <row r="504" ht="18" customHeight="1">
      <c r="A504" s="18" t="inlineStr">
        <is>
          <t>Hippeas</t>
        </is>
      </c>
      <c r="B504" s="30" t="inlineStr">
        <is>
          <t>Hippeas Veggie Straws 3.75oz</t>
        </is>
      </c>
      <c r="C504" s="31" t="inlineStr">
        <is>
          <t>106</t>
        </is>
      </c>
      <c r="D504" s="32" t="n">
        <v>4.99</v>
      </c>
      <c r="E504" s="31" t="inlineStr">
        <is>
          <t>USD</t>
        </is>
      </c>
      <c r="F504" s="33" t="n">
        <v>416.7</v>
      </c>
      <c r="G504" s="6" t="inlineStr">
        <is>
          <t>Vegetarian</t>
        </is>
      </c>
      <c r="H504" s="34" t="inlineStr">
        <is>
          <t>Waterwitch Grocer</t>
        </is>
      </c>
      <c r="I504" s="30" t="inlineStr">
        <is>
          <t>UK / USA</t>
        </is>
      </c>
    </row>
    <row r="505" ht="18" customHeight="1">
      <c r="A505" s="18" t="inlineStr">
        <is>
          <t>Hippeas</t>
        </is>
      </c>
      <c r="B505" s="30" t="inlineStr">
        <is>
          <t>Hippeas Veggie Straws Sour Cream &amp; Onion</t>
        </is>
      </c>
      <c r="C505" s="31" t="inlineStr"/>
      <c r="D505" s="32" t="n">
        <v>4.79</v>
      </c>
      <c r="E505" s="31" t="inlineStr">
        <is>
          <t>USD</t>
        </is>
      </c>
      <c r="F505" s="33" t="n">
        <v>400</v>
      </c>
      <c r="G505" s="6" t="inlineStr">
        <is>
          <t>Vegetarian</t>
        </is>
      </c>
      <c r="H505" s="34" t="inlineStr">
        <is>
          <t>Locatel Health &amp; Wellness Onli</t>
        </is>
      </c>
      <c r="I505" s="30" t="inlineStr">
        <is>
          <t>UK / USA</t>
        </is>
      </c>
    </row>
    <row r="506" ht="18" customHeight="1">
      <c r="A506" s="18" t="inlineStr">
        <is>
          <t>Hippeas</t>
        </is>
      </c>
      <c r="B506" s="30" t="inlineStr">
        <is>
          <t>Hippeas Veggie Straws Variety Pack</t>
        </is>
      </c>
      <c r="C506" s="31" t="inlineStr"/>
      <c r="D506" s="32" t="n">
        <v>32.09</v>
      </c>
      <c r="E506" s="31" t="inlineStr">
        <is>
          <t>USD</t>
        </is>
      </c>
      <c r="F506" s="33" t="n">
        <v>2679.5</v>
      </c>
      <c r="G506" s="6" t="inlineStr">
        <is>
          <t>Vegetarian</t>
        </is>
      </c>
      <c r="H506" s="34" t="inlineStr">
        <is>
          <t>Groceryeshop</t>
        </is>
      </c>
      <c r="I506" s="30" t="inlineStr">
        <is>
          <t>UK / USA</t>
        </is>
      </c>
    </row>
    <row r="507" ht="18" customHeight="1">
      <c r="A507" s="18" t="inlineStr">
        <is>
          <t>Hippeas</t>
        </is>
      </c>
      <c r="B507" s="30" t="inlineStr">
        <is>
          <t>Hippeas, 鹰嘴豆膨化零食,Cheezy Vibes ,4 盎司(113 克)</t>
        </is>
      </c>
      <c r="C507" s="31" t="inlineStr"/>
      <c r="D507" s="32" t="n">
        <v>4.68</v>
      </c>
      <c r="E507" s="31" t="inlineStr">
        <is>
          <t>USD</t>
        </is>
      </c>
      <c r="F507" s="33" t="n">
        <v>390.8</v>
      </c>
      <c r="G507" s="6" t="inlineStr">
        <is>
          <t>Vegetarian</t>
        </is>
      </c>
      <c r="H507" s="34" t="inlineStr">
        <is>
          <t>iHerb</t>
        </is>
      </c>
      <c r="I507" s="30" t="inlineStr">
        <is>
          <t>UK / USA</t>
        </is>
      </c>
    </row>
    <row r="508" ht="18" customHeight="1">
      <c r="A508" s="18" t="inlineStr">
        <is>
          <t>Hippeas</t>
        </is>
      </c>
      <c r="B508" s="30" t="inlineStr">
        <is>
          <t>Hippie Snacks Banana Bread Crisps, Almond Butter 2.5 Oz Pouch</t>
        </is>
      </c>
      <c r="C508" s="31" t="inlineStr">
        <is>
          <t>71</t>
        </is>
      </c>
      <c r="D508" s="32" t="n">
        <v>4.99</v>
      </c>
      <c r="E508" s="31" t="inlineStr">
        <is>
          <t>USD</t>
        </is>
      </c>
      <c r="F508" s="33" t="n">
        <v>416.7</v>
      </c>
      <c r="G508" s="17" t="inlineStr">
        <is>
          <t>Unknown</t>
        </is>
      </c>
      <c r="H508" s="34" t="inlineStr">
        <is>
          <t>Thrive Market</t>
        </is>
      </c>
      <c r="I508" s="30" t="inlineStr">
        <is>
          <t>UK / USA</t>
        </is>
      </c>
    </row>
    <row r="509" ht="18" customHeight="1">
      <c r="A509" s="18" t="inlineStr">
        <is>
          <t>Hippeas</t>
        </is>
      </c>
      <c r="B509" s="30" t="inlineStr">
        <is>
          <t>Hippie Snacks Guacamole Avocado Crisps</t>
        </is>
      </c>
      <c r="C509" s="31" t="inlineStr"/>
      <c r="D509" s="32" t="n">
        <v>4.83</v>
      </c>
      <c r="E509" s="31" t="inlineStr">
        <is>
          <t>USD</t>
        </is>
      </c>
      <c r="F509" s="33" t="n">
        <v>403.3</v>
      </c>
      <c r="G509" s="17" t="inlineStr">
        <is>
          <t>Unknown</t>
        </is>
      </c>
      <c r="H509" s="34" t="inlineStr">
        <is>
          <t>Cooklist</t>
        </is>
      </c>
      <c r="I509" s="30" t="inlineStr">
        <is>
          <t>UK / USA</t>
        </is>
      </c>
    </row>
    <row r="510" ht="18" customHeight="1">
      <c r="A510" s="18" t="inlineStr">
        <is>
          <t>Hippeas</t>
        </is>
      </c>
      <c r="B510" s="30" t="inlineStr">
        <is>
          <t>Premium Roasted Salted Chickpeas</t>
        </is>
      </c>
      <c r="C510" s="31" t="inlineStr"/>
      <c r="D510" s="32" t="n">
        <v>10.13</v>
      </c>
      <c r="E510" s="31" t="inlineStr">
        <is>
          <t>USD</t>
        </is>
      </c>
      <c r="F510" s="33" t="n">
        <v>845.9</v>
      </c>
      <c r="G510" s="6" t="inlineStr">
        <is>
          <t>Vegetarian</t>
        </is>
      </c>
      <c r="H510" s="34" t="inlineStr">
        <is>
          <t>Al Rifai</t>
        </is>
      </c>
      <c r="I510" s="30" t="inlineStr">
        <is>
          <t>UK / USA</t>
        </is>
      </c>
    </row>
    <row r="511" ht="18" customHeight="1">
      <c r="A511" s="18" t="inlineStr">
        <is>
          <t>Hippeas</t>
        </is>
      </c>
      <c r="B511" s="30" t="inlineStr">
        <is>
          <t>Sheel Brand Roasted Chick Peas Split Without Skin</t>
        </is>
      </c>
      <c r="C511" s="31" t="inlineStr"/>
      <c r="D511" s="32" t="n">
        <v>12.34</v>
      </c>
      <c r="E511" s="31" t="inlineStr">
        <is>
          <t>USD</t>
        </is>
      </c>
      <c r="F511" s="33" t="n">
        <v>1030.4</v>
      </c>
      <c r="G511" s="6" t="inlineStr">
        <is>
          <t>Vegetarian</t>
        </is>
      </c>
      <c r="H511" s="34" t="inlineStr">
        <is>
          <t>DesiClik USA</t>
        </is>
      </c>
      <c r="I511" s="30" t="inlineStr">
        <is>
          <t>UK / USA</t>
        </is>
      </c>
    </row>
    <row r="512" ht="18" customHeight="1">
      <c r="A512" s="18" t="inlineStr">
        <is>
          <t>Hippeas</t>
        </is>
      </c>
      <c r="B512" s="30" t="inlineStr">
        <is>
          <t>Spicy Chickpeas Deep Masala Peas</t>
        </is>
      </c>
      <c r="C512" s="31" t="inlineStr"/>
      <c r="D512" s="32" t="n">
        <v>2.99</v>
      </c>
      <c r="E512" s="31" t="inlineStr">
        <is>
          <t>USD</t>
        </is>
      </c>
      <c r="F512" s="33" t="n">
        <v>249.7</v>
      </c>
      <c r="G512" s="6" t="inlineStr">
        <is>
          <t>Vegetarian</t>
        </is>
      </c>
      <c r="H512" s="34" t="inlineStr">
        <is>
          <t>iShopIndian.com</t>
        </is>
      </c>
      <c r="I512" s="30" t="inlineStr">
        <is>
          <t>UK / USA</t>
        </is>
      </c>
    </row>
    <row r="513" ht="18" customHeight="1">
      <c r="A513" s="18" t="inlineStr">
        <is>
          <t>Harvest Snaps</t>
        </is>
      </c>
      <c r="B513" s="30" t="inlineStr">
        <is>
          <t>Caesar Snapea Crisps</t>
        </is>
      </c>
      <c r="C513" s="31" t="inlineStr"/>
      <c r="D513" s="32" t="n">
        <v>2.79</v>
      </c>
      <c r="E513" s="31" t="inlineStr">
        <is>
          <t>USD</t>
        </is>
      </c>
      <c r="F513" s="33" t="n">
        <v>233</v>
      </c>
      <c r="G513" s="6" t="inlineStr">
        <is>
          <t>Vegetarian</t>
        </is>
      </c>
      <c r="H513" s="34" t="inlineStr">
        <is>
          <t>Giant Food</t>
        </is>
      </c>
      <c r="I513" s="30" t="inlineStr">
        <is>
          <t>USA</t>
        </is>
      </c>
    </row>
    <row r="514" ht="18" customHeight="1">
      <c r="A514" s="18" t="inlineStr">
        <is>
          <t>Harvest Snaps</t>
        </is>
      </c>
      <c r="B514" s="30" t="inlineStr">
        <is>
          <t>Harvest Snaps - Green Pea Snack Crisps - Original</t>
        </is>
      </c>
      <c r="C514" s="31" t="inlineStr"/>
      <c r="D514" s="32" t="n">
        <v>3.29</v>
      </c>
      <c r="E514" s="31" t="inlineStr">
        <is>
          <t>USD</t>
        </is>
      </c>
      <c r="F514" s="33" t="n">
        <v>274.7</v>
      </c>
      <c r="G514" s="6" t="inlineStr">
        <is>
          <t>Vegetarian</t>
        </is>
      </c>
      <c r="H514" s="34" t="inlineStr">
        <is>
          <t>shopthepapa.com</t>
        </is>
      </c>
      <c r="I514" s="30" t="inlineStr">
        <is>
          <t>USA</t>
        </is>
      </c>
    </row>
    <row r="515" ht="18" customHeight="1">
      <c r="A515" s="18" t="inlineStr">
        <is>
          <t>Harvest Snaps</t>
        </is>
      </c>
      <c r="B515" s="30" t="inlineStr">
        <is>
          <t>Harvest Snaps Baked Green Pea Snacks</t>
        </is>
      </c>
      <c r="C515" s="31" t="inlineStr"/>
      <c r="D515" s="32" t="n">
        <v>2.99</v>
      </c>
      <c r="E515" s="31" t="inlineStr">
        <is>
          <t>USD</t>
        </is>
      </c>
      <c r="F515" s="33" t="n">
        <v>249.7</v>
      </c>
      <c r="G515" s="6" t="inlineStr">
        <is>
          <t>Vegetarian</t>
        </is>
      </c>
      <c r="H515" s="34" t="inlineStr">
        <is>
          <t>Harvest Snaps</t>
        </is>
      </c>
      <c r="I515" s="30" t="inlineStr">
        <is>
          <t>USA</t>
        </is>
      </c>
    </row>
    <row r="516" ht="18" customHeight="1">
      <c r="A516" s="18" t="inlineStr">
        <is>
          <t>Harvest Snaps</t>
        </is>
      </c>
      <c r="B516" s="30" t="inlineStr">
        <is>
          <t>Harvest Snaps Baked Red Lentil Crisp Snacks</t>
        </is>
      </c>
      <c r="C516" s="31" t="inlineStr"/>
      <c r="D516" s="32" t="n">
        <v>2.99</v>
      </c>
      <c r="E516" s="31" t="inlineStr">
        <is>
          <t>USD</t>
        </is>
      </c>
      <c r="F516" s="33" t="n">
        <v>249.7</v>
      </c>
      <c r="G516" s="6" t="inlineStr">
        <is>
          <t>Vegetarian</t>
        </is>
      </c>
      <c r="H516" s="34" t="inlineStr">
        <is>
          <t>Harvest Snaps</t>
        </is>
      </c>
      <c r="I516" s="30" t="inlineStr">
        <is>
          <t>USA</t>
        </is>
      </c>
    </row>
    <row r="517" ht="18" customHeight="1">
      <c r="A517" s="18" t="inlineStr">
        <is>
          <t>Harvest Snaps</t>
        </is>
      </c>
      <c r="B517" s="30" t="inlineStr">
        <is>
          <t>Harvest Snaps Baked Red Lentil Snacks ( Tomato Basil)</t>
        </is>
      </c>
      <c r="C517" s="31" t="inlineStr"/>
      <c r="D517" s="32" t="n">
        <v>4.98</v>
      </c>
      <c r="E517" s="31" t="inlineStr">
        <is>
          <t>USD</t>
        </is>
      </c>
      <c r="F517" s="33" t="n">
        <v>415.8</v>
      </c>
      <c r="G517" s="6" t="inlineStr">
        <is>
          <t>Vegetarian</t>
        </is>
      </c>
      <c r="H517" s="34" t="inlineStr">
        <is>
          <t>Walmart</t>
        </is>
      </c>
      <c r="I517" s="30" t="inlineStr">
        <is>
          <t>USA</t>
        </is>
      </c>
    </row>
    <row r="518" ht="18" customHeight="1">
      <c r="A518" s="18" t="inlineStr">
        <is>
          <t>Harvest Snaps</t>
        </is>
      </c>
      <c r="B518" s="30" t="inlineStr">
        <is>
          <t>Harvest Snaps Baked Red Lentil Snacks with Sour Cream and Onion Loops</t>
        </is>
      </c>
      <c r="C518" s="31" t="inlineStr"/>
      <c r="D518" s="32" t="n">
        <v>1.5</v>
      </c>
      <c r="E518" s="31" t="inlineStr">
        <is>
          <t>USD</t>
        </is>
      </c>
      <c r="F518" s="33" t="n">
        <v>125.2</v>
      </c>
      <c r="G518" s="6" t="inlineStr">
        <is>
          <t>Vegetarian</t>
        </is>
      </c>
      <c r="H518" s="34" t="inlineStr">
        <is>
          <t>Simpalo Snacks</t>
        </is>
      </c>
      <c r="I518" s="30" t="inlineStr">
        <is>
          <t>USA</t>
        </is>
      </c>
    </row>
    <row r="519" ht="18" customHeight="1">
      <c r="A519" s="18" t="inlineStr">
        <is>
          <t>Harvest Snaps</t>
        </is>
      </c>
      <c r="B519" s="30" t="inlineStr">
        <is>
          <t>Harvest Snaps Baked Red Lentil Tomato Basil Snack Crisps, 2-oz.</t>
        </is>
      </c>
      <c r="C519" s="31" t="inlineStr"/>
      <c r="D519" s="32" t="n">
        <v>1.25</v>
      </c>
      <c r="E519" s="31" t="inlineStr">
        <is>
          <t>USD</t>
        </is>
      </c>
      <c r="F519" s="33" t="n">
        <v>104.4</v>
      </c>
      <c r="G519" s="6" t="inlineStr">
        <is>
          <t>Vegetarian</t>
        </is>
      </c>
      <c r="H519" s="34" t="inlineStr">
        <is>
          <t>Dollar Tree</t>
        </is>
      </c>
      <c r="I519" s="30" t="inlineStr">
        <is>
          <t>USA</t>
        </is>
      </c>
    </row>
    <row r="520" ht="18" customHeight="1">
      <c r="A520" s="18" t="inlineStr">
        <is>
          <t>Harvest Snaps</t>
        </is>
      </c>
      <c r="B520" s="30" t="inlineStr">
        <is>
          <t>Harvest Snaps Chilli 65g x 20</t>
        </is>
      </c>
      <c r="C520" s="31" t="inlineStr">
        <is>
          <t>65</t>
        </is>
      </c>
      <c r="D520" s="32" t="n">
        <v>65.19</v>
      </c>
      <c r="E520" s="31" t="inlineStr">
        <is>
          <t>USD</t>
        </is>
      </c>
      <c r="F520" s="33" t="n">
        <v>5443.4</v>
      </c>
      <c r="G520" s="17" t="inlineStr">
        <is>
          <t>Unknown</t>
        </is>
      </c>
      <c r="H520" s="34" t="inlineStr">
        <is>
          <t>Tasteful Delights</t>
        </is>
      </c>
      <c r="I520" s="30" t="inlineStr">
        <is>
          <t>USA</t>
        </is>
      </c>
    </row>
    <row r="521" ht="18" customHeight="1">
      <c r="A521" s="18" t="inlineStr">
        <is>
          <t>Harvest Snaps</t>
        </is>
      </c>
      <c r="B521" s="30" t="inlineStr">
        <is>
          <t>Harvest Snaps Crisps Green Pea Lightly Salted</t>
        </is>
      </c>
      <c r="C521" s="31" t="inlineStr"/>
      <c r="D521" s="32" t="n">
        <v>2.99</v>
      </c>
      <c r="E521" s="31" t="inlineStr">
        <is>
          <t>USD</t>
        </is>
      </c>
      <c r="F521" s="33" t="n">
        <v>249.7</v>
      </c>
      <c r="G521" s="6" t="inlineStr">
        <is>
          <t>Vegetarian</t>
        </is>
      </c>
      <c r="H521" s="34" t="inlineStr">
        <is>
          <t>Westheimer Phoenicia Specialty</t>
        </is>
      </c>
      <c r="I521" s="30" t="inlineStr">
        <is>
          <t>USA</t>
        </is>
      </c>
    </row>
    <row r="522" ht="18" customHeight="1">
      <c r="A522" s="18" t="inlineStr">
        <is>
          <t>Harvest Snaps</t>
        </is>
      </c>
      <c r="B522" s="30" t="inlineStr">
        <is>
          <t>Harvest Snaps Crispy Apples</t>
        </is>
      </c>
      <c r="C522" s="31" t="inlineStr"/>
      <c r="D522" s="32" t="n">
        <v>6.79</v>
      </c>
      <c r="E522" s="31" t="inlineStr">
        <is>
          <t>USD</t>
        </is>
      </c>
      <c r="F522" s="33" t="n">
        <v>567</v>
      </c>
      <c r="G522" s="17" t="inlineStr">
        <is>
          <t>Unknown</t>
        </is>
      </c>
      <c r="H522" s="34" t="inlineStr">
        <is>
          <t>Thrive Market</t>
        </is>
      </c>
      <c r="I522" s="30" t="inlineStr">
        <is>
          <t>USA</t>
        </is>
      </c>
    </row>
    <row r="523" ht="18" customHeight="1">
      <c r="A523" s="18" t="inlineStr">
        <is>
          <t>Harvest Snaps</t>
        </is>
      </c>
      <c r="B523" s="30" t="inlineStr">
        <is>
          <t>Harvest Snaps Crispy Strawberries</t>
        </is>
      </c>
      <c r="C523" s="31" t="inlineStr"/>
      <c r="D523" s="32" t="n">
        <v>8.289999999999999</v>
      </c>
      <c r="E523" s="31" t="inlineStr">
        <is>
          <t>USD</t>
        </is>
      </c>
      <c r="F523" s="33" t="n">
        <v>692.2</v>
      </c>
      <c r="G523" s="17" t="inlineStr">
        <is>
          <t>Unknown</t>
        </is>
      </c>
      <c r="H523" s="34" t="inlineStr">
        <is>
          <t>Harvest Snaps</t>
        </is>
      </c>
      <c r="I523" s="30" t="inlineStr">
        <is>
          <t>USA</t>
        </is>
      </c>
    </row>
    <row r="524" ht="18" customHeight="1">
      <c r="A524" s="18" t="inlineStr">
        <is>
          <t>Harvest Snaps</t>
        </is>
      </c>
      <c r="B524" s="30" t="inlineStr">
        <is>
          <t>Harvest Snaps Crunchions Sour Cream &amp; Onion Red Lentil Snack Crisps</t>
        </is>
      </c>
      <c r="C524" s="31" t="inlineStr"/>
      <c r="D524" s="32" t="n">
        <v>2.49</v>
      </c>
      <c r="E524" s="31" t="inlineStr">
        <is>
          <t>USD</t>
        </is>
      </c>
      <c r="F524" s="33" t="n">
        <v>207.9</v>
      </c>
      <c r="G524" s="6" t="inlineStr">
        <is>
          <t>Vegetarian</t>
        </is>
      </c>
      <c r="H524" s="34" t="inlineStr">
        <is>
          <t>Target</t>
        </is>
      </c>
      <c r="I524" s="30" t="inlineStr">
        <is>
          <t>USA</t>
        </is>
      </c>
    </row>
    <row r="525" ht="18" customHeight="1">
      <c r="A525" s="18" t="inlineStr">
        <is>
          <t>Harvest Snaps</t>
        </is>
      </c>
      <c r="B525" s="30" t="inlineStr">
        <is>
          <t>Harvest Snaps Crunchy Loops Baked Original Red Lentil Snacks</t>
        </is>
      </c>
      <c r="C525" s="31" t="inlineStr"/>
      <c r="D525" s="32" t="n">
        <v>3.69</v>
      </c>
      <c r="E525" s="31" t="inlineStr">
        <is>
          <t>USD</t>
        </is>
      </c>
      <c r="F525" s="33" t="n">
        <v>308.1</v>
      </c>
      <c r="G525" s="6" t="inlineStr">
        <is>
          <t>Vegetarian</t>
        </is>
      </c>
      <c r="H525" s="34" t="inlineStr">
        <is>
          <t>Harvest Snaps</t>
        </is>
      </c>
      <c r="I525" s="30" t="inlineStr">
        <is>
          <t>USA</t>
        </is>
      </c>
    </row>
    <row r="526" ht="18" customHeight="1">
      <c r="A526" s="18" t="inlineStr">
        <is>
          <t>Harvest Snaps</t>
        </is>
      </c>
      <c r="B526" s="30" t="inlineStr">
        <is>
          <t>Harvest Snaps Crunchy Loops Hot &amp; Spicy 1.35oz Bag</t>
        </is>
      </c>
      <c r="C526" s="31" t="inlineStr">
        <is>
          <t>38</t>
        </is>
      </c>
      <c r="D526" s="32" t="n">
        <v>11.96</v>
      </c>
      <c r="E526" s="31" t="inlineStr">
        <is>
          <t>USD</t>
        </is>
      </c>
      <c r="F526" s="33" t="n">
        <v>998.7</v>
      </c>
      <c r="G526" s="17" t="inlineStr">
        <is>
          <t>Unknown</t>
        </is>
      </c>
      <c r="H526" s="34" t="inlineStr">
        <is>
          <t>Harvest Snaps</t>
        </is>
      </c>
      <c r="I526" s="30" t="inlineStr">
        <is>
          <t>USA</t>
        </is>
      </c>
    </row>
    <row r="527" ht="18" customHeight="1">
      <c r="A527" s="18" t="inlineStr">
        <is>
          <t>Harvest Snaps</t>
        </is>
      </c>
      <c r="B527" s="30" t="inlineStr">
        <is>
          <t>Harvest Snaps Crunchy Loops Hot &amp; Spicy 1.35oz Bag 4-Pack (4 x 1.35 oz. Bag)</t>
        </is>
      </c>
      <c r="C527" s="31" t="inlineStr">
        <is>
          <t>38</t>
        </is>
      </c>
      <c r="D527" s="32" t="n">
        <v>11.96</v>
      </c>
      <c r="E527" s="31" t="inlineStr">
        <is>
          <t>USD</t>
        </is>
      </c>
      <c r="F527" s="33" t="n">
        <v>998.7</v>
      </c>
      <c r="G527" s="17" t="inlineStr">
        <is>
          <t>Unknown</t>
        </is>
      </c>
      <c r="H527" s="34" t="inlineStr">
        <is>
          <t>Harvest Snaps</t>
        </is>
      </c>
      <c r="I527" s="30" t="inlineStr">
        <is>
          <t>USA</t>
        </is>
      </c>
    </row>
    <row r="528" ht="18" customHeight="1">
      <c r="A528" s="18" t="inlineStr">
        <is>
          <t>Harvest Snaps</t>
        </is>
      </c>
      <c r="B528" s="30" t="inlineStr">
        <is>
          <t>Harvest Snaps Crunchy Loops Hot &amp; Spicy Caddy</t>
        </is>
      </c>
      <c r="C528" s="31" t="inlineStr"/>
      <c r="D528" s="32" t="n">
        <v>19.95</v>
      </c>
      <c r="E528" s="31" t="inlineStr">
        <is>
          <t>USD</t>
        </is>
      </c>
      <c r="F528" s="33" t="n">
        <v>1665.8</v>
      </c>
      <c r="G528" s="17" t="inlineStr">
        <is>
          <t>Unknown</t>
        </is>
      </c>
      <c r="H528" s="34" t="inlineStr">
        <is>
          <t>FoodServiceDirect.com</t>
        </is>
      </c>
      <c r="I528" s="30" t="inlineStr">
        <is>
          <t>USA</t>
        </is>
      </c>
    </row>
    <row r="529" ht="18" customHeight="1">
      <c r="A529" s="18" t="inlineStr">
        <is>
          <t>Harvest Snaps</t>
        </is>
      </c>
      <c r="B529" s="30" t="inlineStr">
        <is>
          <t>Harvest Snaps Crunchy Loops Kickn Bbq 2.5 Ounce 12 Per Case</t>
        </is>
      </c>
      <c r="C529" s="31" t="inlineStr"/>
      <c r="D529" s="32" t="n">
        <v>0.99</v>
      </c>
      <c r="E529" s="31" t="inlineStr">
        <is>
          <t>USD</t>
        </is>
      </c>
      <c r="F529" s="33" t="n">
        <v>82.7</v>
      </c>
      <c r="G529" s="17" t="inlineStr">
        <is>
          <t>Unknown</t>
        </is>
      </c>
      <c r="H529" s="34" t="inlineStr">
        <is>
          <t>Cooklist</t>
        </is>
      </c>
      <c r="I529" s="30" t="inlineStr">
        <is>
          <t>USA</t>
        </is>
      </c>
    </row>
    <row r="530" ht="18" customHeight="1">
      <c r="A530" s="18" t="inlineStr">
        <is>
          <t>Harvest Snaps</t>
        </is>
      </c>
      <c r="B530" s="30" t="inlineStr">
        <is>
          <t>Harvest Snaps Crunchy Loops Original 2.5 oz. Bag</t>
        </is>
      </c>
      <c r="C530" s="31" t="inlineStr">
        <is>
          <t>71</t>
        </is>
      </c>
      <c r="D530" s="32" t="n">
        <v>70.84999999999999</v>
      </c>
      <c r="E530" s="31" t="inlineStr">
        <is>
          <t>USD</t>
        </is>
      </c>
      <c r="F530" s="33" t="n">
        <v>5916</v>
      </c>
      <c r="G530" s="17" t="inlineStr">
        <is>
          <t>Unknown</t>
        </is>
      </c>
      <c r="H530" s="34" t="inlineStr">
        <is>
          <t>Harvest Snaps</t>
        </is>
      </c>
      <c r="I530" s="30" t="inlineStr">
        <is>
          <t>USA</t>
        </is>
      </c>
    </row>
    <row r="531" ht="18" customHeight="1">
      <c r="A531" s="18" t="inlineStr">
        <is>
          <t>Harvest Snaps</t>
        </is>
      </c>
      <c r="B531" s="30" t="inlineStr">
        <is>
          <t>Harvest Snaps Crunchy Loops Sour Cream &amp; Onion</t>
        </is>
      </c>
      <c r="C531" s="31" t="inlineStr"/>
      <c r="D531" s="32" t="n">
        <v>2.99</v>
      </c>
      <c r="E531" s="31" t="inlineStr">
        <is>
          <t>USD</t>
        </is>
      </c>
      <c r="F531" s="33" t="n">
        <v>249.7</v>
      </c>
      <c r="G531" s="17" t="inlineStr">
        <is>
          <t>Unknown</t>
        </is>
      </c>
      <c r="H531" s="34" t="inlineStr">
        <is>
          <t>Harvest Snaps</t>
        </is>
      </c>
      <c r="I531" s="30" t="inlineStr">
        <is>
          <t>USA</t>
        </is>
      </c>
    </row>
    <row r="532" ht="18" customHeight="1">
      <c r="A532" s="18" t="inlineStr">
        <is>
          <t>Harvest Snaps</t>
        </is>
      </c>
      <c r="B532" s="30" t="inlineStr">
        <is>
          <t>Harvest Snaps Crunchy Loops Sour Cream &amp; Onion 1.35oz Bag</t>
        </is>
      </c>
      <c r="C532" s="31" t="inlineStr">
        <is>
          <t>38</t>
        </is>
      </c>
      <c r="D532" s="32" t="n">
        <v>11.96</v>
      </c>
      <c r="E532" s="31" t="inlineStr">
        <is>
          <t>USD</t>
        </is>
      </c>
      <c r="F532" s="33" t="n">
        <v>998.7</v>
      </c>
      <c r="G532" s="17" t="inlineStr">
        <is>
          <t>Unknown</t>
        </is>
      </c>
      <c r="H532" s="34" t="inlineStr">
        <is>
          <t>Harvest Snaps</t>
        </is>
      </c>
      <c r="I532" s="30" t="inlineStr">
        <is>
          <t>USA</t>
        </is>
      </c>
    </row>
    <row r="533" ht="18" customHeight="1">
      <c r="A533" s="18" t="inlineStr">
        <is>
          <t>Harvest Snaps</t>
        </is>
      </c>
      <c r="B533" s="30" t="inlineStr">
        <is>
          <t>Harvest Snaps Crunchy Loops Sour Cream &amp; Onion 2.5 oz. Bag</t>
        </is>
      </c>
      <c r="C533" s="31" t="inlineStr">
        <is>
          <t>71</t>
        </is>
      </c>
      <c r="D533" s="32" t="n">
        <v>3.99</v>
      </c>
      <c r="E533" s="31" t="inlineStr">
        <is>
          <t>USD</t>
        </is>
      </c>
      <c r="F533" s="33" t="n">
        <v>333.2</v>
      </c>
      <c r="G533" s="17" t="inlineStr">
        <is>
          <t>Unknown</t>
        </is>
      </c>
      <c r="H533" s="34" t="inlineStr">
        <is>
          <t>Harvest Snaps</t>
        </is>
      </c>
      <c r="I533" s="30" t="inlineStr">
        <is>
          <t>USA</t>
        </is>
      </c>
    </row>
    <row r="534" ht="18" customHeight="1">
      <c r="A534" s="18" t="inlineStr">
        <is>
          <t>Harvest Snaps</t>
        </is>
      </c>
      <c r="B534" s="30" t="inlineStr">
        <is>
          <t>Harvest Snaps Green Pea Black Pepper Snack Crisps</t>
        </is>
      </c>
      <c r="C534" s="31" t="inlineStr"/>
      <c r="D534" s="32" t="n">
        <v>2.14</v>
      </c>
      <c r="E534" s="31" t="inlineStr">
        <is>
          <t>USD</t>
        </is>
      </c>
      <c r="F534" s="33" t="n">
        <v>178.7</v>
      </c>
      <c r="G534" s="6" t="inlineStr">
        <is>
          <t>Vegetarian</t>
        </is>
      </c>
      <c r="H534" s="34" t="inlineStr">
        <is>
          <t>Vitacost.com</t>
        </is>
      </c>
      <c r="I534" s="30" t="inlineStr">
        <is>
          <t>USA</t>
        </is>
      </c>
    </row>
    <row r="535" ht="18" customHeight="1">
      <c r="A535" s="18" t="inlineStr">
        <is>
          <t>Harvest Snaps</t>
        </is>
      </c>
      <c r="B535" s="30" t="inlineStr">
        <is>
          <t>Harvest Snaps Green Pea Snack</t>
        </is>
      </c>
      <c r="C535" s="31" t="inlineStr"/>
      <c r="D535" s="32" t="n">
        <v>11.75</v>
      </c>
      <c r="E535" s="31" t="inlineStr">
        <is>
          <t>USD</t>
        </is>
      </c>
      <c r="F535" s="33" t="n">
        <v>981.1</v>
      </c>
      <c r="G535" s="6" t="inlineStr">
        <is>
          <t>Vegetarian</t>
        </is>
      </c>
      <c r="H535" s="34" t="inlineStr">
        <is>
          <t>Walmart - Bargain Box</t>
        </is>
      </c>
      <c r="I535" s="30" t="inlineStr">
        <is>
          <t>USA</t>
        </is>
      </c>
    </row>
    <row r="536" ht="18" customHeight="1">
      <c r="A536" s="18" t="inlineStr">
        <is>
          <t>Harvest Snaps</t>
        </is>
      </c>
      <c r="B536" s="30" t="inlineStr">
        <is>
          <t>Harvest Snaps Green Pea Snack Crisp</t>
        </is>
      </c>
      <c r="C536" s="31" t="inlineStr"/>
      <c r="D536" s="32" t="n">
        <v>10.99</v>
      </c>
      <c r="E536" s="31" t="inlineStr">
        <is>
          <t>USD</t>
        </is>
      </c>
      <c r="F536" s="33" t="n">
        <v>917.7</v>
      </c>
      <c r="G536" s="6" t="inlineStr">
        <is>
          <t>Vegetarian</t>
        </is>
      </c>
      <c r="H536" s="34" t="inlineStr">
        <is>
          <t>Walmart - Bargain Box</t>
        </is>
      </c>
      <c r="I536" s="30" t="inlineStr">
        <is>
          <t>USA</t>
        </is>
      </c>
    </row>
    <row r="537" ht="18" customHeight="1">
      <c r="A537" s="18" t="inlineStr">
        <is>
          <t>Harvest Snaps</t>
        </is>
      </c>
      <c r="B537" s="30" t="inlineStr">
        <is>
          <t>Harvest Snaps Green Pea Snack Crisps Caesar 3.3oz</t>
        </is>
      </c>
      <c r="C537" s="31" t="inlineStr">
        <is>
          <t>94</t>
        </is>
      </c>
      <c r="D537" s="32" t="n">
        <v>4.69</v>
      </c>
      <c r="E537" s="31" t="inlineStr">
        <is>
          <t>USD</t>
        </is>
      </c>
      <c r="F537" s="33" t="n">
        <v>391.6</v>
      </c>
      <c r="G537" s="6" t="inlineStr">
        <is>
          <t>Vegetarian</t>
        </is>
      </c>
      <c r="H537" s="34" t="inlineStr">
        <is>
          <t>justontimechefs.com</t>
        </is>
      </c>
      <c r="I537" s="30" t="inlineStr">
        <is>
          <t>USA</t>
        </is>
      </c>
    </row>
    <row r="538" ht="18" customHeight="1">
      <c r="A538" s="18" t="inlineStr">
        <is>
          <t>Harvest Snaps</t>
        </is>
      </c>
      <c r="B538" s="30" t="inlineStr">
        <is>
          <t>Harvest Snaps Green Pea Snack Crisps Wasabi Ranch</t>
        </is>
      </c>
      <c r="C538" s="31" t="inlineStr"/>
      <c r="D538" s="32" t="n">
        <v>3.14</v>
      </c>
      <c r="E538" s="31" t="inlineStr">
        <is>
          <t>USD</t>
        </is>
      </c>
      <c r="F538" s="33" t="n">
        <v>262.2</v>
      </c>
      <c r="G538" s="6" t="inlineStr">
        <is>
          <t>Vegetarian</t>
        </is>
      </c>
      <c r="H538" s="34" t="inlineStr">
        <is>
          <t>marketbasketfoods.com</t>
        </is>
      </c>
      <c r="I538" s="30" t="inlineStr">
        <is>
          <t>USA</t>
        </is>
      </c>
    </row>
    <row r="539" ht="18" customHeight="1">
      <c r="A539" s="18" t="inlineStr">
        <is>
          <t>Harvest Snaps</t>
        </is>
      </c>
      <c r="B539" s="30" t="inlineStr">
        <is>
          <t>Harvest Snaps Green Pea Snacks Crisps Organic Artisan Sea Salt Baked Chips</t>
        </is>
      </c>
      <c r="C539" s="31" t="inlineStr"/>
      <c r="D539" s="32" t="n">
        <v>6.69</v>
      </c>
      <c r="E539" s="31" t="inlineStr">
        <is>
          <t>USD</t>
        </is>
      </c>
      <c r="F539" s="33" t="n">
        <v>558.6</v>
      </c>
      <c r="G539" s="6" t="inlineStr">
        <is>
          <t>Vegetarian</t>
        </is>
      </c>
      <c r="H539" s="34" t="inlineStr">
        <is>
          <t>Veruca San Elijo</t>
        </is>
      </c>
      <c r="I539" s="30" t="inlineStr">
        <is>
          <t>USA</t>
        </is>
      </c>
    </row>
    <row r="540" ht="18" customHeight="1">
      <c r="A540" s="18" t="inlineStr">
        <is>
          <t>Harvest Snaps</t>
        </is>
      </c>
      <c r="B540" s="30" t="inlineStr">
        <is>
          <t>Harvest Snaps Green Pea White Cheddar</t>
        </is>
      </c>
      <c r="C540" s="31" t="inlineStr"/>
      <c r="D540" s="32" t="n">
        <v>5.29</v>
      </c>
      <c r="E540" s="31" t="inlineStr">
        <is>
          <t>USD</t>
        </is>
      </c>
      <c r="F540" s="33" t="n">
        <v>441.7</v>
      </c>
      <c r="G540" s="6" t="inlineStr">
        <is>
          <t>Vegetarian</t>
        </is>
      </c>
      <c r="H540" s="34" t="inlineStr">
        <is>
          <t>Target</t>
        </is>
      </c>
      <c r="I540" s="30" t="inlineStr">
        <is>
          <t>USA</t>
        </is>
      </c>
    </row>
    <row r="541" ht="18" customHeight="1">
      <c r="A541" s="18" t="inlineStr">
        <is>
          <t>Harvest Snaps</t>
        </is>
      </c>
      <c r="B541" s="30" t="inlineStr">
        <is>
          <t>Harvest Snaps Honey Dijon 4.2 Ounce 12 per Case</t>
        </is>
      </c>
      <c r="C541" s="31" t="inlineStr"/>
      <c r="D541" s="32" t="n">
        <v>4.92</v>
      </c>
      <c r="E541" s="31" t="inlineStr">
        <is>
          <t>USD</t>
        </is>
      </c>
      <c r="F541" s="33" t="n">
        <v>410.8</v>
      </c>
      <c r="G541" s="17" t="inlineStr">
        <is>
          <t>Unknown</t>
        </is>
      </c>
      <c r="H541" s="34" t="inlineStr">
        <is>
          <t>marketbasketfoods.com</t>
        </is>
      </c>
      <c r="I541" s="30" t="inlineStr">
        <is>
          <t>USA</t>
        </is>
      </c>
    </row>
    <row r="542" ht="18" customHeight="1">
      <c r="A542" s="18" t="inlineStr">
        <is>
          <t>Harvest Snaps</t>
        </is>
      </c>
      <c r="B542" s="30" t="inlineStr">
        <is>
          <t>Harvest Snaps Jalapeno Pepper Jelly Baked Green Pea Snacks</t>
        </is>
      </c>
      <c r="C542" s="31" t="inlineStr"/>
      <c r="D542" s="32" t="n">
        <v>3.29</v>
      </c>
      <c r="E542" s="31" t="inlineStr">
        <is>
          <t>USD</t>
        </is>
      </c>
      <c r="F542" s="33" t="n">
        <v>274.7</v>
      </c>
      <c r="G542" s="6" t="inlineStr">
        <is>
          <t>Vegetarian</t>
        </is>
      </c>
      <c r="H542" s="34" t="inlineStr">
        <is>
          <t>Instacart</t>
        </is>
      </c>
      <c r="I542" s="30" t="inlineStr">
        <is>
          <t>USA</t>
        </is>
      </c>
    </row>
    <row r="543" ht="18" customHeight="1">
      <c r="A543" s="18" t="inlineStr">
        <is>
          <t>Harvest Snaps</t>
        </is>
      </c>
      <c r="B543" s="30" t="inlineStr">
        <is>
          <t>Harvest Snaps Kids Crispy Bananas</t>
        </is>
      </c>
      <c r="C543" s="31" t="inlineStr"/>
      <c r="D543" s="32" t="n">
        <v>6.79</v>
      </c>
      <c r="E543" s="31" t="inlineStr">
        <is>
          <t>USD</t>
        </is>
      </c>
      <c r="F543" s="33" t="n">
        <v>567</v>
      </c>
      <c r="G543" s="17" t="inlineStr">
        <is>
          <t>Unknown</t>
        </is>
      </c>
      <c r="H543" s="34" t="inlineStr">
        <is>
          <t>Thrive Market</t>
        </is>
      </c>
      <c r="I543" s="30" t="inlineStr">
        <is>
          <t>USA</t>
        </is>
      </c>
    </row>
    <row r="544" ht="18" customHeight="1">
      <c r="A544" s="18" t="inlineStr">
        <is>
          <t>Harvest Snaps</t>
        </is>
      </c>
      <c r="B544" s="30" t="inlineStr">
        <is>
          <t>Harvest Snaps Lentil Beans Crisps Tomato Basil 3 oz</t>
        </is>
      </c>
      <c r="C544" s="31" t="inlineStr">
        <is>
          <t>85</t>
        </is>
      </c>
      <c r="D544" s="32" t="n">
        <v>2.49</v>
      </c>
      <c r="E544" s="31" t="inlineStr">
        <is>
          <t>USD</t>
        </is>
      </c>
      <c r="F544" s="33" t="n">
        <v>207.9</v>
      </c>
      <c r="G544" s="6" t="inlineStr">
        <is>
          <t>Vegetarian</t>
        </is>
      </c>
      <c r="H544" s="34" t="inlineStr">
        <is>
          <t>Target</t>
        </is>
      </c>
      <c r="I544" s="30" t="inlineStr">
        <is>
          <t>USA</t>
        </is>
      </c>
    </row>
    <row r="545" ht="18" customHeight="1">
      <c r="A545" s="18" t="inlineStr">
        <is>
          <t>Harvest Snaps</t>
        </is>
      </c>
      <c r="B545" s="30" t="inlineStr">
        <is>
          <t>Harvest Snaps Lentil Ring Sour Cream Chive Multipack Snacks</t>
        </is>
      </c>
      <c r="C545" s="31" t="inlineStr"/>
      <c r="D545" s="32" t="n">
        <v>2.9</v>
      </c>
      <c r="E545" s="31" t="inlineStr">
        <is>
          <t>USD</t>
        </is>
      </c>
      <c r="F545" s="33" t="n">
        <v>242.2</v>
      </c>
      <c r="G545" s="6" t="inlineStr">
        <is>
          <t>Vegetarian</t>
        </is>
      </c>
      <c r="H545" s="34" t="inlineStr">
        <is>
          <t>McGrocer</t>
        </is>
      </c>
      <c r="I545" s="30" t="inlineStr">
        <is>
          <t>USA</t>
        </is>
      </c>
    </row>
    <row r="546" ht="18" customHeight="1">
      <c r="A546" s="18" t="inlineStr">
        <is>
          <t>Harvest Snaps</t>
        </is>
      </c>
      <c r="B546" s="30" t="inlineStr">
        <is>
          <t>Harvest Snaps Lightly Salted Baked Green Pea Snacks - 8.5oz</t>
        </is>
      </c>
      <c r="C546" s="31" t="inlineStr">
        <is>
          <t>241</t>
        </is>
      </c>
      <c r="D546" s="32" t="n">
        <v>5.29</v>
      </c>
      <c r="E546" s="31" t="inlineStr">
        <is>
          <t>USD</t>
        </is>
      </c>
      <c r="F546" s="33" t="n">
        <v>441.7</v>
      </c>
      <c r="G546" s="6" t="inlineStr">
        <is>
          <t>Vegetarian</t>
        </is>
      </c>
      <c r="H546" s="34" t="inlineStr">
        <is>
          <t>Target</t>
        </is>
      </c>
      <c r="I546" s="30" t="inlineStr">
        <is>
          <t>USA</t>
        </is>
      </c>
    </row>
    <row r="547" ht="18" customHeight="1">
      <c r="A547" s="18" t="inlineStr">
        <is>
          <t>Harvest Snaps</t>
        </is>
      </c>
      <c r="B547" s="30" t="inlineStr">
        <is>
          <t>Harvest Snaps Mixed Multi-Pack Veggie Chips</t>
        </is>
      </c>
      <c r="C547" s="31" t="inlineStr"/>
      <c r="D547" s="32" t="n">
        <v>41.94</v>
      </c>
      <c r="E547" s="31" t="inlineStr">
        <is>
          <t>USD</t>
        </is>
      </c>
      <c r="F547" s="33" t="n">
        <v>3502</v>
      </c>
      <c r="G547" s="17" t="inlineStr">
        <is>
          <t>Unknown</t>
        </is>
      </c>
      <c r="H547" s="34" t="inlineStr">
        <is>
          <t>Harvest Snaps</t>
        </is>
      </c>
      <c r="I547" s="30" t="inlineStr">
        <is>
          <t>USA</t>
        </is>
      </c>
    </row>
    <row r="548" ht="18" customHeight="1">
      <c r="A548" s="18" t="inlineStr">
        <is>
          <t>Harvest Snaps</t>
        </is>
      </c>
      <c r="B548" s="30" t="inlineStr">
        <is>
          <t>Harvest Snaps Organic Green Pea Snack Crisps</t>
        </is>
      </c>
      <c r="C548" s="31" t="inlineStr"/>
      <c r="D548" s="32" t="n">
        <v>10.64</v>
      </c>
      <c r="E548" s="31" t="inlineStr">
        <is>
          <t>USD</t>
        </is>
      </c>
      <c r="F548" s="33" t="n">
        <v>888.4</v>
      </c>
      <c r="G548" s="6" t="inlineStr">
        <is>
          <t>Vegetarian</t>
        </is>
      </c>
      <c r="H548" s="34" t="inlineStr">
        <is>
          <t>Cooklist</t>
        </is>
      </c>
      <c r="I548" s="30" t="inlineStr">
        <is>
          <t>USA</t>
        </is>
      </c>
    </row>
    <row r="549" ht="18" customHeight="1">
      <c r="A549" s="18" t="inlineStr">
        <is>
          <t>Harvest Snaps</t>
        </is>
      </c>
      <c r="B549" s="30" t="inlineStr">
        <is>
          <t>Harvest Snaps Organic Green Pea Snack Crisps Lightly Salted</t>
        </is>
      </c>
      <c r="C549" s="31" t="inlineStr"/>
      <c r="D549" s="32" t="n">
        <v>9.99</v>
      </c>
      <c r="E549" s="31" t="inlineStr">
        <is>
          <t>USD</t>
        </is>
      </c>
      <c r="F549" s="33" t="n">
        <v>834.2</v>
      </c>
      <c r="G549" s="6" t="inlineStr">
        <is>
          <t>Vegetarian</t>
        </is>
      </c>
      <c r="H549" s="34" t="inlineStr">
        <is>
          <t>Cooklist</t>
        </is>
      </c>
      <c r="I549" s="30" t="inlineStr">
        <is>
          <t>USA</t>
        </is>
      </c>
    </row>
    <row r="550" ht="18" customHeight="1">
      <c r="A550" s="18" t="inlineStr">
        <is>
          <t>Harvest Snaps</t>
        </is>
      </c>
      <c r="B550" s="30" t="inlineStr">
        <is>
          <t>Harvest Snaps Original 65g x 20</t>
        </is>
      </c>
      <c r="C550" s="31" t="inlineStr">
        <is>
          <t>65</t>
        </is>
      </c>
      <c r="D550" s="32" t="n">
        <v>65.19</v>
      </c>
      <c r="E550" s="31" t="inlineStr">
        <is>
          <t>USD</t>
        </is>
      </c>
      <c r="F550" s="33" t="n">
        <v>5443.4</v>
      </c>
      <c r="G550" s="17" t="inlineStr">
        <is>
          <t>Unknown</t>
        </is>
      </c>
      <c r="H550" s="34" t="inlineStr">
        <is>
          <t>Tasteful Delights</t>
        </is>
      </c>
      <c r="I550" s="30" t="inlineStr">
        <is>
          <t>USA</t>
        </is>
      </c>
    </row>
    <row r="551" ht="18" customHeight="1">
      <c r="A551" s="18" t="inlineStr">
        <is>
          <t>Harvest Snaps</t>
        </is>
      </c>
      <c r="B551" s="30" t="inlineStr">
        <is>
          <t>Harvest Snaps Red Lentil Crisps</t>
        </is>
      </c>
      <c r="C551" s="31" t="inlineStr"/>
      <c r="D551" s="32" t="n">
        <v>4.49</v>
      </c>
      <c r="E551" s="31" t="inlineStr">
        <is>
          <t>USD</t>
        </is>
      </c>
      <c r="F551" s="33" t="n">
        <v>374.9</v>
      </c>
      <c r="G551" s="6" t="inlineStr">
        <is>
          <t>Vegetarian</t>
        </is>
      </c>
      <c r="H551" s="34" t="inlineStr">
        <is>
          <t>Grocery Outlet Bargain Market</t>
        </is>
      </c>
      <c r="I551" s="30" t="inlineStr">
        <is>
          <t>USA</t>
        </is>
      </c>
    </row>
    <row r="552" ht="18" customHeight="1">
      <c r="A552" s="18" t="inlineStr">
        <is>
          <t>Harvest Snaps</t>
        </is>
      </c>
      <c r="B552" s="30" t="inlineStr">
        <is>
          <t>Harvest Snaps Red Lentil Snack Crisps Tomato Basil</t>
        </is>
      </c>
      <c r="C552" s="31" t="inlineStr"/>
      <c r="D552" s="32" t="n">
        <v>6.53</v>
      </c>
      <c r="E552" s="31" t="inlineStr">
        <is>
          <t>USD</t>
        </is>
      </c>
      <c r="F552" s="33" t="n">
        <v>545.3</v>
      </c>
      <c r="G552" s="6" t="inlineStr">
        <is>
          <t>Vegetarian</t>
        </is>
      </c>
      <c r="H552" s="34" t="inlineStr">
        <is>
          <t>Cooklist</t>
        </is>
      </c>
      <c r="I552" s="30" t="inlineStr">
        <is>
          <t>USA</t>
        </is>
      </c>
    </row>
    <row r="553" ht="18" customHeight="1">
      <c r="A553" s="18" t="inlineStr">
        <is>
          <t>Harvest Snaps</t>
        </is>
      </c>
      <c r="B553" s="30" t="inlineStr">
        <is>
          <t>Harvest Snaps Selects Loaded Taco 4.2 Ounce 12 Per Case</t>
        </is>
      </c>
      <c r="C553" s="31" t="inlineStr"/>
      <c r="D553" s="32" t="n">
        <v>5.59</v>
      </c>
      <c r="E553" s="31" t="inlineStr">
        <is>
          <t>USD</t>
        </is>
      </c>
      <c r="F553" s="33" t="n">
        <v>466.8</v>
      </c>
      <c r="G553" s="17" t="inlineStr">
        <is>
          <t>Unknown</t>
        </is>
      </c>
      <c r="H553" s="34" t="inlineStr">
        <is>
          <t>William's Natural Foods</t>
        </is>
      </c>
      <c r="I553" s="30" t="inlineStr">
        <is>
          <t>USA</t>
        </is>
      </c>
    </row>
    <row r="554" ht="18" customHeight="1">
      <c r="A554" s="18" t="inlineStr">
        <is>
          <t>Harvest Snaps</t>
        </is>
      </c>
      <c r="B554" s="30" t="inlineStr">
        <is>
          <t>Harvest Snaps Selects White Cheddar Jalapeno</t>
        </is>
      </c>
      <c r="C554" s="31" t="inlineStr"/>
      <c r="D554" s="32" t="n">
        <v>5.59</v>
      </c>
      <c r="E554" s="31" t="inlineStr">
        <is>
          <t>USD</t>
        </is>
      </c>
      <c r="F554" s="33" t="n">
        <v>466.8</v>
      </c>
      <c r="G554" s="17" t="inlineStr">
        <is>
          <t>Unknown</t>
        </is>
      </c>
      <c r="H554" s="34" t="inlineStr">
        <is>
          <t>William's Natural Foods</t>
        </is>
      </c>
      <c r="I554" s="30" t="inlineStr">
        <is>
          <t>USA</t>
        </is>
      </c>
    </row>
    <row r="555" ht="18" customHeight="1">
      <c r="A555" s="18" t="inlineStr">
        <is>
          <t>Harvest Snaps</t>
        </is>
      </c>
      <c r="B555" s="30" t="inlineStr">
        <is>
          <t>Harvest Snaps Snack Crisps Caesar 3.3 oz. Bag</t>
        </is>
      </c>
      <c r="C555" s="31" t="inlineStr">
        <is>
          <t>94</t>
        </is>
      </c>
      <c r="D555" s="32" t="n">
        <v>39.88</v>
      </c>
      <c r="E555" s="31" t="inlineStr">
        <is>
          <t>USD</t>
        </is>
      </c>
      <c r="F555" s="33" t="n">
        <v>3330</v>
      </c>
      <c r="G555" s="17" t="inlineStr">
        <is>
          <t>Unknown</t>
        </is>
      </c>
      <c r="H555" s="34" t="inlineStr">
        <is>
          <t>Harvest Snaps</t>
        </is>
      </c>
      <c r="I555" s="30" t="inlineStr">
        <is>
          <t>USA</t>
        </is>
      </c>
    </row>
    <row r="556" ht="18" customHeight="1">
      <c r="A556" s="18" t="inlineStr">
        <is>
          <t>Harvest Snaps</t>
        </is>
      </c>
      <c r="B556" s="30" t="inlineStr">
        <is>
          <t>Harvest Snaps Snack Crisps Lightly Salted 1.75oz Bag</t>
        </is>
      </c>
      <c r="C556" s="31" t="inlineStr">
        <is>
          <t>50</t>
        </is>
      </c>
      <c r="D556" s="32" t="n">
        <v>11.96</v>
      </c>
      <c r="E556" s="31" t="inlineStr">
        <is>
          <t>USD</t>
        </is>
      </c>
      <c r="F556" s="33" t="n">
        <v>998.7</v>
      </c>
      <c r="G556" s="17" t="inlineStr">
        <is>
          <t>Unknown</t>
        </is>
      </c>
      <c r="H556" s="34" t="inlineStr">
        <is>
          <t>Harvest Snaps</t>
        </is>
      </c>
      <c r="I556" s="30" t="inlineStr">
        <is>
          <t>USA</t>
        </is>
      </c>
    </row>
    <row r="557" ht="18" customHeight="1">
      <c r="A557" s="18" t="inlineStr">
        <is>
          <t>Harvest Snaps</t>
        </is>
      </c>
      <c r="B557" s="30" t="inlineStr">
        <is>
          <t>Harvest Snaps Snack Crisps Lightly Salted 3.3 oz. Bag</t>
        </is>
      </c>
      <c r="C557" s="31" t="inlineStr">
        <is>
          <t>94</t>
        </is>
      </c>
      <c r="D557" s="32" t="n">
        <v>39.88</v>
      </c>
      <c r="E557" s="31" t="inlineStr">
        <is>
          <t>USD</t>
        </is>
      </c>
      <c r="F557" s="33" t="n">
        <v>3330</v>
      </c>
      <c r="G557" s="17" t="inlineStr">
        <is>
          <t>Unknown</t>
        </is>
      </c>
      <c r="H557" s="34" t="inlineStr">
        <is>
          <t>Harvest Snaps</t>
        </is>
      </c>
      <c r="I557" s="30" t="inlineStr">
        <is>
          <t>USA</t>
        </is>
      </c>
    </row>
    <row r="558" ht="18" customHeight="1">
      <c r="A558" s="18" t="inlineStr">
        <is>
          <t>Harvest Snaps</t>
        </is>
      </c>
      <c r="B558" s="30" t="inlineStr">
        <is>
          <t>Harvest Snaps Snack Crisps Lightly Salted 8.5 Oz Bag</t>
        </is>
      </c>
      <c r="C558" s="31" t="inlineStr">
        <is>
          <t>241</t>
        </is>
      </c>
      <c r="D558" s="32" t="n">
        <v>4.98</v>
      </c>
      <c r="E558" s="31" t="inlineStr">
        <is>
          <t>USD</t>
        </is>
      </c>
      <c r="F558" s="33" t="n">
        <v>415.8</v>
      </c>
      <c r="G558" s="17" t="inlineStr">
        <is>
          <t>Unknown</t>
        </is>
      </c>
      <c r="H558" s="34" t="inlineStr">
        <is>
          <t>Walmart</t>
        </is>
      </c>
      <c r="I558" s="30" t="inlineStr">
        <is>
          <t>USA</t>
        </is>
      </c>
    </row>
    <row r="559" ht="18" customHeight="1">
      <c r="A559" s="18" t="inlineStr">
        <is>
          <t>Harvest Snaps</t>
        </is>
      </c>
      <c r="B559" s="30" t="inlineStr">
        <is>
          <t>Harvest Snaps Snack Crisps Lightly Salted 8.5 oz. Big Bag</t>
        </is>
      </c>
      <c r="C559" s="31" t="inlineStr">
        <is>
          <t>241</t>
        </is>
      </c>
      <c r="D559" s="32" t="n">
        <v>7.99</v>
      </c>
      <c r="E559" s="31" t="inlineStr">
        <is>
          <t>USD</t>
        </is>
      </c>
      <c r="F559" s="33" t="n">
        <v>667.2</v>
      </c>
      <c r="G559" s="17" t="inlineStr">
        <is>
          <t>Unknown</t>
        </is>
      </c>
      <c r="H559" s="34" t="inlineStr">
        <is>
          <t>Harvest Snaps</t>
        </is>
      </c>
      <c r="I559" s="30" t="inlineStr">
        <is>
          <t>USA</t>
        </is>
      </c>
    </row>
    <row r="560" ht="18" customHeight="1">
      <c r="A560" s="18" t="inlineStr">
        <is>
          <t>Harvest Snaps</t>
        </is>
      </c>
      <c r="B560" s="30" t="inlineStr">
        <is>
          <t>Harvest Snaps Snack Crisps Tomato Basil 1.75oz Bag 4-Pack (4 x 1.75 oz. Bag)</t>
        </is>
      </c>
      <c r="C560" s="31" t="inlineStr">
        <is>
          <t>50</t>
        </is>
      </c>
      <c r="D560" s="32" t="n">
        <v>11.96</v>
      </c>
      <c r="E560" s="31" t="inlineStr">
        <is>
          <t>USD</t>
        </is>
      </c>
      <c r="F560" s="33" t="n">
        <v>998.7</v>
      </c>
      <c r="G560" s="17" t="inlineStr">
        <is>
          <t>Unknown</t>
        </is>
      </c>
      <c r="H560" s="34" t="inlineStr">
        <is>
          <t>Harvest Snaps</t>
        </is>
      </c>
      <c r="I560" s="30" t="inlineStr">
        <is>
          <t>USA</t>
        </is>
      </c>
    </row>
    <row r="561" ht="18" customHeight="1">
      <c r="A561" s="18" t="inlineStr">
        <is>
          <t>Harvest Snaps</t>
        </is>
      </c>
      <c r="B561" s="30" t="inlineStr">
        <is>
          <t>Harvest Snaps Snack Crisps Tomato Basil 8.5 oz. Big Bag</t>
        </is>
      </c>
      <c r="C561" s="31" t="inlineStr">
        <is>
          <t>241</t>
        </is>
      </c>
      <c r="D561" s="32" t="n">
        <v>22.47</v>
      </c>
      <c r="E561" s="31" t="inlineStr">
        <is>
          <t>USD</t>
        </is>
      </c>
      <c r="F561" s="33" t="n">
        <v>1876.2</v>
      </c>
      <c r="G561" s="17" t="inlineStr">
        <is>
          <t>Unknown</t>
        </is>
      </c>
      <c r="H561" s="34" t="inlineStr">
        <is>
          <t>Harvest Snaps</t>
        </is>
      </c>
      <c r="I561" s="30" t="inlineStr">
        <is>
          <t>USA</t>
        </is>
      </c>
    </row>
    <row r="562" ht="18" customHeight="1">
      <c r="A562" s="18" t="inlineStr">
        <is>
          <t>Harvest Snaps</t>
        </is>
      </c>
      <c r="B562" s="30" t="inlineStr">
        <is>
          <t>Harvest Snaps Variety Snack Pack, 24</t>
        </is>
      </c>
      <c r="C562" s="31" t="inlineStr"/>
      <c r="D562" s="32" t="n">
        <v>29.57</v>
      </c>
      <c r="E562" s="31" t="inlineStr">
        <is>
          <t>USD</t>
        </is>
      </c>
      <c r="F562" s="33" t="n">
        <v>2469.1</v>
      </c>
      <c r="G562" s="17" t="inlineStr">
        <is>
          <t>Unknown</t>
        </is>
      </c>
      <c r="H562" s="34" t="inlineStr">
        <is>
          <t>eBay</t>
        </is>
      </c>
      <c r="I562" s="30" t="inlineStr">
        <is>
          <t>USA</t>
        </is>
      </c>
    </row>
    <row r="563" ht="18" customHeight="1">
      <c r="A563" s="18" t="inlineStr">
        <is>
          <t>Harvest Snaps</t>
        </is>
      </c>
      <c r="B563" s="30" t="inlineStr">
        <is>
          <t>Harvest Snaps Veggie Chips</t>
        </is>
      </c>
      <c r="C563" s="31" t="inlineStr"/>
      <c r="D563" s="32" t="n">
        <v>26.5</v>
      </c>
      <c r="E563" s="31" t="inlineStr">
        <is>
          <t>USD</t>
        </is>
      </c>
      <c r="F563" s="33" t="n">
        <v>2212.8</v>
      </c>
      <c r="G563" s="17" t="inlineStr">
        <is>
          <t>Unknown</t>
        </is>
      </c>
      <c r="H563" s="34" t="inlineStr">
        <is>
          <t>Walmart - Speedy sale co llc</t>
        </is>
      </c>
      <c r="I563" s="30" t="inlineStr">
        <is>
          <t>USA</t>
        </is>
      </c>
    </row>
    <row r="564" ht="18" customHeight="1">
      <c r="A564" s="18" t="inlineStr">
        <is>
          <t>Harvest Snaps</t>
        </is>
      </c>
      <c r="B564" s="30" t="inlineStr">
        <is>
          <t>Harvest Snaps Veggie Chips 4 Flavor Assortment</t>
        </is>
      </c>
      <c r="C564" s="31" t="inlineStr"/>
      <c r="D564" s="32" t="n">
        <v>24.95</v>
      </c>
      <c r="E564" s="31" t="inlineStr">
        <is>
          <t>USD</t>
        </is>
      </c>
      <c r="F564" s="33" t="n">
        <v>2083.3</v>
      </c>
      <c r="G564" s="17" t="inlineStr">
        <is>
          <t>Unknown</t>
        </is>
      </c>
      <c r="H564" s="34" t="inlineStr">
        <is>
          <t>Walmart - Big Top Deals USA</t>
        </is>
      </c>
      <c r="I564" s="30" t="inlineStr">
        <is>
          <t>USA</t>
        </is>
      </c>
    </row>
    <row r="565" ht="18" customHeight="1">
      <c r="A565" s="18" t="inlineStr">
        <is>
          <t>Harvest Snaps</t>
        </is>
      </c>
      <c r="B565" s="30" t="inlineStr">
        <is>
          <t>Harvest Snaps Veggie Chips Multipack</t>
        </is>
      </c>
      <c r="C565" s="31" t="inlineStr"/>
      <c r="D565" s="32" t="n">
        <v>26.95</v>
      </c>
      <c r="E565" s="31" t="inlineStr">
        <is>
          <t>USD</t>
        </is>
      </c>
      <c r="F565" s="33" t="n">
        <v>2250.3</v>
      </c>
      <c r="G565" s="17" t="inlineStr">
        <is>
          <t>Unknown</t>
        </is>
      </c>
      <c r="H565" s="34" t="inlineStr">
        <is>
          <t>Walmart - Big Top Deals USA</t>
        </is>
      </c>
      <c r="I565" s="30" t="inlineStr">
        <is>
          <t>USA</t>
        </is>
      </c>
    </row>
    <row r="566" ht="18" customHeight="1">
      <c r="A566" s="18" t="inlineStr">
        <is>
          <t>Harvest Snaps</t>
        </is>
      </c>
      <c r="B566" s="30" t="inlineStr">
        <is>
          <t>Harvest Snaps Veggie Chips Snack Variety Pack</t>
        </is>
      </c>
      <c r="C566" s="31" t="inlineStr"/>
      <c r="D566" s="32" t="n">
        <v>26.95</v>
      </c>
      <c r="E566" s="31" t="inlineStr">
        <is>
          <t>USD</t>
        </is>
      </c>
      <c r="F566" s="33" t="n">
        <v>2250.3</v>
      </c>
      <c r="G566" s="17" t="inlineStr">
        <is>
          <t>Unknown</t>
        </is>
      </c>
      <c r="H566" s="34" t="inlineStr">
        <is>
          <t>Walmart - Big Top Deals USA</t>
        </is>
      </c>
      <c r="I566" s="30" t="inlineStr">
        <is>
          <t>USA</t>
        </is>
      </c>
    </row>
    <row r="567" ht="18" customHeight="1">
      <c r="A567" s="18" t="inlineStr">
        <is>
          <t>Harvest Snaps</t>
        </is>
      </c>
      <c r="B567" s="30" t="inlineStr">
        <is>
          <t>Harvest Snaps Veggie Chips Variety Pack</t>
        </is>
      </c>
      <c r="C567" s="31" t="inlineStr"/>
      <c r="D567" s="32" t="n">
        <v>26.95</v>
      </c>
      <c r="E567" s="31" t="inlineStr">
        <is>
          <t>USD</t>
        </is>
      </c>
      <c r="F567" s="33" t="n">
        <v>2250.3</v>
      </c>
      <c r="G567" s="17" t="inlineStr">
        <is>
          <t>Unknown</t>
        </is>
      </c>
      <c r="H567" s="34" t="inlineStr">
        <is>
          <t>Walmart - Big Top Deals USA</t>
        </is>
      </c>
      <c r="I567" s="30" t="inlineStr">
        <is>
          <t>USA</t>
        </is>
      </c>
    </row>
    <row r="568" ht="18" customHeight="1">
      <c r="A568" s="18" t="inlineStr">
        <is>
          <t>Harvest Snaps</t>
        </is>
      </c>
      <c r="B568" s="30" t="inlineStr">
        <is>
          <t>Lentil Snaps Onion Thyme 3 oz</t>
        </is>
      </c>
      <c r="C568" s="31" t="inlineStr">
        <is>
          <t>85</t>
        </is>
      </c>
      <c r="D568" s="32" t="n">
        <v>2.79</v>
      </c>
      <c r="E568" s="31" t="inlineStr">
        <is>
          <t>USD</t>
        </is>
      </c>
      <c r="F568" s="33" t="n">
        <v>233</v>
      </c>
      <c r="G568" s="6" t="inlineStr">
        <is>
          <t>Vegetarian</t>
        </is>
      </c>
      <c r="H568" s="34" t="inlineStr">
        <is>
          <t>lazyacres.com</t>
        </is>
      </c>
      <c r="I568" s="30" t="inlineStr">
        <is>
          <t>USA</t>
        </is>
      </c>
    </row>
    <row r="569" ht="18" customHeight="1">
      <c r="A569" s="18" t="inlineStr">
        <is>
          <t>Harvest Snaps</t>
        </is>
      </c>
      <c r="B569" s="30" t="inlineStr">
        <is>
          <t>Lightly Salted Green Pea Snack Crisps - Harvest Snaps - 10 oz</t>
        </is>
      </c>
      <c r="C569" s="31" t="inlineStr">
        <is>
          <t>284</t>
        </is>
      </c>
      <c r="D569" s="32" t="n">
        <v>6.99</v>
      </c>
      <c r="E569" s="31" t="inlineStr">
        <is>
          <t>USD</t>
        </is>
      </c>
      <c r="F569" s="33" t="n">
        <v>583.7</v>
      </c>
      <c r="G569" s="6" t="inlineStr">
        <is>
          <t>Vegetarian</t>
        </is>
      </c>
      <c r="H569" s="34" t="inlineStr">
        <is>
          <t>Good Eggs</t>
        </is>
      </c>
      <c r="I569" s="30" t="inlineStr">
        <is>
          <t>USA</t>
        </is>
      </c>
    </row>
    <row r="570" ht="18" customHeight="1">
      <c r="A570" s="18" t="inlineStr">
        <is>
          <t>Harvest Snaps</t>
        </is>
      </c>
      <c r="B570" s="30" t="inlineStr">
        <is>
          <t>Variety Pack Harvest Snaps Veggie Chips - 4 Flavor Combo: White Cheddar, Mango Chili Lime, Caesar, Black Pepper - Gluten-Free, Plant-Based Snack -</t>
        </is>
      </c>
      <c r="C570" s="31" t="inlineStr"/>
      <c r="D570" s="32" t="n">
        <v>26.95</v>
      </c>
      <c r="E570" s="31" t="inlineStr">
        <is>
          <t>USD</t>
        </is>
      </c>
      <c r="F570" s="33" t="n">
        <v>2250.3</v>
      </c>
      <c r="G570" s="6" t="inlineStr">
        <is>
          <t>Vegetarian</t>
        </is>
      </c>
      <c r="H570" s="34" t="inlineStr">
        <is>
          <t>Walmart - Big Top Deals USA</t>
        </is>
      </c>
      <c r="I570" s="30" t="inlineStr">
        <is>
          <t>USA</t>
        </is>
      </c>
    </row>
    <row r="571" ht="18" customHeight="1">
      <c r="A571" s="18" t="inlineStr">
        <is>
          <t>Harvest Snaps</t>
        </is>
      </c>
      <c r="B571" s="30" t="inlineStr">
        <is>
          <t>Variety Pack Harvest Snaps Veggie Chips 4 Delicious Flavors (White Cheddar, Tomato Basil, Mango Chili Lime, Caesar) 4 Pack Healthy Snack Alternative</t>
        </is>
      </c>
      <c r="C571" s="31" t="inlineStr"/>
      <c r="D571" s="32" t="n">
        <v>23.49</v>
      </c>
      <c r="E571" s="31" t="inlineStr">
        <is>
          <t>USD</t>
        </is>
      </c>
      <c r="F571" s="33" t="n">
        <v>1961.4</v>
      </c>
      <c r="G571" s="17" t="inlineStr">
        <is>
          <t>Unknown</t>
        </is>
      </c>
      <c r="H571" s="34" t="inlineStr">
        <is>
          <t>Walmart - Big Top Deals USA</t>
        </is>
      </c>
      <c r="I571" s="30" t="inlineStr">
        <is>
          <t>USA</t>
        </is>
      </c>
    </row>
    <row r="572" ht="18" customHeight="1">
      <c r="A572" s="20" t="inlineStr">
        <is>
          <t>Tyrrell's</t>
        </is>
      </c>
      <c r="B572" s="30" t="inlineStr">
        <is>
          <t>4 Flavor Variety Pack (8 boxes)</t>
        </is>
      </c>
      <c r="C572" s="31" t="inlineStr"/>
      <c r="D572" s="32" t="n">
        <v>48</v>
      </c>
      <c r="E572" s="31" t="inlineStr">
        <is>
          <t>USD</t>
        </is>
      </c>
      <c r="F572" s="33" t="n">
        <v>4008</v>
      </c>
      <c r="G572" s="17" t="inlineStr">
        <is>
          <t>Unknown</t>
        </is>
      </c>
      <c r="H572" s="34" t="inlineStr">
        <is>
          <t>FoodSocial Market</t>
        </is>
      </c>
      <c r="I572" s="30" t="inlineStr">
        <is>
          <t>UK</t>
        </is>
      </c>
    </row>
    <row r="573" ht="18" customHeight="1">
      <c r="A573" s="20" t="inlineStr">
        <is>
          <t>Tyrrell's</t>
        </is>
      </c>
      <c r="B573" s="30" t="inlineStr">
        <is>
          <t>Daily Crunch Dill Pickle Snack Pack</t>
        </is>
      </c>
      <c r="C573" s="31" t="inlineStr"/>
      <c r="D573" s="32" t="n">
        <v>19.99</v>
      </c>
      <c r="E573" s="31" t="inlineStr">
        <is>
          <t>USD</t>
        </is>
      </c>
      <c r="F573" s="33" t="n">
        <v>1669.2</v>
      </c>
      <c r="G573" s="17" t="inlineStr">
        <is>
          <t>Unknown</t>
        </is>
      </c>
      <c r="H573" s="34" t="inlineStr">
        <is>
          <t>Thrive Market</t>
        </is>
      </c>
      <c r="I573" s="30" t="inlineStr">
        <is>
          <t>UK</t>
        </is>
      </c>
    </row>
    <row r="574" ht="18" customHeight="1">
      <c r="A574" s="20" t="inlineStr">
        <is>
          <t>Tyrrell's</t>
        </is>
      </c>
      <c r="B574" s="30" t="inlineStr">
        <is>
          <t>Potato Chips Black Truffle &amp; Sea Salt Tyrrell's</t>
        </is>
      </c>
      <c r="C574" s="31" t="inlineStr"/>
      <c r="D574" s="32" t="n">
        <v>6.85</v>
      </c>
      <c r="E574" s="31" t="inlineStr">
        <is>
          <t>USD</t>
        </is>
      </c>
      <c r="F574" s="33" t="n">
        <v>572</v>
      </c>
      <c r="G574" s="6" t="inlineStr">
        <is>
          <t>Vegetarian</t>
        </is>
      </c>
      <c r="H574" s="34" t="inlineStr">
        <is>
          <t>St Barth’s Wine</t>
        </is>
      </c>
      <c r="I574" s="30" t="inlineStr">
        <is>
          <t>UK</t>
        </is>
      </c>
    </row>
    <row r="575" ht="18" customHeight="1">
      <c r="A575" s="20" t="inlineStr">
        <is>
          <t>Tyrrell's</t>
        </is>
      </c>
      <c r="B575" s="30" t="inlineStr">
        <is>
          <t>Potato Chips Mature Cheddar &amp; Chive Tyrrell's</t>
        </is>
      </c>
      <c r="C575" s="31" t="inlineStr"/>
      <c r="D575" s="32" t="n">
        <v>6.85</v>
      </c>
      <c r="E575" s="31" t="inlineStr">
        <is>
          <t>USD</t>
        </is>
      </c>
      <c r="F575" s="33" t="n">
        <v>572</v>
      </c>
      <c r="G575" s="6" t="inlineStr">
        <is>
          <t>Vegetarian</t>
        </is>
      </c>
      <c r="H575" s="34" t="inlineStr">
        <is>
          <t>St Barth’s Wine</t>
        </is>
      </c>
      <c r="I575" s="30" t="inlineStr">
        <is>
          <t>UK</t>
        </is>
      </c>
    </row>
    <row r="576" ht="18" customHeight="1">
      <c r="A576" s="20" t="inlineStr">
        <is>
          <t>Tyrrell's</t>
        </is>
      </c>
      <c r="B576" s="30" t="inlineStr">
        <is>
          <t>Potato Chips Sea Salt &amp; Black Pepper Tyrrell's</t>
        </is>
      </c>
      <c r="C576" s="31" t="inlineStr"/>
      <c r="D576" s="32" t="n">
        <v>6.85</v>
      </c>
      <c r="E576" s="31" t="inlineStr">
        <is>
          <t>USD</t>
        </is>
      </c>
      <c r="F576" s="33" t="n">
        <v>572</v>
      </c>
      <c r="G576" s="6" t="inlineStr">
        <is>
          <t>Vegetarian</t>
        </is>
      </c>
      <c r="H576" s="34" t="inlineStr">
        <is>
          <t>St Barth’s Wine</t>
        </is>
      </c>
      <c r="I576" s="30" t="inlineStr">
        <is>
          <t>UK</t>
        </is>
      </c>
    </row>
    <row r="577" ht="18" customHeight="1">
      <c r="A577" s="20" t="inlineStr">
        <is>
          <t>Tyrrell's</t>
        </is>
      </c>
      <c r="B577" s="30" t="inlineStr">
        <is>
          <t>Potato Chips Simply Sea Salt Tyrrell's</t>
        </is>
      </c>
      <c r="C577" s="31" t="inlineStr"/>
      <c r="D577" s="32" t="n">
        <v>6.85</v>
      </c>
      <c r="E577" s="31" t="inlineStr">
        <is>
          <t>USD</t>
        </is>
      </c>
      <c r="F577" s="33" t="n">
        <v>572</v>
      </c>
      <c r="G577" s="6" t="inlineStr">
        <is>
          <t>Vegetarian</t>
        </is>
      </c>
      <c r="H577" s="34" t="inlineStr">
        <is>
          <t>St Barth’s Wine</t>
        </is>
      </c>
      <c r="I577" s="30" t="inlineStr">
        <is>
          <t>UK</t>
        </is>
      </c>
    </row>
    <row r="578" ht="18" customHeight="1">
      <c r="A578" s="20" t="inlineStr">
        <is>
          <t>Tyrrell's</t>
        </is>
      </c>
      <c r="B578" s="30" t="inlineStr">
        <is>
          <t>Tyrrell's Smooth Crisps Natural Flavour Low Salt 150g - Pack of 12</t>
        </is>
      </c>
      <c r="C578" s="31" t="inlineStr">
        <is>
          <t>150</t>
        </is>
      </c>
      <c r="D578" s="32" t="n">
        <v>159.99</v>
      </c>
      <c r="E578" s="31" t="inlineStr">
        <is>
          <t>USD</t>
        </is>
      </c>
      <c r="F578" s="33" t="n">
        <v>13359.2</v>
      </c>
      <c r="G578" s="17" t="inlineStr">
        <is>
          <t>Unknown</t>
        </is>
      </c>
      <c r="H578" s="34" t="inlineStr">
        <is>
          <t>GoSupps.com</t>
        </is>
      </c>
      <c r="I578" s="30" t="inlineStr">
        <is>
          <t>UK</t>
        </is>
      </c>
    </row>
    <row r="579" ht="18" customHeight="1">
      <c r="A579" s="20" t="inlineStr">
        <is>
          <t>Tyrrell's</t>
        </is>
      </c>
      <c r="B579" s="30" t="inlineStr">
        <is>
          <t>Tyrrells Black Truffle Potato Chips with Sea Salt</t>
        </is>
      </c>
      <c r="C579" s="31" t="inlineStr"/>
      <c r="D579" s="32" t="n">
        <v>4.08</v>
      </c>
      <c r="E579" s="31" t="inlineStr">
        <is>
          <t>USD</t>
        </is>
      </c>
      <c r="F579" s="33" t="n">
        <v>340.7</v>
      </c>
      <c r="G579" s="6" t="inlineStr">
        <is>
          <t>Vegetarian</t>
        </is>
      </c>
      <c r="H579" s="34" t="inlineStr">
        <is>
          <t>Dutch Expat Shop</t>
        </is>
      </c>
      <c r="I579" s="30" t="inlineStr">
        <is>
          <t>UK</t>
        </is>
      </c>
    </row>
    <row r="580" ht="18" customHeight="1">
      <c r="A580" s="20" t="inlineStr">
        <is>
          <t>Tyrrell's</t>
        </is>
      </c>
      <c r="B580" s="30" t="inlineStr">
        <is>
          <t>Tyrrells Cheddar &amp; Chive Crisps</t>
        </is>
      </c>
      <c r="C580" s="31" t="inlineStr"/>
      <c r="D580" s="32" t="n">
        <v>6.75</v>
      </c>
      <c r="E580" s="31" t="inlineStr">
        <is>
          <t>USD</t>
        </is>
      </c>
      <c r="F580" s="33" t="n">
        <v>563.6</v>
      </c>
      <c r="G580" s="17" t="inlineStr">
        <is>
          <t>Unknown</t>
        </is>
      </c>
      <c r="H580" s="34" t="inlineStr">
        <is>
          <t>BritishCravings</t>
        </is>
      </c>
      <c r="I580" s="30" t="inlineStr">
        <is>
          <t>UK</t>
        </is>
      </c>
    </row>
    <row r="581" ht="18" customHeight="1">
      <c r="A581" s="20" t="inlineStr">
        <is>
          <t>Tyrrell's</t>
        </is>
      </c>
      <c r="B581" s="30" t="inlineStr">
        <is>
          <t>Tyrrells Cheddar Cheese &amp; Chive Sharing Crisps 150g</t>
        </is>
      </c>
      <c r="C581" s="31" t="inlineStr">
        <is>
          <t>150</t>
        </is>
      </c>
      <c r="D581" s="32" t="n">
        <v>3.64</v>
      </c>
      <c r="E581" s="31" t="inlineStr">
        <is>
          <t>USD</t>
        </is>
      </c>
      <c r="F581" s="33" t="n">
        <v>303.9</v>
      </c>
      <c r="G581" s="17" t="inlineStr">
        <is>
          <t>Unknown</t>
        </is>
      </c>
      <c r="H581" s="34" t="inlineStr">
        <is>
          <t>McGrocer</t>
        </is>
      </c>
      <c r="I581" s="30" t="inlineStr">
        <is>
          <t>UK</t>
        </is>
      </c>
    </row>
    <row r="582" ht="18" customHeight="1">
      <c r="A582" s="20" t="inlineStr">
        <is>
          <t>Tyrrell's</t>
        </is>
      </c>
      <c r="B582" s="30" t="inlineStr">
        <is>
          <t>Tyrrells Chips Lightly Sea Salted 150g</t>
        </is>
      </c>
      <c r="C582" s="31" t="inlineStr">
        <is>
          <t>150</t>
        </is>
      </c>
      <c r="D582" s="32" t="n">
        <v>3.64</v>
      </c>
      <c r="E582" s="31" t="inlineStr">
        <is>
          <t>USD</t>
        </is>
      </c>
      <c r="F582" s="33" t="n">
        <v>303.9</v>
      </c>
      <c r="G582" s="17" t="inlineStr">
        <is>
          <t>Unknown</t>
        </is>
      </c>
      <c r="H582" s="34" t="inlineStr">
        <is>
          <t>McGrocer</t>
        </is>
      </c>
      <c r="I582" s="30" t="inlineStr">
        <is>
          <t>UK</t>
        </is>
      </c>
    </row>
    <row r="583" ht="18" customHeight="1">
      <c r="A583" s="20" t="inlineStr">
        <is>
          <t>Tyrrell's</t>
        </is>
      </c>
      <c r="B583" s="30" t="inlineStr">
        <is>
          <t>Tyrrells Cider Vinegar &amp; Salt Sharing Crisps 150g</t>
        </is>
      </c>
      <c r="C583" s="31" t="inlineStr">
        <is>
          <t>150</t>
        </is>
      </c>
      <c r="D583" s="32" t="n">
        <v>3.64</v>
      </c>
      <c r="E583" s="31" t="inlineStr">
        <is>
          <t>USD</t>
        </is>
      </c>
      <c r="F583" s="33" t="n">
        <v>303.9</v>
      </c>
      <c r="G583" s="17" t="inlineStr">
        <is>
          <t>Unknown</t>
        </is>
      </c>
      <c r="H583" s="34" t="inlineStr">
        <is>
          <t>McGrocer</t>
        </is>
      </c>
      <c r="I583" s="30" t="inlineStr">
        <is>
          <t>UK</t>
        </is>
      </c>
    </row>
    <row r="584" ht="18" customHeight="1">
      <c r="A584" s="20" t="inlineStr">
        <is>
          <t>Tyrrell's</t>
        </is>
      </c>
      <c r="B584" s="30" t="inlineStr">
        <is>
          <t>Tyrrells Crisps Sea Salt &amp; Black Pepper 150g</t>
        </is>
      </c>
      <c r="C584" s="31" t="inlineStr">
        <is>
          <t>150</t>
        </is>
      </c>
      <c r="D584" s="32" t="n">
        <v>10.99</v>
      </c>
      <c r="E584" s="31" t="inlineStr">
        <is>
          <t>USD</t>
        </is>
      </c>
      <c r="F584" s="33" t="n">
        <v>917.7</v>
      </c>
      <c r="G584" s="17" t="inlineStr">
        <is>
          <t>Unknown</t>
        </is>
      </c>
      <c r="H584" s="34" t="inlineStr">
        <is>
          <t>British Essentials</t>
        </is>
      </c>
      <c r="I584" s="30" t="inlineStr">
        <is>
          <t>UK</t>
        </is>
      </c>
    </row>
    <row r="585" ht="18" customHeight="1">
      <c r="A585" s="20" t="inlineStr">
        <is>
          <t>Tyrrell's</t>
        </is>
      </c>
      <c r="B585" s="30" t="inlineStr">
        <is>
          <t>Tyrrells Crisps Sea Salt &amp; Cider Vinegar</t>
        </is>
      </c>
      <c r="C585" s="31" t="inlineStr"/>
      <c r="D585" s="32" t="n">
        <v>3.2</v>
      </c>
      <c r="E585" s="31" t="inlineStr">
        <is>
          <t>USD</t>
        </is>
      </c>
      <c r="F585" s="33" t="n">
        <v>267.2</v>
      </c>
      <c r="G585" s="17" t="inlineStr">
        <is>
          <t>Unknown</t>
        </is>
      </c>
      <c r="H585" s="34" t="inlineStr">
        <is>
          <t>Sweet Universe</t>
        </is>
      </c>
      <c r="I585" s="30" t="inlineStr">
        <is>
          <t>UK</t>
        </is>
      </c>
    </row>
    <row r="586" ht="18" customHeight="1">
      <c r="A586" s="20" t="inlineStr">
        <is>
          <t>Tyrrell's</t>
        </is>
      </c>
      <c r="B586" s="30" t="inlineStr">
        <is>
          <t>Tyrrells Furrows Beef Brisket &amp; Black Peppercorn Sharing Crisps</t>
        </is>
      </c>
      <c r="C586" s="31" t="inlineStr"/>
      <c r="D586" s="32" t="n">
        <v>6.37</v>
      </c>
      <c r="E586" s="31" t="inlineStr">
        <is>
          <t>USD</t>
        </is>
      </c>
      <c r="F586" s="33" t="n">
        <v>531.9</v>
      </c>
      <c r="G586" s="35" t="inlineStr">
        <is>
          <t>NON-VEG (flag)</t>
        </is>
      </c>
      <c r="H586" s="34" t="inlineStr">
        <is>
          <t>McGrocer</t>
        </is>
      </c>
      <c r="I586" s="30" t="inlineStr">
        <is>
          <t>UK</t>
        </is>
      </c>
    </row>
    <row r="587" ht="18" customHeight="1">
      <c r="A587" s="20" t="inlineStr">
        <is>
          <t>Tyrrell's</t>
        </is>
      </c>
      <c r="B587" s="30" t="inlineStr">
        <is>
          <t>Tyrrells Furrows Beef Brisket &amp; Black Peppercorn Sharing Crisps 150g</t>
        </is>
      </c>
      <c r="C587" s="31" t="inlineStr">
        <is>
          <t>150</t>
        </is>
      </c>
      <c r="D587" s="32" t="n">
        <v>6.37</v>
      </c>
      <c r="E587" s="31" t="inlineStr">
        <is>
          <t>USD</t>
        </is>
      </c>
      <c r="F587" s="33" t="n">
        <v>531.9</v>
      </c>
      <c r="G587" s="35" t="inlineStr">
        <is>
          <t>NON-VEG (flag)</t>
        </is>
      </c>
      <c r="H587" s="34" t="inlineStr">
        <is>
          <t>McGrocer</t>
        </is>
      </c>
      <c r="I587" s="30" t="inlineStr">
        <is>
          <t>UK</t>
        </is>
      </c>
    </row>
    <row r="588" ht="18" customHeight="1">
      <c r="A588" s="20" t="inlineStr">
        <is>
          <t>Tyrrell's</t>
        </is>
      </c>
      <c r="B588" s="30" t="inlineStr">
        <is>
          <t>Tyrrells Furrows Sea Salt &amp; Vinegar Crisps</t>
        </is>
      </c>
      <c r="C588" s="31" t="inlineStr"/>
      <c r="D588" s="32" t="n">
        <v>5</v>
      </c>
      <c r="E588" s="31" t="inlineStr">
        <is>
          <t>USD</t>
        </is>
      </c>
      <c r="F588" s="33" t="n">
        <v>417.5</v>
      </c>
      <c r="G588" s="17" t="inlineStr">
        <is>
          <t>Unknown</t>
        </is>
      </c>
      <c r="H588" s="34" t="inlineStr">
        <is>
          <t>vitaminsuk.com US</t>
        </is>
      </c>
      <c r="I588" s="30" t="inlineStr">
        <is>
          <t>UK</t>
        </is>
      </c>
    </row>
    <row r="589" ht="18" customHeight="1">
      <c r="A589" s="20" t="inlineStr">
        <is>
          <t>Tyrrell's</t>
        </is>
      </c>
      <c r="B589" s="30" t="inlineStr">
        <is>
          <t>Tyrrells Furrows Sea Salt &amp; Vinegar Sharing Crisps 150g</t>
        </is>
      </c>
      <c r="C589" s="31" t="inlineStr">
        <is>
          <t>150</t>
        </is>
      </c>
      <c r="D589" s="32" t="n">
        <v>6.37</v>
      </c>
      <c r="E589" s="31" t="inlineStr">
        <is>
          <t>USD</t>
        </is>
      </c>
      <c r="F589" s="33" t="n">
        <v>531.9</v>
      </c>
      <c r="G589" s="17" t="inlineStr">
        <is>
          <t>Unknown</t>
        </is>
      </c>
      <c r="H589" s="34" t="inlineStr">
        <is>
          <t>McGrocer</t>
        </is>
      </c>
      <c r="I589" s="30" t="inlineStr">
        <is>
          <t>UK</t>
        </is>
      </c>
    </row>
    <row r="590" ht="18" customHeight="1">
      <c r="A590" s="20" t="inlineStr">
        <is>
          <t>Tyrrell's</t>
        </is>
      </c>
      <c r="B590" s="30" t="inlineStr">
        <is>
          <t>Tyrrells Furrows Sea Salted Crisps</t>
        </is>
      </c>
      <c r="C590" s="31" t="inlineStr"/>
      <c r="D590" s="32" t="n">
        <v>6.61</v>
      </c>
      <c r="E590" s="31" t="inlineStr">
        <is>
          <t>USD</t>
        </is>
      </c>
      <c r="F590" s="33" t="n">
        <v>551.9</v>
      </c>
      <c r="G590" s="17" t="inlineStr">
        <is>
          <t>Unknown</t>
        </is>
      </c>
      <c r="H590" s="34" t="inlineStr">
        <is>
          <t>britishcornerstore.com</t>
        </is>
      </c>
      <c r="I590" s="30" t="inlineStr">
        <is>
          <t>UK</t>
        </is>
      </c>
    </row>
    <row r="591" ht="18" customHeight="1">
      <c r="A591" s="20" t="inlineStr">
        <is>
          <t>Tyrrell's</t>
        </is>
      </c>
      <c r="B591" s="30" t="inlineStr">
        <is>
          <t>Tyrrells Furrows Sea Salted Sharing Crisps</t>
        </is>
      </c>
      <c r="C591" s="31" t="inlineStr"/>
      <c r="D591" s="32" t="n">
        <v>11.9</v>
      </c>
      <c r="E591" s="31" t="inlineStr">
        <is>
          <t>USD</t>
        </is>
      </c>
      <c r="F591" s="33" t="n">
        <v>993.6</v>
      </c>
      <c r="G591" s="17" t="inlineStr">
        <is>
          <t>Unknown</t>
        </is>
      </c>
      <c r="H591" s="34" t="inlineStr">
        <is>
          <t>posthemes.com</t>
        </is>
      </c>
      <c r="I591" s="30" t="inlineStr">
        <is>
          <t>UK</t>
        </is>
      </c>
    </row>
    <row r="592" ht="18" customHeight="1">
      <c r="A592" s="20" t="inlineStr">
        <is>
          <t>Tyrrell's</t>
        </is>
      </c>
      <c r="B592" s="30" t="inlineStr">
        <is>
          <t>Tyrrells Lentil Crisps Sour Cream &amp; Onion 80g</t>
        </is>
      </c>
      <c r="C592" s="31" t="inlineStr">
        <is>
          <t>80</t>
        </is>
      </c>
      <c r="D592" s="32" t="n">
        <v>4.32</v>
      </c>
      <c r="E592" s="31" t="inlineStr">
        <is>
          <t>USD</t>
        </is>
      </c>
      <c r="F592" s="33" t="n">
        <v>360.7</v>
      </c>
      <c r="G592" s="6" t="inlineStr">
        <is>
          <t>Vegetarian</t>
        </is>
      </c>
      <c r="H592" s="34" t="inlineStr">
        <is>
          <t>McGrocer</t>
        </is>
      </c>
      <c r="I592" s="30" t="inlineStr">
        <is>
          <t>UK</t>
        </is>
      </c>
    </row>
    <row r="593" ht="18" customHeight="1">
      <c r="A593" s="20" t="inlineStr">
        <is>
          <t>Tyrrell's</t>
        </is>
      </c>
      <c r="B593" s="30" t="inlineStr">
        <is>
          <t>Tyrrells Lentil Crisps Sweet Chilli &amp; Red Pepper 80g</t>
        </is>
      </c>
      <c r="C593" s="31" t="inlineStr">
        <is>
          <t>80</t>
        </is>
      </c>
      <c r="D593" s="32" t="n">
        <v>4.32</v>
      </c>
      <c r="E593" s="31" t="inlineStr">
        <is>
          <t>USD</t>
        </is>
      </c>
      <c r="F593" s="33" t="n">
        <v>360.7</v>
      </c>
      <c r="G593" s="6" t="inlineStr">
        <is>
          <t>Vegetarian</t>
        </is>
      </c>
      <c r="H593" s="34" t="inlineStr">
        <is>
          <t>McGrocer</t>
        </is>
      </c>
      <c r="I593" s="30" t="inlineStr">
        <is>
          <t>UK</t>
        </is>
      </c>
    </row>
    <row r="594" ht="18" customHeight="1">
      <c r="A594" s="20" t="inlineStr">
        <is>
          <t>Tyrrell's</t>
        </is>
      </c>
      <c r="B594" s="30" t="inlineStr">
        <is>
          <t>Tyrrells Lentil Sharing Crisps Sour Cream &amp; Onion 80g</t>
        </is>
      </c>
      <c r="C594" s="31" t="inlineStr">
        <is>
          <t>80</t>
        </is>
      </c>
      <c r="D594" s="32" t="n">
        <v>4.63</v>
      </c>
      <c r="E594" s="31" t="inlineStr">
        <is>
          <t>USD</t>
        </is>
      </c>
      <c r="F594" s="33" t="n">
        <v>386.6</v>
      </c>
      <c r="G594" s="6" t="inlineStr">
        <is>
          <t>Vegetarian</t>
        </is>
      </c>
      <c r="H594" s="34" t="inlineStr">
        <is>
          <t>Brit Super Store</t>
        </is>
      </c>
      <c r="I594" s="30" t="inlineStr">
        <is>
          <t>UK</t>
        </is>
      </c>
    </row>
    <row r="595" ht="18" customHeight="1">
      <c r="A595" s="20" t="inlineStr">
        <is>
          <t>Tyrrell's</t>
        </is>
      </c>
      <c r="B595" s="30" t="inlineStr">
        <is>
          <t>Tyrrells Lentil Sharing Crisps Sweet Chilli &amp; Red Pepper 80g</t>
        </is>
      </c>
      <c r="C595" s="31" t="inlineStr">
        <is>
          <t>80</t>
        </is>
      </c>
      <c r="D595" s="32" t="n">
        <v>4.9</v>
      </c>
      <c r="E595" s="31" t="inlineStr">
        <is>
          <t>USD</t>
        </is>
      </c>
      <c r="F595" s="33" t="n">
        <v>409.2</v>
      </c>
      <c r="G595" s="6" t="inlineStr">
        <is>
          <t>Vegetarian</t>
        </is>
      </c>
      <c r="H595" s="34" t="inlineStr">
        <is>
          <t>McGrocer</t>
        </is>
      </c>
      <c r="I595" s="30" t="inlineStr">
        <is>
          <t>UK</t>
        </is>
      </c>
    </row>
    <row r="596" ht="18" customHeight="1">
      <c r="A596" s="20" t="inlineStr">
        <is>
          <t>Tyrrell's</t>
        </is>
      </c>
      <c r="B596" s="30" t="inlineStr">
        <is>
          <t>Tyrrells Lightly Salted Chips</t>
        </is>
      </c>
      <c r="C596" s="31" t="inlineStr"/>
      <c r="D596" s="32" t="n">
        <v>21.05</v>
      </c>
      <c r="E596" s="31" t="inlineStr">
        <is>
          <t>USD</t>
        </is>
      </c>
      <c r="F596" s="33" t="n">
        <v>1757.7</v>
      </c>
      <c r="G596" s="17" t="inlineStr">
        <is>
          <t>Unknown</t>
        </is>
      </c>
      <c r="H596" s="34" t="inlineStr">
        <is>
          <t>Groceryeshop</t>
        </is>
      </c>
      <c r="I596" s="30" t="inlineStr">
        <is>
          <t>UK</t>
        </is>
      </c>
    </row>
    <row r="597" ht="18" customHeight="1">
      <c r="A597" s="20" t="inlineStr">
        <is>
          <t>Tyrrell's</t>
        </is>
      </c>
      <c r="B597" s="30" t="inlineStr">
        <is>
          <t>Tyrrells Lightly Salted Crisps 40g</t>
        </is>
      </c>
      <c r="C597" s="31" t="inlineStr">
        <is>
          <t>40</t>
        </is>
      </c>
      <c r="D597" s="32" t="n">
        <v>3</v>
      </c>
      <c r="E597" s="31" t="inlineStr">
        <is>
          <t>USD</t>
        </is>
      </c>
      <c r="F597" s="33" t="n">
        <v>250.5</v>
      </c>
      <c r="G597" s="17" t="inlineStr">
        <is>
          <t>Unknown</t>
        </is>
      </c>
      <c r="H597" s="34" t="inlineStr">
        <is>
          <t>vitaminsuk.com US</t>
        </is>
      </c>
      <c r="I597" s="30" t="inlineStr">
        <is>
          <t>UK</t>
        </is>
      </c>
    </row>
    <row r="598" ht="18" customHeight="1">
      <c r="A598" s="20" t="inlineStr">
        <is>
          <t>Tyrrell's</t>
        </is>
      </c>
      <c r="B598" s="30" t="inlineStr">
        <is>
          <t>Tyrrells Lightly Sea Salted Crisps</t>
        </is>
      </c>
      <c r="C598" s="31" t="inlineStr"/>
      <c r="D598" s="32" t="n">
        <v>23.95</v>
      </c>
      <c r="E598" s="31" t="inlineStr">
        <is>
          <t>USD</t>
        </is>
      </c>
      <c r="F598" s="33" t="n">
        <v>1999.8</v>
      </c>
      <c r="G598" s="17" t="inlineStr">
        <is>
          <t>Unknown</t>
        </is>
      </c>
      <c r="H598" s="34" t="inlineStr">
        <is>
          <t>Walmart - The British Collecti</t>
        </is>
      </c>
      <c r="I598" s="30" t="inlineStr">
        <is>
          <t>UK</t>
        </is>
      </c>
    </row>
    <row r="599" ht="18" customHeight="1">
      <c r="A599" s="20" t="inlineStr">
        <is>
          <t>Tyrrell's</t>
        </is>
      </c>
      <c r="B599" s="30" t="inlineStr">
        <is>
          <t>Tyrrells Lightly Sea Salted Crisps 6x25g</t>
        </is>
      </c>
      <c r="C599" s="31" t="inlineStr">
        <is>
          <t>25</t>
        </is>
      </c>
      <c r="D599" s="32" t="n">
        <v>6.37</v>
      </c>
      <c r="E599" s="31" t="inlineStr">
        <is>
          <t>USD</t>
        </is>
      </c>
      <c r="F599" s="33" t="n">
        <v>531.9</v>
      </c>
      <c r="G599" s="17" t="inlineStr">
        <is>
          <t>Unknown</t>
        </is>
      </c>
      <c r="H599" s="34" t="inlineStr">
        <is>
          <t>McGrocer</t>
        </is>
      </c>
      <c r="I599" s="30" t="inlineStr">
        <is>
          <t>UK</t>
        </is>
      </c>
    </row>
    <row r="600" ht="18" customHeight="1">
      <c r="A600" s="20" t="inlineStr">
        <is>
          <t>Tyrrell's</t>
        </is>
      </c>
      <c r="B600" s="30" t="inlineStr">
        <is>
          <t>Tyrrells Lightly Sea Salted Sharing Crisps 150g</t>
        </is>
      </c>
      <c r="C600" s="31" t="inlineStr">
        <is>
          <t>150</t>
        </is>
      </c>
      <c r="D600" s="32" t="n">
        <v>6.74</v>
      </c>
      <c r="E600" s="31" t="inlineStr">
        <is>
          <t>USD</t>
        </is>
      </c>
      <c r="F600" s="33" t="n">
        <v>562.8</v>
      </c>
      <c r="G600" s="17" t="inlineStr">
        <is>
          <t>Unknown</t>
        </is>
      </c>
      <c r="H600" s="34" t="inlineStr">
        <is>
          <t>McGrocer</t>
        </is>
      </c>
      <c r="I600" s="30" t="inlineStr">
        <is>
          <t>UK</t>
        </is>
      </c>
    </row>
    <row r="601" ht="18" customHeight="1">
      <c r="A601" s="20" t="inlineStr">
        <is>
          <t>Tyrrell's</t>
        </is>
      </c>
      <c r="B601" s="30" t="inlineStr">
        <is>
          <t>Tyrrells Mature Cheddar &amp; Chive Crisps</t>
        </is>
      </c>
      <c r="C601" s="31" t="inlineStr"/>
      <c r="D601" s="32" t="n">
        <v>2</v>
      </c>
      <c r="E601" s="31" t="inlineStr">
        <is>
          <t>USD</t>
        </is>
      </c>
      <c r="F601" s="33" t="n">
        <v>167</v>
      </c>
      <c r="G601" s="17" t="inlineStr">
        <is>
          <t>Unknown</t>
        </is>
      </c>
      <c r="H601" s="34" t="inlineStr">
        <is>
          <t>vitaminsuk.com US</t>
        </is>
      </c>
      <c r="I601" s="30" t="inlineStr">
        <is>
          <t>UK</t>
        </is>
      </c>
    </row>
    <row r="602" ht="18" customHeight="1">
      <c r="A602" s="20" t="inlineStr">
        <is>
          <t>Tyrrell's</t>
        </is>
      </c>
      <c r="B602" s="30" t="inlineStr">
        <is>
          <t>Tyrrells Mixed Root Vegetable Crisps 40g, Imported from Britain, Size: 0.15 kg</t>
        </is>
      </c>
      <c r="C602" s="31" t="inlineStr">
        <is>
          <t>40</t>
        </is>
      </c>
      <c r="D602" s="32" t="n">
        <v>22.81</v>
      </c>
      <c r="E602" s="31" t="inlineStr">
        <is>
          <t>USD</t>
        </is>
      </c>
      <c r="F602" s="33" t="n">
        <v>1904.6</v>
      </c>
      <c r="G602" s="17" t="inlineStr">
        <is>
          <t>Unknown</t>
        </is>
      </c>
      <c r="H602" s="34" t="inlineStr">
        <is>
          <t>Walmart - The British Collecti</t>
        </is>
      </c>
      <c r="I602" s="30" t="inlineStr">
        <is>
          <t>UK</t>
        </is>
      </c>
    </row>
    <row r="603" ht="18" customHeight="1">
      <c r="A603" s="20" t="inlineStr">
        <is>
          <t>Tyrrell's</t>
        </is>
      </c>
      <c r="B603" s="30" t="inlineStr">
        <is>
          <t>Tyrrells Mixed Root Vegetable Sharing Crisps 125g</t>
        </is>
      </c>
      <c r="C603" s="31" t="inlineStr">
        <is>
          <t>125</t>
        </is>
      </c>
      <c r="D603" s="32" t="n">
        <v>3.64</v>
      </c>
      <c r="E603" s="31" t="inlineStr">
        <is>
          <t>USD</t>
        </is>
      </c>
      <c r="F603" s="33" t="n">
        <v>303.9</v>
      </c>
      <c r="G603" s="17" t="inlineStr">
        <is>
          <t>Unknown</t>
        </is>
      </c>
      <c r="H603" s="34" t="inlineStr">
        <is>
          <t>McGrocer</t>
        </is>
      </c>
      <c r="I603" s="30" t="inlineStr">
        <is>
          <t>UK</t>
        </is>
      </c>
    </row>
    <row r="604" ht="18" customHeight="1">
      <c r="A604" s="20" t="inlineStr">
        <is>
          <t>Tyrrell's</t>
        </is>
      </c>
      <c r="B604" s="30" t="inlineStr">
        <is>
          <t>Tyrrells Naked Crisps</t>
        </is>
      </c>
      <c r="C604" s="31" t="inlineStr"/>
      <c r="D604" s="32" t="n">
        <v>10</v>
      </c>
      <c r="E604" s="31" t="inlineStr">
        <is>
          <t>USD</t>
        </is>
      </c>
      <c r="F604" s="33" t="n">
        <v>835</v>
      </c>
      <c r="G604" s="17" t="inlineStr">
        <is>
          <t>Unknown</t>
        </is>
      </c>
      <c r="H604" s="34" t="inlineStr">
        <is>
          <t>yachew.com</t>
        </is>
      </c>
      <c r="I604" s="30" t="inlineStr">
        <is>
          <t>UK</t>
        </is>
      </c>
    </row>
    <row r="605" ht="18" customHeight="1">
      <c r="A605" s="20" t="inlineStr">
        <is>
          <t>Tyrrell's</t>
        </is>
      </c>
      <c r="B605" s="30" t="inlineStr">
        <is>
          <t>Tyrrells Naked Sharing Crisps 150g</t>
        </is>
      </c>
      <c r="C605" s="31" t="inlineStr">
        <is>
          <t>150</t>
        </is>
      </c>
      <c r="D605" s="32" t="n">
        <v>6.37</v>
      </c>
      <c r="E605" s="31" t="inlineStr">
        <is>
          <t>USD</t>
        </is>
      </c>
      <c r="F605" s="33" t="n">
        <v>531.9</v>
      </c>
      <c r="G605" s="17" t="inlineStr">
        <is>
          <t>Unknown</t>
        </is>
      </c>
      <c r="H605" s="34" t="inlineStr">
        <is>
          <t>McGrocer</t>
        </is>
      </c>
      <c r="I605" s="30" t="inlineStr">
        <is>
          <t>UK</t>
        </is>
      </c>
    </row>
    <row r="606" ht="18" customHeight="1">
      <c r="A606" s="20" t="inlineStr">
        <is>
          <t>Tyrrell's</t>
        </is>
      </c>
      <c r="B606" s="30" t="inlineStr">
        <is>
          <t>Tyrrells Parsnip Beetroot &amp; Carrot Crisps with Sea Salt</t>
        </is>
      </c>
      <c r="C606" s="31" t="inlineStr"/>
      <c r="D606" s="32" t="n">
        <v>11.99</v>
      </c>
      <c r="E606" s="31" t="inlineStr">
        <is>
          <t>USD</t>
        </is>
      </c>
      <c r="F606" s="33" t="n">
        <v>1001.2</v>
      </c>
      <c r="G606" s="17" t="inlineStr">
        <is>
          <t>Unknown</t>
        </is>
      </c>
      <c r="H606" s="34" t="inlineStr">
        <is>
          <t>British Essentials</t>
        </is>
      </c>
      <c r="I606" s="30" t="inlineStr">
        <is>
          <t>UK</t>
        </is>
      </c>
    </row>
    <row r="607" ht="18" customHeight="1">
      <c r="A607" s="20" t="inlineStr">
        <is>
          <t>Tyrrell's</t>
        </is>
      </c>
      <c r="B607" s="30" t="inlineStr">
        <is>
          <t>Tyrrells Posh Prawn Cocktail Sharing Crisps 150g</t>
        </is>
      </c>
      <c r="C607" s="31" t="inlineStr">
        <is>
          <t>150</t>
        </is>
      </c>
      <c r="D607" s="32" t="n">
        <v>6.74</v>
      </c>
      <c r="E607" s="31" t="inlineStr">
        <is>
          <t>USD</t>
        </is>
      </c>
      <c r="F607" s="33" t="n">
        <v>562.8</v>
      </c>
      <c r="G607" s="35" t="inlineStr">
        <is>
          <t>NON-VEG (flag)</t>
        </is>
      </c>
      <c r="H607" s="34" t="inlineStr">
        <is>
          <t>McGrocer</t>
        </is>
      </c>
      <c r="I607" s="30" t="inlineStr">
        <is>
          <t>UK</t>
        </is>
      </c>
    </row>
    <row r="608" ht="18" customHeight="1">
      <c r="A608" s="20" t="inlineStr">
        <is>
          <t>Tyrrell's</t>
        </is>
      </c>
      <c r="B608" s="30" t="inlineStr">
        <is>
          <t>Tyrrells Salt &amp; Vinegar 165g x 1</t>
        </is>
      </c>
      <c r="C608" s="31" t="inlineStr">
        <is>
          <t>165</t>
        </is>
      </c>
      <c r="D608" s="32" t="n">
        <v>5.58</v>
      </c>
      <c r="E608" s="31" t="inlineStr">
        <is>
          <t>USD</t>
        </is>
      </c>
      <c r="F608" s="33" t="n">
        <v>465.9</v>
      </c>
      <c r="G608" s="17" t="inlineStr">
        <is>
          <t>Unknown</t>
        </is>
      </c>
      <c r="H608" s="34" t="inlineStr">
        <is>
          <t>Tasteful Delights</t>
        </is>
      </c>
      <c r="I608" s="30" t="inlineStr">
        <is>
          <t>UK</t>
        </is>
      </c>
    </row>
    <row r="609" ht="18" customHeight="1">
      <c r="A609" s="20" t="inlineStr">
        <is>
          <t>Tyrrell's</t>
        </is>
      </c>
      <c r="B609" s="30" t="inlineStr">
        <is>
          <t>Tyrrells Sea Salt &amp; Black Pepper Sharing Crisps 150g</t>
        </is>
      </c>
      <c r="C609" s="31" t="inlineStr">
        <is>
          <t>150</t>
        </is>
      </c>
      <c r="D609" s="32" t="n">
        <v>6.74</v>
      </c>
      <c r="E609" s="31" t="inlineStr">
        <is>
          <t>USD</t>
        </is>
      </c>
      <c r="F609" s="33" t="n">
        <v>562.8</v>
      </c>
      <c r="G609" s="17" t="inlineStr">
        <is>
          <t>Unknown</t>
        </is>
      </c>
      <c r="H609" s="34" t="inlineStr">
        <is>
          <t>McGrocer</t>
        </is>
      </c>
      <c r="I609" s="30" t="inlineStr">
        <is>
          <t>UK</t>
        </is>
      </c>
    </row>
    <row r="610" ht="18" customHeight="1">
      <c r="A610" s="20" t="inlineStr">
        <is>
          <t>Tyrrell's</t>
        </is>
      </c>
      <c r="B610" s="30" t="inlineStr">
        <is>
          <t>Tyrrells Sea Salt &amp; Cider Vinegar Crisps</t>
        </is>
      </c>
      <c r="C610" s="31" t="inlineStr"/>
      <c r="D610" s="32" t="n">
        <v>2.75</v>
      </c>
      <c r="E610" s="31" t="inlineStr">
        <is>
          <t>USD</t>
        </is>
      </c>
      <c r="F610" s="33" t="n">
        <v>229.6</v>
      </c>
      <c r="G610" s="17" t="inlineStr">
        <is>
          <t>Unknown</t>
        </is>
      </c>
      <c r="H610" s="34" t="inlineStr">
        <is>
          <t>The British Food Depot</t>
        </is>
      </c>
      <c r="I610" s="30" t="inlineStr">
        <is>
          <t>UK</t>
        </is>
      </c>
    </row>
    <row r="611" ht="18" customHeight="1">
      <c r="A611" s="20" t="inlineStr">
        <is>
          <t>Tyrrell's</t>
        </is>
      </c>
      <c r="B611" s="30" t="inlineStr">
        <is>
          <t>Tyrrells Sea Salt &amp; Vinegar Sharing Crisps 150g</t>
        </is>
      </c>
      <c r="C611" s="31" t="inlineStr">
        <is>
          <t>150</t>
        </is>
      </c>
      <c r="D611" s="32" t="n">
        <v>2.65</v>
      </c>
      <c r="E611" s="31" t="inlineStr">
        <is>
          <t>USD</t>
        </is>
      </c>
      <c r="F611" s="33" t="n">
        <v>221.3</v>
      </c>
      <c r="G611" s="17" t="inlineStr">
        <is>
          <t>Unknown</t>
        </is>
      </c>
      <c r="H611" s="34" t="inlineStr">
        <is>
          <t>McGrocer</t>
        </is>
      </c>
      <c r="I611" s="30" t="inlineStr">
        <is>
          <t>UK</t>
        </is>
      </c>
    </row>
    <row r="612" ht="18" customHeight="1">
      <c r="A612" s="20" t="inlineStr">
        <is>
          <t>Tyrrell's</t>
        </is>
      </c>
      <c r="B612" s="30" t="inlineStr">
        <is>
          <t>Tyrrells Sea Salt Cider Vinegar Crisps</t>
        </is>
      </c>
      <c r="C612" s="31" t="inlineStr"/>
      <c r="D612" s="32" t="n">
        <v>6.08</v>
      </c>
      <c r="E612" s="31" t="inlineStr">
        <is>
          <t>USD</t>
        </is>
      </c>
      <c r="F612" s="33" t="n">
        <v>507.7</v>
      </c>
      <c r="G612" s="17" t="inlineStr">
        <is>
          <t>Unknown</t>
        </is>
      </c>
      <c r="H612" s="34" t="inlineStr">
        <is>
          <t>McGrocer</t>
        </is>
      </c>
      <c r="I612" s="30" t="inlineStr">
        <is>
          <t>UK</t>
        </is>
      </c>
    </row>
    <row r="613" ht="18" customHeight="1">
      <c r="A613" s="20" t="inlineStr">
        <is>
          <t>Tyrrell's</t>
        </is>
      </c>
      <c r="B613" s="30" t="inlineStr">
        <is>
          <t>Tyrrells Sea Salt and Cider Vinegar Potato Chips</t>
        </is>
      </c>
      <c r="C613" s="31" t="inlineStr"/>
      <c r="D613" s="32" t="n">
        <v>12.5</v>
      </c>
      <c r="E613" s="31" t="inlineStr">
        <is>
          <t>USD</t>
        </is>
      </c>
      <c r="F613" s="33" t="n">
        <v>1043.8</v>
      </c>
      <c r="G613" s="6" t="inlineStr">
        <is>
          <t>Vegetarian</t>
        </is>
      </c>
      <c r="H613" s="34" t="inlineStr">
        <is>
          <t>Norbites</t>
        </is>
      </c>
      <c r="I613" s="30" t="inlineStr">
        <is>
          <t>UK</t>
        </is>
      </c>
    </row>
    <row r="614" ht="18" customHeight="1">
      <c r="A614" s="20" t="inlineStr">
        <is>
          <t>Tyrrell's</t>
        </is>
      </c>
      <c r="B614" s="30" t="inlineStr">
        <is>
          <t>Tyrrells Sea Salted Veg Crisps 600g | Vegan &amp; Gluten Free</t>
        </is>
      </c>
      <c r="C614" s="31" t="inlineStr">
        <is>
          <t>600</t>
        </is>
      </c>
      <c r="D614" s="32" t="n">
        <v>22.49</v>
      </c>
      <c r="E614" s="31" t="inlineStr">
        <is>
          <t>USD</t>
        </is>
      </c>
      <c r="F614" s="33" t="n">
        <v>1877.9</v>
      </c>
      <c r="G614" s="6" t="inlineStr">
        <is>
          <t>Vegetarian</t>
        </is>
      </c>
      <c r="H614" s="34" t="inlineStr">
        <is>
          <t>VStar London</t>
        </is>
      </c>
      <c r="I614" s="30" t="inlineStr">
        <is>
          <t>UK</t>
        </is>
      </c>
    </row>
    <row r="615" ht="18" customHeight="1">
      <c r="A615" s="20" t="inlineStr">
        <is>
          <t>Tyrrell's</t>
        </is>
      </c>
      <c r="B615" s="30" t="inlineStr">
        <is>
          <t>Tyrrells Smoked Paprika Crisps</t>
        </is>
      </c>
      <c r="C615" s="31" t="inlineStr"/>
      <c r="D615" s="32" t="n">
        <v>10</v>
      </c>
      <c r="E615" s="31" t="inlineStr">
        <is>
          <t>USD</t>
        </is>
      </c>
      <c r="F615" s="33" t="n">
        <v>835</v>
      </c>
      <c r="G615" s="17" t="inlineStr">
        <is>
          <t>Unknown</t>
        </is>
      </c>
      <c r="H615" s="34" t="inlineStr">
        <is>
          <t>yachew.com</t>
        </is>
      </c>
      <c r="I615" s="30" t="inlineStr">
        <is>
          <t>UK</t>
        </is>
      </c>
    </row>
    <row r="616" ht="18" customHeight="1">
      <c r="A616" s="20" t="inlineStr">
        <is>
          <t>Tyrrell's</t>
        </is>
      </c>
      <c r="B616" s="30" t="inlineStr">
        <is>
          <t>Tyrrells Smoked Paprika Sharing Crisps 150g</t>
        </is>
      </c>
      <c r="C616" s="31" t="inlineStr">
        <is>
          <t>150</t>
        </is>
      </c>
      <c r="D616" s="32" t="n">
        <v>6.37</v>
      </c>
      <c r="E616" s="31" t="inlineStr">
        <is>
          <t>USD</t>
        </is>
      </c>
      <c r="F616" s="33" t="n">
        <v>531.9</v>
      </c>
      <c r="G616" s="17" t="inlineStr">
        <is>
          <t>Unknown</t>
        </is>
      </c>
      <c r="H616" s="34" t="inlineStr">
        <is>
          <t>McGrocer</t>
        </is>
      </c>
      <c r="I616" s="30" t="inlineStr">
        <is>
          <t>UK</t>
        </is>
      </c>
    </row>
    <row r="617" ht="18" customHeight="1">
      <c r="A617" s="20" t="inlineStr">
        <is>
          <t>Tyrrell's</t>
        </is>
      </c>
      <c r="B617" s="30" t="inlineStr">
        <is>
          <t>Tyrrells Sweet Chilli &amp; Red Pepper 40g</t>
        </is>
      </c>
      <c r="C617" s="31" t="inlineStr">
        <is>
          <t>40</t>
        </is>
      </c>
      <c r="D617" s="32" t="n">
        <v>3</v>
      </c>
      <c r="E617" s="31" t="inlineStr">
        <is>
          <t>USD</t>
        </is>
      </c>
      <c r="F617" s="33" t="n">
        <v>250.5</v>
      </c>
      <c r="G617" s="17" t="inlineStr">
        <is>
          <t>Unknown</t>
        </is>
      </c>
      <c r="H617" s="34" t="inlineStr">
        <is>
          <t>vitaminsuk.com US</t>
        </is>
      </c>
      <c r="I617" s="30" t="inlineStr">
        <is>
          <t>UK</t>
        </is>
      </c>
    </row>
    <row r="618" ht="18" customHeight="1">
      <c r="A618" s="20" t="inlineStr">
        <is>
          <t>Tyrrell's</t>
        </is>
      </c>
      <c r="B618" s="30" t="inlineStr">
        <is>
          <t>Tyrrells Sweet Chilli &amp; Red Pepper Crisps 150g</t>
        </is>
      </c>
      <c r="C618" s="31" t="inlineStr">
        <is>
          <t>150</t>
        </is>
      </c>
      <c r="D618" s="32" t="n">
        <v>5.03</v>
      </c>
      <c r="E618" s="31" t="inlineStr">
        <is>
          <t>USD</t>
        </is>
      </c>
      <c r="F618" s="33" t="n">
        <v>420</v>
      </c>
      <c r="G618" s="17" t="inlineStr">
        <is>
          <t>Unknown</t>
        </is>
      </c>
      <c r="H618" s="34" t="inlineStr">
        <is>
          <t>La Famille à Table!</t>
        </is>
      </c>
      <c r="I618" s="30" t="inlineStr">
        <is>
          <t>UK</t>
        </is>
      </c>
    </row>
    <row r="619" ht="18" customHeight="1">
      <c r="A619" s="20" t="inlineStr">
        <is>
          <t>Tyrrell's</t>
        </is>
      </c>
      <c r="B619" s="30" t="inlineStr">
        <is>
          <t>Tyrrells Sweet Chilli &amp; Red Pepper Sharing Crisps 150g</t>
        </is>
      </c>
      <c r="C619" s="31" t="inlineStr">
        <is>
          <t>150</t>
        </is>
      </c>
      <c r="D619" s="32" t="n">
        <v>6.74</v>
      </c>
      <c r="E619" s="31" t="inlineStr">
        <is>
          <t>USD</t>
        </is>
      </c>
      <c r="F619" s="33" t="n">
        <v>562.8</v>
      </c>
      <c r="G619" s="17" t="inlineStr">
        <is>
          <t>Unknown</t>
        </is>
      </c>
      <c r="H619" s="34" t="inlineStr">
        <is>
          <t>McGrocer</t>
        </is>
      </c>
      <c r="I619" s="30" t="inlineStr">
        <is>
          <t>UK</t>
        </is>
      </c>
    </row>
    <row r="620" ht="18" customHeight="1">
      <c r="A620" s="20" t="inlineStr">
        <is>
          <t>Tyrrell's</t>
        </is>
      </c>
      <c r="B620" s="30" t="inlineStr">
        <is>
          <t>Tyrrells Sweet Potato Chips</t>
        </is>
      </c>
      <c r="C620" s="31" t="inlineStr"/>
      <c r="D620" s="32" t="n">
        <v>12.49</v>
      </c>
      <c r="E620" s="31" t="inlineStr">
        <is>
          <t>USD</t>
        </is>
      </c>
      <c r="F620" s="33" t="n">
        <v>1042.9</v>
      </c>
      <c r="G620" s="6" t="inlineStr">
        <is>
          <t>Vegetarian</t>
        </is>
      </c>
      <c r="H620" s="34" t="inlineStr">
        <is>
          <t>British Essentials</t>
        </is>
      </c>
      <c r="I620" s="30" t="inlineStr">
        <is>
          <t>UK</t>
        </is>
      </c>
    </row>
    <row r="621" ht="18" customHeight="1">
      <c r="A621" s="20" t="inlineStr">
        <is>
          <t>Tyrrell's</t>
        </is>
      </c>
      <c r="B621" s="30" t="inlineStr">
        <is>
          <t>Tyrrells Truffle &amp; Sea Salt Sharing Crisps 135g</t>
        </is>
      </c>
      <c r="C621" s="31" t="inlineStr">
        <is>
          <t>135</t>
        </is>
      </c>
      <c r="D621" s="32" t="n">
        <v>5.92</v>
      </c>
      <c r="E621" s="31" t="inlineStr">
        <is>
          <t>USD</t>
        </is>
      </c>
      <c r="F621" s="33" t="n">
        <v>494.3</v>
      </c>
      <c r="G621" s="17" t="inlineStr">
        <is>
          <t>Unknown</t>
        </is>
      </c>
      <c r="H621" s="34" t="inlineStr">
        <is>
          <t>Brit Super Store</t>
        </is>
      </c>
      <c r="I621" s="30" t="inlineStr">
        <is>
          <t>UK</t>
        </is>
      </c>
    </row>
    <row r="622" ht="18" customHeight="1">
      <c r="A622" s="20" t="inlineStr">
        <is>
          <t>Tyrrell's</t>
        </is>
      </c>
      <c r="B622" s="30" t="inlineStr">
        <is>
          <t>Tyrrells Veg Balsamic Vinegar &amp; Sea Salt Sharing Crisps 125g</t>
        </is>
      </c>
      <c r="C622" s="31" t="inlineStr">
        <is>
          <t>125</t>
        </is>
      </c>
      <c r="D622" s="32" t="n">
        <v>2.65</v>
      </c>
      <c r="E622" s="31" t="inlineStr">
        <is>
          <t>USD</t>
        </is>
      </c>
      <c r="F622" s="33" t="n">
        <v>221.3</v>
      </c>
      <c r="G622" s="17" t="inlineStr">
        <is>
          <t>Unknown</t>
        </is>
      </c>
      <c r="H622" s="34" t="inlineStr">
        <is>
          <t>McGrocer</t>
        </is>
      </c>
      <c r="I622" s="30" t="inlineStr">
        <is>
          <t>UK</t>
        </is>
      </c>
    </row>
    <row r="623" ht="18" customHeight="1">
      <c r="A623" s="20" t="inlineStr">
        <is>
          <t>Tyrrell's</t>
        </is>
      </c>
      <c r="B623" s="30" t="inlineStr">
        <is>
          <t>Tyrrells Veg Balsamic Vinegar Crisps</t>
        </is>
      </c>
      <c r="C623" s="31" t="inlineStr"/>
      <c r="D623" s="32" t="n">
        <v>5.89</v>
      </c>
      <c r="E623" s="31" t="inlineStr">
        <is>
          <t>USD</t>
        </is>
      </c>
      <c r="F623" s="33" t="n">
        <v>491.8</v>
      </c>
      <c r="G623" s="17" t="inlineStr">
        <is>
          <t>Unknown</t>
        </is>
      </c>
      <c r="H623" s="34" t="inlineStr">
        <is>
          <t>Brit Super Store</t>
        </is>
      </c>
      <c r="I623" s="30" t="inlineStr">
        <is>
          <t>UK</t>
        </is>
      </c>
    </row>
    <row r="624" ht="18" customHeight="1">
      <c r="A624" s="20" t="inlineStr">
        <is>
          <t>Tyrrell's</t>
        </is>
      </c>
      <c r="B624" s="30" t="inlineStr">
        <is>
          <t>Tyrrells Vegetable Crisps</t>
        </is>
      </c>
      <c r="C624" s="31" t="inlineStr"/>
      <c r="D624" s="32" t="n">
        <v>5.92</v>
      </c>
      <c r="E624" s="31" t="inlineStr">
        <is>
          <t>USD</t>
        </is>
      </c>
      <c r="F624" s="33" t="n">
        <v>494.3</v>
      </c>
      <c r="G624" s="17" t="inlineStr">
        <is>
          <t>Unknown</t>
        </is>
      </c>
      <c r="H624" s="34" t="inlineStr">
        <is>
          <t>Brit Super Store</t>
        </is>
      </c>
      <c r="I624" s="30" t="inlineStr">
        <is>
          <t>UK</t>
        </is>
      </c>
    </row>
    <row r="625" ht="18" customHeight="1">
      <c r="A625" s="23" t="inlineStr">
        <is>
          <t>Nongshim</t>
        </is>
      </c>
      <c r="B625" s="30" t="inlineStr">
        <is>
          <t>Nongshim Honey Flavored Twist Snack From Korea | Try The World</t>
        </is>
      </c>
      <c r="C625" s="31" t="inlineStr"/>
      <c r="D625" s="32" t="n">
        <v>33</v>
      </c>
      <c r="E625" s="31" t="inlineStr">
        <is>
          <t>USD</t>
        </is>
      </c>
      <c r="F625" s="33" t="n">
        <v>2755.5</v>
      </c>
      <c r="G625" s="17" t="inlineStr">
        <is>
          <t>Unknown</t>
        </is>
      </c>
      <c r="H625" s="34" t="inlineStr">
        <is>
          <t>Try The World</t>
        </is>
      </c>
      <c r="I625" s="30" t="inlineStr">
        <is>
          <t>South Korea</t>
        </is>
      </c>
    </row>
    <row r="626" ht="18" customHeight="1">
      <c r="A626" s="23" t="inlineStr">
        <is>
          <t>Nongshim</t>
        </is>
      </c>
      <c r="B626" s="30" t="inlineStr">
        <is>
          <t>Nongshim Honey Twist Snack</t>
        </is>
      </c>
      <c r="C626" s="31" t="inlineStr"/>
      <c r="D626" s="32" t="n">
        <v>2.99</v>
      </c>
      <c r="E626" s="31" t="inlineStr">
        <is>
          <t>USD</t>
        </is>
      </c>
      <c r="F626" s="33" t="n">
        <v>249.7</v>
      </c>
      <c r="G626" s="17" t="inlineStr">
        <is>
          <t>Unknown</t>
        </is>
      </c>
      <c r="H626" s="34" t="inlineStr">
        <is>
          <t>Woori Marketplace</t>
        </is>
      </c>
      <c r="I626" s="30" t="inlineStr">
        <is>
          <t>South Korea</t>
        </is>
      </c>
    </row>
    <row r="627" ht="18" customHeight="1">
      <c r="A627" s="23" t="inlineStr">
        <is>
          <t>Nongshim</t>
        </is>
      </c>
      <c r="B627" s="30" t="inlineStr">
        <is>
          <t>Nongshim Honey Twist Snack 4-Pack 1 each</t>
        </is>
      </c>
      <c r="C627" s="31" t="inlineStr"/>
      <c r="D627" s="32" t="n">
        <v>9.49</v>
      </c>
      <c r="E627" s="31" t="inlineStr">
        <is>
          <t>USD</t>
        </is>
      </c>
      <c r="F627" s="33" t="n">
        <v>792.4</v>
      </c>
      <c r="G627" s="17" t="inlineStr">
        <is>
          <t>Unknown</t>
        </is>
      </c>
      <c r="H627" s="34" t="inlineStr">
        <is>
          <t>sayweee.com</t>
        </is>
      </c>
      <c r="I627" s="30" t="inlineStr">
        <is>
          <t>South Korea</t>
        </is>
      </c>
    </row>
    <row r="628" ht="18" customHeight="1">
      <c r="A628" s="23" t="inlineStr">
        <is>
          <t>Nongshim</t>
        </is>
      </c>
      <c r="B628" s="30" t="inlineStr">
        <is>
          <t>Nongshim Honey Twist Snack 75 g</t>
        </is>
      </c>
      <c r="C628" s="31" t="inlineStr">
        <is>
          <t>75</t>
        </is>
      </c>
      <c r="D628" s="32" t="n">
        <v>1.63</v>
      </c>
      <c r="E628" s="31" t="inlineStr">
        <is>
          <t>USD</t>
        </is>
      </c>
      <c r="F628" s="33" t="n">
        <v>136.1</v>
      </c>
      <c r="G628" s="17" t="inlineStr">
        <is>
          <t>Unknown</t>
        </is>
      </c>
      <c r="H628" s="34" t="inlineStr">
        <is>
          <t>dandyasianmarket.com</t>
        </is>
      </c>
      <c r="I628" s="30" t="inlineStr">
        <is>
          <t>South Korea</t>
        </is>
      </c>
    </row>
    <row r="629" ht="18" customHeight="1">
      <c r="A629" s="23" t="inlineStr">
        <is>
          <t>Nongshim</t>
        </is>
      </c>
      <c r="B629" s="30" t="inlineStr">
        <is>
          <t>Nongshim Honey Twist Snack 90g</t>
        </is>
      </c>
      <c r="C629" s="31" t="inlineStr">
        <is>
          <t>90</t>
        </is>
      </c>
      <c r="D629" s="32" t="n">
        <v>4</v>
      </c>
      <c r="E629" s="31" t="inlineStr">
        <is>
          <t>USD</t>
        </is>
      </c>
      <c r="F629" s="33" t="n">
        <v>334</v>
      </c>
      <c r="G629" s="17" t="inlineStr">
        <is>
          <t>Unknown</t>
        </is>
      </c>
      <c r="H629" s="34" t="inlineStr">
        <is>
          <t>Snack Shack Drive Thru</t>
        </is>
      </c>
      <c r="I629" s="30" t="inlineStr">
        <is>
          <t>South Korea</t>
        </is>
      </c>
    </row>
    <row r="630" ht="18" customHeight="1">
      <c r="A630" s="23" t="inlineStr">
        <is>
          <t>Lotte</t>
        </is>
      </c>
      <c r="B630" s="30" t="inlineStr">
        <is>
          <t>Kancho “Find My Name” 54g</t>
        </is>
      </c>
      <c r="C630" s="31" t="inlineStr">
        <is>
          <t>54</t>
        </is>
      </c>
      <c r="D630" s="32" t="n">
        <v>2.87</v>
      </c>
      <c r="E630" s="31" t="inlineStr">
        <is>
          <t>USD</t>
        </is>
      </c>
      <c r="F630" s="33" t="n">
        <v>239.6</v>
      </c>
      <c r="G630" s="17" t="inlineStr">
        <is>
          <t>Unknown</t>
        </is>
      </c>
      <c r="H630" s="34" t="inlineStr">
        <is>
          <t>Hanpoom</t>
        </is>
      </c>
      <c r="I630" s="30" t="inlineStr">
        <is>
          <t>South Korea / Japan</t>
        </is>
      </c>
    </row>
    <row r="631" ht="18" customHeight="1">
      <c r="A631" s="23" t="inlineStr">
        <is>
          <t>Lotte</t>
        </is>
      </c>
      <c r="B631" s="30" t="inlineStr">
        <is>
          <t>Koala Strawberry Cookies</t>
        </is>
      </c>
      <c r="C631" s="31" t="inlineStr"/>
      <c r="D631" s="32" t="n">
        <v>2.19</v>
      </c>
      <c r="E631" s="31" t="inlineStr">
        <is>
          <t>USD</t>
        </is>
      </c>
      <c r="F631" s="33" t="n">
        <v>182.9</v>
      </c>
      <c r="G631" s="17" t="inlineStr">
        <is>
          <t>Unknown</t>
        </is>
      </c>
      <c r="H631" s="34" t="inlineStr">
        <is>
          <t>Cahroon Sweat Streams</t>
        </is>
      </c>
      <c r="I631" s="30" t="inlineStr">
        <is>
          <t>South Korea / Japan</t>
        </is>
      </c>
    </row>
    <row r="632" ht="18" customHeight="1">
      <c r="A632" s="23" t="inlineStr">
        <is>
          <t>Lotte</t>
        </is>
      </c>
      <c r="B632" s="30" t="inlineStr">
        <is>
          <t>LOTTE Choco Pie Banana</t>
        </is>
      </c>
      <c r="C632" s="31" t="inlineStr"/>
      <c r="D632" s="32" t="n">
        <v>21.99</v>
      </c>
      <c r="E632" s="31" t="inlineStr">
        <is>
          <t>USD</t>
        </is>
      </c>
      <c r="F632" s="33" t="n">
        <v>1836.2</v>
      </c>
      <c r="G632" s="17" t="inlineStr">
        <is>
          <t>Unknown</t>
        </is>
      </c>
      <c r="H632" s="34" t="inlineStr">
        <is>
          <t>Walmart - Strategic Sellers LL</t>
        </is>
      </c>
      <c r="I632" s="30" t="inlineStr">
        <is>
          <t>South Korea / Japan</t>
        </is>
      </c>
    </row>
    <row r="633" ht="18" customHeight="1">
      <c r="A633" s="23" t="inlineStr">
        <is>
          <t>Lotte</t>
        </is>
      </c>
      <c r="B633" s="30" t="inlineStr">
        <is>
          <t>LOTTE Choco Pie Black Sugar Milk Tea</t>
        </is>
      </c>
      <c r="C633" s="31" t="inlineStr"/>
      <c r="D633" s="32" t="n">
        <v>4.99</v>
      </c>
      <c r="E633" s="31" t="inlineStr">
        <is>
          <t>USD</t>
        </is>
      </c>
      <c r="F633" s="33" t="n">
        <v>416.7</v>
      </c>
      <c r="G633" s="17" t="inlineStr">
        <is>
          <t>Unknown</t>
        </is>
      </c>
      <c r="H633" s="34" t="inlineStr">
        <is>
          <t>megakfood.com</t>
        </is>
      </c>
      <c r="I633" s="30" t="inlineStr">
        <is>
          <t>South Korea / Japan</t>
        </is>
      </c>
    </row>
    <row r="634" ht="18" customHeight="1">
      <c r="A634" s="23" t="inlineStr">
        <is>
          <t>Lotte</t>
        </is>
      </c>
      <c r="B634" s="30" t="inlineStr">
        <is>
          <t>LOTTE Choco Pie Green Tea</t>
        </is>
      </c>
      <c r="C634" s="31" t="inlineStr"/>
      <c r="D634" s="32" t="n">
        <v>14.99</v>
      </c>
      <c r="E634" s="31" t="inlineStr">
        <is>
          <t>USD</t>
        </is>
      </c>
      <c r="F634" s="33" t="n">
        <v>1251.7</v>
      </c>
      <c r="G634" s="17" t="inlineStr">
        <is>
          <t>Unknown</t>
        </is>
      </c>
      <c r="H634" s="34" t="inlineStr">
        <is>
          <t>Walmart - Strategic Sellers LL</t>
        </is>
      </c>
      <c r="I634" s="30" t="inlineStr">
        <is>
          <t>South Korea / Japan</t>
        </is>
      </c>
    </row>
    <row r="635" ht="18" customHeight="1">
      <c r="A635" s="23" t="inlineStr">
        <is>
          <t>Lotte</t>
        </is>
      </c>
      <c r="B635" s="30" t="inlineStr">
        <is>
          <t>LOTTE Japan Premium Ghana Fruit Chocolate Ripe Kyoho Grape Flavor 65g</t>
        </is>
      </c>
      <c r="C635" s="31" t="inlineStr">
        <is>
          <t>65</t>
        </is>
      </c>
      <c r="D635" s="32" t="n">
        <v>3.99</v>
      </c>
      <c r="E635" s="31" t="inlineStr">
        <is>
          <t>USD</t>
        </is>
      </c>
      <c r="F635" s="33" t="n">
        <v>333.2</v>
      </c>
      <c r="G635" s="17" t="inlineStr">
        <is>
          <t>Unknown</t>
        </is>
      </c>
      <c r="H635" s="34" t="inlineStr">
        <is>
          <t>Yami</t>
        </is>
      </c>
      <c r="I635" s="30" t="inlineStr">
        <is>
          <t>South Korea / Japan</t>
        </is>
      </c>
    </row>
    <row r="636" ht="18" customHeight="1">
      <c r="A636" s="23" t="inlineStr">
        <is>
          <t>Lotte</t>
        </is>
      </c>
      <c r="B636" s="30" t="inlineStr">
        <is>
          <t>LOTTE Kancho Choco Cookie Box 42g</t>
        </is>
      </c>
      <c r="C636" s="31" t="inlineStr">
        <is>
          <t>42</t>
        </is>
      </c>
      <c r="D636" s="32" t="n">
        <v>1.39</v>
      </c>
      <c r="E636" s="31" t="inlineStr">
        <is>
          <t>USD</t>
        </is>
      </c>
      <c r="F636" s="33" t="n">
        <v>116.1</v>
      </c>
      <c r="G636" s="17" t="inlineStr">
        <is>
          <t>Unknown</t>
        </is>
      </c>
      <c r="H636" s="34" t="inlineStr">
        <is>
          <t>Don Quijote Hawaii</t>
        </is>
      </c>
      <c r="I636" s="30" t="inlineStr">
        <is>
          <t>South Korea / Japan</t>
        </is>
      </c>
    </row>
    <row r="637" ht="18" customHeight="1">
      <c r="A637" s="23" t="inlineStr">
        <is>
          <t>Lotte</t>
        </is>
      </c>
      <c r="B637" s="30" t="inlineStr">
        <is>
          <t>LOTTE Koala's March Strawberry Cookies</t>
        </is>
      </c>
      <c r="C637" s="31" t="inlineStr"/>
      <c r="D637" s="32" t="n">
        <v>1.78</v>
      </c>
      <c r="E637" s="31" t="inlineStr">
        <is>
          <t>USD</t>
        </is>
      </c>
      <c r="F637" s="33" t="n">
        <v>148.6</v>
      </c>
      <c r="G637" s="17" t="inlineStr">
        <is>
          <t>Unknown</t>
        </is>
      </c>
      <c r="H637" s="34" t="inlineStr">
        <is>
          <t>gohanmarket.com</t>
        </is>
      </c>
      <c r="I637" s="30" t="inlineStr">
        <is>
          <t>South Korea / Japan</t>
        </is>
      </c>
    </row>
    <row r="638" ht="18" customHeight="1">
      <c r="A638" s="23" t="inlineStr">
        <is>
          <t>Lotte</t>
        </is>
      </c>
      <c r="B638" s="30" t="inlineStr">
        <is>
          <t>LOTTE Zero Fruits Chewy Jelly</t>
        </is>
      </c>
      <c r="C638" s="31" t="inlineStr"/>
      <c r="D638" s="32" t="n">
        <v>2.79</v>
      </c>
      <c r="E638" s="31" t="inlineStr">
        <is>
          <t>USD</t>
        </is>
      </c>
      <c r="F638" s="33" t="n">
        <v>233</v>
      </c>
      <c r="G638" s="17" t="inlineStr">
        <is>
          <t>Unknown</t>
        </is>
      </c>
      <c r="H638" s="34" t="inlineStr">
        <is>
          <t>Weee!</t>
        </is>
      </c>
      <c r="I638" s="30" t="inlineStr">
        <is>
          <t>South Korea / Japan</t>
        </is>
      </c>
    </row>
    <row r="639" ht="18" customHeight="1">
      <c r="A639" s="23" t="inlineStr">
        <is>
          <t>Lotte</t>
        </is>
      </c>
      <c r="B639" s="30" t="inlineStr">
        <is>
          <t>Lotte</t>
        </is>
      </c>
      <c r="C639" s="31" t="inlineStr"/>
      <c r="D639" s="32" t="n">
        <v>4.89</v>
      </c>
      <c r="E639" s="31" t="inlineStr">
        <is>
          <t>USD</t>
        </is>
      </c>
      <c r="F639" s="33" t="n">
        <v>408.3</v>
      </c>
      <c r="G639" s="17" t="inlineStr">
        <is>
          <t>Unknown</t>
        </is>
      </c>
      <c r="H639" s="34" t="inlineStr">
        <is>
          <t>bomarka.com</t>
        </is>
      </c>
      <c r="I639" s="30" t="inlineStr">
        <is>
          <t>South Korea / Japan</t>
        </is>
      </c>
    </row>
    <row r="640" ht="18" customHeight="1">
      <c r="A640" s="23" t="inlineStr">
        <is>
          <t>Lotte</t>
        </is>
      </c>
      <c r="B640" s="30" t="inlineStr">
        <is>
          <t>Lotte Almond Chocolate</t>
        </is>
      </c>
      <c r="C640" s="31" t="inlineStr"/>
      <c r="D640" s="32" t="n">
        <v>6.78</v>
      </c>
      <c r="E640" s="31" t="inlineStr">
        <is>
          <t>USD</t>
        </is>
      </c>
      <c r="F640" s="33" t="n">
        <v>566.1</v>
      </c>
      <c r="G640" s="17" t="inlineStr">
        <is>
          <t>Unknown</t>
        </is>
      </c>
      <c r="H640" s="34" t="inlineStr">
        <is>
          <t>Japanes Snacks Republic</t>
        </is>
      </c>
      <c r="I640" s="30" t="inlineStr">
        <is>
          <t>South Korea / Japan</t>
        </is>
      </c>
    </row>
    <row r="641" ht="18" customHeight="1">
      <c r="A641" s="23" t="inlineStr">
        <is>
          <t>Lotte</t>
        </is>
      </c>
      <c r="B641" s="30" t="inlineStr">
        <is>
          <t>Lotte Almond Chocolate Crisp</t>
        </is>
      </c>
      <c r="C641" s="31" t="inlineStr"/>
      <c r="D641" s="32" t="n">
        <v>4.68</v>
      </c>
      <c r="E641" s="31" t="inlineStr">
        <is>
          <t>USD</t>
        </is>
      </c>
      <c r="F641" s="33" t="n">
        <v>390.8</v>
      </c>
      <c r="G641" s="17" t="inlineStr">
        <is>
          <t>Unknown</t>
        </is>
      </c>
      <c r="H641" s="34" t="inlineStr">
        <is>
          <t>Market Tokyo</t>
        </is>
      </c>
      <c r="I641" s="30" t="inlineStr">
        <is>
          <t>South Korea / Japan</t>
        </is>
      </c>
    </row>
    <row r="642" ht="18" customHeight="1">
      <c r="A642" s="23" t="inlineStr">
        <is>
          <t>Lotte</t>
        </is>
      </c>
      <c r="B642" s="30" t="inlineStr">
        <is>
          <t>Lotte Butter Coconut Sweet Biscuit</t>
        </is>
      </c>
      <c r="C642" s="31" t="inlineStr"/>
      <c r="D642" s="32" t="n">
        <v>8.390000000000001</v>
      </c>
      <c r="E642" s="31" t="inlineStr">
        <is>
          <t>USD</t>
        </is>
      </c>
      <c r="F642" s="33" t="n">
        <v>700.6</v>
      </c>
      <c r="G642" s="17" t="inlineStr">
        <is>
          <t>Unknown</t>
        </is>
      </c>
      <c r="H642" s="34" t="inlineStr">
        <is>
          <t>hmart.com</t>
        </is>
      </c>
      <c r="I642" s="30" t="inlineStr">
        <is>
          <t>South Korea / Japan</t>
        </is>
      </c>
    </row>
    <row r="643" ht="18" customHeight="1">
      <c r="A643" s="23" t="inlineStr">
        <is>
          <t>Lotte</t>
        </is>
      </c>
      <c r="B643" s="30" t="inlineStr">
        <is>
          <t>Lotte Choco Pie</t>
        </is>
      </c>
      <c r="C643" s="31" t="inlineStr"/>
      <c r="D643" s="32" t="n">
        <v>3.08</v>
      </c>
      <c r="E643" s="31" t="inlineStr">
        <is>
          <t>USD</t>
        </is>
      </c>
      <c r="F643" s="33" t="n">
        <v>257.2</v>
      </c>
      <c r="G643" s="17" t="inlineStr">
        <is>
          <t>Unknown</t>
        </is>
      </c>
      <c r="H643" s="34" t="inlineStr">
        <is>
          <t>Swagat Grocery</t>
        </is>
      </c>
      <c r="I643" s="30" t="inlineStr">
        <is>
          <t>South Korea / Japan</t>
        </is>
      </c>
    </row>
    <row r="644" ht="18" customHeight="1">
      <c r="A644" s="23" t="inlineStr">
        <is>
          <t>Lotte</t>
        </is>
      </c>
      <c r="B644" s="30" t="inlineStr">
        <is>
          <t>Lotte Coffy Bite Stick, 816gram, Coffee</t>
        </is>
      </c>
      <c r="C644" s="31" t="inlineStr">
        <is>
          <t>816</t>
        </is>
      </c>
      <c r="D644" s="32" t="n">
        <v>17.42</v>
      </c>
      <c r="E644" s="31" t="inlineStr">
        <is>
          <t>USD</t>
        </is>
      </c>
      <c r="F644" s="33" t="n">
        <v>1454.6</v>
      </c>
      <c r="G644" s="17" t="inlineStr">
        <is>
          <t>Unknown</t>
        </is>
      </c>
      <c r="H644" s="34" t="inlineStr">
        <is>
          <t>Silkrute</t>
        </is>
      </c>
      <c r="I644" s="30" t="inlineStr">
        <is>
          <t>South Korea / Japan</t>
        </is>
      </c>
    </row>
    <row r="645" ht="18" customHeight="1">
      <c r="A645" s="23" t="inlineStr">
        <is>
          <t>Lotte</t>
        </is>
      </c>
      <c r="B645" s="30" t="inlineStr">
        <is>
          <t>Lotte Ghana Black Chocolate</t>
        </is>
      </c>
      <c r="C645" s="31" t="inlineStr"/>
      <c r="D645" s="32" t="n">
        <v>3.19</v>
      </c>
      <c r="E645" s="31" t="inlineStr">
        <is>
          <t>USD</t>
        </is>
      </c>
      <c r="F645" s="33" t="n">
        <v>266.4</v>
      </c>
      <c r="G645" s="17" t="inlineStr">
        <is>
          <t>Unknown</t>
        </is>
      </c>
      <c r="H645" s="34" t="inlineStr">
        <is>
          <t>Tomato Japanese Grocery Store</t>
        </is>
      </c>
      <c r="I645" s="30" t="inlineStr">
        <is>
          <t>South Korea / Japan</t>
        </is>
      </c>
    </row>
    <row r="646" ht="18" customHeight="1">
      <c r="A646" s="23" t="inlineStr">
        <is>
          <t>Lotte</t>
        </is>
      </c>
      <c r="B646" s="30" t="inlineStr">
        <is>
          <t>Lotte Ghana Milk Chocolate</t>
        </is>
      </c>
      <c r="C646" s="31" t="inlineStr"/>
      <c r="D646" s="32" t="n">
        <v>2.94</v>
      </c>
      <c r="E646" s="31" t="inlineStr">
        <is>
          <t>USD</t>
        </is>
      </c>
      <c r="F646" s="33" t="n">
        <v>245.5</v>
      </c>
      <c r="G646" s="17" t="inlineStr">
        <is>
          <t>Unknown</t>
        </is>
      </c>
      <c r="H646" s="34" t="inlineStr">
        <is>
          <t>Market Tokyo</t>
        </is>
      </c>
      <c r="I646" s="30" t="inlineStr">
        <is>
          <t>South Korea / Japan</t>
        </is>
      </c>
    </row>
    <row r="647" ht="18" customHeight="1">
      <c r="A647" s="23" t="inlineStr">
        <is>
          <t>Lotte</t>
        </is>
      </c>
      <c r="B647" s="30" t="inlineStr">
        <is>
          <t>Lotte Joee Plant-based Pea Crisps 52g</t>
        </is>
      </c>
      <c r="C647" s="31" t="inlineStr">
        <is>
          <t>52</t>
        </is>
      </c>
      <c r="D647" s="32" t="n">
        <v>5.39</v>
      </c>
      <c r="E647" s="31" t="inlineStr">
        <is>
          <t>USD</t>
        </is>
      </c>
      <c r="F647" s="33" t="n">
        <v>450.1</v>
      </c>
      <c r="G647" s="6" t="inlineStr">
        <is>
          <t>Vegetarian</t>
        </is>
      </c>
      <c r="H647" s="34" t="inlineStr">
        <is>
          <t>myKmarket</t>
        </is>
      </c>
      <c r="I647" s="30" t="inlineStr">
        <is>
          <t>South Korea / Japan</t>
        </is>
      </c>
    </row>
    <row r="648" ht="18" customHeight="1">
      <c r="A648" s="23" t="inlineStr">
        <is>
          <t>Lotte</t>
        </is>
      </c>
      <c r="B648" s="30" t="inlineStr">
        <is>
          <t>Lotte Kancho Choco Biscuit</t>
        </is>
      </c>
      <c r="C648" s="31" t="inlineStr"/>
      <c r="D648" s="32" t="n">
        <v>2.29</v>
      </c>
      <c r="E648" s="31" t="inlineStr">
        <is>
          <t>USD</t>
        </is>
      </c>
      <c r="F648" s="33" t="n">
        <v>191.2</v>
      </c>
      <c r="G648" s="17" t="inlineStr">
        <is>
          <t>Unknown</t>
        </is>
      </c>
      <c r="H648" s="34" t="inlineStr">
        <is>
          <t>megakfood.com</t>
        </is>
      </c>
      <c r="I648" s="30" t="inlineStr">
        <is>
          <t>South Korea / Japan</t>
        </is>
      </c>
    </row>
    <row r="649" ht="18" customHeight="1">
      <c r="A649" s="23" t="inlineStr">
        <is>
          <t>Lotte</t>
        </is>
      </c>
      <c r="B649" s="30" t="inlineStr">
        <is>
          <t>Lotte Koala's March Creme Filled Mango Cookies Family Pack</t>
        </is>
      </c>
      <c r="C649" s="31" t="inlineStr"/>
      <c r="D649" s="32" t="n">
        <v>7.98</v>
      </c>
      <c r="E649" s="31" t="inlineStr">
        <is>
          <t>USD</t>
        </is>
      </c>
      <c r="F649" s="33" t="n">
        <v>666.3</v>
      </c>
      <c r="G649" s="17" t="inlineStr">
        <is>
          <t>Unknown</t>
        </is>
      </c>
      <c r="H649" s="34" t="inlineStr">
        <is>
          <t>gohanmarket.com</t>
        </is>
      </c>
      <c r="I649" s="30" t="inlineStr">
        <is>
          <t>South Korea / Japan</t>
        </is>
      </c>
    </row>
    <row r="650" ht="18" customHeight="1">
      <c r="A650" s="23" t="inlineStr">
        <is>
          <t>Lotte</t>
        </is>
      </c>
      <c r="B650" s="30" t="inlineStr">
        <is>
          <t>Lotte Original Pineapple Sandwich Cookies</t>
        </is>
      </c>
      <c r="C650" s="31" t="inlineStr"/>
      <c r="D650" s="32" t="n">
        <v>7.19</v>
      </c>
      <c r="E650" s="31" t="inlineStr">
        <is>
          <t>USD</t>
        </is>
      </c>
      <c r="F650" s="33" t="n">
        <v>600.4</v>
      </c>
      <c r="G650" s="17" t="inlineStr">
        <is>
          <t>Unknown</t>
        </is>
      </c>
      <c r="H650" s="34" t="inlineStr">
        <is>
          <t>hmart.com</t>
        </is>
      </c>
      <c r="I650" s="30" t="inlineStr">
        <is>
          <t>South Korea / Japan</t>
        </is>
      </c>
    </row>
    <row r="651" ht="18" customHeight="1">
      <c r="A651" s="23" t="inlineStr">
        <is>
          <t>Lotte</t>
        </is>
      </c>
      <c r="B651" s="30" t="inlineStr">
        <is>
          <t>Lotte Pepero Almond</t>
        </is>
      </c>
      <c r="C651" s="31" t="inlineStr"/>
      <c r="D651" s="32" t="n">
        <v>2.45</v>
      </c>
      <c r="E651" s="31" t="inlineStr">
        <is>
          <t>USD</t>
        </is>
      </c>
      <c r="F651" s="33" t="n">
        <v>204.6</v>
      </c>
      <c r="G651" s="17" t="inlineStr">
        <is>
          <t>Unknown</t>
        </is>
      </c>
      <c r="H651" s="34" t="inlineStr">
        <is>
          <t>Aneka Market</t>
        </is>
      </c>
      <c r="I651" s="30" t="inlineStr">
        <is>
          <t>South Korea / Japan</t>
        </is>
      </c>
    </row>
    <row r="652" ht="18" customHeight="1">
      <c r="A652" s="23" t="inlineStr">
        <is>
          <t>Lotte</t>
        </is>
      </c>
      <c r="B652" s="30" t="inlineStr">
        <is>
          <t>Lotte Pie No Mi Chocolate Ajiwa</t>
        </is>
      </c>
      <c r="C652" s="31" t="inlineStr"/>
      <c r="D652" s="32" t="n">
        <v>3.08</v>
      </c>
      <c r="E652" s="31" t="inlineStr">
        <is>
          <t>USD</t>
        </is>
      </c>
      <c r="F652" s="33" t="n">
        <v>257.2</v>
      </c>
      <c r="G652" s="17" t="inlineStr">
        <is>
          <t>Unknown</t>
        </is>
      </c>
      <c r="H652" s="34" t="inlineStr">
        <is>
          <t>Cahroon Sweat Streams</t>
        </is>
      </c>
      <c r="I652" s="30" t="inlineStr">
        <is>
          <t>South Korea / Japan</t>
        </is>
      </c>
    </row>
    <row r="653" ht="18" customHeight="1">
      <c r="A653" s="23" t="inlineStr">
        <is>
          <t>Lotte</t>
        </is>
      </c>
      <c r="B653" s="30" t="inlineStr">
        <is>
          <t>Lotte Toppo Pistachio &amp; Strawberry Sticks</t>
        </is>
      </c>
      <c r="C653" s="31" t="inlineStr"/>
      <c r="D653" s="32" t="n">
        <v>4.2</v>
      </c>
      <c r="E653" s="31" t="inlineStr">
        <is>
          <t>USD</t>
        </is>
      </c>
      <c r="F653" s="33" t="n">
        <v>350.7</v>
      </c>
      <c r="G653" s="17" t="inlineStr">
        <is>
          <t>Unknown</t>
        </is>
      </c>
      <c r="H653" s="34" t="inlineStr">
        <is>
          <t>Yami</t>
        </is>
      </c>
      <c r="I653" s="30" t="inlineStr">
        <is>
          <t>South Korea / Japan</t>
        </is>
      </c>
    </row>
    <row r="654" ht="18" customHeight="1">
      <c r="A654" s="23" t="inlineStr">
        <is>
          <t>Lotte</t>
        </is>
      </c>
      <c r="B654" s="30" t="inlineStr">
        <is>
          <t>Lotte Vegetable Cracker 83g</t>
        </is>
      </c>
      <c r="C654" s="31" t="inlineStr">
        <is>
          <t>83</t>
        </is>
      </c>
      <c r="D654" s="32" t="n">
        <v>3.89</v>
      </c>
      <c r="E654" s="31" t="inlineStr">
        <is>
          <t>USD</t>
        </is>
      </c>
      <c r="F654" s="33" t="n">
        <v>324.8</v>
      </c>
      <c r="G654" s="17" t="inlineStr">
        <is>
          <t>Unknown</t>
        </is>
      </c>
      <c r="H654" s="34" t="inlineStr">
        <is>
          <t>myKmarket</t>
        </is>
      </c>
      <c r="I654" s="30" t="inlineStr">
        <is>
          <t>South Korea / Japan</t>
        </is>
      </c>
    </row>
    <row r="655" ht="18" customHeight="1">
      <c r="A655" s="23" t="inlineStr">
        <is>
          <t>Lotte</t>
        </is>
      </c>
      <c r="B655" s="30" t="inlineStr">
        <is>
          <t>Lotte Yogurt Jelly Gummy Candy</t>
        </is>
      </c>
      <c r="C655" s="31" t="inlineStr"/>
      <c r="D655" s="32" t="n">
        <v>2.99</v>
      </c>
      <c r="E655" s="31" t="inlineStr">
        <is>
          <t>USD</t>
        </is>
      </c>
      <c r="F655" s="33" t="n">
        <v>249.7</v>
      </c>
      <c r="G655" s="17" t="inlineStr">
        <is>
          <t>Unknown</t>
        </is>
      </c>
      <c r="H655" s="34" t="inlineStr">
        <is>
          <t>Arcaera</t>
        </is>
      </c>
      <c r="I655" s="30" t="inlineStr">
        <is>
          <t>South Korea / Japan</t>
        </is>
      </c>
    </row>
    <row r="656" ht="18" customHeight="1">
      <c r="A656" s="23" t="inlineStr">
        <is>
          <t>Lotte</t>
        </is>
      </c>
      <c r="B656" s="30" t="inlineStr">
        <is>
          <t>World Market lotte Koala's March Chocolate Cookies</t>
        </is>
      </c>
      <c r="C656" s="31" t="inlineStr"/>
      <c r="D656" s="32" t="n">
        <v>1.78</v>
      </c>
      <c r="E656" s="31" t="inlineStr">
        <is>
          <t>USD</t>
        </is>
      </c>
      <c r="F656" s="33" t="n">
        <v>148.6</v>
      </c>
      <c r="G656" s="17" t="inlineStr">
        <is>
          <t>Unknown</t>
        </is>
      </c>
      <c r="H656" s="34" t="inlineStr">
        <is>
          <t>gohanmarket.com</t>
        </is>
      </c>
      <c r="I656" s="30" t="inlineStr">
        <is>
          <t>South Korea / Japan</t>
        </is>
      </c>
    </row>
    <row r="657" ht="18" customHeight="1">
      <c r="A657" s="23" t="inlineStr">
        <is>
          <t>Lotte</t>
        </is>
      </c>
      <c r="B657" s="30" t="inlineStr">
        <is>
          <t>[Lotte] Margaret Cookie / 롯데 마가렛트 (325g)</t>
        </is>
      </c>
      <c r="C657" s="31" t="inlineStr">
        <is>
          <t>325</t>
        </is>
      </c>
      <c r="D657" s="32" t="n">
        <v>10.99</v>
      </c>
      <c r="E657" s="31" t="inlineStr">
        <is>
          <t>USD</t>
        </is>
      </c>
      <c r="F657" s="33" t="n">
        <v>917.7</v>
      </c>
      <c r="G657" s="17" t="inlineStr">
        <is>
          <t>Unknown</t>
        </is>
      </c>
      <c r="H657" s="34" t="inlineStr">
        <is>
          <t>Hanyangmart.com</t>
        </is>
      </c>
      <c r="I657" s="30" t="inlineStr">
        <is>
          <t>South Korea / Japan</t>
        </is>
      </c>
    </row>
    <row r="658" ht="18" customHeight="1">
      <c r="A658" s="23" t="inlineStr">
        <is>
          <t>Lotte</t>
        </is>
      </c>
      <c r="B658" s="30" t="inlineStr">
        <is>
          <t>lotte Anytime Candy</t>
        </is>
      </c>
      <c r="C658" s="31" t="inlineStr"/>
      <c r="D658" s="32" t="n">
        <v>3.29</v>
      </c>
      <c r="E658" s="31" t="inlineStr">
        <is>
          <t>USD</t>
        </is>
      </c>
      <c r="F658" s="33" t="n">
        <v>274.7</v>
      </c>
      <c r="G658" s="17" t="inlineStr">
        <is>
          <t>Unknown</t>
        </is>
      </c>
      <c r="H658" s="34" t="inlineStr">
        <is>
          <t>megakfood.com</t>
        </is>
      </c>
      <c r="I658" s="30" t="inlineStr">
        <is>
          <t>South Korea / Japan</t>
        </is>
      </c>
    </row>
    <row r="659" ht="18" customHeight="1">
      <c r="A659" s="23" t="inlineStr">
        <is>
          <t>Lotte</t>
        </is>
      </c>
      <c r="B659" s="30" t="inlineStr">
        <is>
          <t>lotte Butter Coconut Biscuits</t>
        </is>
      </c>
      <c r="C659" s="31" t="inlineStr"/>
      <c r="D659" s="32" t="n">
        <v>13.99</v>
      </c>
      <c r="E659" s="31" t="inlineStr">
        <is>
          <t>USD</t>
        </is>
      </c>
      <c r="F659" s="33" t="n">
        <v>1168.2</v>
      </c>
      <c r="G659" s="17" t="inlineStr">
        <is>
          <t>Unknown</t>
        </is>
      </c>
      <c r="H659" s="34" t="inlineStr">
        <is>
          <t>Walmart</t>
        </is>
      </c>
      <c r="I659" s="30" t="inlineStr">
        <is>
          <t>South Korea / Japan</t>
        </is>
      </c>
    </row>
    <row r="660" ht="18" customHeight="1">
      <c r="A660" s="23" t="inlineStr">
        <is>
          <t>Lotte</t>
        </is>
      </c>
      <c r="B660" s="30" t="inlineStr">
        <is>
          <t>lotte Choco Pie Party Pack</t>
        </is>
      </c>
      <c r="C660" s="31" t="inlineStr"/>
      <c r="D660" s="32" t="n">
        <v>6.99</v>
      </c>
      <c r="E660" s="31" t="inlineStr">
        <is>
          <t>USD</t>
        </is>
      </c>
      <c r="F660" s="33" t="n">
        <v>583.7</v>
      </c>
      <c r="G660" s="17" t="inlineStr">
        <is>
          <t>Unknown</t>
        </is>
      </c>
      <c r="H660" s="34" t="inlineStr">
        <is>
          <t>nipponjourney.jp</t>
        </is>
      </c>
      <c r="I660" s="30" t="inlineStr">
        <is>
          <t>South Korea / Japan</t>
        </is>
      </c>
    </row>
    <row r="661" ht="18" customHeight="1">
      <c r="A661" s="23" t="inlineStr">
        <is>
          <t>Lotte</t>
        </is>
      </c>
      <c r="B661" s="30" t="inlineStr">
        <is>
          <t>lotte Chocolate Sandwich Biscuit Sticks</t>
        </is>
      </c>
      <c r="C661" s="31" t="inlineStr"/>
      <c r="D661" s="32" t="n">
        <v>2.07</v>
      </c>
      <c r="E661" s="31" t="inlineStr">
        <is>
          <t>USD</t>
        </is>
      </c>
      <c r="F661" s="33" t="n">
        <v>172.8</v>
      </c>
      <c r="G661" s="17" t="inlineStr">
        <is>
          <t>Unknown</t>
        </is>
      </c>
      <c r="H661" s="34" t="inlineStr">
        <is>
          <t>Japanese Green Tea Shops</t>
        </is>
      </c>
      <c r="I661" s="30" t="inlineStr">
        <is>
          <t>South Korea / Japan</t>
        </is>
      </c>
    </row>
    <row r="662" ht="18" customHeight="1">
      <c r="A662" s="23" t="inlineStr">
        <is>
          <t>Lotte</t>
        </is>
      </c>
      <c r="B662" s="30" t="inlineStr">
        <is>
          <t>lotte Cranky Pop Joy Strawberry</t>
        </is>
      </c>
      <c r="C662" s="31" t="inlineStr"/>
      <c r="D662" s="32" t="n">
        <v>7.49</v>
      </c>
      <c r="E662" s="31" t="inlineStr">
        <is>
          <t>USD</t>
        </is>
      </c>
      <c r="F662" s="33" t="n">
        <v>625.4</v>
      </c>
      <c r="G662" s="17" t="inlineStr">
        <is>
          <t>Unknown</t>
        </is>
      </c>
      <c r="H662" s="34" t="inlineStr">
        <is>
          <t>Sugoi Mart</t>
        </is>
      </c>
      <c r="I662" s="30" t="inlineStr">
        <is>
          <t>South Korea / Japan</t>
        </is>
      </c>
    </row>
    <row r="663" ht="18" customHeight="1">
      <c r="A663" s="23" t="inlineStr">
        <is>
          <t>Lotte</t>
        </is>
      </c>
      <c r="B663" s="30" t="inlineStr">
        <is>
          <t>lotte Crunky Chocolate</t>
        </is>
      </c>
      <c r="C663" s="31" t="inlineStr"/>
      <c r="D663" s="32" t="n">
        <v>2.37</v>
      </c>
      <c r="E663" s="31" t="inlineStr">
        <is>
          <t>USD</t>
        </is>
      </c>
      <c r="F663" s="33" t="n">
        <v>197.9</v>
      </c>
      <c r="G663" s="17" t="inlineStr">
        <is>
          <t>Unknown</t>
        </is>
      </c>
      <c r="H663" s="34" t="inlineStr">
        <is>
          <t>Cahroon Sweat Streams</t>
        </is>
      </c>
      <c r="I663" s="30" t="inlineStr">
        <is>
          <t>South Korea / Japan</t>
        </is>
      </c>
    </row>
    <row r="664" ht="18" customHeight="1">
      <c r="A664" s="23" t="inlineStr">
        <is>
          <t>Lotte</t>
        </is>
      </c>
      <c r="B664" s="30" t="inlineStr">
        <is>
          <t>lotte Crunky Crunch Chocolate Mini</t>
        </is>
      </c>
      <c r="C664" s="31" t="inlineStr"/>
      <c r="D664" s="32" t="n">
        <v>14.79</v>
      </c>
      <c r="E664" s="31" t="inlineStr">
        <is>
          <t>USD</t>
        </is>
      </c>
      <c r="F664" s="33" t="n">
        <v>1235</v>
      </c>
      <c r="G664" s="17" t="inlineStr">
        <is>
          <t>Unknown</t>
        </is>
      </c>
      <c r="H664" s="34" t="inlineStr">
        <is>
          <t>myKmarket</t>
        </is>
      </c>
      <c r="I664" s="30" t="inlineStr">
        <is>
          <t>South Korea / Japan</t>
        </is>
      </c>
    </row>
    <row r="665" ht="18" customHeight="1">
      <c r="A665" s="23" t="inlineStr">
        <is>
          <t>Lotte</t>
        </is>
      </c>
      <c r="B665" s="30" t="inlineStr">
        <is>
          <t>lotte Crunky Double Crunch Bar</t>
        </is>
      </c>
      <c r="C665" s="31" t="inlineStr"/>
      <c r="D665" s="32" t="n">
        <v>1.99</v>
      </c>
      <c r="E665" s="31" t="inlineStr">
        <is>
          <t>USD</t>
        </is>
      </c>
      <c r="F665" s="33" t="n">
        <v>166.2</v>
      </c>
      <c r="G665" s="17" t="inlineStr">
        <is>
          <t>Unknown</t>
        </is>
      </c>
      <c r="H665" s="34" t="inlineStr">
        <is>
          <t>myKmarket</t>
        </is>
      </c>
      <c r="I665" s="30" t="inlineStr">
        <is>
          <t>South Korea / Japan</t>
        </is>
      </c>
    </row>
    <row r="666" ht="18" customHeight="1">
      <c r="A666" s="23" t="inlineStr">
        <is>
          <t>Lotte</t>
        </is>
      </c>
      <c r="B666" s="30" t="inlineStr">
        <is>
          <t>lotte Custard Cake</t>
        </is>
      </c>
      <c r="C666" s="31" t="inlineStr"/>
      <c r="D666" s="32" t="n">
        <v>4.81</v>
      </c>
      <c r="E666" s="31" t="inlineStr">
        <is>
          <t>USD</t>
        </is>
      </c>
      <c r="F666" s="33" t="n">
        <v>401.6</v>
      </c>
      <c r="G666" s="17" t="inlineStr">
        <is>
          <t>Unknown</t>
        </is>
      </c>
      <c r="H666" s="34" t="inlineStr">
        <is>
          <t>Market Tokyo</t>
        </is>
      </c>
      <c r="I666" s="30" t="inlineStr">
        <is>
          <t>South Korea / Japan</t>
        </is>
      </c>
    </row>
    <row r="667" ht="18" customHeight="1">
      <c r="A667" s="23" t="inlineStr">
        <is>
          <t>Lotte</t>
        </is>
      </c>
      <c r="B667" s="30" t="inlineStr">
        <is>
          <t>lotte Custard Cake Party Pack</t>
        </is>
      </c>
      <c r="C667" s="31" t="inlineStr"/>
      <c r="D667" s="32" t="n">
        <v>7.49</v>
      </c>
      <c r="E667" s="31" t="inlineStr">
        <is>
          <t>USD</t>
        </is>
      </c>
      <c r="F667" s="33" t="n">
        <v>625.4</v>
      </c>
      <c r="G667" s="17" t="inlineStr">
        <is>
          <t>Unknown</t>
        </is>
      </c>
      <c r="H667" s="34" t="inlineStr">
        <is>
          <t>Japanese Taste</t>
        </is>
      </c>
      <c r="I667" s="30" t="inlineStr">
        <is>
          <t>South Korea / Japan</t>
        </is>
      </c>
    </row>
    <row r="668" ht="18" customHeight="1">
      <c r="A668" s="23" t="inlineStr">
        <is>
          <t>Lotte</t>
        </is>
      </c>
      <c r="B668" s="30" t="inlineStr">
        <is>
          <t>lotte Ghana Excellent Chocolate</t>
        </is>
      </c>
      <c r="C668" s="31" t="inlineStr"/>
      <c r="D668" s="32" t="n">
        <v>2.37</v>
      </c>
      <c r="E668" s="31" t="inlineStr">
        <is>
          <t>USD</t>
        </is>
      </c>
      <c r="F668" s="33" t="n">
        <v>197.9</v>
      </c>
      <c r="G668" s="17" t="inlineStr">
        <is>
          <t>Unknown</t>
        </is>
      </c>
      <c r="H668" s="34" t="inlineStr">
        <is>
          <t>Cahroon Sweat Streams</t>
        </is>
      </c>
      <c r="I668" s="30" t="inlineStr">
        <is>
          <t>South Korea / Japan</t>
        </is>
      </c>
    </row>
    <row r="669" ht="18" customHeight="1">
      <c r="A669" s="23" t="inlineStr">
        <is>
          <t>Lotte</t>
        </is>
      </c>
      <c r="B669" s="30" t="inlineStr">
        <is>
          <t>lotte Ghana Large Chocolate Bites</t>
        </is>
      </c>
      <c r="C669" s="31" t="inlineStr"/>
      <c r="D669" s="32" t="n">
        <v>3.74</v>
      </c>
      <c r="E669" s="31" t="inlineStr">
        <is>
          <t>USD</t>
        </is>
      </c>
      <c r="F669" s="33" t="n">
        <v>312.3</v>
      </c>
      <c r="G669" s="17" t="inlineStr">
        <is>
          <t>Unknown</t>
        </is>
      </c>
      <c r="H669" s="34" t="inlineStr">
        <is>
          <t>Market Tokyo</t>
        </is>
      </c>
      <c r="I669" s="30" t="inlineStr">
        <is>
          <t>South Korea / Japan</t>
        </is>
      </c>
    </row>
    <row r="670" ht="18" customHeight="1">
      <c r="A670" s="23" t="inlineStr">
        <is>
          <t>Lotte</t>
        </is>
      </c>
      <c r="B670" s="30" t="inlineStr">
        <is>
          <t>lotte Ghana Matcha Chocolate 45g</t>
        </is>
      </c>
      <c r="C670" s="31" t="inlineStr">
        <is>
          <t>45</t>
        </is>
      </c>
      <c r="D670" s="32" t="n">
        <v>2.07</v>
      </c>
      <c r="E670" s="31" t="inlineStr">
        <is>
          <t>USD</t>
        </is>
      </c>
      <c r="F670" s="33" t="n">
        <v>172.8</v>
      </c>
      <c r="G670" s="17" t="inlineStr">
        <is>
          <t>Unknown</t>
        </is>
      </c>
      <c r="H670" s="34" t="inlineStr">
        <is>
          <t>Japanese Green Tea Shops</t>
        </is>
      </c>
      <c r="I670" s="30" t="inlineStr">
        <is>
          <t>South Korea / Japan</t>
        </is>
      </c>
    </row>
    <row r="671" ht="18" customHeight="1">
      <c r="A671" s="23" t="inlineStr">
        <is>
          <t>Lotte</t>
        </is>
      </c>
      <c r="B671" s="30" t="inlineStr">
        <is>
          <t>lotte Harvest Crackers</t>
        </is>
      </c>
      <c r="C671" s="31" t="inlineStr"/>
      <c r="D671" s="32" t="n">
        <v>1.2</v>
      </c>
      <c r="E671" s="31" t="inlineStr">
        <is>
          <t>USD</t>
        </is>
      </c>
      <c r="F671" s="33" t="n">
        <v>100.2</v>
      </c>
      <c r="G671" s="17" t="inlineStr">
        <is>
          <t>Unknown</t>
        </is>
      </c>
      <c r="H671" s="34" t="inlineStr">
        <is>
          <t>Cooklist</t>
        </is>
      </c>
      <c r="I671" s="30" t="inlineStr">
        <is>
          <t>South Korea / Japan</t>
        </is>
      </c>
    </row>
    <row r="672" ht="18" customHeight="1">
      <c r="A672" s="23" t="inlineStr">
        <is>
          <t>Lotte</t>
        </is>
      </c>
      <c r="B672" s="30" t="inlineStr">
        <is>
          <t>lotte Jellycious Strawberry Gummy</t>
        </is>
      </c>
      <c r="C672" s="31" t="inlineStr"/>
      <c r="D672" s="32" t="n">
        <v>1.99</v>
      </c>
      <c r="E672" s="31" t="inlineStr">
        <is>
          <t>USD</t>
        </is>
      </c>
      <c r="F672" s="33" t="n">
        <v>166.2</v>
      </c>
      <c r="G672" s="17" t="inlineStr">
        <is>
          <t>Unknown</t>
        </is>
      </c>
      <c r="H672" s="34" t="inlineStr">
        <is>
          <t>megakfood.com</t>
        </is>
      </c>
      <c r="I672" s="30" t="inlineStr">
        <is>
          <t>South Korea / Japan</t>
        </is>
      </c>
    </row>
    <row r="673" ht="18" customHeight="1">
      <c r="A673" s="23" t="inlineStr">
        <is>
          <t>Lotte</t>
        </is>
      </c>
      <c r="B673" s="30" t="inlineStr">
        <is>
          <t>lotte Jellycious Watermelon Bar Jelly</t>
        </is>
      </c>
      <c r="C673" s="31" t="inlineStr"/>
      <c r="D673" s="32" t="n">
        <v>2.49</v>
      </c>
      <c r="E673" s="31" t="inlineStr">
        <is>
          <t>USD</t>
        </is>
      </c>
      <c r="F673" s="33" t="n">
        <v>207.9</v>
      </c>
      <c r="G673" s="17" t="inlineStr">
        <is>
          <t>Unknown</t>
        </is>
      </c>
      <c r="H673" s="34" t="inlineStr">
        <is>
          <t>Hanpoom</t>
        </is>
      </c>
      <c r="I673" s="30" t="inlineStr">
        <is>
          <t>South Korea / Japan</t>
        </is>
      </c>
    </row>
    <row r="674" ht="18" customHeight="1">
      <c r="A674" s="23" t="inlineStr">
        <is>
          <t>Lotte</t>
        </is>
      </c>
      <c r="B674" s="30" t="inlineStr">
        <is>
          <t>lotte Koala's March Bitter Chocolate Cookies</t>
        </is>
      </c>
      <c r="C674" s="31" t="inlineStr"/>
      <c r="D674" s="32" t="n">
        <v>1.59</v>
      </c>
      <c r="E674" s="31" t="inlineStr">
        <is>
          <t>USD</t>
        </is>
      </c>
      <c r="F674" s="33" t="n">
        <v>132.8</v>
      </c>
      <c r="G674" s="17" t="inlineStr">
        <is>
          <t>Unknown</t>
        </is>
      </c>
      <c r="H674" s="34" t="inlineStr">
        <is>
          <t>Tomato Japanese Grocery Store</t>
        </is>
      </c>
      <c r="I674" s="30" t="inlineStr">
        <is>
          <t>South Korea / Japan</t>
        </is>
      </c>
    </row>
    <row r="675" ht="18" customHeight="1">
      <c r="A675" s="23" t="inlineStr">
        <is>
          <t>Lotte</t>
        </is>
      </c>
      <c r="B675" s="30" t="inlineStr">
        <is>
          <t>lotte Koala's March Chocolate Biscuit Shared Pack</t>
        </is>
      </c>
      <c r="C675" s="31" t="inlineStr"/>
      <c r="D675" s="32" t="n">
        <v>4.99</v>
      </c>
      <c r="E675" s="31" t="inlineStr">
        <is>
          <t>USD</t>
        </is>
      </c>
      <c r="F675" s="33" t="n">
        <v>416.7</v>
      </c>
      <c r="G675" s="17" t="inlineStr">
        <is>
          <t>Unknown</t>
        </is>
      </c>
      <c r="H675" s="34" t="inlineStr">
        <is>
          <t>nipponjourney.jp</t>
        </is>
      </c>
      <c r="I675" s="30" t="inlineStr">
        <is>
          <t>South Korea / Japan</t>
        </is>
      </c>
    </row>
    <row r="676" ht="18" customHeight="1">
      <c r="A676" s="23" t="inlineStr">
        <is>
          <t>Lotte</t>
        </is>
      </c>
      <c r="B676" s="30" t="inlineStr">
        <is>
          <t>lotte Korea Sandwich Cookie Pineapple Flavor 105g</t>
        </is>
      </c>
      <c r="C676" s="31" t="inlineStr">
        <is>
          <t>105</t>
        </is>
      </c>
      <c r="D676" s="32" t="n">
        <v>3.5</v>
      </c>
      <c r="E676" s="31" t="inlineStr">
        <is>
          <t>USD</t>
        </is>
      </c>
      <c r="F676" s="33" t="n">
        <v>292.2</v>
      </c>
      <c r="G676" s="17" t="inlineStr">
        <is>
          <t>Unknown</t>
        </is>
      </c>
      <c r="H676" s="34" t="inlineStr">
        <is>
          <t>Hanpoom</t>
        </is>
      </c>
      <c r="I676" s="30" t="inlineStr">
        <is>
          <t>South Korea / Japan</t>
        </is>
      </c>
    </row>
    <row r="677" ht="18" customHeight="1">
      <c r="A677" s="23" t="inlineStr">
        <is>
          <t>Lotte</t>
        </is>
      </c>
      <c r="B677" s="30" t="inlineStr">
        <is>
          <t>lotte Lottesand Pineapple 315g</t>
        </is>
      </c>
      <c r="C677" s="31" t="inlineStr">
        <is>
          <t>315</t>
        </is>
      </c>
      <c r="D677" s="32" t="n">
        <v>5.99</v>
      </c>
      <c r="E677" s="31" t="inlineStr">
        <is>
          <t>USD</t>
        </is>
      </c>
      <c r="F677" s="33" t="n">
        <v>500.2</v>
      </c>
      <c r="G677" s="17" t="inlineStr">
        <is>
          <t>Unknown</t>
        </is>
      </c>
      <c r="H677" s="34" t="inlineStr">
        <is>
          <t>megakfood.com</t>
        </is>
      </c>
      <c r="I677" s="30" t="inlineStr">
        <is>
          <t>South Korea / Japan</t>
        </is>
      </c>
    </row>
    <row r="678" ht="18" customHeight="1">
      <c r="A678" s="23" t="inlineStr">
        <is>
          <t>Lotte</t>
        </is>
      </c>
      <c r="B678" s="30" t="inlineStr">
        <is>
          <t>lotte Malang Cow Candy</t>
        </is>
      </c>
      <c r="C678" s="31" t="inlineStr"/>
      <c r="D678" s="32" t="n">
        <v>5.49</v>
      </c>
      <c r="E678" s="31" t="inlineStr">
        <is>
          <t>USD</t>
        </is>
      </c>
      <c r="F678" s="33" t="n">
        <v>458.4</v>
      </c>
      <c r="G678" s="17" t="inlineStr">
        <is>
          <t>Unknown</t>
        </is>
      </c>
      <c r="H678" s="34" t="inlineStr">
        <is>
          <t>megakfood.com</t>
        </is>
      </c>
      <c r="I678" s="30" t="inlineStr">
        <is>
          <t>South Korea / Japan</t>
        </is>
      </c>
    </row>
    <row r="679" ht="18" customHeight="1">
      <c r="A679" s="23" t="inlineStr">
        <is>
          <t>Lotte</t>
        </is>
      </c>
      <c r="B679" s="30" t="inlineStr">
        <is>
          <t>lotte Malang Cow Chewy Candy</t>
        </is>
      </c>
      <c r="C679" s="31" t="inlineStr"/>
      <c r="D679" s="32" t="n">
        <v>5.99</v>
      </c>
      <c r="E679" s="31" t="inlineStr">
        <is>
          <t>USD</t>
        </is>
      </c>
      <c r="F679" s="33" t="n">
        <v>500.2</v>
      </c>
      <c r="G679" s="17" t="inlineStr">
        <is>
          <t>Unknown</t>
        </is>
      </c>
      <c r="H679" s="34" t="inlineStr">
        <is>
          <t>Auntie K Candy</t>
        </is>
      </c>
      <c r="I679" s="30" t="inlineStr">
        <is>
          <t>South Korea / Japan</t>
        </is>
      </c>
    </row>
    <row r="680" ht="18" customHeight="1">
      <c r="A680" s="23" t="inlineStr">
        <is>
          <t>Lotte</t>
        </is>
      </c>
      <c r="B680" s="30" t="inlineStr">
        <is>
          <t>lotte Margaret Cookie</t>
        </is>
      </c>
      <c r="C680" s="31" t="inlineStr"/>
      <c r="D680" s="32" t="n">
        <v>5.49</v>
      </c>
      <c r="E680" s="31" t="inlineStr">
        <is>
          <t>USD</t>
        </is>
      </c>
      <c r="F680" s="33" t="n">
        <v>458.4</v>
      </c>
      <c r="G680" s="17" t="inlineStr">
        <is>
          <t>Unknown</t>
        </is>
      </c>
      <c r="H680" s="34" t="inlineStr">
        <is>
          <t>Weee!</t>
        </is>
      </c>
      <c r="I680" s="30" t="inlineStr">
        <is>
          <t>South Korea / Japan</t>
        </is>
      </c>
    </row>
    <row r="681" ht="18" customHeight="1">
      <c r="A681" s="23" t="inlineStr">
        <is>
          <t>Lotte</t>
        </is>
      </c>
      <c r="B681" s="30" t="inlineStr">
        <is>
          <t>lotte Margaret Cookies</t>
        </is>
      </c>
      <c r="C681" s="31" t="inlineStr"/>
      <c r="D681" s="32" t="n">
        <v>6.99</v>
      </c>
      <c r="E681" s="31" t="inlineStr">
        <is>
          <t>USD</t>
        </is>
      </c>
      <c r="F681" s="33" t="n">
        <v>583.7</v>
      </c>
      <c r="G681" s="17" t="inlineStr">
        <is>
          <t>Unknown</t>
        </is>
      </c>
      <c r="H681" s="34" t="inlineStr">
        <is>
          <t>megakfood.com</t>
        </is>
      </c>
      <c r="I681" s="30" t="inlineStr">
        <is>
          <t>South Korea / Japan</t>
        </is>
      </c>
    </row>
    <row r="682" ht="18" customHeight="1">
      <c r="A682" s="23" t="inlineStr">
        <is>
          <t>Lotte</t>
        </is>
      </c>
      <c r="B682" s="30" t="inlineStr">
        <is>
          <t>lotte Mok Candy Herb Case</t>
        </is>
      </c>
      <c r="C682" s="31" t="inlineStr"/>
      <c r="D682" s="32" t="n">
        <v>2</v>
      </c>
      <c r="E682" s="31" t="inlineStr">
        <is>
          <t>USD</t>
        </is>
      </c>
      <c r="F682" s="33" t="n">
        <v>167</v>
      </c>
      <c r="G682" s="17" t="inlineStr">
        <is>
          <t>Unknown</t>
        </is>
      </c>
      <c r="H682" s="34" t="inlineStr">
        <is>
          <t>Hanpoom</t>
        </is>
      </c>
      <c r="I682" s="30" t="inlineStr">
        <is>
          <t>South Korea / Japan</t>
        </is>
      </c>
    </row>
    <row r="683" ht="18" customHeight="1">
      <c r="A683" s="23" t="inlineStr">
        <is>
          <t>Lotte</t>
        </is>
      </c>
      <c r="B683" s="30" t="inlineStr">
        <is>
          <t>lotte Pepero</t>
        </is>
      </c>
      <c r="C683" s="31" t="inlineStr"/>
      <c r="D683" s="32" t="n">
        <v>9.59</v>
      </c>
      <c r="E683" s="31" t="inlineStr">
        <is>
          <t>USD</t>
        </is>
      </c>
      <c r="F683" s="33" t="n">
        <v>800.8</v>
      </c>
      <c r="G683" s="17" t="inlineStr">
        <is>
          <t>Unknown</t>
        </is>
      </c>
      <c r="H683" s="34" t="inlineStr">
        <is>
          <t>hmart.com</t>
        </is>
      </c>
      <c r="I683" s="30" t="inlineStr">
        <is>
          <t>South Korea / Japan</t>
        </is>
      </c>
    </row>
    <row r="684" ht="18" customHeight="1">
      <c r="A684" s="23" t="inlineStr">
        <is>
          <t>Lotte</t>
        </is>
      </c>
      <c r="B684" s="30" t="inlineStr">
        <is>
          <t>lotte Pepero Crunchy Chocolate Biscuit Stick</t>
        </is>
      </c>
      <c r="C684" s="31" t="inlineStr"/>
      <c r="D684" s="32" t="n">
        <v>2.45</v>
      </c>
      <c r="E684" s="31" t="inlineStr">
        <is>
          <t>USD</t>
        </is>
      </c>
      <c r="F684" s="33" t="n">
        <v>204.6</v>
      </c>
      <c r="G684" s="17" t="inlineStr">
        <is>
          <t>Unknown</t>
        </is>
      </c>
      <c r="H684" s="34" t="inlineStr">
        <is>
          <t>Aneka Market</t>
        </is>
      </c>
      <c r="I684" s="30" t="inlineStr">
        <is>
          <t>South Korea / Japan</t>
        </is>
      </c>
    </row>
    <row r="685" ht="18" customHeight="1">
      <c r="A685" s="23" t="inlineStr">
        <is>
          <t>Lotte</t>
        </is>
      </c>
      <c r="B685" s="30" t="inlineStr">
        <is>
          <t>lotte Pepero Original 54g</t>
        </is>
      </c>
      <c r="C685" s="31" t="inlineStr">
        <is>
          <t>54</t>
        </is>
      </c>
      <c r="D685" s="32" t="n">
        <v>4.09</v>
      </c>
      <c r="E685" s="31" t="inlineStr">
        <is>
          <t>USD</t>
        </is>
      </c>
      <c r="F685" s="33" t="n">
        <v>341.5</v>
      </c>
      <c r="G685" s="17" t="inlineStr">
        <is>
          <t>Unknown</t>
        </is>
      </c>
      <c r="H685" s="34" t="inlineStr">
        <is>
          <t>myKmarket</t>
        </is>
      </c>
      <c r="I685" s="30" t="inlineStr">
        <is>
          <t>South Korea / Japan</t>
        </is>
      </c>
    </row>
    <row r="686" ht="18" customHeight="1">
      <c r="A686" s="23" t="inlineStr">
        <is>
          <t>Lotte</t>
        </is>
      </c>
      <c r="B686" s="30" t="inlineStr">
        <is>
          <t>lotte Pepero White Cookie</t>
        </is>
      </c>
      <c r="C686" s="31" t="inlineStr"/>
      <c r="D686" s="32" t="n">
        <v>10.69</v>
      </c>
      <c r="E686" s="31" t="inlineStr">
        <is>
          <t>USD</t>
        </is>
      </c>
      <c r="F686" s="33" t="n">
        <v>892.6</v>
      </c>
      <c r="G686" s="17" t="inlineStr">
        <is>
          <t>Unknown</t>
        </is>
      </c>
      <c r="H686" s="34" t="inlineStr">
        <is>
          <t>Yami</t>
        </is>
      </c>
      <c r="I686" s="30" t="inlineStr">
        <is>
          <t>South Korea / Japan</t>
        </is>
      </c>
    </row>
    <row r="687" ht="18" customHeight="1">
      <c r="A687" s="23" t="inlineStr">
        <is>
          <t>Lotte</t>
        </is>
      </c>
      <c r="B687" s="30" t="inlineStr">
        <is>
          <t>lotte Pie No Mi Uji Matcha Chocolate Sandwich Pie</t>
        </is>
      </c>
      <c r="C687" s="31" t="inlineStr"/>
      <c r="D687" s="32" t="n">
        <v>8</v>
      </c>
      <c r="E687" s="31" t="inlineStr">
        <is>
          <t>USD</t>
        </is>
      </c>
      <c r="F687" s="33" t="n">
        <v>668</v>
      </c>
      <c r="G687" s="17" t="inlineStr">
        <is>
          <t>Unknown</t>
        </is>
      </c>
      <c r="H687" s="34" t="inlineStr">
        <is>
          <t>TokyoTreat</t>
        </is>
      </c>
      <c r="I687" s="30" t="inlineStr">
        <is>
          <t>South Korea / Japan</t>
        </is>
      </c>
    </row>
    <row r="688" ht="18" customHeight="1">
      <c r="A688" s="23" t="inlineStr">
        <is>
          <t>Lotte</t>
        </is>
      </c>
      <c r="B688" s="30" t="inlineStr">
        <is>
          <t>lotte Plum Ramune Candy</t>
        </is>
      </c>
      <c r="C688" s="31" t="inlineStr"/>
      <c r="D688" s="32" t="n">
        <v>1.87</v>
      </c>
      <c r="E688" s="31" t="inlineStr">
        <is>
          <t>USD</t>
        </is>
      </c>
      <c r="F688" s="33" t="n">
        <v>156.1</v>
      </c>
      <c r="G688" s="17" t="inlineStr">
        <is>
          <t>Unknown</t>
        </is>
      </c>
      <c r="H688" s="34" t="inlineStr">
        <is>
          <t>Market Tokyo</t>
        </is>
      </c>
      <c r="I688" s="30" t="inlineStr">
        <is>
          <t>South Korea / Japan</t>
        </is>
      </c>
    </row>
    <row r="689" ht="18" customHeight="1">
      <c r="A689" s="23" t="inlineStr">
        <is>
          <t>Lotte</t>
        </is>
      </c>
      <c r="B689" s="30" t="inlineStr">
        <is>
          <t>lotte Premium Ghana Cream Chocolate Royal Milk Tea</t>
        </is>
      </c>
      <c r="C689" s="31" t="inlineStr"/>
      <c r="D689" s="32" t="n">
        <v>3.99</v>
      </c>
      <c r="E689" s="31" t="inlineStr">
        <is>
          <t>USD</t>
        </is>
      </c>
      <c r="F689" s="33" t="n">
        <v>333.2</v>
      </c>
      <c r="G689" s="17" t="inlineStr">
        <is>
          <t>Unknown</t>
        </is>
      </c>
      <c r="H689" s="34" t="inlineStr">
        <is>
          <t>Yami</t>
        </is>
      </c>
      <c r="I689" s="30" t="inlineStr">
        <is>
          <t>South Korea / Japan</t>
        </is>
      </c>
    </row>
    <row r="690" ht="18" customHeight="1">
      <c r="A690" s="23" t="inlineStr">
        <is>
          <t>Lotte</t>
        </is>
      </c>
      <c r="B690" s="30" t="inlineStr">
        <is>
          <t>lotte Sasha Chocolate</t>
        </is>
      </c>
      <c r="C690" s="31" t="inlineStr"/>
      <c r="D690" s="32" t="n">
        <v>4.6</v>
      </c>
      <c r="E690" s="31" t="inlineStr">
        <is>
          <t>USD</t>
        </is>
      </c>
      <c r="F690" s="33" t="n">
        <v>384.1</v>
      </c>
      <c r="G690" s="17" t="inlineStr">
        <is>
          <t>Unknown</t>
        </is>
      </c>
      <c r="H690" s="34" t="inlineStr">
        <is>
          <t>eBay</t>
        </is>
      </c>
      <c r="I690" s="30" t="inlineStr">
        <is>
          <t>South Korea / Japan</t>
        </is>
      </c>
    </row>
    <row r="691" ht="18" customHeight="1">
      <c r="A691" s="23" t="inlineStr">
        <is>
          <t>Lotte</t>
        </is>
      </c>
      <c r="B691" s="30" t="inlineStr">
        <is>
          <t>lotte Scotch Candy Coffee Flavor</t>
        </is>
      </c>
      <c r="C691" s="31" t="inlineStr"/>
      <c r="D691" s="32" t="n">
        <v>0.99</v>
      </c>
      <c r="E691" s="31" t="inlineStr">
        <is>
          <t>USD</t>
        </is>
      </c>
      <c r="F691" s="33" t="n">
        <v>82.7</v>
      </c>
      <c r="G691" s="17" t="inlineStr">
        <is>
          <t>Unknown</t>
        </is>
      </c>
      <c r="H691" s="34" t="inlineStr">
        <is>
          <t>megakfood.com</t>
        </is>
      </c>
      <c r="I691" s="30" t="inlineStr">
        <is>
          <t>South Korea / Japan</t>
        </is>
      </c>
    </row>
    <row r="692" ht="18" customHeight="1">
      <c r="A692" s="23" t="inlineStr">
        <is>
          <t>Lotte</t>
        </is>
      </c>
      <c r="B692" s="30" t="inlineStr">
        <is>
          <t>lotte Scotch Candy Three Flavors</t>
        </is>
      </c>
      <c r="C692" s="31" t="inlineStr"/>
      <c r="D692" s="32" t="n">
        <v>4.3</v>
      </c>
      <c r="E692" s="31" t="inlineStr">
        <is>
          <t>USD</t>
        </is>
      </c>
      <c r="F692" s="33" t="n">
        <v>359.1</v>
      </c>
      <c r="G692" s="17" t="inlineStr">
        <is>
          <t>Unknown</t>
        </is>
      </c>
      <c r="H692" s="34" t="inlineStr">
        <is>
          <t>Hanpoom</t>
        </is>
      </c>
      <c r="I692" s="30" t="inlineStr">
        <is>
          <t>South Korea / Japan</t>
        </is>
      </c>
    </row>
    <row r="693" ht="18" customHeight="1">
      <c r="A693" s="23" t="inlineStr">
        <is>
          <t>Lotte</t>
        </is>
      </c>
      <c r="B693" s="30" t="inlineStr">
        <is>
          <t>lotte Toppo Chocolate Filled Biscuit Sticks</t>
        </is>
      </c>
      <c r="C693" s="31" t="inlineStr"/>
      <c r="D693" s="32" t="n">
        <v>6.83</v>
      </c>
      <c r="E693" s="31" t="inlineStr">
        <is>
          <t>USD</t>
        </is>
      </c>
      <c r="F693" s="33" t="n">
        <v>570.3</v>
      </c>
      <c r="G693" s="17" t="inlineStr">
        <is>
          <t>Unknown</t>
        </is>
      </c>
      <c r="H693" s="34" t="inlineStr">
        <is>
          <t>CookingSan</t>
        </is>
      </c>
      <c r="I693" s="30" t="inlineStr">
        <is>
          <t>South Korea / Japan</t>
        </is>
      </c>
    </row>
    <row r="694" ht="18" customHeight="1">
      <c r="A694" s="23" t="inlineStr">
        <is>
          <t>Lotte</t>
        </is>
      </c>
      <c r="B694" s="30" t="inlineStr">
        <is>
          <t>lotte Toppo Chocolate Snack Sticks</t>
        </is>
      </c>
      <c r="C694" s="31" t="inlineStr"/>
      <c r="D694" s="32" t="n">
        <v>2.07</v>
      </c>
      <c r="E694" s="31" t="inlineStr">
        <is>
          <t>USD</t>
        </is>
      </c>
      <c r="F694" s="33" t="n">
        <v>172.8</v>
      </c>
      <c r="G694" s="17" t="inlineStr">
        <is>
          <t>Unknown</t>
        </is>
      </c>
      <c r="H694" s="34" t="inlineStr">
        <is>
          <t>Japanese Green Tea Shops</t>
        </is>
      </c>
      <c r="I694" s="30" t="inlineStr">
        <is>
          <t>South Korea / Japan</t>
        </is>
      </c>
    </row>
    <row r="695" ht="18" customHeight="1">
      <c r="A695" s="23" t="inlineStr">
        <is>
          <t>Lotte</t>
        </is>
      </c>
      <c r="B695" s="30" t="inlineStr">
        <is>
          <t>lotte Vegetable Cracker</t>
        </is>
      </c>
      <c r="C695" s="31" t="inlineStr"/>
      <c r="D695" s="32" t="n">
        <v>4.49</v>
      </c>
      <c r="E695" s="31" t="inlineStr">
        <is>
          <t>USD</t>
        </is>
      </c>
      <c r="F695" s="33" t="n">
        <v>374.9</v>
      </c>
      <c r="G695" s="17" t="inlineStr">
        <is>
          <t>Unknown</t>
        </is>
      </c>
      <c r="H695" s="34" t="inlineStr">
        <is>
          <t>megakfood.com</t>
        </is>
      </c>
      <c r="I695" s="30" t="inlineStr">
        <is>
          <t>South Korea / Japan</t>
        </is>
      </c>
    </row>
    <row r="696" ht="18" customHeight="1">
      <c r="A696" s="23" t="inlineStr">
        <is>
          <t>Lotte</t>
        </is>
      </c>
      <c r="B696" s="30" t="inlineStr">
        <is>
          <t>lotte Zero Chocolate Chip Cookies</t>
        </is>
      </c>
      <c r="C696" s="31" t="inlineStr"/>
      <c r="D696" s="32" t="n">
        <v>4.4</v>
      </c>
      <c r="E696" s="31" t="inlineStr">
        <is>
          <t>USD</t>
        </is>
      </c>
      <c r="F696" s="33" t="n">
        <v>367.4</v>
      </c>
      <c r="G696" s="17" t="inlineStr">
        <is>
          <t>Unknown</t>
        </is>
      </c>
      <c r="H696" s="34" t="inlineStr">
        <is>
          <t>Hanpoom</t>
        </is>
      </c>
      <c r="I696" s="30" t="inlineStr">
        <is>
          <t>South Korea / Japan</t>
        </is>
      </c>
    </row>
    <row r="697" ht="18" customHeight="1">
      <c r="A697" s="26" t="inlineStr">
        <is>
          <t>Wonderful Pistachios</t>
        </is>
      </c>
      <c r="B697" s="30" t="inlineStr">
        <is>
          <t>2 Pack Wonderful Pistachios, Roasted and Salted</t>
        </is>
      </c>
      <c r="C697" s="31" t="inlineStr"/>
      <c r="D697" s="32" t="n">
        <v>3.99</v>
      </c>
      <c r="E697" s="31" t="inlineStr">
        <is>
          <t>USD</t>
        </is>
      </c>
      <c r="F697" s="33" t="n">
        <v>333.2</v>
      </c>
      <c r="G697" s="17" t="inlineStr">
        <is>
          <t>Unknown</t>
        </is>
      </c>
      <c r="H697" s="34" t="inlineStr">
        <is>
          <t>The Care Crate Co.</t>
        </is>
      </c>
      <c r="I697" s="30" t="inlineStr">
        <is>
          <t>USA</t>
        </is>
      </c>
    </row>
    <row r="698" ht="18" customHeight="1">
      <c r="A698" s="26" t="inlineStr">
        <is>
          <t>Wonderful Pistachios</t>
        </is>
      </c>
      <c r="B698" s="30" t="inlineStr">
        <is>
          <t>Dierberg Wonderful No Shells Dill Pickle Nuts</t>
        </is>
      </c>
      <c r="C698" s="31" t="inlineStr"/>
      <c r="D698" s="32" t="n">
        <v>7.69</v>
      </c>
      <c r="E698" s="31" t="inlineStr">
        <is>
          <t>USD</t>
        </is>
      </c>
      <c r="F698" s="33" t="n">
        <v>642.1</v>
      </c>
      <c r="G698" s="6" t="inlineStr">
        <is>
          <t>Vegetarian</t>
        </is>
      </c>
      <c r="H698" s="34" t="inlineStr">
        <is>
          <t>Cooklist</t>
        </is>
      </c>
      <c r="I698" s="30" t="inlineStr">
        <is>
          <t>USA</t>
        </is>
      </c>
    </row>
    <row r="699" ht="18" customHeight="1">
      <c r="A699" s="26" t="inlineStr">
        <is>
          <t>Wonderful Pistachios</t>
        </is>
      </c>
      <c r="B699" s="30" t="inlineStr">
        <is>
          <t>No Shells Wonderful Pistachios (18 Packs) (Pesteh Makhloot)</t>
        </is>
      </c>
      <c r="C699" s="31" t="inlineStr"/>
      <c r="D699" s="32" t="n">
        <v>20.79</v>
      </c>
      <c r="E699" s="31" t="inlineStr">
        <is>
          <t>USD</t>
        </is>
      </c>
      <c r="F699" s="33" t="n">
        <v>1736</v>
      </c>
      <c r="G699" s="17" t="inlineStr">
        <is>
          <t>Unknown</t>
        </is>
      </c>
      <c r="H699" s="34" t="inlineStr">
        <is>
          <t>Kalamala</t>
        </is>
      </c>
      <c r="I699" s="30" t="inlineStr">
        <is>
          <t>USA</t>
        </is>
      </c>
    </row>
    <row r="700" ht="18" customHeight="1">
      <c r="A700" s="26" t="inlineStr">
        <is>
          <t>Wonderful Pistachios</t>
        </is>
      </c>
      <c r="B700" s="30" t="inlineStr">
        <is>
          <t>ShelHealth Wonderful No Shells Variety Pack</t>
        </is>
      </c>
      <c r="C700" s="31" t="inlineStr"/>
      <c r="D700" s="32" t="n">
        <v>22.75</v>
      </c>
      <c r="E700" s="31" t="inlineStr">
        <is>
          <t>USD</t>
        </is>
      </c>
      <c r="F700" s="33" t="n">
        <v>1899.6</v>
      </c>
      <c r="G700" s="17" t="inlineStr">
        <is>
          <t>Unknown</t>
        </is>
      </c>
      <c r="H700" s="34" t="inlineStr">
        <is>
          <t>eBay - flagstaffvendor</t>
        </is>
      </c>
      <c r="I700" s="30" t="inlineStr">
        <is>
          <t>USA</t>
        </is>
      </c>
    </row>
    <row r="701" ht="18" customHeight="1">
      <c r="A701" s="26" t="inlineStr">
        <is>
          <t>Wonderful Pistachios</t>
        </is>
      </c>
      <c r="B701" s="30" t="inlineStr">
        <is>
          <t>WONDERFUL PISTACHIOS No Shells Sea Salt Pepper</t>
        </is>
      </c>
      <c r="C701" s="31" t="inlineStr"/>
      <c r="D701" s="32" t="n">
        <v>6.99</v>
      </c>
      <c r="E701" s="31" t="inlineStr">
        <is>
          <t>USD</t>
        </is>
      </c>
      <c r="F701" s="33" t="n">
        <v>583.7</v>
      </c>
      <c r="G701" s="17" t="inlineStr">
        <is>
          <t>Unknown</t>
        </is>
      </c>
      <c r="H701" s="34" t="inlineStr">
        <is>
          <t>Walgreens.com</t>
        </is>
      </c>
      <c r="I701" s="30" t="inlineStr">
        <is>
          <t>USA</t>
        </is>
      </c>
    </row>
    <row r="702" ht="18" customHeight="1">
      <c r="A702" s="26" t="inlineStr">
        <is>
          <t>Wonderful Pistachios</t>
        </is>
      </c>
      <c r="B702" s="30" t="inlineStr">
        <is>
          <t>Wonderful - No Shell Pistachios Jalapeno Lime</t>
        </is>
      </c>
      <c r="C702" s="31" t="inlineStr"/>
      <c r="D702" s="32" t="n">
        <v>1.66</v>
      </c>
      <c r="E702" s="31" t="inlineStr">
        <is>
          <t>USD</t>
        </is>
      </c>
      <c r="F702" s="33" t="n">
        <v>138.6</v>
      </c>
      <c r="G702" s="17" t="inlineStr">
        <is>
          <t>Unknown</t>
        </is>
      </c>
      <c r="H702" s="34" t="inlineStr">
        <is>
          <t>Simpalo Snacks</t>
        </is>
      </c>
      <c r="I702" s="30" t="inlineStr">
        <is>
          <t>USA</t>
        </is>
      </c>
    </row>
    <row r="703" ht="18" customHeight="1">
      <c r="A703" s="26" t="inlineStr">
        <is>
          <t>Wonderful Pistachios</t>
        </is>
      </c>
      <c r="B703" s="30" t="inlineStr">
        <is>
          <t>Wonderful BBQ Pistachios No Shells</t>
        </is>
      </c>
      <c r="C703" s="31" t="inlineStr"/>
      <c r="D703" s="32" t="n">
        <v>11.84</v>
      </c>
      <c r="E703" s="31" t="inlineStr">
        <is>
          <t>USD</t>
        </is>
      </c>
      <c r="F703" s="33" t="n">
        <v>988.6</v>
      </c>
      <c r="G703" s="17" t="inlineStr">
        <is>
          <t>Unknown</t>
        </is>
      </c>
      <c r="H703" s="34" t="inlineStr">
        <is>
          <t>Walmart</t>
        </is>
      </c>
      <c r="I703" s="30" t="inlineStr">
        <is>
          <t>USA</t>
        </is>
      </c>
    </row>
    <row r="704" ht="18" customHeight="1">
      <c r="A704" s="26" t="inlineStr">
        <is>
          <t>Wonderful Pistachios</t>
        </is>
      </c>
      <c r="B704" s="30" t="inlineStr">
        <is>
          <t>Wonderful Honey Roasted No Shells Pistachios</t>
        </is>
      </c>
      <c r="C704" s="31" t="inlineStr"/>
      <c r="D704" s="32" t="n">
        <v>29.38</v>
      </c>
      <c r="E704" s="31" t="inlineStr">
        <is>
          <t>USD</t>
        </is>
      </c>
      <c r="F704" s="33" t="n">
        <v>2453.2</v>
      </c>
      <c r="G704" s="17" t="inlineStr">
        <is>
          <t>Unknown</t>
        </is>
      </c>
      <c r="H704" s="34" t="inlineStr">
        <is>
          <t>Groceryeshop</t>
        </is>
      </c>
      <c r="I704" s="30" t="inlineStr">
        <is>
          <t>USA</t>
        </is>
      </c>
    </row>
    <row r="705" ht="18" customHeight="1">
      <c r="A705" s="26" t="inlineStr">
        <is>
          <t>Wonderful Pistachios</t>
        </is>
      </c>
      <c r="B705" s="30" t="inlineStr">
        <is>
          <t>Wonderful Jalapeno Lime No Shells Pistachios</t>
        </is>
      </c>
      <c r="C705" s="31" t="inlineStr"/>
      <c r="D705" s="32" t="n">
        <v>4.79</v>
      </c>
      <c r="E705" s="31" t="inlineStr">
        <is>
          <t>USD</t>
        </is>
      </c>
      <c r="F705" s="33" t="n">
        <v>400</v>
      </c>
      <c r="G705" s="17" t="inlineStr">
        <is>
          <t>Unknown</t>
        </is>
      </c>
      <c r="H705" s="34" t="inlineStr">
        <is>
          <t>Theisen's</t>
        </is>
      </c>
      <c r="I705" s="30" t="inlineStr">
        <is>
          <t>USA</t>
        </is>
      </c>
    </row>
    <row r="706" ht="18" customHeight="1">
      <c r="A706" s="26" t="inlineStr">
        <is>
          <t>Wonderful Pistachios</t>
        </is>
      </c>
      <c r="B706" s="30" t="inlineStr">
        <is>
          <t>Wonderful Lightly Salted No Shells Pistachios</t>
        </is>
      </c>
      <c r="C706" s="31" t="inlineStr"/>
      <c r="D706" s="32" t="n">
        <v>6.99</v>
      </c>
      <c r="E706" s="31" t="inlineStr">
        <is>
          <t>USD</t>
        </is>
      </c>
      <c r="F706" s="33" t="n">
        <v>583.7</v>
      </c>
      <c r="G706" s="17" t="inlineStr">
        <is>
          <t>Unknown</t>
        </is>
      </c>
      <c r="H706" s="34" t="inlineStr">
        <is>
          <t>Walgreens.com</t>
        </is>
      </c>
      <c r="I706" s="30" t="inlineStr">
        <is>
          <t>USA</t>
        </is>
      </c>
    </row>
    <row r="707" ht="18" customHeight="1">
      <c r="A707" s="26" t="inlineStr">
        <is>
          <t>Wonderful Pistachios</t>
        </is>
      </c>
      <c r="B707" s="30" t="inlineStr">
        <is>
          <t>Wonderful Lightly Salted Pistachios</t>
        </is>
      </c>
      <c r="C707" s="31" t="inlineStr"/>
      <c r="D707" s="32" t="n">
        <v>8.890000000000001</v>
      </c>
      <c r="E707" s="31" t="inlineStr">
        <is>
          <t>USD</t>
        </is>
      </c>
      <c r="F707" s="33" t="n">
        <v>742.3</v>
      </c>
      <c r="G707" s="17" t="inlineStr">
        <is>
          <t>Unknown</t>
        </is>
      </c>
      <c r="H707" s="34" t="inlineStr">
        <is>
          <t>Target</t>
        </is>
      </c>
      <c r="I707" s="30" t="inlineStr">
        <is>
          <t>USA</t>
        </is>
      </c>
    </row>
    <row r="708" ht="18" customHeight="1">
      <c r="A708" s="26" t="inlineStr">
        <is>
          <t>Wonderful Pistachios</t>
        </is>
      </c>
      <c r="B708" s="30" t="inlineStr">
        <is>
          <t>Wonderful Lightly Salted Roasted Pistachios - 20oz</t>
        </is>
      </c>
      <c r="C708" s="31" t="inlineStr">
        <is>
          <t>567</t>
        </is>
      </c>
      <c r="D708" s="32" t="n">
        <v>11.89</v>
      </c>
      <c r="E708" s="31" t="inlineStr">
        <is>
          <t>USD</t>
        </is>
      </c>
      <c r="F708" s="33" t="n">
        <v>992.8</v>
      </c>
      <c r="G708" s="17" t="inlineStr">
        <is>
          <t>Unknown</t>
        </is>
      </c>
      <c r="H708" s="34" t="inlineStr">
        <is>
          <t>Target</t>
        </is>
      </c>
      <c r="I708" s="30" t="inlineStr">
        <is>
          <t>USA</t>
        </is>
      </c>
    </row>
    <row r="709" ht="18" customHeight="1">
      <c r="A709" s="26" t="inlineStr">
        <is>
          <t>Wonderful Pistachios</t>
        </is>
      </c>
      <c r="B709" s="30" t="inlineStr">
        <is>
          <t>Wonderful No Pistachios Chili Roasted</t>
        </is>
      </c>
      <c r="C709" s="31" t="inlineStr"/>
      <c r="D709" s="32" t="n">
        <v>44.41</v>
      </c>
      <c r="E709" s="31" t="inlineStr">
        <is>
          <t>USD</t>
        </is>
      </c>
      <c r="F709" s="33" t="n">
        <v>3708.2</v>
      </c>
      <c r="G709" s="17" t="inlineStr">
        <is>
          <t>Unknown</t>
        </is>
      </c>
      <c r="H709" s="34" t="inlineStr">
        <is>
          <t>Groceryeshop</t>
        </is>
      </c>
      <c r="I709" s="30" t="inlineStr">
        <is>
          <t>USA</t>
        </is>
      </c>
    </row>
    <row r="710" ht="18" customHeight="1">
      <c r="A710" s="26" t="inlineStr">
        <is>
          <t>Wonderful Pistachios</t>
        </is>
      </c>
      <c r="B710" s="30" t="inlineStr">
        <is>
          <t>Wonderful No Salt Roasted No Salt Nuts</t>
        </is>
      </c>
      <c r="C710" s="31" t="inlineStr"/>
      <c r="D710" s="32" t="n">
        <v>8.34</v>
      </c>
      <c r="E710" s="31" t="inlineStr">
        <is>
          <t>USD</t>
        </is>
      </c>
      <c r="F710" s="33" t="n">
        <v>696.4</v>
      </c>
      <c r="G710" s="6" t="inlineStr">
        <is>
          <t>Vegetarian</t>
        </is>
      </c>
      <c r="H710" s="34" t="inlineStr">
        <is>
          <t>Cooklist</t>
        </is>
      </c>
      <c r="I710" s="30" t="inlineStr">
        <is>
          <t>USA</t>
        </is>
      </c>
    </row>
    <row r="711" ht="18" customHeight="1">
      <c r="A711" s="26" t="inlineStr">
        <is>
          <t>Wonderful Pistachios</t>
        </is>
      </c>
      <c r="B711" s="30" t="inlineStr">
        <is>
          <t>Wonderful No Shells Chocolate Sea Salt No Shells</t>
        </is>
      </c>
      <c r="C711" s="31" t="inlineStr"/>
      <c r="D711" s="32" t="n">
        <v>5.88</v>
      </c>
      <c r="E711" s="31" t="inlineStr">
        <is>
          <t>USD</t>
        </is>
      </c>
      <c r="F711" s="33" t="n">
        <v>491</v>
      </c>
      <c r="G711" s="17" t="inlineStr">
        <is>
          <t>Unknown</t>
        </is>
      </c>
      <c r="H711" s="34" t="inlineStr">
        <is>
          <t>Walmart</t>
        </is>
      </c>
      <c r="I711" s="30" t="inlineStr">
        <is>
          <t>USA</t>
        </is>
      </c>
    </row>
    <row r="712" ht="18" customHeight="1">
      <c r="A712" s="26" t="inlineStr">
        <is>
          <t>Wonderful Pistachios</t>
        </is>
      </c>
      <c r="B712" s="30" t="inlineStr">
        <is>
          <t>Wonderful No Shells Sea Salt Vinegar Nuts 11 Ounce Bag</t>
        </is>
      </c>
      <c r="C712" s="31" t="inlineStr"/>
      <c r="D712" s="32" t="n">
        <v>47.16</v>
      </c>
      <c r="E712" s="31" t="inlineStr">
        <is>
          <t>USD</t>
        </is>
      </c>
      <c r="F712" s="33" t="n">
        <v>3937.9</v>
      </c>
      <c r="G712" s="6" t="inlineStr">
        <is>
          <t>Vegetarian</t>
        </is>
      </c>
      <c r="H712" s="34" t="inlineStr">
        <is>
          <t>Walmart</t>
        </is>
      </c>
      <c r="I712" s="30" t="inlineStr">
        <is>
          <t>USA</t>
        </is>
      </c>
    </row>
    <row r="713" ht="18" customHeight="1">
      <c r="A713" s="26" t="inlineStr">
        <is>
          <t>Wonderful Pistachios</t>
        </is>
      </c>
      <c r="B713" s="30" t="inlineStr">
        <is>
          <t>Wonderful No Shells Sweet Cinnamon Nuts</t>
        </is>
      </c>
      <c r="C713" s="31" t="inlineStr"/>
      <c r="D713" s="32" t="n">
        <v>7.34</v>
      </c>
      <c r="E713" s="31" t="inlineStr">
        <is>
          <t>USD</t>
        </is>
      </c>
      <c r="F713" s="33" t="n">
        <v>612.9</v>
      </c>
      <c r="G713" s="6" t="inlineStr">
        <is>
          <t>Vegetarian</t>
        </is>
      </c>
      <c r="H713" s="34" t="inlineStr">
        <is>
          <t>marketbasketfoods.com</t>
        </is>
      </c>
      <c r="I713" s="30" t="inlineStr">
        <is>
          <t>USA</t>
        </is>
      </c>
    </row>
    <row r="714" ht="18" customHeight="1">
      <c r="A714" s="26" t="inlineStr">
        <is>
          <t>Wonderful Pistachios</t>
        </is>
      </c>
      <c r="B714" s="30" t="inlineStr">
        <is>
          <t>Wonderful No Shells Unsalted Pistachios</t>
        </is>
      </c>
      <c r="C714" s="31" t="inlineStr"/>
      <c r="D714" s="32" t="n">
        <v>5.88</v>
      </c>
      <c r="E714" s="31" t="inlineStr">
        <is>
          <t>USD</t>
        </is>
      </c>
      <c r="F714" s="33" t="n">
        <v>491</v>
      </c>
      <c r="G714" s="17" t="inlineStr">
        <is>
          <t>Unknown</t>
        </is>
      </c>
      <c r="H714" s="34" t="inlineStr">
        <is>
          <t>Cooklist</t>
        </is>
      </c>
      <c r="I714" s="30" t="inlineStr">
        <is>
          <t>USA</t>
        </is>
      </c>
    </row>
    <row r="715" ht="18" customHeight="1">
      <c r="A715" s="26" t="inlineStr">
        <is>
          <t>Wonderful Pistachios</t>
        </is>
      </c>
      <c r="B715" s="30" t="inlineStr">
        <is>
          <t>Wonderful Pistachios 0.75oz Snack Packs — Shelled</t>
        </is>
      </c>
      <c r="C715" s="31" t="inlineStr">
        <is>
          <t>21</t>
        </is>
      </c>
      <c r="D715" s="32" t="n">
        <v>1.25</v>
      </c>
      <c r="E715" s="31" t="inlineStr">
        <is>
          <t>USD</t>
        </is>
      </c>
      <c r="F715" s="33" t="n">
        <v>104.4</v>
      </c>
      <c r="G715" s="17" t="inlineStr">
        <is>
          <t>Unknown</t>
        </is>
      </c>
      <c r="H715" s="34" t="inlineStr">
        <is>
          <t>Dollar Tree</t>
        </is>
      </c>
      <c r="I715" s="30" t="inlineStr">
        <is>
          <t>USA</t>
        </is>
      </c>
    </row>
    <row r="716" ht="18" customHeight="1">
      <c r="A716" s="26" t="inlineStr">
        <is>
          <t>Wonderful Pistachios</t>
        </is>
      </c>
      <c r="B716" s="30" t="inlineStr">
        <is>
          <t>Wonderful Pistachios No Shell Variety Pack, 48ct - 2 Pack Healthy Snacks</t>
        </is>
      </c>
      <c r="C716" s="31" t="inlineStr"/>
      <c r="D716" s="32" t="n">
        <v>72.98999999999999</v>
      </c>
      <c r="E716" s="31" t="inlineStr">
        <is>
          <t>USD</t>
        </is>
      </c>
      <c r="F716" s="33" t="n">
        <v>6094.7</v>
      </c>
      <c r="G716" s="17" t="inlineStr">
        <is>
          <t>Unknown</t>
        </is>
      </c>
      <c r="H716" s="34" t="inlineStr">
        <is>
          <t>eBay</t>
        </is>
      </c>
      <c r="I716" s="30" t="inlineStr">
        <is>
          <t>USA</t>
        </is>
      </c>
    </row>
    <row r="717" ht="18" customHeight="1">
      <c r="A717" s="26" t="inlineStr">
        <is>
          <t>Wonderful Pistachios</t>
        </is>
      </c>
      <c r="B717" s="30" t="inlineStr">
        <is>
          <t>Wonderful Pistachios No Shells 3 Flavors Mixed Variety Pack Of 18</t>
        </is>
      </c>
      <c r="C717" s="31" t="inlineStr"/>
      <c r="D717" s="32" t="n">
        <v>22.95</v>
      </c>
      <c r="E717" s="31" t="inlineStr">
        <is>
          <t>USD</t>
        </is>
      </c>
      <c r="F717" s="33" t="n">
        <v>1916.3</v>
      </c>
      <c r="G717" s="17" t="inlineStr">
        <is>
          <t>Unknown</t>
        </is>
      </c>
      <c r="H717" s="34" t="inlineStr">
        <is>
          <t>eBay</t>
        </is>
      </c>
      <c r="I717" s="30" t="inlineStr">
        <is>
          <t>USA</t>
        </is>
      </c>
    </row>
    <row r="718" ht="18" customHeight="1">
      <c r="A718" s="26" t="inlineStr">
        <is>
          <t>Wonderful Pistachios</t>
        </is>
      </c>
      <c r="B718" s="30" t="inlineStr">
        <is>
          <t>Wonderful Pistachios No Shells Jalapeo Lime Flavored Nuts</t>
        </is>
      </c>
      <c r="C718" s="31" t="inlineStr"/>
      <c r="D718" s="32" t="n">
        <v>9.99</v>
      </c>
      <c r="E718" s="31" t="inlineStr">
        <is>
          <t>USD</t>
        </is>
      </c>
      <c r="F718" s="33" t="n">
        <v>834.2</v>
      </c>
      <c r="G718" s="6" t="inlineStr">
        <is>
          <t>Vegetarian</t>
        </is>
      </c>
      <c r="H718" s="34" t="inlineStr">
        <is>
          <t>Walmart - Fermar</t>
        </is>
      </c>
      <c r="I718" s="30" t="inlineStr">
        <is>
          <t>USA</t>
        </is>
      </c>
    </row>
    <row r="719" ht="18" customHeight="1">
      <c r="A719" s="26" t="inlineStr">
        <is>
          <t>Wonderful Pistachios</t>
        </is>
      </c>
      <c r="B719" s="30" t="inlineStr">
        <is>
          <t>Wonderful Pistachios No Shells Roasted &amp; Salted</t>
        </is>
      </c>
      <c r="C719" s="31" t="inlineStr"/>
      <c r="D719" s="32" t="n">
        <v>9.289999999999999</v>
      </c>
      <c r="E719" s="31" t="inlineStr">
        <is>
          <t>USD</t>
        </is>
      </c>
      <c r="F719" s="33" t="n">
        <v>775.7</v>
      </c>
      <c r="G719" s="17" t="inlineStr">
        <is>
          <t>Unknown</t>
        </is>
      </c>
      <c r="H719" s="34" t="inlineStr">
        <is>
          <t>Target</t>
        </is>
      </c>
      <c r="I719" s="30" t="inlineStr">
        <is>
          <t>USA</t>
        </is>
      </c>
    </row>
    <row r="720" ht="18" customHeight="1">
      <c r="A720" s="26" t="inlineStr">
        <is>
          <t>Wonderful Pistachios</t>
        </is>
      </c>
      <c r="B720" s="30" t="inlineStr">
        <is>
          <t>Wonderful Pistachios No Shells Roasted Salted</t>
        </is>
      </c>
      <c r="C720" s="31" t="inlineStr"/>
      <c r="D720" s="32" t="n">
        <v>12.99</v>
      </c>
      <c r="E720" s="31" t="inlineStr">
        <is>
          <t>USD</t>
        </is>
      </c>
      <c r="F720" s="33" t="n">
        <v>1084.7</v>
      </c>
      <c r="G720" s="17" t="inlineStr">
        <is>
          <t>Unknown</t>
        </is>
      </c>
      <c r="H720" s="34" t="inlineStr">
        <is>
          <t>Busch's Fresh Food Market</t>
        </is>
      </c>
      <c r="I720" s="30" t="inlineStr">
        <is>
          <t>USA</t>
        </is>
      </c>
    </row>
    <row r="721" ht="18" customHeight="1">
      <c r="A721" s="26" t="inlineStr">
        <is>
          <t>Wonderful Pistachios</t>
        </is>
      </c>
      <c r="B721" s="30" t="inlineStr">
        <is>
          <t>Wonderful Pistachios No Shells Sea Salt &amp; Vinegar Nuts</t>
        </is>
      </c>
      <c r="C721" s="31" t="inlineStr"/>
      <c r="D721" s="32" t="n">
        <v>9.99</v>
      </c>
      <c r="E721" s="31" t="inlineStr">
        <is>
          <t>USD</t>
        </is>
      </c>
      <c r="F721" s="33" t="n">
        <v>834.2</v>
      </c>
      <c r="G721" s="6" t="inlineStr">
        <is>
          <t>Vegetarian</t>
        </is>
      </c>
      <c r="H721" s="34" t="inlineStr">
        <is>
          <t>Walmart - Fermar</t>
        </is>
      </c>
      <c r="I721" s="30" t="inlineStr">
        <is>
          <t>USA</t>
        </is>
      </c>
    </row>
    <row r="722" ht="18" customHeight="1">
      <c r="A722" s="26" t="inlineStr">
        <is>
          <t>Wonderful Pistachios</t>
        </is>
      </c>
      <c r="B722" s="30" t="inlineStr">
        <is>
          <t>Wonderful Pistachios No Shells Sea Salt Vinegar</t>
        </is>
      </c>
      <c r="C722" s="31" t="inlineStr"/>
      <c r="D722" s="32" t="n">
        <v>3.79</v>
      </c>
      <c r="E722" s="31" t="inlineStr">
        <is>
          <t>USD</t>
        </is>
      </c>
      <c r="F722" s="33" t="n">
        <v>316.5</v>
      </c>
      <c r="G722" s="17" t="inlineStr">
        <is>
          <t>Unknown</t>
        </is>
      </c>
      <c r="H722" s="34" t="inlineStr">
        <is>
          <t>Walgreens.com</t>
        </is>
      </c>
      <c r="I722" s="30" t="inlineStr">
        <is>
          <t>USA</t>
        </is>
      </c>
    </row>
    <row r="723" ht="18" customHeight="1">
      <c r="A723" s="26" t="inlineStr">
        <is>
          <t>Wonderful Pistachios</t>
        </is>
      </c>
      <c r="B723" s="30" t="inlineStr">
        <is>
          <t>Wonderful Pistachios No Shells Variety Pack 0.75 oz - 21 pk</t>
        </is>
      </c>
      <c r="C723" s="31" t="inlineStr">
        <is>
          <t>21</t>
        </is>
      </c>
      <c r="D723" s="32" t="n">
        <v>20.8</v>
      </c>
      <c r="E723" s="31" t="inlineStr">
        <is>
          <t>USD</t>
        </is>
      </c>
      <c r="F723" s="33" t="n">
        <v>1736.8</v>
      </c>
      <c r="G723" s="17" t="inlineStr">
        <is>
          <t>Unknown</t>
        </is>
      </c>
      <c r="H723" s="34" t="inlineStr">
        <is>
          <t>Contarmarket</t>
        </is>
      </c>
      <c r="I723" s="30" t="inlineStr">
        <is>
          <t>USA</t>
        </is>
      </c>
    </row>
    <row r="724" ht="18" customHeight="1">
      <c r="A724" s="26" t="inlineStr">
        <is>
          <t>Wonderful Pistachios</t>
        </is>
      </c>
      <c r="B724" s="30" t="inlineStr">
        <is>
          <t>Wonderful Pistachios No Shells, Oka4 Sea Salt &amp; Vinegar Nuts, 0.75 Ounce Bags (Pack of 14), Protein Snacks, Salty Snacks, On-the-Go, Individually</t>
        </is>
      </c>
      <c r="C724" s="31" t="inlineStr"/>
      <c r="D724" s="32" t="n">
        <v>25.99</v>
      </c>
      <c r="E724" s="31" t="inlineStr">
        <is>
          <t>USD</t>
        </is>
      </c>
      <c r="F724" s="33" t="n">
        <v>2170.2</v>
      </c>
      <c r="G724" s="6" t="inlineStr">
        <is>
          <t>Vegetarian</t>
        </is>
      </c>
      <c r="H724" s="34" t="inlineStr">
        <is>
          <t>Walmart - Klad Shop</t>
        </is>
      </c>
      <c r="I724" s="30" t="inlineStr">
        <is>
          <t>USA</t>
        </is>
      </c>
    </row>
    <row r="725" ht="18" customHeight="1">
      <c r="A725" s="26" t="inlineStr">
        <is>
          <t>Wonderful Pistachios</t>
        </is>
      </c>
      <c r="B725" s="30" t="inlineStr">
        <is>
          <t>Wonderful Pistachios Roasted Salted</t>
        </is>
      </c>
      <c r="C725" s="31" t="inlineStr"/>
      <c r="D725" s="32" t="n">
        <v>6.49</v>
      </c>
      <c r="E725" s="31" t="inlineStr">
        <is>
          <t>USD</t>
        </is>
      </c>
      <c r="F725" s="33" t="n">
        <v>541.9</v>
      </c>
      <c r="G725" s="17" t="inlineStr">
        <is>
          <t>Unknown</t>
        </is>
      </c>
      <c r="H725" s="34" t="inlineStr">
        <is>
          <t>CVS Pharmacy</t>
        </is>
      </c>
      <c r="I725" s="30" t="inlineStr">
        <is>
          <t>USA</t>
        </is>
      </c>
    </row>
    <row r="726" ht="18" customHeight="1">
      <c r="A726" s="26" t="inlineStr">
        <is>
          <t>Wonderful Pistachios</t>
        </is>
      </c>
      <c r="B726" s="30" t="inlineStr">
        <is>
          <t>Wonderful Pistachios Salt Pepper</t>
        </is>
      </c>
      <c r="C726" s="31" t="inlineStr"/>
      <c r="D726" s="32" t="n">
        <v>17.58</v>
      </c>
      <c r="E726" s="31" t="inlineStr">
        <is>
          <t>USD</t>
        </is>
      </c>
      <c r="F726" s="33" t="n">
        <v>1467.9</v>
      </c>
      <c r="G726" s="17" t="inlineStr">
        <is>
          <t>Unknown</t>
        </is>
      </c>
      <c r="H726" s="34" t="inlineStr">
        <is>
          <t>Sam's Club</t>
        </is>
      </c>
      <c r="I726" s="30" t="inlineStr">
        <is>
          <t>USA</t>
        </is>
      </c>
    </row>
    <row r="727" ht="18" customHeight="1">
      <c r="A727" s="26" t="inlineStr">
        <is>
          <t>Wonderful Pistachios</t>
        </is>
      </c>
      <c r="B727" s="30" t="inlineStr">
        <is>
          <t>Wonderful Pistachios Variety Pack 0.75 Oz 21 Count Healthy Snack</t>
        </is>
      </c>
      <c r="C727" s="31" t="inlineStr">
        <is>
          <t>21</t>
        </is>
      </c>
      <c r="D727" s="32" t="n">
        <v>29.98</v>
      </c>
      <c r="E727" s="31" t="inlineStr">
        <is>
          <t>USD</t>
        </is>
      </c>
      <c r="F727" s="33" t="n">
        <v>2503.3</v>
      </c>
      <c r="G727" s="17" t="inlineStr">
        <is>
          <t>Unknown</t>
        </is>
      </c>
      <c r="H727" s="34" t="inlineStr">
        <is>
          <t>eBay - turbotreasure</t>
        </is>
      </c>
      <c r="I727" s="30" t="inlineStr">
        <is>
          <t>USA</t>
        </is>
      </c>
    </row>
    <row r="728" ht="18" customHeight="1">
      <c r="A728" s="26" t="inlineStr">
        <is>
          <t>Wonderful Pistachios</t>
        </is>
      </c>
      <c r="B728" s="30" t="inlineStr">
        <is>
          <t>Wonderful Pistachios Variety Pack, 0.75 oz., 21 pk</t>
        </is>
      </c>
      <c r="C728" s="31" t="inlineStr">
        <is>
          <t>21</t>
        </is>
      </c>
      <c r="D728" s="32" t="n">
        <v>28</v>
      </c>
      <c r="E728" s="31" t="inlineStr">
        <is>
          <t>USD</t>
        </is>
      </c>
      <c r="F728" s="33" t="n">
        <v>2338</v>
      </c>
      <c r="G728" s="17" t="inlineStr">
        <is>
          <t>Unknown</t>
        </is>
      </c>
      <c r="H728" s="34" t="inlineStr">
        <is>
          <t>Walmart - Taranara</t>
        </is>
      </c>
      <c r="I728" s="30" t="inlineStr">
        <is>
          <t>USA</t>
        </is>
      </c>
    </row>
    <row r="729" ht="18" customHeight="1">
      <c r="A729" s="26" t="inlineStr">
        <is>
          <t>Wonderful Pistachios</t>
        </is>
      </c>
      <c r="B729" s="30" t="inlineStr">
        <is>
          <t>Wonderful Pistachios Variety Pack, 0.75 oz., 21 pk.</t>
        </is>
      </c>
      <c r="C729" s="31" t="inlineStr">
        <is>
          <t>21</t>
        </is>
      </c>
      <c r="D729" s="32" t="n">
        <v>18.13</v>
      </c>
      <c r="E729" s="31" t="inlineStr">
        <is>
          <t>USD</t>
        </is>
      </c>
      <c r="F729" s="33" t="n">
        <v>1513.9</v>
      </c>
      <c r="G729" s="17" t="inlineStr">
        <is>
          <t>Unknown</t>
        </is>
      </c>
      <c r="H729" s="34" t="inlineStr">
        <is>
          <t>Sam's Club</t>
        </is>
      </c>
      <c r="I729" s="30" t="inlineStr">
        <is>
          <t>USA</t>
        </is>
      </c>
    </row>
    <row r="730" ht="18" customHeight="1">
      <c r="A730" s="26" t="inlineStr">
        <is>
          <t>Wonderful Pistachios</t>
        </is>
      </c>
      <c r="B730" s="30" t="inlineStr">
        <is>
          <t>Wonderful Pistachios, Dry Roasted &amp; Salted, 2.5 oz, 8/Box</t>
        </is>
      </c>
      <c r="C730" s="31" t="inlineStr">
        <is>
          <t>71</t>
        </is>
      </c>
      <c r="D730" s="32" t="n">
        <v>21.25</v>
      </c>
      <c r="E730" s="31" t="inlineStr">
        <is>
          <t>USD</t>
        </is>
      </c>
      <c r="F730" s="33" t="n">
        <v>1774.4</v>
      </c>
      <c r="G730" s="17" t="inlineStr">
        <is>
          <t>Unknown</t>
        </is>
      </c>
      <c r="H730" s="34" t="inlineStr">
        <is>
          <t>Walmart</t>
        </is>
      </c>
      <c r="I730" s="30" t="inlineStr">
        <is>
          <t>USA</t>
        </is>
      </c>
    </row>
    <row r="731" ht="18" customHeight="1">
      <c r="A731" s="26" t="inlineStr">
        <is>
          <t>Wonderful Pistachios</t>
        </is>
      </c>
      <c r="B731" s="30" t="inlineStr">
        <is>
          <t>Wonderful Protein Snack</t>
        </is>
      </c>
      <c r="C731" s="31" t="inlineStr"/>
      <c r="D731" s="32" t="n">
        <v>20.99</v>
      </c>
      <c r="E731" s="31" t="inlineStr">
        <is>
          <t>USD</t>
        </is>
      </c>
      <c r="F731" s="33" t="n">
        <v>1752.7</v>
      </c>
      <c r="G731" s="17" t="inlineStr">
        <is>
          <t>Unknown</t>
        </is>
      </c>
      <c r="H731" s="34" t="inlineStr">
        <is>
          <t>Walmart - Wise Advice 24/7</t>
        </is>
      </c>
      <c r="I731" s="30" t="inlineStr">
        <is>
          <t>USA</t>
        </is>
      </c>
    </row>
    <row r="732" ht="18" customHeight="1">
      <c r="A732" s="26" t="inlineStr">
        <is>
          <t>Wonderful Pistachios</t>
        </is>
      </c>
      <c r="B732" s="30" t="inlineStr">
        <is>
          <t>Wonderful Roasted &amp; Salted No Shells 2.5 oz</t>
        </is>
      </c>
      <c r="C732" s="31" t="inlineStr">
        <is>
          <t>71</t>
        </is>
      </c>
      <c r="D732" s="32" t="n">
        <v>3.79</v>
      </c>
      <c r="E732" s="31" t="inlineStr">
        <is>
          <t>USD</t>
        </is>
      </c>
      <c r="F732" s="33" t="n">
        <v>316.5</v>
      </c>
      <c r="G732" s="17" t="inlineStr">
        <is>
          <t>Unknown</t>
        </is>
      </c>
      <c r="H732" s="34" t="inlineStr">
        <is>
          <t>Walgreens.com</t>
        </is>
      </c>
      <c r="I732" s="30" t="inlineStr">
        <is>
          <t>USA</t>
        </is>
      </c>
    </row>
    <row r="733" ht="18" customHeight="1">
      <c r="A733" s="26" t="inlineStr">
        <is>
          <t>Wonderful Pistachios</t>
        </is>
      </c>
      <c r="B733" s="30" t="inlineStr">
        <is>
          <t>Wonderful Roasted &amp; Salted Nuts Bags</t>
        </is>
      </c>
      <c r="C733" s="31" t="inlineStr"/>
      <c r="D733" s="32" t="n">
        <v>56.39</v>
      </c>
      <c r="E733" s="31" t="inlineStr">
        <is>
          <t>USD</t>
        </is>
      </c>
      <c r="F733" s="33" t="n">
        <v>4708.6</v>
      </c>
      <c r="G733" s="6" t="inlineStr">
        <is>
          <t>Vegetarian</t>
        </is>
      </c>
      <c r="H733" s="34" t="inlineStr">
        <is>
          <t>Staples</t>
        </is>
      </c>
      <c r="I733" s="30" t="inlineStr">
        <is>
          <t>USA</t>
        </is>
      </c>
    </row>
    <row r="734" ht="18" customHeight="1">
      <c r="A734" s="26" t="inlineStr">
        <is>
          <t>Wonderful Pistachios</t>
        </is>
      </c>
      <c r="B734" s="30" t="inlineStr">
        <is>
          <t>Wonderful Roasted Lightly Salted Nuts</t>
        </is>
      </c>
      <c r="C734" s="31" t="inlineStr"/>
      <c r="D734" s="32" t="n">
        <v>9.49</v>
      </c>
      <c r="E734" s="31" t="inlineStr">
        <is>
          <t>USD</t>
        </is>
      </c>
      <c r="F734" s="33" t="n">
        <v>792.4</v>
      </c>
      <c r="G734" s="6" t="inlineStr">
        <is>
          <t>Vegetarian</t>
        </is>
      </c>
      <c r="H734" s="34" t="inlineStr">
        <is>
          <t>CVS Pharmacy</t>
        </is>
      </c>
      <c r="I734" s="30" t="inlineStr">
        <is>
          <t>USA</t>
        </is>
      </c>
    </row>
    <row r="735" ht="18" customHeight="1">
      <c r="A735" s="26" t="inlineStr">
        <is>
          <t>Wonderful Pistachios</t>
        </is>
      </c>
      <c r="B735" s="30" t="inlineStr">
        <is>
          <t>Wonderful Sweet Chili Pistachios</t>
        </is>
      </c>
      <c r="C735" s="31" t="inlineStr"/>
      <c r="D735" s="32" t="n">
        <v>19.34</v>
      </c>
      <c r="E735" s="31" t="inlineStr">
        <is>
          <t>USD</t>
        </is>
      </c>
      <c r="F735" s="33" t="n">
        <v>1614.9</v>
      </c>
      <c r="G735" s="17" t="inlineStr">
        <is>
          <t>Unknown</t>
        </is>
      </c>
      <c r="H735" s="34" t="inlineStr">
        <is>
          <t>All Travel Sizes</t>
        </is>
      </c>
      <c r="I735" s="30" t="inlineStr">
        <is>
          <t>USA</t>
        </is>
      </c>
    </row>
    <row r="736" ht="18" customHeight="1">
      <c r="A736" s="26" t="inlineStr">
        <is>
          <t>Wonderful Pistachios</t>
        </is>
      </c>
      <c r="B736" s="30" t="inlineStr">
        <is>
          <t>Wonderful Sweet Chili Pistachios, 7 oz (198 g)</t>
        </is>
      </c>
      <c r="C736" s="31" t="inlineStr">
        <is>
          <t>198</t>
        </is>
      </c>
      <c r="D736" s="32" t="n">
        <v>5.99</v>
      </c>
      <c r="E736" s="31" t="inlineStr">
        <is>
          <t>USD</t>
        </is>
      </c>
      <c r="F736" s="33" t="n">
        <v>500.2</v>
      </c>
      <c r="G736" s="17" t="inlineStr">
        <is>
          <t>Unknown</t>
        </is>
      </c>
      <c r="H736" s="34" t="inlineStr">
        <is>
          <t>villagefresh.com</t>
        </is>
      </c>
      <c r="I736" s="30" t="inlineStr">
        <is>
          <t>USA</t>
        </is>
      </c>
    </row>
    <row r="737" ht="18" customHeight="1">
      <c r="A737" s="26" t="inlineStr">
        <is>
          <t>Kettle Brand</t>
        </is>
      </c>
      <c r="B737" s="30" t="inlineStr">
        <is>
          <t>(3 pack) Kettle Brand Potato Chips, Air Fried Sea Salt &amp; Vinegar Kettle Chips, 6.5 oz Bag</t>
        </is>
      </c>
      <c r="C737" s="31" t="inlineStr">
        <is>
          <t>184</t>
        </is>
      </c>
      <c r="D737" s="32" t="n">
        <v>12.63</v>
      </c>
      <c r="E737" s="31" t="inlineStr">
        <is>
          <t>USD</t>
        </is>
      </c>
      <c r="F737" s="33" t="n">
        <v>1054.6</v>
      </c>
      <c r="G737" s="6" t="inlineStr">
        <is>
          <t>Vegetarian</t>
        </is>
      </c>
      <c r="H737" s="34" t="inlineStr">
        <is>
          <t>Walmart</t>
        </is>
      </c>
      <c r="I737" s="30" t="inlineStr">
        <is>
          <t>USA</t>
        </is>
      </c>
    </row>
    <row r="738" ht="18" customHeight="1">
      <c r="A738" s="26" t="inlineStr">
        <is>
          <t>Kettle Brand</t>
        </is>
      </c>
      <c r="B738" s="30" t="inlineStr">
        <is>
          <t>Adarsh Kettle Fried Potato Chips Chilli Flavoured</t>
        </is>
      </c>
      <c r="C738" s="31" t="inlineStr"/>
      <c r="D738" s="32" t="n">
        <v>3.99</v>
      </c>
      <c r="E738" s="31" t="inlineStr">
        <is>
          <t>USD</t>
        </is>
      </c>
      <c r="F738" s="33" t="n">
        <v>333.2</v>
      </c>
      <c r="G738" s="6" t="inlineStr">
        <is>
          <t>Vegetarian</t>
        </is>
      </c>
      <c r="H738" s="34" t="inlineStr">
        <is>
          <t>New Indian Supermarket, Tracy</t>
        </is>
      </c>
      <c r="I738" s="30" t="inlineStr">
        <is>
          <t>USA</t>
        </is>
      </c>
    </row>
    <row r="739" ht="18" customHeight="1">
      <c r="A739" s="26" t="inlineStr">
        <is>
          <t>Kettle Brand</t>
        </is>
      </c>
      <c r="B739" s="30" t="inlineStr">
        <is>
          <t>Bob's Barn Essential Everyday Kettle Chips</t>
        </is>
      </c>
      <c r="C739" s="31" t="inlineStr"/>
      <c r="D739" s="32" t="n">
        <v>1.99</v>
      </c>
      <c r="E739" s="31" t="inlineStr">
        <is>
          <t>USD</t>
        </is>
      </c>
      <c r="F739" s="33" t="n">
        <v>166.2</v>
      </c>
      <c r="G739" s="17" t="inlineStr">
        <is>
          <t>Unknown</t>
        </is>
      </c>
      <c r="H739" s="34" t="inlineStr">
        <is>
          <t>Food Depot</t>
        </is>
      </c>
      <c r="I739" s="30" t="inlineStr">
        <is>
          <t>USA</t>
        </is>
      </c>
    </row>
    <row r="740" ht="18" customHeight="1">
      <c r="A740" s="26" t="inlineStr">
        <is>
          <t>Kettle Brand</t>
        </is>
      </c>
      <c r="B740" s="30" t="inlineStr">
        <is>
          <t>Boulder Canyon Avocado Oil Potato Chips Sea Salt</t>
        </is>
      </c>
      <c r="C740" s="31" t="inlineStr"/>
      <c r="D740" s="32" t="n">
        <v>3.89</v>
      </c>
      <c r="E740" s="31" t="inlineStr">
        <is>
          <t>USD</t>
        </is>
      </c>
      <c r="F740" s="33" t="n">
        <v>324.8</v>
      </c>
      <c r="G740" s="6" t="inlineStr">
        <is>
          <t>Vegetarian</t>
        </is>
      </c>
      <c r="H740" s="34" t="inlineStr">
        <is>
          <t>Vitacost.com</t>
        </is>
      </c>
      <c r="I740" s="30" t="inlineStr">
        <is>
          <t>USA</t>
        </is>
      </c>
    </row>
    <row r="741" ht="18" customHeight="1">
      <c r="A741" s="26" t="inlineStr">
        <is>
          <t>Kettle Brand</t>
        </is>
      </c>
      <c r="B741" s="30" t="inlineStr">
        <is>
          <t>Brand Sea Salt Vinegar Kettle Potato Chips</t>
        </is>
      </c>
      <c r="C741" s="31" t="inlineStr"/>
      <c r="D741" s="32" t="n">
        <v>2.09</v>
      </c>
      <c r="E741" s="31" t="inlineStr">
        <is>
          <t>USD</t>
        </is>
      </c>
      <c r="F741" s="33" t="n">
        <v>174.5</v>
      </c>
      <c r="G741" s="6" t="inlineStr">
        <is>
          <t>Vegetarian</t>
        </is>
      </c>
      <c r="H741" s="34" t="inlineStr">
        <is>
          <t>CVS Pharmacy</t>
        </is>
      </c>
      <c r="I741" s="30" t="inlineStr">
        <is>
          <t>USA</t>
        </is>
      </c>
    </row>
    <row r="742" ht="18" customHeight="1">
      <c r="A742" s="26" t="inlineStr">
        <is>
          <t>Kettle Brand</t>
        </is>
      </c>
      <c r="B742" s="30" t="inlineStr">
        <is>
          <t>Deep Chegodi 7oz</t>
        </is>
      </c>
      <c r="C742" s="31" t="inlineStr">
        <is>
          <t>198</t>
        </is>
      </c>
      <c r="D742" s="32" t="n">
        <v>2.99</v>
      </c>
      <c r="E742" s="31" t="inlineStr">
        <is>
          <t>USD</t>
        </is>
      </c>
      <c r="F742" s="33" t="n">
        <v>249.7</v>
      </c>
      <c r="G742" s="17" t="inlineStr">
        <is>
          <t>Unknown</t>
        </is>
      </c>
      <c r="H742" s="34" t="inlineStr">
        <is>
          <t>iShopIndian.com</t>
        </is>
      </c>
      <c r="I742" s="30" t="inlineStr">
        <is>
          <t>USA</t>
        </is>
      </c>
    </row>
    <row r="743" ht="18" customHeight="1">
      <c r="A743" s="26" t="inlineStr">
        <is>
          <t>Kettle Brand</t>
        </is>
      </c>
      <c r="B743" s="30" t="inlineStr">
        <is>
          <t>Deep Farali Chevda</t>
        </is>
      </c>
      <c r="C743" s="31" t="inlineStr"/>
      <c r="D743" s="32" t="n">
        <v>2.99</v>
      </c>
      <c r="E743" s="31" t="inlineStr">
        <is>
          <t>USD</t>
        </is>
      </c>
      <c r="F743" s="33" t="n">
        <v>249.7</v>
      </c>
      <c r="G743" s="17" t="inlineStr">
        <is>
          <t>Unknown</t>
        </is>
      </c>
      <c r="H743" s="34" t="inlineStr">
        <is>
          <t>utsavonline.com</t>
        </is>
      </c>
      <c r="I743" s="30" t="inlineStr">
        <is>
          <t>USA</t>
        </is>
      </c>
    </row>
    <row r="744" ht="18" customHeight="1">
      <c r="A744" s="26" t="inlineStr">
        <is>
          <t>Kettle Brand</t>
        </is>
      </c>
      <c r="B744" s="30" t="inlineStr">
        <is>
          <t>Jackson's Avocado Oil Classic Kettle Cooked Potato Chips Sea Salt</t>
        </is>
      </c>
      <c r="C744" s="31" t="inlineStr"/>
      <c r="D744" s="32" t="n">
        <v>3.99</v>
      </c>
      <c r="E744" s="31" t="inlineStr">
        <is>
          <t>USD</t>
        </is>
      </c>
      <c r="F744" s="33" t="n">
        <v>333.2</v>
      </c>
      <c r="G744" s="6" t="inlineStr">
        <is>
          <t>Vegetarian</t>
        </is>
      </c>
      <c r="H744" s="34" t="inlineStr">
        <is>
          <t>Blain's Farm &amp; Fleet</t>
        </is>
      </c>
      <c r="I744" s="30" t="inlineStr">
        <is>
          <t>USA</t>
        </is>
      </c>
    </row>
    <row r="745" ht="18" customHeight="1">
      <c r="A745" s="26" t="inlineStr">
        <is>
          <t>Kettle Brand</t>
        </is>
      </c>
      <c r="B745" s="30" t="inlineStr">
        <is>
          <t>KETTLE Snack</t>
        </is>
      </c>
      <c r="C745" s="31" t="inlineStr"/>
      <c r="D745" s="32" t="n">
        <v>2</v>
      </c>
      <c r="E745" s="31" t="inlineStr">
        <is>
          <t>USD</t>
        </is>
      </c>
      <c r="F745" s="33" t="n">
        <v>167</v>
      </c>
      <c r="G745" s="17" t="inlineStr">
        <is>
          <t>Unknown</t>
        </is>
      </c>
      <c r="H745" s="34" t="inlineStr">
        <is>
          <t>PopKornTwist</t>
        </is>
      </c>
      <c r="I745" s="30" t="inlineStr">
        <is>
          <t>USA</t>
        </is>
      </c>
    </row>
    <row r="746" ht="18" customHeight="1">
      <c r="A746" s="26" t="inlineStr">
        <is>
          <t>Kettle Brand</t>
        </is>
      </c>
      <c r="B746" s="30" t="inlineStr">
        <is>
          <t>Kerala Mixture 400 Grams</t>
        </is>
      </c>
      <c r="C746" s="31" t="inlineStr">
        <is>
          <t>400</t>
        </is>
      </c>
      <c r="D746" s="32" t="n">
        <v>3.49</v>
      </c>
      <c r="E746" s="31" t="inlineStr">
        <is>
          <t>USD</t>
        </is>
      </c>
      <c r="F746" s="33" t="n">
        <v>291.4</v>
      </c>
      <c r="G746" s="17" t="inlineStr">
        <is>
          <t>Unknown</t>
        </is>
      </c>
      <c r="H746" s="34" t="inlineStr">
        <is>
          <t>utsavonline.com</t>
        </is>
      </c>
      <c r="I746" s="30" t="inlineStr">
        <is>
          <t>USA</t>
        </is>
      </c>
    </row>
    <row r="747" ht="18" customHeight="1">
      <c r="A747" s="26" t="inlineStr">
        <is>
          <t>Kettle Brand</t>
        </is>
      </c>
      <c r="B747" s="30" t="inlineStr">
        <is>
          <t>Kettle Air Fried Himalayan Salt Chips</t>
        </is>
      </c>
      <c r="C747" s="31" t="inlineStr"/>
      <c r="D747" s="32" t="n">
        <v>5.29</v>
      </c>
      <c r="E747" s="31" t="inlineStr">
        <is>
          <t>USD</t>
        </is>
      </c>
      <c r="F747" s="33" t="n">
        <v>441.7</v>
      </c>
      <c r="G747" s="17" t="inlineStr">
        <is>
          <t>Unknown</t>
        </is>
      </c>
      <c r="H747" s="34" t="inlineStr">
        <is>
          <t>Lowes Foods</t>
        </is>
      </c>
      <c r="I747" s="30" t="inlineStr">
        <is>
          <t>USA</t>
        </is>
      </c>
    </row>
    <row r="748" ht="18" customHeight="1">
      <c r="A748" s="26" t="inlineStr">
        <is>
          <t>Kettle Brand</t>
        </is>
      </c>
      <c r="B748" s="30" t="inlineStr">
        <is>
          <t>Kettle Brand Air Fried Himalayan Salt Potato Chips</t>
        </is>
      </c>
      <c r="C748" s="31" t="inlineStr"/>
      <c r="D748" s="32" t="n">
        <v>3.97</v>
      </c>
      <c r="E748" s="31" t="inlineStr">
        <is>
          <t>USD</t>
        </is>
      </c>
      <c r="F748" s="33" t="n">
        <v>331.5</v>
      </c>
      <c r="G748" s="6" t="inlineStr">
        <is>
          <t>Vegetarian</t>
        </is>
      </c>
      <c r="H748" s="34" t="inlineStr">
        <is>
          <t>Save Mart</t>
        </is>
      </c>
      <c r="I748" s="30" t="inlineStr">
        <is>
          <t>USA</t>
        </is>
      </c>
    </row>
    <row r="749" ht="18" customHeight="1">
      <c r="A749" s="26" t="inlineStr">
        <is>
          <t>Kettle Brand</t>
        </is>
      </c>
      <c r="B749" s="30" t="inlineStr">
        <is>
          <t>Kettle Brand Air Fried Himalayan Salt Potato Chips, 4.25 oz (120 g)</t>
        </is>
      </c>
      <c r="C749" s="31" t="inlineStr">
        <is>
          <t>120</t>
        </is>
      </c>
      <c r="D749" s="32" t="n">
        <v>5.09</v>
      </c>
      <c r="E749" s="31" t="inlineStr">
        <is>
          <t>USD</t>
        </is>
      </c>
      <c r="F749" s="33" t="n">
        <v>425</v>
      </c>
      <c r="G749" s="6" t="inlineStr">
        <is>
          <t>Vegetarian</t>
        </is>
      </c>
      <c r="H749" s="34" t="inlineStr">
        <is>
          <t>Down to Earth Organic &amp; Natura</t>
        </is>
      </c>
      <c r="I749" s="30" t="inlineStr">
        <is>
          <t>USA</t>
        </is>
      </c>
    </row>
    <row r="750" ht="18" customHeight="1">
      <c r="A750" s="26" t="inlineStr">
        <is>
          <t>Kettle Brand</t>
        </is>
      </c>
      <c r="B750" s="30" t="inlineStr">
        <is>
          <t>Kettle Brand Air Fried Himalayan Sea Salt Potato Chips 4.25 oz</t>
        </is>
      </c>
      <c r="C750" s="31" t="inlineStr">
        <is>
          <t>120</t>
        </is>
      </c>
      <c r="D750" s="32" t="n">
        <v>3.39</v>
      </c>
      <c r="E750" s="31" t="inlineStr">
        <is>
          <t>USD</t>
        </is>
      </c>
      <c r="F750" s="33" t="n">
        <v>283.1</v>
      </c>
      <c r="G750" s="6" t="inlineStr">
        <is>
          <t>Vegetarian</t>
        </is>
      </c>
      <c r="H750" s="34" t="inlineStr">
        <is>
          <t>Willy Street Co-op</t>
        </is>
      </c>
      <c r="I750" s="30" t="inlineStr">
        <is>
          <t>USA</t>
        </is>
      </c>
    </row>
    <row r="751" ht="18" customHeight="1">
      <c r="A751" s="26" t="inlineStr">
        <is>
          <t>Kettle Brand</t>
        </is>
      </c>
      <c r="B751" s="30" t="inlineStr">
        <is>
          <t>Kettle Brand Air Fried Potato Chips Sea Salt &amp; Vinegar</t>
        </is>
      </c>
      <c r="C751" s="31" t="inlineStr"/>
      <c r="D751" s="32" t="n">
        <v>6.39</v>
      </c>
      <c r="E751" s="31" t="inlineStr">
        <is>
          <t>USD</t>
        </is>
      </c>
      <c r="F751" s="33" t="n">
        <v>533.6</v>
      </c>
      <c r="G751" s="6" t="inlineStr">
        <is>
          <t>Vegetarian</t>
        </is>
      </c>
      <c r="H751" s="34" t="inlineStr">
        <is>
          <t>iHerb</t>
        </is>
      </c>
      <c r="I751" s="30" t="inlineStr">
        <is>
          <t>USA</t>
        </is>
      </c>
    </row>
    <row r="752" ht="18" customHeight="1">
      <c r="A752" s="26" t="inlineStr">
        <is>
          <t>Kettle Brand</t>
        </is>
      </c>
      <c r="B752" s="30" t="inlineStr">
        <is>
          <t>Kettle Brand Air Fried Potato Chips, Himalayan Salt 4.25 Oz Bag</t>
        </is>
      </c>
      <c r="C752" s="31" t="inlineStr">
        <is>
          <t>120</t>
        </is>
      </c>
      <c r="D752" s="32" t="n">
        <v>3.39</v>
      </c>
      <c r="E752" s="31" t="inlineStr">
        <is>
          <t>USD</t>
        </is>
      </c>
      <c r="F752" s="33" t="n">
        <v>283.1</v>
      </c>
      <c r="G752" s="6" t="inlineStr">
        <is>
          <t>Vegetarian</t>
        </is>
      </c>
      <c r="H752" s="34" t="inlineStr">
        <is>
          <t>Thrive Market</t>
        </is>
      </c>
      <c r="I752" s="30" t="inlineStr">
        <is>
          <t>USA</t>
        </is>
      </c>
    </row>
    <row r="753" ht="18" customHeight="1">
      <c r="A753" s="26" t="inlineStr">
        <is>
          <t>Kettle Brand</t>
        </is>
      </c>
      <c r="B753" s="30" t="inlineStr">
        <is>
          <t>Kettle Brand Apple Cider Vinegar Potato Chips</t>
        </is>
      </c>
      <c r="C753" s="31" t="inlineStr"/>
      <c r="D753" s="32" t="n">
        <v>4.79</v>
      </c>
      <c r="E753" s="31" t="inlineStr">
        <is>
          <t>USD</t>
        </is>
      </c>
      <c r="F753" s="33" t="n">
        <v>400</v>
      </c>
      <c r="G753" s="6" t="inlineStr">
        <is>
          <t>Vegetarian</t>
        </is>
      </c>
      <c r="H753" s="34" t="inlineStr">
        <is>
          <t>Weaver Markets</t>
        </is>
      </c>
      <c r="I753" s="30" t="inlineStr">
        <is>
          <t>USA</t>
        </is>
      </c>
    </row>
    <row r="754" ht="18" customHeight="1">
      <c r="A754" s="26" t="inlineStr">
        <is>
          <t>Kettle Brand</t>
        </is>
      </c>
      <c r="B754" s="30" t="inlineStr">
        <is>
          <t>Kettle Brand Avocado Oil Special Sauce Potato Chips</t>
        </is>
      </c>
      <c r="C754" s="31" t="inlineStr"/>
      <c r="D754" s="32" t="n">
        <v>4.1</v>
      </c>
      <c r="E754" s="31" t="inlineStr">
        <is>
          <t>USD</t>
        </is>
      </c>
      <c r="F754" s="33" t="n">
        <v>342.3</v>
      </c>
      <c r="G754" s="6" t="inlineStr">
        <is>
          <t>Vegetarian</t>
        </is>
      </c>
      <c r="H754" s="34" t="inlineStr">
        <is>
          <t>Food Depot</t>
        </is>
      </c>
      <c r="I754" s="30" t="inlineStr">
        <is>
          <t>USA</t>
        </is>
      </c>
    </row>
    <row r="755" ht="18" customHeight="1">
      <c r="A755" s="26" t="inlineStr">
        <is>
          <t>Kettle Brand</t>
        </is>
      </c>
      <c r="B755" s="30" t="inlineStr">
        <is>
          <t>Kettle Brand Backyard Potato Chips</t>
        </is>
      </c>
      <c r="C755" s="31" t="inlineStr"/>
      <c r="D755" s="32" t="n">
        <v>4.99</v>
      </c>
      <c r="E755" s="31" t="inlineStr">
        <is>
          <t>USD</t>
        </is>
      </c>
      <c r="F755" s="33" t="n">
        <v>416.7</v>
      </c>
      <c r="G755" s="6" t="inlineStr">
        <is>
          <t>Vegetarian</t>
        </is>
      </c>
      <c r="H755" s="34" t="inlineStr">
        <is>
          <t>Heritage Market</t>
        </is>
      </c>
      <c r="I755" s="30" t="inlineStr">
        <is>
          <t>USA</t>
        </is>
      </c>
    </row>
    <row r="756" ht="18" customHeight="1">
      <c r="A756" s="26" t="inlineStr">
        <is>
          <t>Kettle Brand</t>
        </is>
      </c>
      <c r="B756" s="30" t="inlineStr">
        <is>
          <t>Kettle Brand Dill Pickle Krinkle Cut Potato Chips</t>
        </is>
      </c>
      <c r="C756" s="31" t="inlineStr"/>
      <c r="D756" s="32" t="n">
        <v>5.19</v>
      </c>
      <c r="E756" s="31" t="inlineStr">
        <is>
          <t>USD</t>
        </is>
      </c>
      <c r="F756" s="33" t="n">
        <v>433.4</v>
      </c>
      <c r="G756" s="6" t="inlineStr">
        <is>
          <t>Vegetarian</t>
        </is>
      </c>
      <c r="H756" s="34" t="inlineStr">
        <is>
          <t>iHerb</t>
        </is>
      </c>
      <c r="I756" s="30" t="inlineStr">
        <is>
          <t>USA</t>
        </is>
      </c>
    </row>
    <row r="757" ht="18" customHeight="1">
      <c r="A757" s="26" t="inlineStr">
        <is>
          <t>Kettle Brand</t>
        </is>
      </c>
      <c r="B757" s="30" t="inlineStr">
        <is>
          <t>Kettle Brand Farmstand Ranch Potato Chips</t>
        </is>
      </c>
      <c r="C757" s="31" t="inlineStr"/>
      <c r="D757" s="32" t="n">
        <v>3.49</v>
      </c>
      <c r="E757" s="31" t="inlineStr">
        <is>
          <t>USD</t>
        </is>
      </c>
      <c r="F757" s="33" t="n">
        <v>291.4</v>
      </c>
      <c r="G757" s="6" t="inlineStr">
        <is>
          <t>Vegetarian</t>
        </is>
      </c>
      <c r="H757" s="34" t="inlineStr">
        <is>
          <t>gopuff.com</t>
        </is>
      </c>
      <c r="I757" s="30" t="inlineStr">
        <is>
          <t>USA</t>
        </is>
      </c>
    </row>
    <row r="758" ht="18" customHeight="1">
      <c r="A758" s="26" t="inlineStr">
        <is>
          <t>Kettle Brand</t>
        </is>
      </c>
      <c r="B758" s="30" t="inlineStr">
        <is>
          <t>Kettle Brand Gluten Free Limited Edition Special Sauce Potato Chips</t>
        </is>
      </c>
      <c r="C758" s="31" t="inlineStr"/>
      <c r="D758" s="32" t="n">
        <v>4.79</v>
      </c>
      <c r="E758" s="31" t="inlineStr">
        <is>
          <t>USD</t>
        </is>
      </c>
      <c r="F758" s="33" t="n">
        <v>400</v>
      </c>
      <c r="G758" s="6" t="inlineStr">
        <is>
          <t>Vegetarian</t>
        </is>
      </c>
      <c r="H758" s="34" t="inlineStr">
        <is>
          <t>Weaver Markets</t>
        </is>
      </c>
      <c r="I758" s="30" t="inlineStr">
        <is>
          <t>USA</t>
        </is>
      </c>
    </row>
    <row r="759" ht="18" customHeight="1">
      <c r="A759" s="26" t="inlineStr">
        <is>
          <t>Kettle Brand</t>
        </is>
      </c>
      <c r="B759" s="30" t="inlineStr">
        <is>
          <t>Kettle Brand Himalayan Salt Potato Chips 4.250 oz</t>
        </is>
      </c>
      <c r="C759" s="31" t="inlineStr">
        <is>
          <t>120</t>
        </is>
      </c>
      <c r="D759" s="32" t="n">
        <v>4.79</v>
      </c>
      <c r="E759" s="31" t="inlineStr">
        <is>
          <t>USD</t>
        </is>
      </c>
      <c r="F759" s="33" t="n">
        <v>400</v>
      </c>
      <c r="G759" s="6" t="inlineStr">
        <is>
          <t>Vegetarian</t>
        </is>
      </c>
      <c r="H759" s="34" t="inlineStr">
        <is>
          <t>townandcountrymarkets.com</t>
        </is>
      </c>
      <c r="I759" s="30" t="inlineStr">
        <is>
          <t>USA</t>
        </is>
      </c>
    </row>
    <row r="760" ht="18" customHeight="1">
      <c r="A760" s="26" t="inlineStr">
        <is>
          <t>Kettle Brand</t>
        </is>
      </c>
      <c r="B760" s="30" t="inlineStr">
        <is>
          <t>Kettle Brand Himalayan Salt Potato Chips, 32 oz</t>
        </is>
      </c>
      <c r="C760" s="31" t="inlineStr">
        <is>
          <t>907</t>
        </is>
      </c>
      <c r="D760" s="32" t="n">
        <v>10.29</v>
      </c>
      <c r="E760" s="31" t="inlineStr">
        <is>
          <t>USD</t>
        </is>
      </c>
      <c r="F760" s="33" t="n">
        <v>859.2</v>
      </c>
      <c r="G760" s="6" t="inlineStr">
        <is>
          <t>Vegetarian</t>
        </is>
      </c>
      <c r="H760" s="34" t="inlineStr">
        <is>
          <t>Three Bears Alaska</t>
        </is>
      </c>
      <c r="I760" s="30" t="inlineStr">
        <is>
          <t>USA</t>
        </is>
      </c>
    </row>
    <row r="761" ht="18" customHeight="1">
      <c r="A761" s="26" t="inlineStr">
        <is>
          <t>Kettle Brand</t>
        </is>
      </c>
      <c r="B761" s="30" t="inlineStr">
        <is>
          <t>Kettle Brand Honey Dijon Potato Chips</t>
        </is>
      </c>
      <c r="C761" s="31" t="inlineStr"/>
      <c r="D761" s="32" t="n">
        <v>5.97</v>
      </c>
      <c r="E761" s="31" t="inlineStr">
        <is>
          <t>USD</t>
        </is>
      </c>
      <c r="F761" s="33" t="n">
        <v>498.5</v>
      </c>
      <c r="G761" s="6" t="inlineStr">
        <is>
          <t>Vegetarian</t>
        </is>
      </c>
      <c r="H761" s="34" t="inlineStr">
        <is>
          <t>Walmart - iHerb</t>
        </is>
      </c>
      <c r="I761" s="30" t="inlineStr">
        <is>
          <t>USA</t>
        </is>
      </c>
    </row>
    <row r="762" ht="18" customHeight="1">
      <c r="A762" s="26" t="inlineStr">
        <is>
          <t>Kettle Brand</t>
        </is>
      </c>
      <c r="B762" s="30" t="inlineStr">
        <is>
          <t>Kettle Brand Jalapeno Potato Chips</t>
        </is>
      </c>
      <c r="C762" s="31" t="inlineStr"/>
      <c r="D762" s="32" t="n">
        <v>3.99</v>
      </c>
      <c r="E762" s="31" t="inlineStr">
        <is>
          <t>USD</t>
        </is>
      </c>
      <c r="F762" s="33" t="n">
        <v>333.2</v>
      </c>
      <c r="G762" s="6" t="inlineStr">
        <is>
          <t>Vegetarian</t>
        </is>
      </c>
      <c r="H762" s="34" t="inlineStr">
        <is>
          <t>Target</t>
        </is>
      </c>
      <c r="I762" s="30" t="inlineStr">
        <is>
          <t>USA</t>
        </is>
      </c>
    </row>
    <row r="763" ht="18" customHeight="1">
      <c r="A763" s="26" t="inlineStr">
        <is>
          <t>Kettle Brand</t>
        </is>
      </c>
      <c r="B763" s="30" t="inlineStr">
        <is>
          <t>Kettle Brand Jalapeño 8.5oz</t>
        </is>
      </c>
      <c r="C763" s="31" t="inlineStr">
        <is>
          <t>241</t>
        </is>
      </c>
      <c r="D763" s="32" t="n">
        <v>5.99</v>
      </c>
      <c r="E763" s="31" t="inlineStr">
        <is>
          <t>USD</t>
        </is>
      </c>
      <c r="F763" s="33" t="n">
        <v>500.2</v>
      </c>
      <c r="G763" s="17" t="inlineStr">
        <is>
          <t>Unknown</t>
        </is>
      </c>
      <c r="H763" s="34" t="inlineStr">
        <is>
          <t>Sipsy</t>
        </is>
      </c>
      <c r="I763" s="30" t="inlineStr">
        <is>
          <t>USA</t>
        </is>
      </c>
    </row>
    <row r="764" ht="18" customHeight="1">
      <c r="A764" s="26" t="inlineStr">
        <is>
          <t>Kettle Brand</t>
        </is>
      </c>
      <c r="B764" s="30" t="inlineStr">
        <is>
          <t>Kettle Brand Jalapeño Potato Chips</t>
        </is>
      </c>
      <c r="C764" s="31" t="inlineStr"/>
      <c r="D764" s="32" t="n">
        <v>4.99</v>
      </c>
      <c r="E764" s="31" t="inlineStr">
        <is>
          <t>USD</t>
        </is>
      </c>
      <c r="F764" s="33" t="n">
        <v>416.7</v>
      </c>
      <c r="G764" s="6" t="inlineStr">
        <is>
          <t>Vegetarian</t>
        </is>
      </c>
      <c r="H764" s="34" t="inlineStr">
        <is>
          <t>FoodMaxx</t>
        </is>
      </c>
      <c r="I764" s="30" t="inlineStr">
        <is>
          <t>USA</t>
        </is>
      </c>
    </row>
    <row r="765" ht="18" customHeight="1">
      <c r="A765" s="26" t="inlineStr">
        <is>
          <t>Kettle Brand</t>
        </is>
      </c>
      <c r="B765" s="30" t="inlineStr">
        <is>
          <t>Kettle Brand Krinkle Cut Potato Chips 2 Pack</t>
        </is>
      </c>
      <c r="C765" s="31" t="inlineStr"/>
      <c r="D765" s="32" t="n">
        <v>5.99</v>
      </c>
      <c r="E765" s="31" t="inlineStr">
        <is>
          <t>USD</t>
        </is>
      </c>
      <c r="F765" s="33" t="n">
        <v>500.2</v>
      </c>
      <c r="G765" s="6" t="inlineStr">
        <is>
          <t>Vegetarian</t>
        </is>
      </c>
      <c r="H765" s="34" t="inlineStr">
        <is>
          <t>gopuff.com</t>
        </is>
      </c>
      <c r="I765" s="30" t="inlineStr">
        <is>
          <t>USA</t>
        </is>
      </c>
    </row>
    <row r="766" ht="18" customHeight="1">
      <c r="A766" s="26" t="inlineStr">
        <is>
          <t>Kettle Brand</t>
        </is>
      </c>
      <c r="B766" s="30" t="inlineStr">
        <is>
          <t>Kettle Brand Krinkle Cut Potato Chips Truffle Oil &amp; Sea Salt 13 Oz</t>
        </is>
      </c>
      <c r="C766" s="31" t="inlineStr">
        <is>
          <t>369</t>
        </is>
      </c>
      <c r="D766" s="32" t="n">
        <v>4.29</v>
      </c>
      <c r="E766" s="31" t="inlineStr">
        <is>
          <t>USD</t>
        </is>
      </c>
      <c r="F766" s="33" t="n">
        <v>358.2</v>
      </c>
      <c r="G766" s="6" t="inlineStr">
        <is>
          <t>Vegetarian</t>
        </is>
      </c>
      <c r="H766" s="34" t="inlineStr">
        <is>
          <t>Vitacost.com</t>
        </is>
      </c>
      <c r="I766" s="30" t="inlineStr">
        <is>
          <t>USA</t>
        </is>
      </c>
    </row>
    <row r="767" ht="18" customHeight="1">
      <c r="A767" s="26" t="inlineStr">
        <is>
          <t>Kettle Brand</t>
        </is>
      </c>
      <c r="B767" s="30" t="inlineStr">
        <is>
          <t>Kettle Brand Krinkle Cut Salt &amp; Fresh Ground Pepper Potato Chips</t>
        </is>
      </c>
      <c r="C767" s="31" t="inlineStr"/>
      <c r="D767" s="32" t="n">
        <v>2.69</v>
      </c>
      <c r="E767" s="31" t="inlineStr">
        <is>
          <t>USD</t>
        </is>
      </c>
      <c r="F767" s="33" t="n">
        <v>224.6</v>
      </c>
      <c r="G767" s="6" t="inlineStr">
        <is>
          <t>Vegetarian</t>
        </is>
      </c>
      <c r="H767" s="34" t="inlineStr">
        <is>
          <t>molliestones.com</t>
        </is>
      </c>
      <c r="I767" s="30" t="inlineStr">
        <is>
          <t>USA</t>
        </is>
      </c>
    </row>
    <row r="768" ht="18" customHeight="1">
      <c r="A768" s="26" t="inlineStr">
        <is>
          <t>Kettle Brand</t>
        </is>
      </c>
      <c r="B768" s="30" t="inlineStr">
        <is>
          <t>Kettle Brand New York Cheddar Potato Chips</t>
        </is>
      </c>
      <c r="C768" s="31" t="inlineStr"/>
      <c r="D768" s="32" t="n">
        <v>2.49</v>
      </c>
      <c r="E768" s="31" t="inlineStr">
        <is>
          <t>USD</t>
        </is>
      </c>
      <c r="F768" s="33" t="n">
        <v>207.9</v>
      </c>
      <c r="G768" s="6" t="inlineStr">
        <is>
          <t>Vegetarian</t>
        </is>
      </c>
      <c r="H768" s="34" t="inlineStr">
        <is>
          <t>Cooklist</t>
        </is>
      </c>
      <c r="I768" s="30" t="inlineStr">
        <is>
          <t>USA</t>
        </is>
      </c>
    </row>
    <row r="769" ht="18" customHeight="1">
      <c r="A769" s="26" t="inlineStr">
        <is>
          <t>Kettle Brand</t>
        </is>
      </c>
      <c r="B769" s="30" t="inlineStr">
        <is>
          <t>Kettle Brand Parmesan Garlic Potato Chips</t>
        </is>
      </c>
      <c r="C769" s="31" t="inlineStr"/>
      <c r="D769" s="32" t="n">
        <v>4.79</v>
      </c>
      <c r="E769" s="31" t="inlineStr">
        <is>
          <t>USD</t>
        </is>
      </c>
      <c r="F769" s="33" t="n">
        <v>400</v>
      </c>
      <c r="G769" s="6" t="inlineStr">
        <is>
          <t>Vegetarian</t>
        </is>
      </c>
      <c r="H769" s="34" t="inlineStr">
        <is>
          <t>townandcountrymarkets.com</t>
        </is>
      </c>
      <c r="I769" s="30" t="inlineStr">
        <is>
          <t>USA</t>
        </is>
      </c>
    </row>
    <row r="770" ht="18" customHeight="1">
      <c r="A770" s="26" t="inlineStr">
        <is>
          <t>Kettle Brand</t>
        </is>
      </c>
      <c r="B770" s="30" t="inlineStr">
        <is>
          <t>Kettle Brand Potato Chips</t>
        </is>
      </c>
      <c r="C770" s="31" t="inlineStr"/>
      <c r="D770" s="32" t="n">
        <v>72.29000000000001</v>
      </c>
      <c r="E770" s="31" t="inlineStr">
        <is>
          <t>USD</t>
        </is>
      </c>
      <c r="F770" s="33" t="n">
        <v>6036.2</v>
      </c>
      <c r="G770" s="6" t="inlineStr">
        <is>
          <t>Vegetarian</t>
        </is>
      </c>
      <c r="H770" s="34" t="inlineStr">
        <is>
          <t>The Dentists Supply Company</t>
        </is>
      </c>
      <c r="I770" s="30" t="inlineStr">
        <is>
          <t>USA</t>
        </is>
      </c>
    </row>
    <row r="771" ht="18" customHeight="1">
      <c r="A771" s="26" t="inlineStr">
        <is>
          <t>Kettle Brand</t>
        </is>
      </c>
      <c r="B771" s="30" t="inlineStr">
        <is>
          <t>Kettle Brand Potato Chips Sea Salt</t>
        </is>
      </c>
      <c r="C771" s="31" t="inlineStr"/>
      <c r="D771" s="32" t="n">
        <v>4.98</v>
      </c>
      <c r="E771" s="31" t="inlineStr">
        <is>
          <t>USD</t>
        </is>
      </c>
      <c r="F771" s="33" t="n">
        <v>415.8</v>
      </c>
      <c r="G771" s="6" t="inlineStr">
        <is>
          <t>Vegetarian</t>
        </is>
      </c>
      <c r="H771" s="34" t="inlineStr">
        <is>
          <t>Walmart</t>
        </is>
      </c>
      <c r="I771" s="30" t="inlineStr">
        <is>
          <t>USA</t>
        </is>
      </c>
    </row>
    <row r="772" ht="18" customHeight="1">
      <c r="A772" s="26" t="inlineStr">
        <is>
          <t>Kettle Brand</t>
        </is>
      </c>
      <c r="B772" s="30" t="inlineStr">
        <is>
          <t>Kettle Brand Potato Chips Sea Salt 5 oz.</t>
        </is>
      </c>
      <c r="C772" s="31" t="inlineStr">
        <is>
          <t>142</t>
        </is>
      </c>
      <c r="D772" s="32" t="n">
        <v>3.99</v>
      </c>
      <c r="E772" s="31" t="inlineStr">
        <is>
          <t>USD</t>
        </is>
      </c>
      <c r="F772" s="33" t="n">
        <v>333.2</v>
      </c>
      <c r="G772" s="6" t="inlineStr">
        <is>
          <t>Vegetarian</t>
        </is>
      </c>
      <c r="H772" s="34" t="inlineStr">
        <is>
          <t>Bel Pre Beer &amp; Wine</t>
        </is>
      </c>
      <c r="I772" s="30" t="inlineStr">
        <is>
          <t>USA</t>
        </is>
      </c>
    </row>
    <row r="773" ht="18" customHeight="1">
      <c r="A773" s="26" t="inlineStr">
        <is>
          <t>Kettle Brand</t>
        </is>
      </c>
      <c r="B773" s="30" t="inlineStr">
        <is>
          <t>Kettle Brand Potato Chips Sea Salt Kettle Chips Party Size, Size: 18 x 500 ft. (750 sq. ft.)</t>
        </is>
      </c>
      <c r="C773" s="31" t="inlineStr"/>
      <c r="D773" s="32" t="n">
        <v>11.99</v>
      </c>
      <c r="E773" s="31" t="inlineStr">
        <is>
          <t>USD</t>
        </is>
      </c>
      <c r="F773" s="33" t="n">
        <v>1001.2</v>
      </c>
      <c r="G773" s="6" t="inlineStr">
        <is>
          <t>Vegetarian</t>
        </is>
      </c>
      <c r="H773" s="34" t="inlineStr">
        <is>
          <t>Walmart - Lebilly Products</t>
        </is>
      </c>
      <c r="I773" s="30" t="inlineStr">
        <is>
          <t>USA</t>
        </is>
      </c>
    </row>
    <row r="774" ht="18" customHeight="1">
      <c r="A774" s="26" t="inlineStr">
        <is>
          <t>Kettle Brand</t>
        </is>
      </c>
      <c r="B774" s="30" t="inlineStr">
        <is>
          <t>Kettle Brand Potato Chips Sour Cream &amp; Onion</t>
        </is>
      </c>
      <c r="C774" s="31" t="inlineStr"/>
      <c r="D774" s="32" t="n">
        <v>4.69</v>
      </c>
      <c r="E774" s="31" t="inlineStr">
        <is>
          <t>USD</t>
        </is>
      </c>
      <c r="F774" s="33" t="n">
        <v>391.6</v>
      </c>
      <c r="G774" s="6" t="inlineStr">
        <is>
          <t>Vegetarian</t>
        </is>
      </c>
      <c r="H774" s="34" t="inlineStr">
        <is>
          <t>Vitacost.com</t>
        </is>
      </c>
      <c r="I774" s="30" t="inlineStr">
        <is>
          <t>USA</t>
        </is>
      </c>
    </row>
    <row r="775" ht="18" customHeight="1">
      <c r="A775" s="26" t="inlineStr">
        <is>
          <t>Kettle Brand</t>
        </is>
      </c>
      <c r="B775" s="30" t="inlineStr">
        <is>
          <t>Kettle Brand Potato Chips Unsalted</t>
        </is>
      </c>
      <c r="C775" s="31" t="inlineStr"/>
      <c r="D775" s="32" t="n">
        <v>6.98</v>
      </c>
      <c r="E775" s="31" t="inlineStr">
        <is>
          <t>USD</t>
        </is>
      </c>
      <c r="F775" s="33" t="n">
        <v>582.8</v>
      </c>
      <c r="G775" s="6" t="inlineStr">
        <is>
          <t>Vegetarian</t>
        </is>
      </c>
      <c r="H775" s="34" t="inlineStr">
        <is>
          <t>Thrive Market</t>
        </is>
      </c>
      <c r="I775" s="30" t="inlineStr">
        <is>
          <t>USA</t>
        </is>
      </c>
    </row>
    <row r="776" ht="18" customHeight="1">
      <c r="A776" s="26" t="inlineStr">
        <is>
          <t>Kettle Brand</t>
        </is>
      </c>
      <c r="B776" s="30" t="inlineStr">
        <is>
          <t>Kettle Brand Potato Chips Variety Pack</t>
        </is>
      </c>
      <c r="C776" s="31" t="inlineStr"/>
      <c r="D776" s="32" t="n">
        <v>13.19</v>
      </c>
      <c r="E776" s="31" t="inlineStr">
        <is>
          <t>USD</t>
        </is>
      </c>
      <c r="F776" s="33" t="n">
        <v>1101.4</v>
      </c>
      <c r="G776" s="6" t="inlineStr">
        <is>
          <t>Vegetarian</t>
        </is>
      </c>
      <c r="H776" s="34" t="inlineStr">
        <is>
          <t>Thrive Market</t>
        </is>
      </c>
      <c r="I776" s="30" t="inlineStr">
        <is>
          <t>USA</t>
        </is>
      </c>
    </row>
    <row r="777" ht="18" customHeight="1">
      <c r="A777" s="26" t="inlineStr">
        <is>
          <t>Kettle Brand</t>
        </is>
      </c>
      <c r="B777" s="30" t="inlineStr">
        <is>
          <t>Kettle Brand Potato Chips, Assorted, 20 - 1 oz (28 g) snack pack [20 oz (1.25 lb) 566 g]</t>
        </is>
      </c>
      <c r="C777" s="31" t="inlineStr">
        <is>
          <t>28</t>
        </is>
      </c>
      <c r="D777" s="32" t="n">
        <v>14.99</v>
      </c>
      <c r="E777" s="31" t="inlineStr">
        <is>
          <t>USD</t>
        </is>
      </c>
      <c r="F777" s="33" t="n">
        <v>1251.7</v>
      </c>
      <c r="G777" s="6" t="inlineStr">
        <is>
          <t>Vegetarian</t>
        </is>
      </c>
      <c r="H777" s="34" t="inlineStr">
        <is>
          <t>Dehoff's Key Market</t>
        </is>
      </c>
      <c r="I777" s="30" t="inlineStr">
        <is>
          <t>USA</t>
        </is>
      </c>
    </row>
    <row r="778" ht="18" customHeight="1">
      <c r="A778" s="26" t="inlineStr">
        <is>
          <t>Kettle Brand</t>
        </is>
      </c>
      <c r="B778" s="30" t="inlineStr">
        <is>
          <t>Kettle Brand Potato Chips, Krinkle Cut Salt Fresh Ground Pepper</t>
        </is>
      </c>
      <c r="C778" s="31" t="inlineStr"/>
      <c r="D778" s="32" t="n">
        <v>4</v>
      </c>
      <c r="E778" s="31" t="inlineStr">
        <is>
          <t>USD</t>
        </is>
      </c>
      <c r="F778" s="33" t="n">
        <v>334</v>
      </c>
      <c r="G778" s="6" t="inlineStr">
        <is>
          <t>Vegetarian</t>
        </is>
      </c>
      <c r="H778" s="34" t="inlineStr">
        <is>
          <t>lundsandbyerlys.com</t>
        </is>
      </c>
      <c r="I778" s="30" t="inlineStr">
        <is>
          <t>USA</t>
        </is>
      </c>
    </row>
    <row r="779" ht="18" customHeight="1">
      <c r="A779" s="26" t="inlineStr">
        <is>
          <t>Kettle Brand</t>
        </is>
      </c>
      <c r="B779" s="30" t="inlineStr">
        <is>
          <t>Kettle Brand Potato Chips, Krinkle Cut, Salt &amp; Ground Pepper Kettle Chips, Party Size, 13 oz, Size: 14.000 x 9.750 x 3.500 in</t>
        </is>
      </c>
      <c r="C779" s="31" t="inlineStr">
        <is>
          <t>369</t>
        </is>
      </c>
      <c r="D779" s="32" t="n">
        <v>4.98</v>
      </c>
      <c r="E779" s="31" t="inlineStr">
        <is>
          <t>USD</t>
        </is>
      </c>
      <c r="F779" s="33" t="n">
        <v>415.8</v>
      </c>
      <c r="G779" s="6" t="inlineStr">
        <is>
          <t>Vegetarian</t>
        </is>
      </c>
      <c r="H779" s="34" t="inlineStr">
        <is>
          <t>Walmart</t>
        </is>
      </c>
      <c r="I779" s="30" t="inlineStr">
        <is>
          <t>USA</t>
        </is>
      </c>
    </row>
    <row r="780" ht="18" customHeight="1">
      <c r="A780" s="26" t="inlineStr">
        <is>
          <t>Kettle Brand</t>
        </is>
      </c>
      <c r="B780" s="30" t="inlineStr">
        <is>
          <t>Kettle Brand Sea Salt Kettle Potato Chips Gluten-Free Non-Gmo, Size: 1</t>
        </is>
      </c>
      <c r="C780" s="31" t="inlineStr"/>
      <c r="D780" s="32" t="n">
        <v>9.99</v>
      </c>
      <c r="E780" s="31" t="inlineStr">
        <is>
          <t>USD</t>
        </is>
      </c>
      <c r="F780" s="33" t="n">
        <v>834.2</v>
      </c>
      <c r="G780" s="6" t="inlineStr">
        <is>
          <t>Vegetarian</t>
        </is>
      </c>
      <c r="H780" s="34" t="inlineStr">
        <is>
          <t>Walmart - Fermar</t>
        </is>
      </c>
      <c r="I780" s="30" t="inlineStr">
        <is>
          <t>USA</t>
        </is>
      </c>
    </row>
    <row r="781" ht="18" customHeight="1">
      <c r="A781" s="26" t="inlineStr">
        <is>
          <t>Kettle Brand</t>
        </is>
      </c>
      <c r="B781" s="30" t="inlineStr">
        <is>
          <t>Kettle Brand Sea Salt Pink Peppercorn Chips</t>
        </is>
      </c>
      <c r="C781" s="31" t="inlineStr"/>
      <c r="D781" s="32" t="n">
        <v>3.56</v>
      </c>
      <c r="E781" s="31" t="inlineStr">
        <is>
          <t>USD</t>
        </is>
      </c>
      <c r="F781" s="33" t="n">
        <v>297.3</v>
      </c>
      <c r="G781" s="6" t="inlineStr">
        <is>
          <t>Vegetarian</t>
        </is>
      </c>
      <c r="H781" s="34" t="inlineStr">
        <is>
          <t>Walmart</t>
        </is>
      </c>
      <c r="I781" s="30" t="inlineStr">
        <is>
          <t>USA</t>
        </is>
      </c>
    </row>
    <row r="782" ht="18" customHeight="1">
      <c r="A782" s="26" t="inlineStr">
        <is>
          <t>Kettle Brand</t>
        </is>
      </c>
      <c r="B782" s="30" t="inlineStr">
        <is>
          <t>Kettle Brand Sea Salt Potato Chips</t>
        </is>
      </c>
      <c r="C782" s="31" t="inlineStr"/>
      <c r="D782" s="32" t="n">
        <v>4.49</v>
      </c>
      <c r="E782" s="31" t="inlineStr">
        <is>
          <t>USD</t>
        </is>
      </c>
      <c r="F782" s="33" t="n">
        <v>374.9</v>
      </c>
      <c r="G782" s="6" t="inlineStr">
        <is>
          <t>Vegetarian</t>
        </is>
      </c>
      <c r="H782" s="34" t="inlineStr">
        <is>
          <t>gopuff.com</t>
        </is>
      </c>
      <c r="I782" s="30" t="inlineStr">
        <is>
          <t>USA</t>
        </is>
      </c>
    </row>
    <row r="783" ht="18" customHeight="1">
      <c r="A783" s="26" t="inlineStr">
        <is>
          <t>Kettle Brand</t>
        </is>
      </c>
      <c r="B783" s="30" t="inlineStr">
        <is>
          <t>Kettle Brand Unsalted Potato Chips 7.5oz</t>
        </is>
      </c>
      <c r="C783" s="31" t="inlineStr">
        <is>
          <t>213</t>
        </is>
      </c>
      <c r="D783" s="32" t="n">
        <v>6.92</v>
      </c>
      <c r="E783" s="31" t="inlineStr">
        <is>
          <t>USD</t>
        </is>
      </c>
      <c r="F783" s="33" t="n">
        <v>577.8</v>
      </c>
      <c r="G783" s="6" t="inlineStr">
        <is>
          <t>Vegetarian</t>
        </is>
      </c>
      <c r="H783" s="34" t="inlineStr">
        <is>
          <t>Healthy Heart Market</t>
        </is>
      </c>
      <c r="I783" s="30" t="inlineStr">
        <is>
          <t>USA</t>
        </is>
      </c>
    </row>
    <row r="784" ht="18" customHeight="1">
      <c r="A784" s="26" t="inlineStr">
        <is>
          <t>Kettle Brand</t>
        </is>
      </c>
      <c r="B784" s="30" t="inlineStr">
        <is>
          <t>Kettle Brand Vend Variety Pack Potato Chips</t>
        </is>
      </c>
      <c r="C784" s="31" t="inlineStr"/>
      <c r="D784" s="32" t="n">
        <v>34.99</v>
      </c>
      <c r="E784" s="31" t="inlineStr">
        <is>
          <t>USD</t>
        </is>
      </c>
      <c r="F784" s="33" t="n">
        <v>2921.7</v>
      </c>
      <c r="G784" s="6" t="inlineStr">
        <is>
          <t>Vegetarian</t>
        </is>
      </c>
      <c r="H784" s="34" t="inlineStr">
        <is>
          <t>Walmart - Wholesale Market</t>
        </is>
      </c>
      <c r="I784" s="30" t="inlineStr">
        <is>
          <t>USA</t>
        </is>
      </c>
    </row>
    <row r="785" ht="18" customHeight="1">
      <c r="A785" s="26" t="inlineStr">
        <is>
          <t>Kettle Brand</t>
        </is>
      </c>
      <c r="B785" s="30" t="inlineStr">
        <is>
          <t>Kettle Chilli 165g x 1</t>
        </is>
      </c>
      <c r="C785" s="31" t="inlineStr">
        <is>
          <t>165</t>
        </is>
      </c>
      <c r="D785" s="32" t="n">
        <v>11.99</v>
      </c>
      <c r="E785" s="31" t="inlineStr">
        <is>
          <t>USD</t>
        </is>
      </c>
      <c r="F785" s="33" t="n">
        <v>1001.2</v>
      </c>
      <c r="G785" s="17" t="inlineStr">
        <is>
          <t>Unknown</t>
        </is>
      </c>
      <c r="H785" s="34" t="inlineStr">
        <is>
          <t>The Australian Food Shop</t>
        </is>
      </c>
      <c r="I785" s="30" t="inlineStr">
        <is>
          <t>USA</t>
        </is>
      </c>
    </row>
    <row r="786" ht="18" customHeight="1">
      <c r="A786" s="26" t="inlineStr">
        <is>
          <t>Kettle Brand</t>
        </is>
      </c>
      <c r="B786" s="30" t="inlineStr">
        <is>
          <t>Kettle Chip Sweet Potato Sea Salt</t>
        </is>
      </c>
      <c r="C786" s="31" t="inlineStr"/>
      <c r="D786" s="32" t="n">
        <v>4.59</v>
      </c>
      <c r="E786" s="31" t="inlineStr">
        <is>
          <t>USD</t>
        </is>
      </c>
      <c r="F786" s="33" t="n">
        <v>383.3</v>
      </c>
      <c r="G786" s="6" t="inlineStr">
        <is>
          <t>Vegetarian</t>
        </is>
      </c>
      <c r="H786" s="34" t="inlineStr">
        <is>
          <t>TheBetterHealthStore.com</t>
        </is>
      </c>
      <c r="I786" s="30" t="inlineStr">
        <is>
          <t>USA</t>
        </is>
      </c>
    </row>
    <row r="787" ht="18" customHeight="1">
      <c r="A787" s="26" t="inlineStr">
        <is>
          <t>Kettle Brand</t>
        </is>
      </c>
      <c r="B787" s="30" t="inlineStr">
        <is>
          <t>Kettle Chips - Honey Mustard (2.25 oz. Bag)</t>
        </is>
      </c>
      <c r="C787" s="31" t="inlineStr">
        <is>
          <t>64</t>
        </is>
      </c>
      <c r="D787" s="32" t="n">
        <v>2.19</v>
      </c>
      <c r="E787" s="31" t="inlineStr">
        <is>
          <t>USD</t>
        </is>
      </c>
      <c r="F787" s="33" t="n">
        <v>182.9</v>
      </c>
      <c r="G787" s="17" t="inlineStr">
        <is>
          <t>Unknown</t>
        </is>
      </c>
      <c r="H787" s="34" t="inlineStr">
        <is>
          <t>Dakota Style</t>
        </is>
      </c>
      <c r="I787" s="30" t="inlineStr">
        <is>
          <t>USA</t>
        </is>
      </c>
    </row>
    <row r="788" ht="18" customHeight="1">
      <c r="A788" s="26" t="inlineStr">
        <is>
          <t>Kettle Brand</t>
        </is>
      </c>
      <c r="B788" s="30" t="inlineStr">
        <is>
          <t>Kettle Chips Lightly Salted 130g</t>
        </is>
      </c>
      <c r="C788" s="31" t="inlineStr">
        <is>
          <t>130</t>
        </is>
      </c>
      <c r="D788" s="32" t="n">
        <v>5.59</v>
      </c>
      <c r="E788" s="31" t="inlineStr">
        <is>
          <t>USD</t>
        </is>
      </c>
      <c r="F788" s="33" t="n">
        <v>466.8</v>
      </c>
      <c r="G788" s="17" t="inlineStr">
        <is>
          <t>Unknown</t>
        </is>
      </c>
      <c r="H788" s="34" t="inlineStr">
        <is>
          <t>acrossthepondfoods.com</t>
        </is>
      </c>
      <c r="I788" s="30" t="inlineStr">
        <is>
          <t>USA</t>
        </is>
      </c>
    </row>
    <row r="789" ht="18" customHeight="1">
      <c r="A789" s="26" t="inlineStr">
        <is>
          <t>Kettle Brand</t>
        </is>
      </c>
      <c r="B789" s="30" t="inlineStr">
        <is>
          <t>Kettle Chips Sweet Chilli &amp; Sour Cream</t>
        </is>
      </c>
      <c r="C789" s="31" t="inlineStr"/>
      <c r="D789" s="32" t="n">
        <v>3.18</v>
      </c>
      <c r="E789" s="31" t="inlineStr">
        <is>
          <t>USD</t>
        </is>
      </c>
      <c r="F789" s="33" t="n">
        <v>265.5</v>
      </c>
      <c r="G789" s="17" t="inlineStr">
        <is>
          <t>Unknown</t>
        </is>
      </c>
      <c r="H789" s="34" t="inlineStr">
        <is>
          <t>McGrocer</t>
        </is>
      </c>
      <c r="I789" s="30" t="inlineStr">
        <is>
          <t>USA</t>
        </is>
      </c>
    </row>
    <row r="790" ht="18" customHeight="1">
      <c r="A790" s="26" t="inlineStr">
        <is>
          <t>Kettle Brand</t>
        </is>
      </c>
      <c r="B790" s="30" t="inlineStr">
        <is>
          <t>Kettle Classic Sea Salt Potato Chips</t>
        </is>
      </c>
      <c r="C790" s="31" t="inlineStr"/>
      <c r="D790" s="32" t="n">
        <v>6.19</v>
      </c>
      <c r="E790" s="31" t="inlineStr">
        <is>
          <t>USD</t>
        </is>
      </c>
      <c r="F790" s="33" t="n">
        <v>516.9</v>
      </c>
      <c r="G790" s="6" t="inlineStr">
        <is>
          <t>Vegetarian</t>
        </is>
      </c>
      <c r="H790" s="34" t="inlineStr">
        <is>
          <t>Treats From Oz</t>
        </is>
      </c>
      <c r="I790" s="30" t="inlineStr">
        <is>
          <t>USA</t>
        </is>
      </c>
    </row>
    <row r="791" ht="18" customHeight="1">
      <c r="A791" s="26" t="inlineStr">
        <is>
          <t>Kettle Brand</t>
        </is>
      </c>
      <c r="B791" s="30" t="inlineStr">
        <is>
          <t>Kettle Foods Dill Pickle Chips</t>
        </is>
      </c>
      <c r="C791" s="31" t="inlineStr"/>
      <c r="D791" s="32" t="n">
        <v>45.13</v>
      </c>
      <c r="E791" s="31" t="inlineStr">
        <is>
          <t>USD</t>
        </is>
      </c>
      <c r="F791" s="33" t="n">
        <v>3768.4</v>
      </c>
      <c r="G791" s="17" t="inlineStr">
        <is>
          <t>Unknown</t>
        </is>
      </c>
      <c r="H791" s="34" t="inlineStr">
        <is>
          <t>Walmart - Grab Deals LLC</t>
        </is>
      </c>
      <c r="I791" s="30" t="inlineStr">
        <is>
          <t>USA</t>
        </is>
      </c>
    </row>
    <row r="792" ht="18" customHeight="1">
      <c r="A792" s="26" t="inlineStr">
        <is>
          <t>Kettle Brand</t>
        </is>
      </c>
      <c r="B792" s="30" t="inlineStr">
        <is>
          <t>Kettle Habanero Lime Krinkle Cut Potato Chips</t>
        </is>
      </c>
      <c r="C792" s="31" t="inlineStr"/>
      <c r="D792" s="32" t="n">
        <v>3.99</v>
      </c>
      <c r="E792" s="31" t="inlineStr">
        <is>
          <t>USD</t>
        </is>
      </c>
      <c r="F792" s="33" t="n">
        <v>333.2</v>
      </c>
      <c r="G792" s="6" t="inlineStr">
        <is>
          <t>Vegetarian</t>
        </is>
      </c>
      <c r="H792" s="34" t="inlineStr">
        <is>
          <t>Plum Market</t>
        </is>
      </c>
      <c r="I792" s="30" t="inlineStr">
        <is>
          <t>USA</t>
        </is>
      </c>
    </row>
    <row r="793" ht="18" customHeight="1">
      <c r="A793" s="26" t="inlineStr">
        <is>
          <t>Kettle Brand</t>
        </is>
      </c>
      <c r="B793" s="30" t="inlineStr">
        <is>
          <t>Kettle Hand Cooked Lightly Salted Crisps 2 x 450g</t>
        </is>
      </c>
      <c r="C793" s="31" t="inlineStr">
        <is>
          <t>450</t>
        </is>
      </c>
      <c r="D793" s="32" t="n">
        <v>21.29</v>
      </c>
      <c r="E793" s="31" t="inlineStr">
        <is>
          <t>USD</t>
        </is>
      </c>
      <c r="F793" s="33" t="n">
        <v>1777.7</v>
      </c>
      <c r="G793" s="17" t="inlineStr">
        <is>
          <t>Unknown</t>
        </is>
      </c>
      <c r="H793" s="34" t="inlineStr">
        <is>
          <t>McGrocer</t>
        </is>
      </c>
      <c r="I793" s="30" t="inlineStr">
        <is>
          <t>USA</t>
        </is>
      </c>
    </row>
    <row r="794" ht="18" customHeight="1">
      <c r="A794" s="26" t="inlineStr">
        <is>
          <t>Kettle Brand</t>
        </is>
      </c>
      <c r="B794" s="30" t="inlineStr">
        <is>
          <t>Kettle Heroes Popcorn Zen</t>
        </is>
      </c>
      <c r="C794" s="31" t="inlineStr"/>
      <c r="D794" s="32" t="n">
        <v>4.99</v>
      </c>
      <c r="E794" s="31" t="inlineStr">
        <is>
          <t>USD</t>
        </is>
      </c>
      <c r="F794" s="33" t="n">
        <v>416.7</v>
      </c>
      <c r="G794" s="6" t="inlineStr">
        <is>
          <t>Vegetarian</t>
        </is>
      </c>
      <c r="H794" s="34" t="inlineStr">
        <is>
          <t>Central Market</t>
        </is>
      </c>
      <c r="I794" s="30" t="inlineStr">
        <is>
          <t>USA</t>
        </is>
      </c>
    </row>
    <row r="795" ht="18" customHeight="1">
      <c r="A795" s="26" t="inlineStr">
        <is>
          <t>Kettle Brand</t>
        </is>
      </c>
      <c r="B795" s="30" t="inlineStr">
        <is>
          <t>Kettle Krinkle Cut Potato Chips Buffalo Bleu</t>
        </is>
      </c>
      <c r="C795" s="31" t="inlineStr"/>
      <c r="D795" s="32" t="n">
        <v>4.49</v>
      </c>
      <c r="E795" s="31" t="inlineStr">
        <is>
          <t>USD</t>
        </is>
      </c>
      <c r="F795" s="33" t="n">
        <v>374.9</v>
      </c>
      <c r="G795" s="6" t="inlineStr">
        <is>
          <t>Vegetarian</t>
        </is>
      </c>
      <c r="H795" s="34" t="inlineStr">
        <is>
          <t>gopuff.com</t>
        </is>
      </c>
      <c r="I795" s="30" t="inlineStr">
        <is>
          <t>USA</t>
        </is>
      </c>
    </row>
    <row r="796" ht="18" customHeight="1">
      <c r="A796" s="26" t="inlineStr">
        <is>
          <t>Kettle Brand</t>
        </is>
      </c>
      <c r="B796" s="30" t="inlineStr">
        <is>
          <t>Kettle Original 5 Pack 92g x 1</t>
        </is>
      </c>
      <c r="C796" s="31" t="inlineStr">
        <is>
          <t>92</t>
        </is>
      </c>
      <c r="D796" s="32" t="n">
        <v>4.87</v>
      </c>
      <c r="E796" s="31" t="inlineStr">
        <is>
          <t>USD</t>
        </is>
      </c>
      <c r="F796" s="33" t="n">
        <v>406.6</v>
      </c>
      <c r="G796" s="17" t="inlineStr">
        <is>
          <t>Unknown</t>
        </is>
      </c>
      <c r="H796" s="34" t="inlineStr">
        <is>
          <t>Tasteful Delights</t>
        </is>
      </c>
      <c r="I796" s="30" t="inlineStr">
        <is>
          <t>USA</t>
        </is>
      </c>
    </row>
    <row r="797" ht="18" customHeight="1">
      <c r="A797" s="26" t="inlineStr">
        <is>
          <t>Kettle Brand</t>
        </is>
      </c>
      <c r="B797" s="30" t="inlineStr">
        <is>
          <t>Kettle Pepperoncini Potato Chips</t>
        </is>
      </c>
      <c r="C797" s="31" t="inlineStr"/>
      <c r="D797" s="32" t="n">
        <v>17.25</v>
      </c>
      <c r="E797" s="31" t="inlineStr">
        <is>
          <t>USD</t>
        </is>
      </c>
      <c r="F797" s="33" t="n">
        <v>1440.4</v>
      </c>
      <c r="G797" s="6" t="inlineStr">
        <is>
          <t>Vegetarian</t>
        </is>
      </c>
      <c r="H797" s="34" t="inlineStr">
        <is>
          <t>Groceryeshop</t>
        </is>
      </c>
      <c r="I797" s="30" t="inlineStr">
        <is>
          <t>USA</t>
        </is>
      </c>
    </row>
    <row r="798" ht="18" customHeight="1">
      <c r="A798" s="26" t="inlineStr">
        <is>
          <t>Kettle Brand</t>
        </is>
      </c>
      <c r="B798" s="30" t="inlineStr">
        <is>
          <t>Kettle Potato Chips</t>
        </is>
      </c>
      <c r="C798" s="31" t="inlineStr"/>
      <c r="D798" s="32" t="n">
        <v>1.07</v>
      </c>
      <c r="E798" s="31" t="inlineStr">
        <is>
          <t>USD</t>
        </is>
      </c>
      <c r="F798" s="33" t="n">
        <v>89.3</v>
      </c>
      <c r="G798" s="6" t="inlineStr">
        <is>
          <t>Vegetarian</t>
        </is>
      </c>
      <c r="H798" s="34" t="inlineStr">
        <is>
          <t>MoveHalal</t>
        </is>
      </c>
      <c r="I798" s="30" t="inlineStr">
        <is>
          <t>USA</t>
        </is>
      </c>
    </row>
    <row r="799" ht="18" customHeight="1">
      <c r="A799" s="26" t="inlineStr">
        <is>
          <t>Kettle Brand</t>
        </is>
      </c>
      <c r="B799" s="30" t="inlineStr">
        <is>
          <t>Kettle Ridge Cut Asian Chilli Beef Potato Chips 130g</t>
        </is>
      </c>
      <c r="C799" s="31" t="inlineStr">
        <is>
          <t>130</t>
        </is>
      </c>
      <c r="D799" s="32" t="n">
        <v>5.52</v>
      </c>
      <c r="E799" s="31" t="inlineStr">
        <is>
          <t>USD</t>
        </is>
      </c>
      <c r="F799" s="33" t="n">
        <v>460.9</v>
      </c>
      <c r="G799" s="35" t="inlineStr">
        <is>
          <t>NON-VEG (flag)</t>
        </is>
      </c>
      <c r="H799" s="34" t="inlineStr">
        <is>
          <t>McGrocer</t>
        </is>
      </c>
      <c r="I799" s="30" t="inlineStr">
        <is>
          <t>USA</t>
        </is>
      </c>
    </row>
    <row r="800" ht="18" customHeight="1">
      <c r="A800" s="26" t="inlineStr">
        <is>
          <t>Kettle Brand</t>
        </is>
      </c>
      <c r="B800" s="30" t="inlineStr">
        <is>
          <t>Kettle Ridge Cut Japanese Fried Chicken 165g</t>
        </is>
      </c>
      <c r="C800" s="31" t="inlineStr">
        <is>
          <t>165</t>
        </is>
      </c>
      <c r="D800" s="32" t="n">
        <v>7.99</v>
      </c>
      <c r="E800" s="31" t="inlineStr">
        <is>
          <t>USD</t>
        </is>
      </c>
      <c r="F800" s="33" t="n">
        <v>667.2</v>
      </c>
      <c r="G800" s="35" t="inlineStr">
        <is>
          <t>NON-VEG (flag)</t>
        </is>
      </c>
      <c r="H800" s="34" t="inlineStr">
        <is>
          <t>Treats From Oz</t>
        </is>
      </c>
      <c r="I800" s="30" t="inlineStr">
        <is>
          <t>USA</t>
        </is>
      </c>
    </row>
    <row r="801" ht="18" customHeight="1">
      <c r="A801" s="26" t="inlineStr">
        <is>
          <t>Kettle Brand</t>
        </is>
      </c>
      <c r="B801" s="30" t="inlineStr">
        <is>
          <t>Kettle Ridge Cut Potato Chips Himalayan Salt 165g</t>
        </is>
      </c>
      <c r="C801" s="31" t="inlineStr">
        <is>
          <t>165</t>
        </is>
      </c>
      <c r="D801" s="32" t="n">
        <v>7.99</v>
      </c>
      <c r="E801" s="31" t="inlineStr">
        <is>
          <t>USD</t>
        </is>
      </c>
      <c r="F801" s="33" t="n">
        <v>667.2</v>
      </c>
      <c r="G801" s="6" t="inlineStr">
        <is>
          <t>Vegetarian</t>
        </is>
      </c>
      <c r="H801" s="34" t="inlineStr">
        <is>
          <t>Treats From Oz</t>
        </is>
      </c>
      <c r="I801" s="30" t="inlineStr">
        <is>
          <t>USA</t>
        </is>
      </c>
    </row>
    <row r="802" ht="18" customHeight="1">
      <c r="A802" s="26" t="inlineStr">
        <is>
          <t>Kettle Brand</t>
        </is>
      </c>
      <c r="B802" s="30" t="inlineStr">
        <is>
          <t>Kettle Thick &amp; Bold Dill Pickle Potato Chips</t>
        </is>
      </c>
      <c r="C802" s="31" t="inlineStr"/>
      <c r="D802" s="32" t="n">
        <v>2.29</v>
      </c>
      <c r="E802" s="31" t="inlineStr">
        <is>
          <t>USD</t>
        </is>
      </c>
      <c r="F802" s="33" t="n">
        <v>191.2</v>
      </c>
      <c r="G802" s="6" t="inlineStr">
        <is>
          <t>Vegetarian</t>
        </is>
      </c>
      <c r="H802" s="34" t="inlineStr">
        <is>
          <t>JH Marketplace</t>
        </is>
      </c>
      <c r="I802" s="30" t="inlineStr">
        <is>
          <t>USA</t>
        </is>
      </c>
    </row>
    <row r="803" ht="18" customHeight="1">
      <c r="A803" s="26" t="inlineStr">
        <is>
          <t>Kettle Brand</t>
        </is>
      </c>
      <c r="B803" s="30" t="inlineStr">
        <is>
          <t>Kettle Variety Pack Potato Chips</t>
        </is>
      </c>
      <c r="C803" s="31" t="inlineStr"/>
      <c r="D803" s="32" t="n">
        <v>16.48</v>
      </c>
      <c r="E803" s="31" t="inlineStr">
        <is>
          <t>USD</t>
        </is>
      </c>
      <c r="F803" s="33" t="n">
        <v>1376.1</v>
      </c>
      <c r="G803" s="6" t="inlineStr">
        <is>
          <t>Vegetarian</t>
        </is>
      </c>
      <c r="H803" s="34" t="inlineStr">
        <is>
          <t>Sam's Club</t>
        </is>
      </c>
      <c r="I803" s="30" t="inlineStr">
        <is>
          <t>USA</t>
        </is>
      </c>
    </row>
    <row r="804" ht="18" customHeight="1">
      <c r="A804" s="26" t="inlineStr">
        <is>
          <t>Kettle Brand</t>
        </is>
      </c>
      <c r="B804" s="30" t="inlineStr">
        <is>
          <t>Let's Try Kettle Cooked Garlic Bhujia 28gm</t>
        </is>
      </c>
      <c r="C804" s="31" t="inlineStr">
        <is>
          <t>28</t>
        </is>
      </c>
      <c r="D804" s="32" t="n">
        <v>1.59</v>
      </c>
      <c r="E804" s="31" t="inlineStr">
        <is>
          <t>USD</t>
        </is>
      </c>
      <c r="F804" s="33" t="n">
        <v>132.8</v>
      </c>
      <c r="G804" s="17" t="inlineStr">
        <is>
          <t>Unknown</t>
        </is>
      </c>
      <c r="H804" s="34" t="inlineStr">
        <is>
          <t>Silkrute</t>
        </is>
      </c>
      <c r="I804" s="30" t="inlineStr">
        <is>
          <t>USA</t>
        </is>
      </c>
    </row>
    <row r="805" ht="18" customHeight="1">
      <c r="A805" s="26" t="inlineStr">
        <is>
          <t>Kettle Brand</t>
        </is>
      </c>
      <c r="B805" s="30" t="inlineStr">
        <is>
          <t>Let's Try Kettle Cooked Onion Bhujia 28gm</t>
        </is>
      </c>
      <c r="C805" s="31" t="inlineStr">
        <is>
          <t>28</t>
        </is>
      </c>
      <c r="D805" s="32" t="n">
        <v>1.59</v>
      </c>
      <c r="E805" s="31" t="inlineStr">
        <is>
          <t>USD</t>
        </is>
      </c>
      <c r="F805" s="33" t="n">
        <v>132.8</v>
      </c>
      <c r="G805" s="17" t="inlineStr">
        <is>
          <t>Unknown</t>
        </is>
      </c>
      <c r="H805" s="34" t="inlineStr">
        <is>
          <t>Silkrute</t>
        </is>
      </c>
      <c r="I805" s="30" t="inlineStr">
        <is>
          <t>USA</t>
        </is>
      </c>
    </row>
    <row r="806" ht="18" customHeight="1">
      <c r="A806" s="26" t="inlineStr">
        <is>
          <t>Kettle Brand</t>
        </is>
      </c>
      <c r="B806" s="30" t="inlineStr">
        <is>
          <t>Little Kettle That Could Gourmet Popcorn 3 Pack</t>
        </is>
      </c>
      <c r="C806" s="31" t="inlineStr"/>
      <c r="D806" s="32" t="n">
        <v>33</v>
      </c>
      <c r="E806" s="31" t="inlineStr">
        <is>
          <t>USD</t>
        </is>
      </c>
      <c r="F806" s="33" t="n">
        <v>2755.5</v>
      </c>
      <c r="G806" s="6" t="inlineStr">
        <is>
          <t>Vegetarian</t>
        </is>
      </c>
      <c r="H806" s="34" t="inlineStr">
        <is>
          <t>Double Good</t>
        </is>
      </c>
      <c r="I806" s="30" t="inlineStr">
        <is>
          <t>USA</t>
        </is>
      </c>
    </row>
    <row r="807" ht="18" customHeight="1">
      <c r="A807" s="26" t="inlineStr">
        <is>
          <t>Kettle Brand</t>
        </is>
      </c>
      <c r="B807" s="30" t="inlineStr">
        <is>
          <t>Miss Vickie's Kettle Cooked Potato Chips Variety Pack</t>
        </is>
      </c>
      <c r="C807" s="31" t="inlineStr"/>
      <c r="D807" s="32" t="n">
        <v>20.33</v>
      </c>
      <c r="E807" s="31" t="inlineStr">
        <is>
          <t>USD</t>
        </is>
      </c>
      <c r="F807" s="33" t="n">
        <v>1697.6</v>
      </c>
      <c r="G807" s="6" t="inlineStr">
        <is>
          <t>Vegetarian</t>
        </is>
      </c>
      <c r="H807" s="34" t="inlineStr">
        <is>
          <t>Sam's Club</t>
        </is>
      </c>
      <c r="I807" s="30" t="inlineStr">
        <is>
          <t>USA</t>
        </is>
      </c>
    </row>
    <row r="808" ht="18" customHeight="1">
      <c r="A808" s="26" t="inlineStr">
        <is>
          <t>Kettle Brand</t>
        </is>
      </c>
      <c r="B808" s="30" t="inlineStr">
        <is>
          <t>Pop Daddy Original Kettle Cooked Potato Chips</t>
        </is>
      </c>
      <c r="C808" s="31" t="inlineStr"/>
      <c r="D808" s="32" t="n">
        <v>4</v>
      </c>
      <c r="E808" s="31" t="inlineStr">
        <is>
          <t>USD</t>
        </is>
      </c>
      <c r="F808" s="33" t="n">
        <v>334</v>
      </c>
      <c r="G808" s="6" t="inlineStr">
        <is>
          <t>Vegetarian</t>
        </is>
      </c>
      <c r="H808" s="34" t="inlineStr">
        <is>
          <t>Pop Daddy Snacks</t>
        </is>
      </c>
      <c r="I808" s="30" t="inlineStr">
        <is>
          <t>USA</t>
        </is>
      </c>
    </row>
    <row r="809" ht="18" customHeight="1">
      <c r="A809" s="26" t="inlineStr">
        <is>
          <t>Kettle Brand</t>
        </is>
      </c>
      <c r="B809" s="30" t="inlineStr">
        <is>
          <t>Siete Foods Kettle Cooked Potato Chips Sea Salt 5.5 oz</t>
        </is>
      </c>
      <c r="C809" s="31" t="inlineStr">
        <is>
          <t>156</t>
        </is>
      </c>
      <c r="D809" s="32" t="n">
        <v>3.99</v>
      </c>
      <c r="E809" s="31" t="inlineStr">
        <is>
          <t>USD</t>
        </is>
      </c>
      <c r="F809" s="33" t="n">
        <v>333.2</v>
      </c>
      <c r="G809" s="6" t="inlineStr">
        <is>
          <t>Vegetarian</t>
        </is>
      </c>
      <c r="H809" s="34" t="inlineStr">
        <is>
          <t>Target</t>
        </is>
      </c>
      <c r="I809" s="30" t="inlineStr">
        <is>
          <t>USA</t>
        </is>
      </c>
    </row>
    <row r="810" ht="18" customHeight="1">
      <c r="A810" s="26" t="inlineStr">
        <is>
          <t>Kettle Brand</t>
        </is>
      </c>
      <c r="B810" s="30" t="inlineStr">
        <is>
          <t>Uglies Gluten-Free Kettle Potato Chips</t>
        </is>
      </c>
      <c r="C810" s="31" t="inlineStr"/>
      <c r="D810" s="32" t="n">
        <v>43.04</v>
      </c>
      <c r="E810" s="31" t="inlineStr">
        <is>
          <t>USD</t>
        </is>
      </c>
      <c r="F810" s="33" t="n">
        <v>3593.8</v>
      </c>
      <c r="G810" s="6" t="inlineStr">
        <is>
          <t>Vegetarian</t>
        </is>
      </c>
      <c r="H810" s="34" t="inlineStr">
        <is>
          <t>reliablepaper.com</t>
        </is>
      </c>
      <c r="I810" s="30" t="inlineStr">
        <is>
          <t>USA</t>
        </is>
      </c>
    </row>
    <row r="811" ht="18" customHeight="1">
      <c r="A811" s="26" t="inlineStr">
        <is>
          <t>Kettle Brand</t>
        </is>
      </c>
      <c r="B811" s="30" t="inlineStr">
        <is>
          <t>Uglies Kettle Potato Chips Sea Salt 6 oz</t>
        </is>
      </c>
      <c r="C811" s="31" t="inlineStr">
        <is>
          <t>170</t>
        </is>
      </c>
      <c r="D811" s="32" t="n">
        <v>5.99</v>
      </c>
      <c r="E811" s="31" t="inlineStr">
        <is>
          <t>USD</t>
        </is>
      </c>
      <c r="F811" s="33" t="n">
        <v>500.2</v>
      </c>
      <c r="G811" s="6" t="inlineStr">
        <is>
          <t>Vegetarian</t>
        </is>
      </c>
      <c r="H811" s="34" t="inlineStr">
        <is>
          <t>Good Eggs</t>
        </is>
      </c>
      <c r="I811" s="30" t="inlineStr">
        <is>
          <t>USA</t>
        </is>
      </c>
    </row>
    <row r="812" ht="18" customHeight="1">
      <c r="A812" s="26" t="inlineStr">
        <is>
          <t>Kettle Brand</t>
        </is>
      </c>
      <c r="B812" s="30" t="inlineStr">
        <is>
          <t>Uglies Kettle Potato Chips Sweet Potato 2 oz Bags 24/Carton</t>
        </is>
      </c>
      <c r="C812" s="31" t="inlineStr">
        <is>
          <t>57</t>
        </is>
      </c>
      <c r="D812" s="32" t="n">
        <v>48.35</v>
      </c>
      <c r="E812" s="31" t="inlineStr">
        <is>
          <t>USD</t>
        </is>
      </c>
      <c r="F812" s="33" t="n">
        <v>4037.2</v>
      </c>
      <c r="G812" s="6" t="inlineStr">
        <is>
          <t>Vegetarian</t>
        </is>
      </c>
      <c r="H812" s="34" t="inlineStr">
        <is>
          <t>reliablepaper.com</t>
        </is>
      </c>
      <c r="I812" s="30" t="inlineStr">
        <is>
          <t>USA</t>
        </is>
      </c>
    </row>
    <row r="813" ht="18" customHeight="1">
      <c r="A813" s="8" t="inlineStr">
        <is>
          <t>Indomie</t>
        </is>
      </c>
      <c r="B813" s="30" t="inlineStr">
        <is>
          <t>(2 pack) Indomie Mi Goreng Instant Fried Noodles, 2.65 Oz Cup</t>
        </is>
      </c>
      <c r="C813" s="31" t="inlineStr">
        <is>
          <t>75</t>
        </is>
      </c>
      <c r="D813" s="32" t="n">
        <v>7.94</v>
      </c>
      <c r="E813" s="31" t="inlineStr">
        <is>
          <t>USD</t>
        </is>
      </c>
      <c r="F813" s="33" t="n">
        <v>663</v>
      </c>
      <c r="G813" s="17" t="inlineStr">
        <is>
          <t>Unknown</t>
        </is>
      </c>
      <c r="H813" s="34" t="inlineStr">
        <is>
          <t>Walmart</t>
        </is>
      </c>
      <c r="I813" s="30" t="inlineStr">
        <is>
          <t>Indonesia</t>
        </is>
      </c>
    </row>
    <row r="814" ht="18" customHeight="1">
      <c r="A814" s="8" t="inlineStr">
        <is>
          <t>Indomie</t>
        </is>
      </c>
      <c r="B814" s="30" t="inlineStr">
        <is>
          <t>Albasha Indomie Vegetable Flavour Cup Noodles</t>
        </is>
      </c>
      <c r="C814" s="31" t="inlineStr"/>
      <c r="D814" s="32" t="n">
        <v>1.29</v>
      </c>
      <c r="E814" s="31" t="inlineStr">
        <is>
          <t>USD</t>
        </is>
      </c>
      <c r="F814" s="33" t="n">
        <v>107.7</v>
      </c>
      <c r="G814" s="17" t="inlineStr">
        <is>
          <t>Unknown</t>
        </is>
      </c>
      <c r="H814" s="34" t="inlineStr">
        <is>
          <t>Emporium International Foods</t>
        </is>
      </c>
      <c r="I814" s="30" t="inlineStr">
        <is>
          <t>Indonesia</t>
        </is>
      </c>
    </row>
    <row r="815" ht="18" customHeight="1">
      <c r="A815" s="8" t="inlineStr">
        <is>
          <t>Indomie</t>
        </is>
      </c>
      <c r="B815" s="30" t="inlineStr">
        <is>
          <t>BBQ Chicken Fried Noodle 2 Oz. by Indomie (Pack of 5)</t>
        </is>
      </c>
      <c r="C815" s="31" t="inlineStr">
        <is>
          <t>57</t>
        </is>
      </c>
      <c r="D815" s="32" t="n">
        <v>4.88</v>
      </c>
      <c r="E815" s="31" t="inlineStr">
        <is>
          <t>USD</t>
        </is>
      </c>
      <c r="F815" s="33" t="n">
        <v>407.5</v>
      </c>
      <c r="G815" s="35" t="inlineStr">
        <is>
          <t>NON-VEG (flag)</t>
        </is>
      </c>
      <c r="H815" s="34" t="inlineStr">
        <is>
          <t>Indo Food Store</t>
        </is>
      </c>
      <c r="I815" s="30" t="inlineStr">
        <is>
          <t>Indonesia</t>
        </is>
      </c>
    </row>
    <row r="816" ht="18" customHeight="1">
      <c r="A816" s="8" t="inlineStr">
        <is>
          <t>Indomie</t>
        </is>
      </c>
      <c r="B816" s="30" t="inlineStr">
        <is>
          <t>Box of indomie chicken and onions noddles</t>
        </is>
      </c>
      <c r="C816" s="31" t="inlineStr"/>
      <c r="D816" s="32" t="n">
        <v>25</v>
      </c>
      <c r="E816" s="31" t="inlineStr">
        <is>
          <t>USD</t>
        </is>
      </c>
      <c r="F816" s="33" t="n">
        <v>2087.5</v>
      </c>
      <c r="G816" s="35" t="inlineStr">
        <is>
          <t>NON-VEG (flag)</t>
        </is>
      </c>
      <c r="H816" s="34" t="inlineStr">
        <is>
          <t>Amiola</t>
        </is>
      </c>
      <c r="I816" s="30" t="inlineStr">
        <is>
          <t>Indonesia</t>
        </is>
      </c>
    </row>
    <row r="817" ht="18" customHeight="1">
      <c r="A817" s="8" t="inlineStr">
        <is>
          <t>Indomie</t>
        </is>
      </c>
      <c r="B817" s="30" t="inlineStr">
        <is>
          <t>Chicken Indomie Box</t>
        </is>
      </c>
      <c r="C817" s="31" t="inlineStr"/>
      <c r="D817" s="32" t="n">
        <v>20</v>
      </c>
      <c r="E817" s="31" t="inlineStr">
        <is>
          <t>USD</t>
        </is>
      </c>
      <c r="F817" s="33" t="n">
        <v>1670</v>
      </c>
      <c r="G817" s="35" t="inlineStr">
        <is>
          <t>NON-VEG (flag)</t>
        </is>
      </c>
      <c r="H817" s="34" t="inlineStr">
        <is>
          <t>JikoniJoe</t>
        </is>
      </c>
      <c r="I817" s="30" t="inlineStr">
        <is>
          <t>Indonesia</t>
        </is>
      </c>
    </row>
    <row r="818" ht="18" customHeight="1">
      <c r="A818" s="8" t="inlineStr">
        <is>
          <t>Indomie</t>
        </is>
      </c>
      <c r="B818" s="30" t="inlineStr">
        <is>
          <t>INDOMIE (SAUDI ARABIA) Instant Noodles 10 Packs</t>
        </is>
      </c>
      <c r="C818" s="31" t="inlineStr"/>
      <c r="D818" s="32" t="n">
        <v>43.4</v>
      </c>
      <c r="E818" s="31" t="inlineStr">
        <is>
          <t>USD</t>
        </is>
      </c>
      <c r="F818" s="33" t="n">
        <v>3623.9</v>
      </c>
      <c r="G818" s="17" t="inlineStr">
        <is>
          <t>Unknown</t>
        </is>
      </c>
      <c r="H818" s="34" t="inlineStr">
        <is>
          <t>eBay</t>
        </is>
      </c>
      <c r="I818" s="30" t="inlineStr">
        <is>
          <t>Indonesia</t>
        </is>
      </c>
    </row>
    <row r="819" ht="18" customHeight="1">
      <c r="A819" s="8" t="inlineStr">
        <is>
          <t>Indomie</t>
        </is>
      </c>
      <c r="B819" s="30" t="inlineStr">
        <is>
          <t>INDOMIE VEGETABLE NOODLE INSTANT 5-PACK</t>
        </is>
      </c>
      <c r="C819" s="31" t="inlineStr"/>
      <c r="D819" s="32" t="n">
        <v>5.39</v>
      </c>
      <c r="E819" s="31" t="inlineStr">
        <is>
          <t>USD</t>
        </is>
      </c>
      <c r="F819" s="33" t="n">
        <v>450.1</v>
      </c>
      <c r="G819" s="17" t="inlineStr">
        <is>
          <t>Unknown</t>
        </is>
      </c>
      <c r="H819" s="34" t="inlineStr">
        <is>
          <t>Marina Market</t>
        </is>
      </c>
      <c r="I819" s="30" t="inlineStr">
        <is>
          <t>Indonesia</t>
        </is>
      </c>
    </row>
    <row r="820" ht="18" customHeight="1">
      <c r="A820" s="8" t="inlineStr">
        <is>
          <t>Indomie</t>
        </is>
      </c>
      <c r="B820" s="30" t="inlineStr">
        <is>
          <t>Indomie Chicken Curry Instant Noodles</t>
        </is>
      </c>
      <c r="C820" s="31" t="inlineStr"/>
      <c r="D820" s="32" t="n">
        <v>4.45</v>
      </c>
      <c r="E820" s="31" t="inlineStr">
        <is>
          <t>USD</t>
        </is>
      </c>
      <c r="F820" s="33" t="n">
        <v>371.6</v>
      </c>
      <c r="G820" s="35" t="inlineStr">
        <is>
          <t>NON-VEG (flag)</t>
        </is>
      </c>
      <c r="H820" s="34" t="inlineStr">
        <is>
          <t>Aneka Market</t>
        </is>
      </c>
      <c r="I820" s="30" t="inlineStr">
        <is>
          <t>Indonesia</t>
        </is>
      </c>
    </row>
    <row r="821" ht="18" customHeight="1">
      <c r="A821" s="8" t="inlineStr">
        <is>
          <t>Indomie</t>
        </is>
      </c>
      <c r="B821" s="30" t="inlineStr">
        <is>
          <t>Indomie Chicken Flavor Noodle 12.3 oz (5 x 70 g)</t>
        </is>
      </c>
      <c r="C821" s="31" t="inlineStr">
        <is>
          <t>70</t>
        </is>
      </c>
      <c r="D821" s="32" t="n">
        <v>5.89</v>
      </c>
      <c r="E821" s="31" t="inlineStr">
        <is>
          <t>USD</t>
        </is>
      </c>
      <c r="F821" s="33" t="n">
        <v>491.8</v>
      </c>
      <c r="G821" s="35" t="inlineStr">
        <is>
          <t>NON-VEG (flag)</t>
        </is>
      </c>
      <c r="H821" s="34" t="inlineStr">
        <is>
          <t>Turcamart.com</t>
        </is>
      </c>
      <c r="I821" s="30" t="inlineStr">
        <is>
          <t>Indonesia</t>
        </is>
      </c>
    </row>
    <row r="822" ht="18" customHeight="1">
      <c r="A822" s="8" t="inlineStr">
        <is>
          <t>Indomie</t>
        </is>
      </c>
      <c r="B822" s="30" t="inlineStr">
        <is>
          <t>Indomie Chicken Flavour Noodle Bundle 2.47 Oz(70g)</t>
        </is>
      </c>
      <c r="C822" s="31" t="inlineStr">
        <is>
          <t>70</t>
        </is>
      </c>
      <c r="D822" s="32" t="n">
        <v>3.99</v>
      </c>
      <c r="E822" s="31" t="inlineStr">
        <is>
          <t>USD</t>
        </is>
      </c>
      <c r="F822" s="33" t="n">
        <v>333.2</v>
      </c>
      <c r="G822" s="35" t="inlineStr">
        <is>
          <t>NON-VEG (flag)</t>
        </is>
      </c>
      <c r="H822" s="34" t="inlineStr">
        <is>
          <t>hmart.com</t>
        </is>
      </c>
      <c r="I822" s="30" t="inlineStr">
        <is>
          <t>Indonesia</t>
        </is>
      </c>
    </row>
    <row r="823" ht="18" customHeight="1">
      <c r="A823" s="8" t="inlineStr">
        <is>
          <t>Indomie</t>
        </is>
      </c>
      <c r="B823" s="30" t="inlineStr">
        <is>
          <t>Indomie Chitato Mi Goreng Fried Noodle Potato Chips 55g X 6</t>
        </is>
      </c>
      <c r="C823" s="31" t="inlineStr">
        <is>
          <t>55</t>
        </is>
      </c>
      <c r="D823" s="32" t="n">
        <v>12.59</v>
      </c>
      <c r="E823" s="31" t="inlineStr">
        <is>
          <t>USD</t>
        </is>
      </c>
      <c r="F823" s="33" t="n">
        <v>1051.3</v>
      </c>
      <c r="G823" s="6" t="inlineStr">
        <is>
          <t>Vegetarian</t>
        </is>
      </c>
      <c r="H823" s="34" t="inlineStr">
        <is>
          <t>Tasteful Delights</t>
        </is>
      </c>
      <c r="I823" s="30" t="inlineStr">
        <is>
          <t>Indonesia</t>
        </is>
      </c>
    </row>
    <row r="824" ht="18" customHeight="1">
      <c r="A824" s="8" t="inlineStr">
        <is>
          <t>Indomie</t>
        </is>
      </c>
      <c r="B824" s="30" t="inlineStr">
        <is>
          <t>Indomie Curry Noodle 2.6 oz (75 g)</t>
        </is>
      </c>
      <c r="C824" s="31" t="inlineStr">
        <is>
          <t>75</t>
        </is>
      </c>
      <c r="D824" s="32" t="n">
        <v>1.59</v>
      </c>
      <c r="E824" s="31" t="inlineStr">
        <is>
          <t>USD</t>
        </is>
      </c>
      <c r="F824" s="33" t="n">
        <v>132.8</v>
      </c>
      <c r="G824" s="17" t="inlineStr">
        <is>
          <t>Unknown</t>
        </is>
      </c>
      <c r="H824" s="34" t="inlineStr">
        <is>
          <t>Turcamart.com</t>
        </is>
      </c>
      <c r="I824" s="30" t="inlineStr">
        <is>
          <t>Indonesia</t>
        </is>
      </c>
    </row>
    <row r="825" ht="18" customHeight="1">
      <c r="A825" s="8" t="inlineStr">
        <is>
          <t>Indomie</t>
        </is>
      </c>
      <c r="B825" s="30" t="inlineStr">
        <is>
          <t>Indomie Curry Noodle Cup</t>
        </is>
      </c>
      <c r="C825" s="31" t="inlineStr"/>
      <c r="D825" s="32" t="n">
        <v>0.77</v>
      </c>
      <c r="E825" s="31" t="inlineStr">
        <is>
          <t>USD</t>
        </is>
      </c>
      <c r="F825" s="33" t="n">
        <v>64.3</v>
      </c>
      <c r="G825" s="17" t="inlineStr">
        <is>
          <t>Unknown</t>
        </is>
      </c>
      <c r="H825" s="34" t="inlineStr">
        <is>
          <t>tryaladdin.com</t>
        </is>
      </c>
      <c r="I825" s="30" t="inlineStr">
        <is>
          <t>Indonesia</t>
        </is>
      </c>
    </row>
    <row r="826" ht="18" customHeight="1">
      <c r="A826" s="8" t="inlineStr">
        <is>
          <t>Indomie</t>
        </is>
      </c>
      <c r="B826" s="30" t="inlineStr">
        <is>
          <t>Indomie Flavorful Instant Indonesian Fried Noodles</t>
        </is>
      </c>
      <c r="C826" s="31" t="inlineStr"/>
      <c r="D826" s="32" t="n">
        <v>60.36</v>
      </c>
      <c r="E826" s="31" t="inlineStr">
        <is>
          <t>USD</t>
        </is>
      </c>
      <c r="F826" s="33" t="n">
        <v>5040.1</v>
      </c>
      <c r="G826" s="17" t="inlineStr">
        <is>
          <t>Unknown</t>
        </is>
      </c>
      <c r="H826" s="34" t="inlineStr">
        <is>
          <t>Walmart - Integrity Commerce</t>
        </is>
      </c>
      <c r="I826" s="30" t="inlineStr">
        <is>
          <t>Indonesia</t>
        </is>
      </c>
    </row>
    <row r="827" ht="18" customHeight="1">
      <c r="A827" s="8" t="inlineStr">
        <is>
          <t>Indomie</t>
        </is>
      </c>
      <c r="B827" s="30" t="inlineStr">
        <is>
          <t>Indomie Fried Noodle Halal Mi Goreng Original Noodle 60 Packs</t>
        </is>
      </c>
      <c r="C827" s="31" t="inlineStr"/>
      <c r="D827" s="32" t="n">
        <v>46.99</v>
      </c>
      <c r="E827" s="31" t="inlineStr">
        <is>
          <t>USD</t>
        </is>
      </c>
      <c r="F827" s="33" t="n">
        <v>3923.7</v>
      </c>
      <c r="G827" s="17" t="inlineStr">
        <is>
          <t>Unknown</t>
        </is>
      </c>
      <c r="H827" s="34" t="inlineStr">
        <is>
          <t>Target</t>
        </is>
      </c>
      <c r="I827" s="30" t="inlineStr">
        <is>
          <t>Indonesia</t>
        </is>
      </c>
    </row>
    <row r="828" ht="18" customHeight="1">
      <c r="A828" s="8" t="inlineStr">
        <is>
          <t>Indomie</t>
        </is>
      </c>
      <c r="B828" s="30" t="inlineStr">
        <is>
          <t>Indomie Fried Noodles 30 + Vegetable Flavor 30 1 count*60 pack</t>
        </is>
      </c>
      <c r="C828" s="31" t="inlineStr"/>
      <c r="D828" s="32" t="n">
        <v>29.99</v>
      </c>
      <c r="E828" s="31" t="inlineStr">
        <is>
          <t>USD</t>
        </is>
      </c>
      <c r="F828" s="33" t="n">
        <v>2504.2</v>
      </c>
      <c r="G828" s="17" t="inlineStr">
        <is>
          <t>Unknown</t>
        </is>
      </c>
      <c r="H828" s="34" t="inlineStr">
        <is>
          <t>sayweee.com</t>
        </is>
      </c>
      <c r="I828" s="30" t="inlineStr">
        <is>
          <t>Indonesia</t>
        </is>
      </c>
    </row>
    <row r="829" ht="18" customHeight="1">
      <c r="A829" s="8" t="inlineStr">
        <is>
          <t>Indomie</t>
        </is>
      </c>
      <c r="B829" s="30" t="inlineStr">
        <is>
          <t>Indomie Fried Noodles Soup Cup</t>
        </is>
      </c>
      <c r="C829" s="31" t="inlineStr"/>
      <c r="D829" s="32" t="n">
        <v>2.29</v>
      </c>
      <c r="E829" s="31" t="inlineStr">
        <is>
          <t>USD</t>
        </is>
      </c>
      <c r="F829" s="33" t="n">
        <v>191.2</v>
      </c>
      <c r="G829" s="17" t="inlineStr">
        <is>
          <t>Unknown</t>
        </is>
      </c>
      <c r="H829" s="34" t="inlineStr">
        <is>
          <t>Marina Market</t>
        </is>
      </c>
      <c r="I829" s="30" t="inlineStr">
        <is>
          <t>Indonesia</t>
        </is>
      </c>
    </row>
    <row r="830" ht="18" customHeight="1">
      <c r="A830" s="8" t="inlineStr">
        <is>
          <t>Indomie</t>
        </is>
      </c>
      <c r="B830" s="30" t="inlineStr">
        <is>
          <t>Indomie Hot &amp; Spicy Fried Noodles</t>
        </is>
      </c>
      <c r="C830" s="31" t="inlineStr"/>
      <c r="D830" s="32" t="n">
        <v>29.01</v>
      </c>
      <c r="E830" s="31" t="inlineStr">
        <is>
          <t>USD</t>
        </is>
      </c>
      <c r="F830" s="33" t="n">
        <v>2422.3</v>
      </c>
      <c r="G830" s="17" t="inlineStr">
        <is>
          <t>Unknown</t>
        </is>
      </c>
      <c r="H830" s="34" t="inlineStr">
        <is>
          <t>eBay - mohasa46</t>
        </is>
      </c>
      <c r="I830" s="30" t="inlineStr">
        <is>
          <t>Indonesia</t>
        </is>
      </c>
    </row>
    <row r="831" ht="18" customHeight="1">
      <c r="A831" s="8" t="inlineStr">
        <is>
          <t>Indomie</t>
        </is>
      </c>
      <c r="B831" s="30" t="inlineStr">
        <is>
          <t>Indomie Hot &amp; Spicy Noodle Cup</t>
        </is>
      </c>
      <c r="C831" s="31" t="inlineStr"/>
      <c r="D831" s="32" t="n">
        <v>4.39</v>
      </c>
      <c r="E831" s="31" t="inlineStr">
        <is>
          <t>USD</t>
        </is>
      </c>
      <c r="F831" s="33" t="n">
        <v>366.6</v>
      </c>
      <c r="G831" s="17" t="inlineStr">
        <is>
          <t>Unknown</t>
        </is>
      </c>
      <c r="H831" s="34" t="inlineStr">
        <is>
          <t>The Australian Food Shop</t>
        </is>
      </c>
      <c r="I831" s="30" t="inlineStr">
        <is>
          <t>Indonesia</t>
        </is>
      </c>
    </row>
    <row r="832" ht="18" customHeight="1">
      <c r="A832" s="8" t="inlineStr">
        <is>
          <t>Indomie</t>
        </is>
      </c>
      <c r="B832" s="30" t="inlineStr">
        <is>
          <t>Indomie Instant Cup Noodles Curry Flavour 60g</t>
        </is>
      </c>
      <c r="C832" s="31" t="inlineStr">
        <is>
          <t>60</t>
        </is>
      </c>
      <c r="D832" s="32" t="n">
        <v>2.99</v>
      </c>
      <c r="E832" s="31" t="inlineStr">
        <is>
          <t>USD</t>
        </is>
      </c>
      <c r="F832" s="33" t="n">
        <v>249.7</v>
      </c>
      <c r="G832" s="17" t="inlineStr">
        <is>
          <t>Unknown</t>
        </is>
      </c>
      <c r="H832" s="34" t="inlineStr">
        <is>
          <t>S101</t>
        </is>
      </c>
      <c r="I832" s="30" t="inlineStr">
        <is>
          <t>Indonesia</t>
        </is>
      </c>
    </row>
    <row r="833" ht="18" customHeight="1">
      <c r="A833" s="8" t="inlineStr">
        <is>
          <t>Indomie</t>
        </is>
      </c>
      <c r="B833" s="30" t="inlineStr">
        <is>
          <t>Indomie Instant Noodle Soup Vegetable Flavour , Vegetable, 79.5 Ounce(Pack of30), Size: 79.5 oz</t>
        </is>
      </c>
      <c r="C833" s="31" t="inlineStr">
        <is>
          <t>2254</t>
        </is>
      </c>
      <c r="D833" s="32" t="n">
        <v>23.49</v>
      </c>
      <c r="E833" s="31" t="inlineStr">
        <is>
          <t>USD</t>
        </is>
      </c>
      <c r="F833" s="33" t="n">
        <v>1961.4</v>
      </c>
      <c r="G833" s="17" t="inlineStr">
        <is>
          <t>Unknown</t>
        </is>
      </c>
      <c r="H833" s="34" t="inlineStr">
        <is>
          <t>Walmart - Indomie Store</t>
        </is>
      </c>
      <c r="I833" s="30" t="inlineStr">
        <is>
          <t>Indonesia</t>
        </is>
      </c>
    </row>
    <row r="834" ht="18" customHeight="1">
      <c r="A834" s="8" t="inlineStr">
        <is>
          <t>Indomie</t>
        </is>
      </c>
      <c r="B834" s="30" t="inlineStr">
        <is>
          <t>Indomie Instant Noodle Soup Vegetable Flavour, Vegetable, 79.5 Ounce(Pack of30)</t>
        </is>
      </c>
      <c r="C834" s="31" t="inlineStr"/>
      <c r="D834" s="32" t="n">
        <v>30.23</v>
      </c>
      <c r="E834" s="31" t="inlineStr">
        <is>
          <t>USD</t>
        </is>
      </c>
      <c r="F834" s="33" t="n">
        <v>2524.2</v>
      </c>
      <c r="G834" s="17" t="inlineStr">
        <is>
          <t>Unknown</t>
        </is>
      </c>
      <c r="H834" s="34" t="inlineStr">
        <is>
          <t>Groceryeshop</t>
        </is>
      </c>
      <c r="I834" s="30" t="inlineStr">
        <is>
          <t>Indonesia</t>
        </is>
      </c>
    </row>
    <row r="835" ht="18" customHeight="1">
      <c r="A835" s="8" t="inlineStr">
        <is>
          <t>Indomie</t>
        </is>
      </c>
      <c r="B835" s="30" t="inlineStr">
        <is>
          <t>Indomie Instant Noodles - Vegetable Flavor 2.65 oz (Pack of 5)</t>
        </is>
      </c>
      <c r="C835" s="31" t="inlineStr">
        <is>
          <t>75</t>
        </is>
      </c>
      <c r="D835" s="32" t="n">
        <v>3.99</v>
      </c>
      <c r="E835" s="31" t="inlineStr">
        <is>
          <t>USD</t>
        </is>
      </c>
      <c r="F835" s="33" t="n">
        <v>333.2</v>
      </c>
      <c r="G835" s="17" t="inlineStr">
        <is>
          <t>Unknown</t>
        </is>
      </c>
      <c r="H835" s="34" t="inlineStr">
        <is>
          <t>millenniyum</t>
        </is>
      </c>
      <c r="I835" s="30" t="inlineStr">
        <is>
          <t>Indonesia</t>
        </is>
      </c>
    </row>
    <row r="836" ht="18" customHeight="1">
      <c r="A836" s="8" t="inlineStr">
        <is>
          <t>Indomie</t>
        </is>
      </c>
      <c r="B836" s="30" t="inlineStr">
        <is>
          <t>Indomie Instant Noodles Barbecue Chicken 5-Pack</t>
        </is>
      </c>
      <c r="C836" s="31" t="inlineStr"/>
      <c r="D836" s="32" t="n">
        <v>4.45</v>
      </c>
      <c r="E836" s="31" t="inlineStr">
        <is>
          <t>USD</t>
        </is>
      </c>
      <c r="F836" s="33" t="n">
        <v>371.6</v>
      </c>
      <c r="G836" s="35" t="inlineStr">
        <is>
          <t>NON-VEG (flag)</t>
        </is>
      </c>
      <c r="H836" s="34" t="inlineStr">
        <is>
          <t>Aneka Market</t>
        </is>
      </c>
      <c r="I836" s="30" t="inlineStr">
        <is>
          <t>Indonesia</t>
        </is>
      </c>
    </row>
    <row r="837" ht="18" customHeight="1">
      <c r="A837" s="8" t="inlineStr">
        <is>
          <t>Indomie</t>
        </is>
      </c>
      <c r="B837" s="30" t="inlineStr">
        <is>
          <t>Indomie Instant Noodles Chicken Curry Flavour 2.8 Ounces</t>
        </is>
      </c>
      <c r="C837" s="31" t="inlineStr"/>
      <c r="D837" s="32" t="n">
        <v>0.89</v>
      </c>
      <c r="E837" s="31" t="inlineStr">
        <is>
          <t>USD</t>
        </is>
      </c>
      <c r="F837" s="33" t="n">
        <v>74.3</v>
      </c>
      <c r="G837" s="35" t="inlineStr">
        <is>
          <t>NON-VEG (flag)</t>
        </is>
      </c>
      <c r="H837" s="34" t="inlineStr">
        <is>
          <t>Viet Huong</t>
        </is>
      </c>
      <c r="I837" s="30" t="inlineStr">
        <is>
          <t>Indonesia</t>
        </is>
      </c>
    </row>
    <row r="838" ht="18" customHeight="1">
      <c r="A838" s="8" t="inlineStr">
        <is>
          <t>Indomie</t>
        </is>
      </c>
      <c r="B838" s="30" t="inlineStr">
        <is>
          <t>Indomie Instant Noodles Crayfish Flavor</t>
        </is>
      </c>
      <c r="C838" s="31" t="inlineStr"/>
      <c r="D838" s="32" t="n">
        <v>1.99</v>
      </c>
      <c r="E838" s="31" t="inlineStr">
        <is>
          <t>USD</t>
        </is>
      </c>
      <c r="F838" s="33" t="n">
        <v>166.2</v>
      </c>
      <c r="G838" s="35" t="inlineStr">
        <is>
          <t>NON-VEG (flag)</t>
        </is>
      </c>
      <c r="H838" s="34" t="inlineStr">
        <is>
          <t>Motherland Groceries</t>
        </is>
      </c>
      <c r="I838" s="30" t="inlineStr">
        <is>
          <t>Indonesia</t>
        </is>
      </c>
    </row>
    <row r="839" ht="18" customHeight="1">
      <c r="A839" s="8" t="inlineStr">
        <is>
          <t>Indomie</t>
        </is>
      </c>
      <c r="B839" s="30" t="inlineStr">
        <is>
          <t>Indomie Instant Noodles Mi Goreng</t>
        </is>
      </c>
      <c r="C839" s="31" t="inlineStr"/>
      <c r="D839" s="32" t="n">
        <v>5.19</v>
      </c>
      <c r="E839" s="31" t="inlineStr">
        <is>
          <t>USD</t>
        </is>
      </c>
      <c r="F839" s="33" t="n">
        <v>433.4</v>
      </c>
      <c r="G839" s="17" t="inlineStr">
        <is>
          <t>Unknown</t>
        </is>
      </c>
      <c r="H839" s="34" t="inlineStr">
        <is>
          <t>Shop Asian Foods</t>
        </is>
      </c>
      <c r="I839" s="30" t="inlineStr">
        <is>
          <t>Indonesia</t>
        </is>
      </c>
    </row>
    <row r="840" ht="18" customHeight="1">
      <c r="A840" s="8" t="inlineStr">
        <is>
          <t>Indomie</t>
        </is>
      </c>
      <c r="B840" s="30" t="inlineStr">
        <is>
          <t>Indomie Instant Noodles Mi Goreng Hot &amp; Spicy 80g</t>
        </is>
      </c>
      <c r="C840" s="31" t="inlineStr">
        <is>
          <t>80</t>
        </is>
      </c>
      <c r="D840" s="32" t="n">
        <v>4.45</v>
      </c>
      <c r="E840" s="31" t="inlineStr">
        <is>
          <t>USD</t>
        </is>
      </c>
      <c r="F840" s="33" t="n">
        <v>371.6</v>
      </c>
      <c r="G840" s="17" t="inlineStr">
        <is>
          <t>Unknown</t>
        </is>
      </c>
      <c r="H840" s="34" t="inlineStr">
        <is>
          <t>Aneka Market</t>
        </is>
      </c>
      <c r="I840" s="30" t="inlineStr">
        <is>
          <t>Indonesia</t>
        </is>
      </c>
    </row>
    <row r="841" ht="18" customHeight="1">
      <c r="A841" s="8" t="inlineStr">
        <is>
          <t>Indomie</t>
        </is>
      </c>
      <c r="B841" s="30" t="inlineStr">
        <is>
          <t>Indomie Instant Noodles Mi Goreng Multi Pack 425g</t>
        </is>
      </c>
      <c r="C841" s="31" t="inlineStr">
        <is>
          <t>425</t>
        </is>
      </c>
      <c r="D841" s="32" t="n">
        <v>11.99</v>
      </c>
      <c r="E841" s="31" t="inlineStr">
        <is>
          <t>USD</t>
        </is>
      </c>
      <c r="F841" s="33" t="n">
        <v>1001.2</v>
      </c>
      <c r="G841" s="17" t="inlineStr">
        <is>
          <t>Unknown</t>
        </is>
      </c>
      <c r="H841" s="34" t="inlineStr">
        <is>
          <t>myAsianStore</t>
        </is>
      </c>
      <c r="I841" s="30" t="inlineStr">
        <is>
          <t>Indonesia</t>
        </is>
      </c>
    </row>
    <row r="842" ht="18" customHeight="1">
      <c r="A842" s="8" t="inlineStr">
        <is>
          <t>Indomie</t>
        </is>
      </c>
      <c r="B842" s="30" t="inlineStr">
        <is>
          <t>Indomie Instant Noodles Onion Chicken Flavor</t>
        </is>
      </c>
      <c r="C842" s="31" t="inlineStr"/>
      <c r="D842" s="32" t="n">
        <v>2.9</v>
      </c>
      <c r="E842" s="31" t="inlineStr">
        <is>
          <t>USD</t>
        </is>
      </c>
      <c r="F842" s="33" t="n">
        <v>242.2</v>
      </c>
      <c r="G842" s="35" t="inlineStr">
        <is>
          <t>NON-VEG (flag)</t>
        </is>
      </c>
      <c r="H842" s="34" t="inlineStr">
        <is>
          <t>Ndibai Ethnic Foods</t>
        </is>
      </c>
      <c r="I842" s="30" t="inlineStr">
        <is>
          <t>Indonesia</t>
        </is>
      </c>
    </row>
    <row r="843" ht="18" customHeight="1">
      <c r="A843" s="8" t="inlineStr">
        <is>
          <t>Indomie</t>
        </is>
      </c>
      <c r="B843" s="30" t="inlineStr">
        <is>
          <t>Indomie Instant Noodles Soup Vegetable Flavour 75g</t>
        </is>
      </c>
      <c r="C843" s="31" t="inlineStr">
        <is>
          <t>75</t>
        </is>
      </c>
      <c r="D843" s="32" t="n">
        <v>1.59</v>
      </c>
      <c r="E843" s="31" t="inlineStr">
        <is>
          <t>USD</t>
        </is>
      </c>
      <c r="F843" s="33" t="n">
        <v>132.8</v>
      </c>
      <c r="G843" s="17" t="inlineStr">
        <is>
          <t>Unknown</t>
        </is>
      </c>
      <c r="H843" s="34" t="inlineStr">
        <is>
          <t>Turcamart.com</t>
        </is>
      </c>
      <c r="I843" s="30" t="inlineStr">
        <is>
          <t>Indonesia</t>
        </is>
      </c>
    </row>
    <row r="844" ht="18" customHeight="1">
      <c r="A844" s="8" t="inlineStr">
        <is>
          <t>Indomie</t>
        </is>
      </c>
      <c r="B844" s="30" t="inlineStr">
        <is>
          <t>Indomie Instant Noodles Vegetable Flavor</t>
        </is>
      </c>
      <c r="C844" s="31" t="inlineStr"/>
      <c r="D844" s="32" t="n">
        <v>0.36</v>
      </c>
      <c r="E844" s="31" t="inlineStr">
        <is>
          <t>USD</t>
        </is>
      </c>
      <c r="F844" s="33" t="n">
        <v>30.1</v>
      </c>
      <c r="G844" s="17" t="inlineStr">
        <is>
          <t>Unknown</t>
        </is>
      </c>
      <c r="H844" s="34" t="inlineStr">
        <is>
          <t>MoveHalal</t>
        </is>
      </c>
      <c r="I844" s="30" t="inlineStr">
        <is>
          <t>Indonesia</t>
        </is>
      </c>
    </row>
    <row r="845" ht="18" customHeight="1">
      <c r="A845" s="8" t="inlineStr">
        <is>
          <t>Indomie</t>
        </is>
      </c>
      <c r="B845" s="30" t="inlineStr">
        <is>
          <t>Indomie Instant Noodles Vegetable Flavor 75g</t>
        </is>
      </c>
      <c r="C845" s="31" t="inlineStr">
        <is>
          <t>75</t>
        </is>
      </c>
      <c r="D845" s="32" t="n">
        <v>1.5</v>
      </c>
      <c r="E845" s="31" t="inlineStr">
        <is>
          <t>USD</t>
        </is>
      </c>
      <c r="F845" s="33" t="n">
        <v>125.2</v>
      </c>
      <c r="G845" s="17" t="inlineStr">
        <is>
          <t>Unknown</t>
        </is>
      </c>
      <c r="H845" s="34" t="inlineStr">
        <is>
          <t>adeeg.com</t>
        </is>
      </c>
      <c r="I845" s="30" t="inlineStr">
        <is>
          <t>Indonesia</t>
        </is>
      </c>
    </row>
    <row r="846" ht="18" customHeight="1">
      <c r="A846" s="8" t="inlineStr">
        <is>
          <t>Indomie</t>
        </is>
      </c>
      <c r="B846" s="30" t="inlineStr">
        <is>
          <t>Indomie Instant Noodles Vegetable Flavour</t>
        </is>
      </c>
      <c r="C846" s="31" t="inlineStr"/>
      <c r="D846" s="32" t="n">
        <v>4.45</v>
      </c>
      <c r="E846" s="31" t="inlineStr">
        <is>
          <t>USD</t>
        </is>
      </c>
      <c r="F846" s="33" t="n">
        <v>371.6</v>
      </c>
      <c r="G846" s="17" t="inlineStr">
        <is>
          <t>Unknown</t>
        </is>
      </c>
      <c r="H846" s="34" t="inlineStr">
        <is>
          <t>Aneka Market</t>
        </is>
      </c>
      <c r="I846" s="30" t="inlineStr">
        <is>
          <t>Indonesia</t>
        </is>
      </c>
    </row>
    <row r="847" ht="18" customHeight="1">
      <c r="A847" s="8" t="inlineStr">
        <is>
          <t>Indomie</t>
        </is>
      </c>
      <c r="B847" s="30" t="inlineStr">
        <is>
          <t>Indomie Jumbo Vegetable Instant Noodle 4.2 oz (120 g)</t>
        </is>
      </c>
      <c r="C847" s="31" t="inlineStr">
        <is>
          <t>120</t>
        </is>
      </c>
      <c r="D847" s="32" t="n">
        <v>1.89</v>
      </c>
      <c r="E847" s="31" t="inlineStr">
        <is>
          <t>USD</t>
        </is>
      </c>
      <c r="F847" s="33" t="n">
        <v>157.8</v>
      </c>
      <c r="G847" s="17" t="inlineStr">
        <is>
          <t>Unknown</t>
        </is>
      </c>
      <c r="H847" s="34" t="inlineStr">
        <is>
          <t>Turcamart.com</t>
        </is>
      </c>
      <c r="I847" s="30" t="inlineStr">
        <is>
          <t>Indonesia</t>
        </is>
      </c>
    </row>
    <row r="848" ht="18" customHeight="1">
      <c r="A848" s="8" t="inlineStr">
        <is>
          <t>Indomie</t>
        </is>
      </c>
      <c r="B848" s="30" t="inlineStr">
        <is>
          <t>Indomie Mi Goreng Fried Noodles 80g (Pack of 40) Halal</t>
        </is>
      </c>
      <c r="C848" s="31" t="inlineStr">
        <is>
          <t>80</t>
        </is>
      </c>
      <c r="D848" s="32" t="n">
        <v>42.99</v>
      </c>
      <c r="E848" s="31" t="inlineStr">
        <is>
          <t>USD</t>
        </is>
      </c>
      <c r="F848" s="33" t="n">
        <v>3589.7</v>
      </c>
      <c r="G848" s="17" t="inlineStr">
        <is>
          <t>Unknown</t>
        </is>
      </c>
      <c r="H848" s="34" t="inlineStr">
        <is>
          <t>Etsy - Seller</t>
        </is>
      </c>
      <c r="I848" s="30" t="inlineStr">
        <is>
          <t>Indonesia</t>
        </is>
      </c>
    </row>
    <row r="849" ht="18" customHeight="1">
      <c r="A849" s="8" t="inlineStr">
        <is>
          <t>Indomie</t>
        </is>
      </c>
      <c r="B849" s="30" t="inlineStr">
        <is>
          <t>Indomie Mi Goreng Fried Noodles 85g</t>
        </is>
      </c>
      <c r="C849" s="31" t="inlineStr">
        <is>
          <t>85</t>
        </is>
      </c>
      <c r="D849" s="32" t="n">
        <v>1.99</v>
      </c>
      <c r="E849" s="31" t="inlineStr">
        <is>
          <t>USD</t>
        </is>
      </c>
      <c r="F849" s="33" t="n">
        <v>166.2</v>
      </c>
      <c r="G849" s="17" t="inlineStr">
        <is>
          <t>Unknown</t>
        </is>
      </c>
      <c r="H849" s="34" t="inlineStr">
        <is>
          <t>The Australian Food Shop</t>
        </is>
      </c>
      <c r="I849" s="30" t="inlineStr">
        <is>
          <t>Indonesia</t>
        </is>
      </c>
    </row>
    <row r="850" ht="18" customHeight="1">
      <c r="A850" s="8" t="inlineStr">
        <is>
          <t>Indomie</t>
        </is>
      </c>
      <c r="B850" s="30" t="inlineStr">
        <is>
          <t>Indomie Mi Goreng Fried Noodles Cup 75g</t>
        </is>
      </c>
      <c r="C850" s="31" t="inlineStr">
        <is>
          <t>75</t>
        </is>
      </c>
      <c r="D850" s="32" t="n">
        <v>2.49</v>
      </c>
      <c r="E850" s="31" t="inlineStr">
        <is>
          <t>USD</t>
        </is>
      </c>
      <c r="F850" s="33" t="n">
        <v>207.9</v>
      </c>
      <c r="G850" s="17" t="inlineStr">
        <is>
          <t>Unknown</t>
        </is>
      </c>
      <c r="H850" s="34" t="inlineStr">
        <is>
          <t>Cooklist</t>
        </is>
      </c>
      <c r="I850" s="30" t="inlineStr">
        <is>
          <t>Indonesia</t>
        </is>
      </c>
    </row>
    <row r="851" ht="18" customHeight="1">
      <c r="A851" s="8" t="inlineStr">
        <is>
          <t>Indomie</t>
        </is>
      </c>
      <c r="B851" s="30" t="inlineStr">
        <is>
          <t>Indomie Mi Goreng Instant Noodles Satay 5 Pack 400g X 1</t>
        </is>
      </c>
      <c r="C851" s="31" t="inlineStr">
        <is>
          <t>400</t>
        </is>
      </c>
      <c r="D851" s="32" t="n">
        <v>4.87</v>
      </c>
      <c r="E851" s="31" t="inlineStr">
        <is>
          <t>USD</t>
        </is>
      </c>
      <c r="F851" s="33" t="n">
        <v>406.6</v>
      </c>
      <c r="G851" s="17" t="inlineStr">
        <is>
          <t>Unknown</t>
        </is>
      </c>
      <c r="H851" s="34" t="inlineStr">
        <is>
          <t>Tasteful Delights</t>
        </is>
      </c>
      <c r="I851" s="30" t="inlineStr">
        <is>
          <t>Indonesia</t>
        </is>
      </c>
    </row>
    <row r="852" ht="18" customHeight="1">
      <c r="A852" s="8" t="inlineStr">
        <is>
          <t>Indomie</t>
        </is>
      </c>
      <c r="B852" s="30" t="inlineStr">
        <is>
          <t>Indomie Mi Goreng Instant Noodles, 15 Ounce -- 6 per case</t>
        </is>
      </c>
      <c r="C852" s="31" t="inlineStr"/>
      <c r="D852" s="32" t="n">
        <v>35.95</v>
      </c>
      <c r="E852" s="31" t="inlineStr">
        <is>
          <t>USD</t>
        </is>
      </c>
      <c r="F852" s="33" t="n">
        <v>3001.8</v>
      </c>
      <c r="G852" s="17" t="inlineStr">
        <is>
          <t>Unknown</t>
        </is>
      </c>
      <c r="H852" s="34" t="inlineStr">
        <is>
          <t>FoodServiceDirect.com</t>
        </is>
      </c>
      <c r="I852" s="30" t="inlineStr">
        <is>
          <t>Indonesia</t>
        </is>
      </c>
    </row>
    <row r="853" ht="18" customHeight="1">
      <c r="A853" s="8" t="inlineStr">
        <is>
          <t>Indomie</t>
        </is>
      </c>
      <c r="B853" s="30" t="inlineStr">
        <is>
          <t>Indomie Mi Goreng Instant Stir Fry Noodles</t>
        </is>
      </c>
      <c r="C853" s="31" t="inlineStr"/>
      <c r="D853" s="32" t="n">
        <v>14.99</v>
      </c>
      <c r="E853" s="31" t="inlineStr">
        <is>
          <t>USD</t>
        </is>
      </c>
      <c r="F853" s="33" t="n">
        <v>1251.7</v>
      </c>
      <c r="G853" s="17" t="inlineStr">
        <is>
          <t>Unknown</t>
        </is>
      </c>
      <c r="H853" s="34" t="inlineStr">
        <is>
          <t>Walmart - PowerGrocery</t>
        </is>
      </c>
      <c r="I853" s="30" t="inlineStr">
        <is>
          <t>Indonesia</t>
        </is>
      </c>
    </row>
    <row r="854" ht="18" customHeight="1">
      <c r="A854" s="8" t="inlineStr">
        <is>
          <t>Indomie</t>
        </is>
      </c>
      <c r="B854" s="30" t="inlineStr">
        <is>
          <t>Indomie Mi Goreng Stir Fry Spicy Noodles</t>
        </is>
      </c>
      <c r="C854" s="31" t="inlineStr"/>
      <c r="D854" s="32" t="n">
        <v>33.04</v>
      </c>
      <c r="E854" s="31" t="inlineStr">
        <is>
          <t>USD</t>
        </is>
      </c>
      <c r="F854" s="33" t="n">
        <v>2758.8</v>
      </c>
      <c r="G854" s="17" t="inlineStr">
        <is>
          <t>Unknown</t>
        </is>
      </c>
      <c r="H854" s="34" t="inlineStr">
        <is>
          <t>Foodworld-XL COM</t>
        </is>
      </c>
      <c r="I854" s="30" t="inlineStr">
        <is>
          <t>Indonesia</t>
        </is>
      </c>
    </row>
    <row r="855" ht="18" customHeight="1">
      <c r="A855" s="8" t="inlineStr">
        <is>
          <t>Indomie</t>
        </is>
      </c>
      <c r="B855" s="30" t="inlineStr">
        <is>
          <t>Indomie Mi Instan JUMBO Roasted Chicken Flavor (4.6oz) 91 gr x 24 pcs</t>
        </is>
      </c>
      <c r="C855" s="31" t="inlineStr">
        <is>
          <t>130</t>
        </is>
      </c>
      <c r="D855" s="32" t="n">
        <v>22</v>
      </c>
      <c r="E855" s="31" t="inlineStr">
        <is>
          <t>USD</t>
        </is>
      </c>
      <c r="F855" s="33" t="n">
        <v>1837</v>
      </c>
      <c r="G855" s="35" t="inlineStr">
        <is>
          <t>NON-VEG (flag)</t>
        </is>
      </c>
      <c r="H855" s="34" t="inlineStr">
        <is>
          <t>eBay</t>
        </is>
      </c>
      <c r="I855" s="30" t="inlineStr">
        <is>
          <t>Indonesia</t>
        </is>
      </c>
    </row>
    <row r="856" ht="18" customHeight="1">
      <c r="A856" s="8" t="inlineStr">
        <is>
          <t>Indomie</t>
        </is>
      </c>
      <c r="B856" s="30" t="inlineStr">
        <is>
          <t>Indomie Migoreng Instant Noodle Cup 12x75 Grams</t>
        </is>
      </c>
      <c r="C856" s="31" t="inlineStr">
        <is>
          <t>75</t>
        </is>
      </c>
      <c r="D856" s="32" t="n">
        <v>26.52</v>
      </c>
      <c r="E856" s="31" t="inlineStr">
        <is>
          <t>USD</t>
        </is>
      </c>
      <c r="F856" s="33" t="n">
        <v>2214.4</v>
      </c>
      <c r="G856" s="17" t="inlineStr">
        <is>
          <t>Unknown</t>
        </is>
      </c>
      <c r="H856" s="34" t="inlineStr">
        <is>
          <t>eBay</t>
        </is>
      </c>
      <c r="I856" s="30" t="inlineStr">
        <is>
          <t>Indonesia</t>
        </is>
      </c>
    </row>
    <row r="857" ht="18" customHeight="1">
      <c r="A857" s="8" t="inlineStr">
        <is>
          <t>Indomie</t>
        </is>
      </c>
      <c r="B857" s="30" t="inlineStr">
        <is>
          <t>Indomie Noodle Gurme Soya Soslu 80 Gr X 10 Adet</t>
        </is>
      </c>
      <c r="C857" s="31" t="inlineStr"/>
      <c r="D857" s="32" t="n">
        <v>1.89</v>
      </c>
      <c r="E857" s="31" t="inlineStr">
        <is>
          <t>USD</t>
        </is>
      </c>
      <c r="F857" s="33" t="n">
        <v>157.8</v>
      </c>
      <c r="G857" s="17" t="inlineStr">
        <is>
          <t>Unknown</t>
        </is>
      </c>
      <c r="H857" s="34" t="inlineStr">
        <is>
          <t>Turcamart.com</t>
        </is>
      </c>
      <c r="I857" s="30" t="inlineStr">
        <is>
          <t>Indonesia</t>
        </is>
      </c>
    </row>
    <row r="858" ht="18" customHeight="1">
      <c r="A858" s="8" t="inlineStr">
        <is>
          <t>Indomie</t>
        </is>
      </c>
      <c r="B858" s="30" t="inlineStr">
        <is>
          <t>Indomie Noodles Chicken</t>
        </is>
      </c>
      <c r="C858" s="31" t="inlineStr"/>
      <c r="D858" s="32" t="n">
        <v>2.87</v>
      </c>
      <c r="E858" s="31" t="inlineStr">
        <is>
          <t>USD</t>
        </is>
      </c>
      <c r="F858" s="33" t="n">
        <v>239.6</v>
      </c>
      <c r="G858" s="35" t="inlineStr">
        <is>
          <t>NON-VEG (flag)</t>
        </is>
      </c>
      <c r="H858" s="34" t="inlineStr">
        <is>
          <t>Bissmillah Halal Food</t>
        </is>
      </c>
      <c r="I858" s="30" t="inlineStr">
        <is>
          <t>Indonesia</t>
        </is>
      </c>
    </row>
    <row r="859" ht="18" customHeight="1">
      <c r="A859" s="8" t="inlineStr">
        <is>
          <t>Indomie</t>
        </is>
      </c>
      <c r="B859" s="30" t="inlineStr">
        <is>
          <t>Indomie Noodles Peppersoup Flavor</t>
        </is>
      </c>
      <c r="C859" s="31" t="inlineStr"/>
      <c r="D859" s="32" t="n">
        <v>1.99</v>
      </c>
      <c r="E859" s="31" t="inlineStr">
        <is>
          <t>USD</t>
        </is>
      </c>
      <c r="F859" s="33" t="n">
        <v>166.2</v>
      </c>
      <c r="G859" s="17" t="inlineStr">
        <is>
          <t>Unknown</t>
        </is>
      </c>
      <c r="H859" s="34" t="inlineStr">
        <is>
          <t>Motherland Groceries</t>
        </is>
      </c>
      <c r="I859" s="30" t="inlineStr">
        <is>
          <t>Indonesia</t>
        </is>
      </c>
    </row>
    <row r="860" ht="18" customHeight="1">
      <c r="A860" s="8" t="inlineStr">
        <is>
          <t>Indomie</t>
        </is>
      </c>
      <c r="B860" s="30" t="inlineStr">
        <is>
          <t>Indomie Noodles. Available in flavors.</t>
        </is>
      </c>
      <c r="C860" s="31" t="inlineStr"/>
      <c r="D860" s="32" t="n">
        <v>45</v>
      </c>
      <c r="E860" s="31" t="inlineStr">
        <is>
          <t>USD</t>
        </is>
      </c>
      <c r="F860" s="33" t="n">
        <v>3757.5</v>
      </c>
      <c r="G860" s="17" t="inlineStr">
        <is>
          <t>Unknown</t>
        </is>
      </c>
      <c r="H860" s="34" t="inlineStr">
        <is>
          <t>Etsy - Seller</t>
        </is>
      </c>
      <c r="I860" s="30" t="inlineStr">
        <is>
          <t>Indonesia</t>
        </is>
      </c>
    </row>
    <row r="861" ht="18" customHeight="1">
      <c r="A861" s="8" t="inlineStr">
        <is>
          <t>Indomie</t>
        </is>
      </c>
      <c r="B861" s="30" t="inlineStr">
        <is>
          <t>Indomie Onion Noodles Flavor 70g</t>
        </is>
      </c>
      <c r="C861" s="31" t="inlineStr">
        <is>
          <t>70</t>
        </is>
      </c>
      <c r="D861" s="32" t="n">
        <v>0.99</v>
      </c>
      <c r="E861" s="31" t="inlineStr">
        <is>
          <t>USD</t>
        </is>
      </c>
      <c r="F861" s="33" t="n">
        <v>82.7</v>
      </c>
      <c r="G861" s="17" t="inlineStr">
        <is>
          <t>Unknown</t>
        </is>
      </c>
      <c r="H861" s="34" t="inlineStr">
        <is>
          <t>Flavor Spice</t>
        </is>
      </c>
      <c r="I861" s="30" t="inlineStr">
        <is>
          <t>Indonesia</t>
        </is>
      </c>
    </row>
    <row r="862" ht="18" customHeight="1">
      <c r="A862" s="8" t="inlineStr">
        <is>
          <t>Indomie</t>
        </is>
      </c>
      <c r="B862" s="30" t="inlineStr">
        <is>
          <t>Indomie Pack</t>
        </is>
      </c>
      <c r="C862" s="31" t="inlineStr"/>
      <c r="D862" s="32" t="n">
        <v>32.37</v>
      </c>
      <c r="E862" s="31" t="inlineStr">
        <is>
          <t>USD</t>
        </is>
      </c>
      <c r="F862" s="33" t="n">
        <v>2702.9</v>
      </c>
      <c r="G862" s="17" t="inlineStr">
        <is>
          <t>Unknown</t>
        </is>
      </c>
      <c r="H862" s="34" t="inlineStr">
        <is>
          <t>Etsy</t>
        </is>
      </c>
      <c r="I862" s="30" t="inlineStr">
        <is>
          <t>Indonesia</t>
        </is>
      </c>
    </row>
    <row r="863" ht="18" customHeight="1">
      <c r="A863" s="8" t="inlineStr">
        <is>
          <t>Indomie</t>
        </is>
      </c>
      <c r="B863" s="30" t="inlineStr">
        <is>
          <t>Indomie Special Chicken Flavour</t>
        </is>
      </c>
      <c r="C863" s="31" t="inlineStr"/>
      <c r="D863" s="32" t="n">
        <v>3.99</v>
      </c>
      <c r="E863" s="31" t="inlineStr">
        <is>
          <t>USD</t>
        </is>
      </c>
      <c r="F863" s="33" t="n">
        <v>333.2</v>
      </c>
      <c r="G863" s="35" t="inlineStr">
        <is>
          <t>NON-VEG (flag)</t>
        </is>
      </c>
      <c r="H863" s="34" t="inlineStr">
        <is>
          <t>Exotic Snack Guys</t>
        </is>
      </c>
      <c r="I863" s="30" t="inlineStr">
        <is>
          <t>Indonesia</t>
        </is>
      </c>
    </row>
    <row r="864" ht="18" customHeight="1">
      <c r="A864" s="8" t="inlineStr">
        <is>
          <t>Indomie</t>
        </is>
      </c>
      <c r="B864" s="30" t="inlineStr">
        <is>
          <t>Indomie Special Chicken Instant Noodles</t>
        </is>
      </c>
      <c r="C864" s="31" t="inlineStr"/>
      <c r="D864" s="32" t="n">
        <v>0.86</v>
      </c>
      <c r="E864" s="31" t="inlineStr">
        <is>
          <t>USD</t>
        </is>
      </c>
      <c r="F864" s="33" t="n">
        <v>71.8</v>
      </c>
      <c r="G864" s="35" t="inlineStr">
        <is>
          <t>NON-VEG (flag)</t>
        </is>
      </c>
      <c r="H864" s="34" t="inlineStr">
        <is>
          <t>McGrocer</t>
        </is>
      </c>
      <c r="I864" s="30" t="inlineStr">
        <is>
          <t>Indonesia</t>
        </is>
      </c>
    </row>
    <row r="865" ht="18" customHeight="1">
      <c r="A865" s="8" t="inlineStr">
        <is>
          <t>Indomie</t>
        </is>
      </c>
      <c r="B865" s="30" t="inlineStr">
        <is>
          <t>Indomie Special Chicken Pack of 5</t>
        </is>
      </c>
      <c r="C865" s="31" t="inlineStr"/>
      <c r="D865" s="32" t="n">
        <v>4.45</v>
      </c>
      <c r="E865" s="31" t="inlineStr">
        <is>
          <t>USD</t>
        </is>
      </c>
      <c r="F865" s="33" t="n">
        <v>371.6</v>
      </c>
      <c r="G865" s="35" t="inlineStr">
        <is>
          <t>NON-VEG (flag)</t>
        </is>
      </c>
      <c r="H865" s="34" t="inlineStr">
        <is>
          <t>Aneka Market</t>
        </is>
      </c>
      <c r="I865" s="30" t="inlineStr">
        <is>
          <t>Indonesia</t>
        </is>
      </c>
    </row>
    <row r="866" ht="18" customHeight="1">
      <c r="A866" s="8" t="inlineStr">
        <is>
          <t>Indomie</t>
        </is>
      </c>
      <c r="B866" s="30" t="inlineStr">
        <is>
          <t>Indomie Spesiyal Hazir Noodle Special Flavour - 75g</t>
        </is>
      </c>
      <c r="C866" s="31" t="inlineStr">
        <is>
          <t>75</t>
        </is>
      </c>
      <c r="D866" s="32" t="n">
        <v>0.31</v>
      </c>
      <c r="E866" s="31" t="inlineStr">
        <is>
          <t>USD</t>
        </is>
      </c>
      <c r="F866" s="33" t="n">
        <v>25.9</v>
      </c>
      <c r="G866" s="17" t="inlineStr">
        <is>
          <t>Unknown</t>
        </is>
      </c>
      <c r="H866" s="34" t="inlineStr">
        <is>
          <t>tryaladdin.com</t>
        </is>
      </c>
      <c r="I866" s="30" t="inlineStr">
        <is>
          <t>Indonesia</t>
        </is>
      </c>
    </row>
    <row r="867" ht="18" customHeight="1">
      <c r="A867" s="8" t="inlineStr">
        <is>
          <t>Indomie</t>
        </is>
      </c>
      <c r="B867" s="30" t="inlineStr">
        <is>
          <t>Indomie Vegetable &amp; Chicken Flavor Instant Noodle</t>
        </is>
      </c>
      <c r="C867" s="31" t="inlineStr"/>
      <c r="D867" s="32" t="n">
        <v>46.99</v>
      </c>
      <c r="E867" s="31" t="inlineStr">
        <is>
          <t>USD</t>
        </is>
      </c>
      <c r="F867" s="33" t="n">
        <v>3923.7</v>
      </c>
      <c r="G867" s="35" t="inlineStr">
        <is>
          <t>NON-VEG (flag)</t>
        </is>
      </c>
      <c r="H867" s="34" t="inlineStr">
        <is>
          <t>Target</t>
        </is>
      </c>
      <c r="I867" s="30" t="inlineStr">
        <is>
          <t>Indonesia</t>
        </is>
      </c>
    </row>
    <row r="868" ht="18" customHeight="1">
      <c r="A868" s="8" t="inlineStr">
        <is>
          <t>Indomie</t>
        </is>
      </c>
      <c r="B868" s="30" t="inlineStr">
        <is>
          <t>Indomie Vegetable &amp; Chicken Flavor Instant Noodle 1 count*60 pack</t>
        </is>
      </c>
      <c r="C868" s="31" t="inlineStr"/>
      <c r="D868" s="32" t="n">
        <v>35.99</v>
      </c>
      <c r="E868" s="31" t="inlineStr">
        <is>
          <t>USD</t>
        </is>
      </c>
      <c r="F868" s="33" t="n">
        <v>3005.2</v>
      </c>
      <c r="G868" s="35" t="inlineStr">
        <is>
          <t>NON-VEG (flag)</t>
        </is>
      </c>
      <c r="H868" s="34" t="inlineStr">
        <is>
          <t>sayweee.com</t>
        </is>
      </c>
      <c r="I868" s="30" t="inlineStr">
        <is>
          <t>Indonesia</t>
        </is>
      </c>
    </row>
    <row r="869" ht="18" customHeight="1">
      <c r="A869" s="8" t="inlineStr">
        <is>
          <t>Indomie</t>
        </is>
      </c>
      <c r="B869" s="30" t="inlineStr">
        <is>
          <t>Indomie Vegetable Noodles</t>
        </is>
      </c>
      <c r="C869" s="31" t="inlineStr"/>
      <c r="D869" s="32" t="n">
        <v>0.89</v>
      </c>
      <c r="E869" s="31" t="inlineStr">
        <is>
          <t>USD</t>
        </is>
      </c>
      <c r="F869" s="33" t="n">
        <v>74.3</v>
      </c>
      <c r="G869" s="17" t="inlineStr">
        <is>
          <t>Unknown</t>
        </is>
      </c>
      <c r="H869" s="34" t="inlineStr">
        <is>
          <t>Arcaera</t>
        </is>
      </c>
      <c r="I869" s="30" t="inlineStr">
        <is>
          <t>Indonesia</t>
        </is>
      </c>
    </row>
    <row r="870" ht="18" customHeight="1">
      <c r="A870" s="8" t="inlineStr">
        <is>
          <t>Indomie</t>
        </is>
      </c>
      <c r="B870" s="30" t="inlineStr">
        <is>
          <t>Indomie cups with vegetable flavor 60 gm</t>
        </is>
      </c>
      <c r="C870" s="31" t="inlineStr">
        <is>
          <t>60</t>
        </is>
      </c>
      <c r="D870" s="32" t="n">
        <v>17.32</v>
      </c>
      <c r="E870" s="31" t="inlineStr">
        <is>
          <t>USD</t>
        </is>
      </c>
      <c r="F870" s="33" t="n">
        <v>1446.2</v>
      </c>
      <c r="G870" s="17" t="inlineStr">
        <is>
          <t>Unknown</t>
        </is>
      </c>
      <c r="H870" s="34" t="inlineStr">
        <is>
          <t>مؤسسة دبي للمواد الغذائية</t>
        </is>
      </c>
      <c r="I870" s="30" t="inlineStr">
        <is>
          <t>Indonesia</t>
        </is>
      </c>
    </row>
    <row r="871" ht="18" customHeight="1">
      <c r="A871" s="8" t="inlineStr">
        <is>
          <t>Indomie</t>
        </is>
      </c>
      <c r="B871" s="30" t="inlineStr">
        <is>
          <t>Indomie flavored vegetable sachets 75gm</t>
        </is>
      </c>
      <c r="C871" s="31" t="inlineStr">
        <is>
          <t>75</t>
        </is>
      </c>
      <c r="D871" s="32" t="n">
        <v>19.99</v>
      </c>
      <c r="E871" s="31" t="inlineStr">
        <is>
          <t>USD</t>
        </is>
      </c>
      <c r="F871" s="33" t="n">
        <v>1669.2</v>
      </c>
      <c r="G871" s="17" t="inlineStr">
        <is>
          <t>Unknown</t>
        </is>
      </c>
      <c r="H871" s="34" t="inlineStr">
        <is>
          <t>مؤسسة دبي للمواد الغذائية</t>
        </is>
      </c>
      <c r="I871" s="30" t="inlineStr">
        <is>
          <t>Indonesia</t>
        </is>
      </c>
    </row>
    <row r="872" ht="18" customHeight="1">
      <c r="A872" s="8" t="inlineStr">
        <is>
          <t>Indomie</t>
        </is>
      </c>
      <c r="B872" s="30" t="inlineStr">
        <is>
          <t>Ninechef Indomie Mi Goreng Instant Stir Fry Noodles</t>
        </is>
      </c>
      <c r="C872" s="31" t="inlineStr"/>
      <c r="D872" s="32" t="n">
        <v>17.99</v>
      </c>
      <c r="E872" s="31" t="inlineStr">
        <is>
          <t>USD</t>
        </is>
      </c>
      <c r="F872" s="33" t="n">
        <v>1502.2</v>
      </c>
      <c r="G872" s="17" t="inlineStr">
        <is>
          <t>Unknown</t>
        </is>
      </c>
      <c r="H872" s="34" t="inlineStr">
        <is>
          <t>Walmart - PowerGrocery</t>
        </is>
      </c>
      <c r="I872" s="30" t="inlineStr">
        <is>
          <t>Indonesia</t>
        </is>
      </c>
    </row>
    <row r="873" ht="18" customHeight="1">
      <c r="A873" s="8" t="inlineStr">
        <is>
          <t>Indomie</t>
        </is>
      </c>
      <c r="B873" s="30" t="inlineStr">
        <is>
          <t>Original Fried Noodles (Mi Goreng) 2.6oz Cup by Indomie (Pack of 12)</t>
        </is>
      </c>
      <c r="C873" s="31" t="inlineStr">
        <is>
          <t>74</t>
        </is>
      </c>
      <c r="D873" s="32" t="n">
        <v>23.88</v>
      </c>
      <c r="E873" s="31" t="inlineStr">
        <is>
          <t>USD</t>
        </is>
      </c>
      <c r="F873" s="33" t="n">
        <v>1994</v>
      </c>
      <c r="G873" s="17" t="inlineStr">
        <is>
          <t>Unknown</t>
        </is>
      </c>
      <c r="H873" s="34" t="inlineStr">
        <is>
          <t>Indo Food Store</t>
        </is>
      </c>
      <c r="I873" s="30" t="inlineStr">
        <is>
          <t>Indonesia</t>
        </is>
      </c>
    </row>
    <row r="874" ht="18" customHeight="1">
      <c r="A874" s="8" t="inlineStr">
        <is>
          <t>Indomie</t>
        </is>
      </c>
      <c r="B874" s="30" t="inlineStr">
        <is>
          <t>Popmie Jumbo Chicken Flavour (Rasa Ayam) 2.6oz by Indomie (Pack of 24)</t>
        </is>
      </c>
      <c r="C874" s="31" t="inlineStr">
        <is>
          <t>74</t>
        </is>
      </c>
      <c r="D874" s="32" t="n">
        <v>29.99</v>
      </c>
      <c r="E874" s="31" t="inlineStr">
        <is>
          <t>USD</t>
        </is>
      </c>
      <c r="F874" s="33" t="n">
        <v>2504.2</v>
      </c>
      <c r="G874" s="35" t="inlineStr">
        <is>
          <t>NON-VEG (flag)</t>
        </is>
      </c>
      <c r="H874" s="34" t="inlineStr">
        <is>
          <t>Indo Food Store</t>
        </is>
      </c>
      <c r="I874" s="30" t="inlineStr">
        <is>
          <t>Indonesia</t>
        </is>
      </c>
    </row>
    <row r="875" ht="18" customHeight="1">
      <c r="A875" s="8" t="inlineStr">
        <is>
          <t>Indomie</t>
        </is>
      </c>
      <c r="B875" s="30" t="inlineStr">
        <is>
          <t>Vegetarian Instant Noodles Indomie Box of 40 Sachets</t>
        </is>
      </c>
      <c r="C875" s="31" t="inlineStr"/>
      <c r="D875" s="32" t="n">
        <v>104.99</v>
      </c>
      <c r="E875" s="31" t="inlineStr">
        <is>
          <t>USD</t>
        </is>
      </c>
      <c r="F875" s="33" t="n">
        <v>8766.700000000001</v>
      </c>
      <c r="G875" s="6" t="inlineStr">
        <is>
          <t>Vegetarian</t>
        </is>
      </c>
      <c r="H875" s="34" t="inlineStr">
        <is>
          <t>GoSupps.com</t>
        </is>
      </c>
      <c r="I875" s="30" t="inlineStr">
        <is>
          <t>Indonesia</t>
        </is>
      </c>
    </row>
    <row r="876" ht="18" customHeight="1">
      <c r="A876" s="8" t="inlineStr">
        <is>
          <t>Indomie</t>
        </is>
      </c>
      <c r="B876" s="30" t="inlineStr">
        <is>
          <t>World Market Indomie Barbecue Chicken Fried Noodles (Set of 2)</t>
        </is>
      </c>
      <c r="C876" s="31" t="inlineStr"/>
      <c r="D876" s="32" t="n">
        <v>9.58</v>
      </c>
      <c r="E876" s="31" t="inlineStr">
        <is>
          <t>USD</t>
        </is>
      </c>
      <c r="F876" s="33" t="n">
        <v>799.9</v>
      </c>
      <c r="G876" s="35" t="inlineStr">
        <is>
          <t>NON-VEG (flag)</t>
        </is>
      </c>
      <c r="H876" s="34" t="inlineStr">
        <is>
          <t>World Market</t>
        </is>
      </c>
      <c r="I876" s="30" t="inlineStr">
        <is>
          <t>Indonesia</t>
        </is>
      </c>
    </row>
    <row r="877" ht="18" customHeight="1">
      <c r="A877" s="8" t="inlineStr">
        <is>
          <t>Indomie</t>
        </is>
      </c>
      <c r="B877" s="30" t="inlineStr">
        <is>
          <t>World Market Indomie Hot &amp; Spicy Fried Noodles 5 Pack</t>
        </is>
      </c>
      <c r="C877" s="31" t="inlineStr"/>
      <c r="D877" s="32" t="n">
        <v>53.75</v>
      </c>
      <c r="E877" s="31" t="inlineStr">
        <is>
          <t>USD</t>
        </is>
      </c>
      <c r="F877" s="33" t="n">
        <v>4488.1</v>
      </c>
      <c r="G877" s="17" t="inlineStr">
        <is>
          <t>Unknown</t>
        </is>
      </c>
      <c r="H877" s="34" t="inlineStr">
        <is>
          <t>Walmart - Beautiishername75</t>
        </is>
      </c>
      <c r="I877" s="30" t="inlineStr">
        <is>
          <t>Indonesia</t>
        </is>
      </c>
    </row>
    <row r="878" ht="18" customHeight="1">
      <c r="A878" s="8" t="inlineStr">
        <is>
          <t>Indomie</t>
        </is>
      </c>
      <c r="B878" s="30" t="inlineStr">
        <is>
          <t>World Market Indomie Special Chicken Instant Noodles (Set of 2)</t>
        </is>
      </c>
      <c r="C878" s="31" t="inlineStr"/>
      <c r="D878" s="32" t="n">
        <v>9.58</v>
      </c>
      <c r="E878" s="31" t="inlineStr">
        <is>
          <t>USD</t>
        </is>
      </c>
      <c r="F878" s="33" t="n">
        <v>799.9</v>
      </c>
      <c r="G878" s="35" t="inlineStr">
        <is>
          <t>NON-VEG (flag)</t>
        </is>
      </c>
      <c r="H878" s="34" t="inlineStr">
        <is>
          <t>World Market</t>
        </is>
      </c>
      <c r="I878" s="30" t="inlineStr">
        <is>
          <t>Indonesia</t>
        </is>
      </c>
    </row>
    <row r="879" ht="18" customHeight="1">
      <c r="A879" s="3" t="inlineStr">
        <is>
          <t>Pocky / Glico</t>
        </is>
      </c>
      <c r="B879" s="30" t="inlineStr">
        <is>
          <t>Ezaki Glico Pocky Heartful Blue Berry 2 Packs</t>
        </is>
      </c>
      <c r="C879" s="31" t="inlineStr"/>
      <c r="D879" s="32" t="n">
        <v>2.94</v>
      </c>
      <c r="E879" s="31" t="inlineStr">
        <is>
          <t>USD</t>
        </is>
      </c>
      <c r="F879" s="33" t="n">
        <v>245.5</v>
      </c>
      <c r="G879" s="17" t="inlineStr">
        <is>
          <t>Unknown</t>
        </is>
      </c>
      <c r="H879" s="34" t="inlineStr">
        <is>
          <t>Market Tokyo</t>
        </is>
      </c>
      <c r="I879" s="30" t="inlineStr">
        <is>
          <t>Japan</t>
        </is>
      </c>
    </row>
    <row r="880" ht="18" customHeight="1">
      <c r="A880" s="3" t="inlineStr">
        <is>
          <t>Pocky / Glico</t>
        </is>
      </c>
      <c r="B880" s="30" t="inlineStr">
        <is>
          <t>GLICO POCKY CHOCOLATE ALMOND CRUSH FLAVOR 2PACKS 1.45OZ/41G</t>
        </is>
      </c>
      <c r="C880" s="31" t="inlineStr">
        <is>
          <t>41</t>
        </is>
      </c>
      <c r="D880" s="32" t="n">
        <v>2.98</v>
      </c>
      <c r="E880" s="31" t="inlineStr">
        <is>
          <t>USD</t>
        </is>
      </c>
      <c r="F880" s="33" t="n">
        <v>248.8</v>
      </c>
      <c r="G880" s="17" t="inlineStr">
        <is>
          <t>Unknown</t>
        </is>
      </c>
      <c r="H880" s="34" t="inlineStr">
        <is>
          <t>gohanmarket.com</t>
        </is>
      </c>
      <c r="I880" s="30" t="inlineStr">
        <is>
          <t>Japan</t>
        </is>
      </c>
    </row>
    <row r="881" ht="18" customHeight="1">
      <c r="A881" s="3" t="inlineStr">
        <is>
          <t>Pocky / Glico</t>
        </is>
      </c>
      <c r="B881" s="30" t="inlineStr">
        <is>
          <t>GLICO Pocky Strawberry Biscuit Sticks</t>
        </is>
      </c>
      <c r="C881" s="31" t="inlineStr"/>
      <c r="D881" s="32" t="n">
        <v>1.5</v>
      </c>
      <c r="E881" s="31" t="inlineStr">
        <is>
          <t>USD</t>
        </is>
      </c>
      <c r="F881" s="33" t="n">
        <v>125.2</v>
      </c>
      <c r="G881" s="17" t="inlineStr">
        <is>
          <t>Unknown</t>
        </is>
      </c>
      <c r="H881" s="34" t="inlineStr">
        <is>
          <t>Safeway</t>
        </is>
      </c>
      <c r="I881" s="30" t="inlineStr">
        <is>
          <t>Japan</t>
        </is>
      </c>
    </row>
    <row r="882" ht="18" customHeight="1">
      <c r="A882" s="3" t="inlineStr">
        <is>
          <t>Pocky / Glico</t>
        </is>
      </c>
      <c r="B882" s="30" t="inlineStr">
        <is>
          <t>GLICO Pocky Strawberry Cream Covered Biscuit Sticks</t>
        </is>
      </c>
      <c r="C882" s="31" t="inlineStr"/>
      <c r="D882" s="32" t="n">
        <v>5.49</v>
      </c>
      <c r="E882" s="31" t="inlineStr">
        <is>
          <t>USD</t>
        </is>
      </c>
      <c r="F882" s="33" t="n">
        <v>458.4</v>
      </c>
      <c r="G882" s="17" t="inlineStr">
        <is>
          <t>Unknown</t>
        </is>
      </c>
      <c r="H882" s="34" t="inlineStr">
        <is>
          <t>R&amp;T Asian Market of Williamspo</t>
        </is>
      </c>
      <c r="I882" s="30" t="inlineStr">
        <is>
          <t>Japan</t>
        </is>
      </c>
    </row>
    <row r="883" ht="18" customHeight="1">
      <c r="A883" s="3" t="inlineStr">
        <is>
          <t>Pocky / Glico</t>
        </is>
      </c>
      <c r="B883" s="30" t="inlineStr">
        <is>
          <t>GLICO.JP Double-Coated Chocolate Crisps</t>
        </is>
      </c>
      <c r="C883" s="31" t="inlineStr"/>
      <c r="D883" s="32" t="n">
        <v>4</v>
      </c>
      <c r="E883" s="31" t="inlineStr">
        <is>
          <t>USD</t>
        </is>
      </c>
      <c r="F883" s="33" t="n">
        <v>334</v>
      </c>
      <c r="G883" s="17" t="inlineStr">
        <is>
          <t>Unknown</t>
        </is>
      </c>
      <c r="H883" s="34" t="inlineStr">
        <is>
          <t>Market Tokyo</t>
        </is>
      </c>
      <c r="I883" s="30" t="inlineStr">
        <is>
          <t>Japan</t>
        </is>
      </c>
    </row>
    <row r="884" ht="18" customHeight="1">
      <c r="A884" s="3" t="inlineStr">
        <is>
          <t>Pocky / Glico</t>
        </is>
      </c>
      <c r="B884" s="30" t="inlineStr">
        <is>
          <t>GLICO.JP Pocky Strawberry Chocolate Biscuits</t>
        </is>
      </c>
      <c r="C884" s="31" t="inlineStr"/>
      <c r="D884" s="32" t="n">
        <v>6.28</v>
      </c>
      <c r="E884" s="31" t="inlineStr">
        <is>
          <t>USD</t>
        </is>
      </c>
      <c r="F884" s="33" t="n">
        <v>524.4</v>
      </c>
      <c r="G884" s="17" t="inlineStr">
        <is>
          <t>Unknown</t>
        </is>
      </c>
      <c r="H884" s="34" t="inlineStr">
        <is>
          <t>gohanmarket.com</t>
        </is>
      </c>
      <c r="I884" s="30" t="inlineStr">
        <is>
          <t>Japan</t>
        </is>
      </c>
    </row>
    <row r="885" ht="18" customHeight="1">
      <c r="A885" s="3" t="inlineStr">
        <is>
          <t>Pocky / Glico</t>
        </is>
      </c>
      <c r="B885" s="30" t="inlineStr">
        <is>
          <t>GLICO.JP Strawberry Pocky Biscuit Sticks</t>
        </is>
      </c>
      <c r="C885" s="31" t="inlineStr"/>
      <c r="D885" s="32" t="n">
        <v>3.59</v>
      </c>
      <c r="E885" s="31" t="inlineStr">
        <is>
          <t>USD</t>
        </is>
      </c>
      <c r="F885" s="33" t="n">
        <v>299.8</v>
      </c>
      <c r="G885" s="17" t="inlineStr">
        <is>
          <t>Unknown</t>
        </is>
      </c>
      <c r="H885" s="34" t="inlineStr">
        <is>
          <t>Omi Japan Market</t>
        </is>
      </c>
      <c r="I885" s="30" t="inlineStr">
        <is>
          <t>Japan</t>
        </is>
      </c>
    </row>
    <row r="886" ht="18" customHeight="1">
      <c r="A886" s="3" t="inlineStr">
        <is>
          <t>Pocky / Glico</t>
        </is>
      </c>
      <c r="B886" s="30" t="inlineStr">
        <is>
          <t>Glico 1.41 oz Pocky Cookies &amp; Cream - Pack of 20</t>
        </is>
      </c>
      <c r="C886" s="31" t="inlineStr">
        <is>
          <t>40</t>
        </is>
      </c>
      <c r="D886" s="32" t="n">
        <v>5.99</v>
      </c>
      <c r="E886" s="31" t="inlineStr">
        <is>
          <t>USD</t>
        </is>
      </c>
      <c r="F886" s="33" t="n">
        <v>500.2</v>
      </c>
      <c r="G886" s="17" t="inlineStr">
        <is>
          <t>Unknown</t>
        </is>
      </c>
      <c r="H886" s="34" t="inlineStr">
        <is>
          <t>eBay</t>
        </is>
      </c>
      <c r="I886" s="30" t="inlineStr">
        <is>
          <t>Japan</t>
        </is>
      </c>
    </row>
    <row r="887" ht="18" customHeight="1">
      <c r="A887" s="3" t="inlineStr">
        <is>
          <t>Pocky / Glico</t>
        </is>
      </c>
      <c r="B887" s="30" t="inlineStr">
        <is>
          <t>Glico Almond Crush Chocolate Pocky</t>
        </is>
      </c>
      <c r="C887" s="31" t="inlineStr"/>
      <c r="D887" s="32" t="n">
        <v>2.89</v>
      </c>
      <c r="E887" s="31" t="inlineStr">
        <is>
          <t>USD</t>
        </is>
      </c>
      <c r="F887" s="33" t="n">
        <v>241.3</v>
      </c>
      <c r="G887" s="17" t="inlineStr">
        <is>
          <t>Unknown</t>
        </is>
      </c>
      <c r="H887" s="34" t="inlineStr">
        <is>
          <t>Walmart - BRANDNEWYOU</t>
        </is>
      </c>
      <c r="I887" s="30" t="inlineStr">
        <is>
          <t>Japan</t>
        </is>
      </c>
    </row>
    <row r="888" ht="18" customHeight="1">
      <c r="A888" s="3" t="inlineStr">
        <is>
          <t>Pocky / Glico</t>
        </is>
      </c>
      <c r="B888" s="30" t="inlineStr">
        <is>
          <t>Glico Chocolate Mint Pocky Biscuit Sticks</t>
        </is>
      </c>
      <c r="C888" s="31" t="inlineStr"/>
      <c r="D888" s="32" t="n">
        <v>2.99</v>
      </c>
      <c r="E888" s="31" t="inlineStr">
        <is>
          <t>USD</t>
        </is>
      </c>
      <c r="F888" s="33" t="n">
        <v>249.7</v>
      </c>
      <c r="G888" s="17" t="inlineStr">
        <is>
          <t>Unknown</t>
        </is>
      </c>
      <c r="H888" s="34" t="inlineStr">
        <is>
          <t>Arcaera</t>
        </is>
      </c>
      <c r="I888" s="30" t="inlineStr">
        <is>
          <t>Japan</t>
        </is>
      </c>
    </row>
    <row r="889" ht="18" customHeight="1">
      <c r="A889" s="3" t="inlineStr">
        <is>
          <t>Pocky / Glico</t>
        </is>
      </c>
      <c r="B889" s="30" t="inlineStr">
        <is>
          <t>Glico Chocolate Pocky Family Sized Bag</t>
        </is>
      </c>
      <c r="C889" s="31" t="inlineStr"/>
      <c r="D889" s="32" t="n">
        <v>9.99</v>
      </c>
      <c r="E889" s="31" t="inlineStr">
        <is>
          <t>USD</t>
        </is>
      </c>
      <c r="F889" s="33" t="n">
        <v>834.2</v>
      </c>
      <c r="G889" s="17" t="inlineStr">
        <is>
          <t>Unknown</t>
        </is>
      </c>
      <c r="H889" s="34" t="inlineStr">
        <is>
          <t>eBay</t>
        </is>
      </c>
      <c r="I889" s="30" t="inlineStr">
        <is>
          <t>Japan</t>
        </is>
      </c>
    </row>
    <row r="890" ht="18" customHeight="1">
      <c r="A890" s="3" t="inlineStr">
        <is>
          <t>Pocky / Glico</t>
        </is>
      </c>
      <c r="B890" s="30" t="inlineStr">
        <is>
          <t>Glico Chocolate Pocky Sticks</t>
        </is>
      </c>
      <c r="C890" s="31" t="inlineStr"/>
      <c r="D890" s="32" t="n">
        <v>5.11</v>
      </c>
      <c r="E890" s="31" t="inlineStr">
        <is>
          <t>USD</t>
        </is>
      </c>
      <c r="F890" s="33" t="n">
        <v>426.7</v>
      </c>
      <c r="G890" s="17" t="inlineStr">
        <is>
          <t>Unknown</t>
        </is>
      </c>
      <c r="H890" s="34" t="inlineStr">
        <is>
          <t>Glico USA Online Store</t>
        </is>
      </c>
      <c r="I890" s="30" t="inlineStr">
        <is>
          <t>Japan</t>
        </is>
      </c>
    </row>
    <row r="891" ht="18" customHeight="1">
      <c r="A891" s="3" t="inlineStr">
        <is>
          <t>Pocky / Glico</t>
        </is>
      </c>
      <c r="B891" s="30" t="inlineStr">
        <is>
          <t>Glico Japanese Almond Crush Pocky Chocolate Cookie Sticks</t>
        </is>
      </c>
      <c r="C891" s="31" t="inlineStr"/>
      <c r="D891" s="32" t="n">
        <v>4.95</v>
      </c>
      <c r="E891" s="31" t="inlineStr">
        <is>
          <t>USD</t>
        </is>
      </c>
      <c r="F891" s="33" t="n">
        <v>413.3</v>
      </c>
      <c r="G891" s="17" t="inlineStr">
        <is>
          <t>Unknown</t>
        </is>
      </c>
      <c r="H891" s="34" t="inlineStr">
        <is>
          <t>yumsbox</t>
        </is>
      </c>
      <c r="I891" s="30" t="inlineStr">
        <is>
          <t>Japan</t>
        </is>
      </c>
    </row>
    <row r="892" ht="18" customHeight="1">
      <c r="A892" s="3" t="inlineStr">
        <is>
          <t>Pocky / Glico</t>
        </is>
      </c>
      <c r="B892" s="30" t="inlineStr">
        <is>
          <t>Glico Pocky</t>
        </is>
      </c>
      <c r="C892" s="31" t="inlineStr"/>
      <c r="D892" s="32" t="n">
        <v>3.76</v>
      </c>
      <c r="E892" s="31" t="inlineStr">
        <is>
          <t>USD</t>
        </is>
      </c>
      <c r="F892" s="33" t="n">
        <v>314</v>
      </c>
      <c r="G892" s="17" t="inlineStr">
        <is>
          <t>Unknown</t>
        </is>
      </c>
      <c r="H892" s="34" t="inlineStr">
        <is>
          <t>Cahroon Sweat Streams</t>
        </is>
      </c>
      <c r="I892" s="30" t="inlineStr">
        <is>
          <t>Japan</t>
        </is>
      </c>
    </row>
    <row r="893" ht="18" customHeight="1">
      <c r="A893" s="3" t="inlineStr">
        <is>
          <t>Pocky / Glico</t>
        </is>
      </c>
      <c r="B893" s="30" t="inlineStr">
        <is>
          <t>Glico Pocky Amaou Strawberry</t>
        </is>
      </c>
      <c r="C893" s="31" t="inlineStr"/>
      <c r="D893" s="32" t="n">
        <v>45.49</v>
      </c>
      <c r="E893" s="31" t="inlineStr">
        <is>
          <t>USD</t>
        </is>
      </c>
      <c r="F893" s="33" t="n">
        <v>3798.4</v>
      </c>
      <c r="G893" s="17" t="inlineStr">
        <is>
          <t>Unknown</t>
        </is>
      </c>
      <c r="H893" s="34" t="inlineStr">
        <is>
          <t>Sugoi Mart</t>
        </is>
      </c>
      <c r="I893" s="30" t="inlineStr">
        <is>
          <t>Japan</t>
        </is>
      </c>
    </row>
    <row r="894" ht="18" customHeight="1">
      <c r="A894" s="3" t="inlineStr">
        <is>
          <t>Pocky / Glico</t>
        </is>
      </c>
      <c r="B894" s="30" t="inlineStr">
        <is>
          <t>Glico Pocky Biscuit Chocolate</t>
        </is>
      </c>
      <c r="C894" s="31" t="inlineStr"/>
      <c r="D894" s="32" t="n">
        <v>30.99</v>
      </c>
      <c r="E894" s="31" t="inlineStr">
        <is>
          <t>USD</t>
        </is>
      </c>
      <c r="F894" s="33" t="n">
        <v>2587.7</v>
      </c>
      <c r="G894" s="17" t="inlineStr">
        <is>
          <t>Unknown</t>
        </is>
      </c>
      <c r="H894" s="34" t="inlineStr">
        <is>
          <t>Walmart - Big &amp; Cheap Wholesal</t>
        </is>
      </c>
      <c r="I894" s="30" t="inlineStr">
        <is>
          <t>Japan</t>
        </is>
      </c>
    </row>
    <row r="895" ht="18" customHeight="1">
      <c r="A895" s="3" t="inlineStr">
        <is>
          <t>Pocky / Glico</t>
        </is>
      </c>
      <c r="B895" s="30" t="inlineStr">
        <is>
          <t>Glico Pocky Biscuit Luxury Strawberry</t>
        </is>
      </c>
      <c r="C895" s="31" t="inlineStr"/>
      <c r="D895" s="32" t="n">
        <v>5.99</v>
      </c>
      <c r="E895" s="31" t="inlineStr">
        <is>
          <t>USD</t>
        </is>
      </c>
      <c r="F895" s="33" t="n">
        <v>500.2</v>
      </c>
      <c r="G895" s="17" t="inlineStr">
        <is>
          <t>Unknown</t>
        </is>
      </c>
      <c r="H895" s="34" t="inlineStr">
        <is>
          <t>R&amp;T Asian Market of Williamspo</t>
        </is>
      </c>
      <c r="I895" s="30" t="inlineStr">
        <is>
          <t>Japan</t>
        </is>
      </c>
    </row>
    <row r="896" ht="18" customHeight="1">
      <c r="A896" s="3" t="inlineStr">
        <is>
          <t>Pocky / Glico</t>
        </is>
      </c>
      <c r="B896" s="30" t="inlineStr">
        <is>
          <t>Glico Pocky Biscuit Matcha Green Tea</t>
        </is>
      </c>
      <c r="C896" s="31" t="inlineStr"/>
      <c r="D896" s="32" t="n">
        <v>2.79</v>
      </c>
      <c r="E896" s="31" t="inlineStr">
        <is>
          <t>USD</t>
        </is>
      </c>
      <c r="F896" s="33" t="n">
        <v>233</v>
      </c>
      <c r="G896" s="17" t="inlineStr">
        <is>
          <t>Unknown</t>
        </is>
      </c>
      <c r="H896" s="34" t="inlineStr">
        <is>
          <t>Yami</t>
        </is>
      </c>
      <c r="I896" s="30" t="inlineStr">
        <is>
          <t>Japan</t>
        </is>
      </c>
    </row>
    <row r="897" ht="18" customHeight="1">
      <c r="A897" s="3" t="inlineStr">
        <is>
          <t>Pocky / Glico</t>
        </is>
      </c>
      <c r="B897" s="30" t="inlineStr">
        <is>
          <t>Glico Pocky Biscuit Sticks Chocolate Cream</t>
        </is>
      </c>
      <c r="C897" s="31" t="inlineStr"/>
      <c r="D897" s="32" t="n">
        <v>11.86</v>
      </c>
      <c r="E897" s="31" t="inlineStr">
        <is>
          <t>USD</t>
        </is>
      </c>
      <c r="F897" s="33" t="n">
        <v>990.3</v>
      </c>
      <c r="G897" s="17" t="inlineStr">
        <is>
          <t>Unknown</t>
        </is>
      </c>
      <c r="H897" s="34" t="inlineStr">
        <is>
          <t>Walmart - Saik company</t>
        </is>
      </c>
      <c r="I897" s="30" t="inlineStr">
        <is>
          <t>Japan</t>
        </is>
      </c>
    </row>
    <row r="898" ht="18" customHeight="1">
      <c r="A898" s="3" t="inlineStr">
        <is>
          <t>Pocky / Glico</t>
        </is>
      </c>
      <c r="B898" s="30" t="inlineStr">
        <is>
          <t>Glico Pocky Choco Banana 25g</t>
        </is>
      </c>
      <c r="C898" s="31" t="inlineStr">
        <is>
          <t>25</t>
        </is>
      </c>
      <c r="D898" s="32" t="n">
        <v>5.96</v>
      </c>
      <c r="E898" s="31" t="inlineStr">
        <is>
          <t>USD</t>
        </is>
      </c>
      <c r="F898" s="33" t="n">
        <v>497.7</v>
      </c>
      <c r="G898" s="17" t="inlineStr">
        <is>
          <t>Unknown</t>
        </is>
      </c>
      <c r="H898" s="34" t="inlineStr">
        <is>
          <t>eBay</t>
        </is>
      </c>
      <c r="I898" s="30" t="inlineStr">
        <is>
          <t>Japan</t>
        </is>
      </c>
    </row>
    <row r="899" ht="18" customHeight="1">
      <c r="A899" s="3" t="inlineStr">
        <is>
          <t>Pocky / Glico</t>
        </is>
      </c>
      <c r="B899" s="30" t="inlineStr">
        <is>
          <t>Glico Pocky Chocolate</t>
        </is>
      </c>
      <c r="C899" s="31" t="inlineStr"/>
      <c r="D899" s="32" t="n">
        <v>2.99</v>
      </c>
      <c r="E899" s="31" t="inlineStr">
        <is>
          <t>USD</t>
        </is>
      </c>
      <c r="F899" s="33" t="n">
        <v>249.7</v>
      </c>
      <c r="G899" s="17" t="inlineStr">
        <is>
          <t>Unknown</t>
        </is>
      </c>
      <c r="H899" s="34" t="inlineStr">
        <is>
          <t>Kobe Mini Mart</t>
        </is>
      </c>
      <c r="I899" s="30" t="inlineStr">
        <is>
          <t>Japan</t>
        </is>
      </c>
    </row>
    <row r="900" ht="18" customHeight="1">
      <c r="A900" s="3" t="inlineStr">
        <is>
          <t>Pocky / Glico</t>
        </is>
      </c>
      <c r="B900" s="30" t="inlineStr">
        <is>
          <t>Glico Pocky Chocolate Banana Biscuit Sticks</t>
        </is>
      </c>
      <c r="C900" s="31" t="inlineStr"/>
      <c r="D900" s="32" t="n">
        <v>2.99</v>
      </c>
      <c r="E900" s="31" t="inlineStr">
        <is>
          <t>USD</t>
        </is>
      </c>
      <c r="F900" s="33" t="n">
        <v>249.7</v>
      </c>
      <c r="G900" s="17" t="inlineStr">
        <is>
          <t>Unknown</t>
        </is>
      </c>
      <c r="H900" s="34" t="inlineStr">
        <is>
          <t>Leilanis Attic</t>
        </is>
      </c>
      <c r="I900" s="30" t="inlineStr">
        <is>
          <t>Japan</t>
        </is>
      </c>
    </row>
    <row r="901" ht="18" customHeight="1">
      <c r="A901" s="3" t="inlineStr">
        <is>
          <t>Pocky / Glico</t>
        </is>
      </c>
      <c r="B901" s="30" t="inlineStr">
        <is>
          <t>Glico Pocky Chocolate Biscuit Sticks</t>
        </is>
      </c>
      <c r="C901" s="31" t="inlineStr"/>
      <c r="D901" s="32" t="n">
        <v>3.59</v>
      </c>
      <c r="E901" s="31" t="inlineStr">
        <is>
          <t>USD</t>
        </is>
      </c>
      <c r="F901" s="33" t="n">
        <v>299.8</v>
      </c>
      <c r="G901" s="17" t="inlineStr">
        <is>
          <t>Unknown</t>
        </is>
      </c>
      <c r="H901" s="34" t="inlineStr">
        <is>
          <t>hmart.com</t>
        </is>
      </c>
      <c r="I901" s="30" t="inlineStr">
        <is>
          <t>Japan</t>
        </is>
      </c>
    </row>
    <row r="902" ht="18" customHeight="1">
      <c r="A902" s="3" t="inlineStr">
        <is>
          <t>Pocky / Glico</t>
        </is>
      </c>
      <c r="B902" s="30" t="inlineStr">
        <is>
          <t>Glico Pocky Chocolate Biscuit Sticks 8 ct</t>
        </is>
      </c>
      <c r="C902" s="31" t="inlineStr"/>
      <c r="D902" s="32" t="n">
        <v>3.49</v>
      </c>
      <c r="E902" s="31" t="inlineStr">
        <is>
          <t>USD</t>
        </is>
      </c>
      <c r="F902" s="33" t="n">
        <v>291.4</v>
      </c>
      <c r="G902" s="17" t="inlineStr">
        <is>
          <t>Unknown</t>
        </is>
      </c>
      <c r="H902" s="34" t="inlineStr">
        <is>
          <t>Omi Japan Market</t>
        </is>
      </c>
      <c r="I902" s="30" t="inlineStr">
        <is>
          <t>Japan</t>
        </is>
      </c>
    </row>
    <row r="903" ht="18" customHeight="1">
      <c r="A903" s="3" t="inlineStr">
        <is>
          <t>Pocky / Glico</t>
        </is>
      </c>
      <c r="B903" s="30" t="inlineStr">
        <is>
          <t>Glico Pocky Chocolate Covered Biscuit Sticks</t>
        </is>
      </c>
      <c r="C903" s="31" t="inlineStr"/>
      <c r="D903" s="32" t="n">
        <v>14.99</v>
      </c>
      <c r="E903" s="31" t="inlineStr">
        <is>
          <t>USD</t>
        </is>
      </c>
      <c r="F903" s="33" t="n">
        <v>1251.7</v>
      </c>
      <c r="G903" s="17" t="inlineStr">
        <is>
          <t>Unknown</t>
        </is>
      </c>
      <c r="H903" s="34" t="inlineStr">
        <is>
          <t>Walmart - UsaVitamins</t>
        </is>
      </c>
      <c r="I903" s="30" t="inlineStr">
        <is>
          <t>Japan</t>
        </is>
      </c>
    </row>
    <row r="904" ht="18" customHeight="1">
      <c r="A904" s="3" t="inlineStr">
        <is>
          <t>Pocky / Glico</t>
        </is>
      </c>
      <c r="B904" s="30" t="inlineStr">
        <is>
          <t>Glico Pocky Chocolate Cream Covered Biscuit Sticks</t>
        </is>
      </c>
      <c r="C904" s="31" t="inlineStr"/>
      <c r="D904" s="32" t="n">
        <v>14.99</v>
      </c>
      <c r="E904" s="31" t="inlineStr">
        <is>
          <t>USD</t>
        </is>
      </c>
      <c r="F904" s="33" t="n">
        <v>1251.7</v>
      </c>
      <c r="G904" s="17" t="inlineStr">
        <is>
          <t>Unknown</t>
        </is>
      </c>
      <c r="H904" s="34" t="inlineStr">
        <is>
          <t>Walmart - Strategic Sellers LL</t>
        </is>
      </c>
      <c r="I904" s="30" t="inlineStr">
        <is>
          <t>Japan</t>
        </is>
      </c>
    </row>
    <row r="905" ht="18" customHeight="1">
      <c r="A905" s="3" t="inlineStr">
        <is>
          <t>Pocky / Glico</t>
        </is>
      </c>
      <c r="B905" s="30" t="inlineStr">
        <is>
          <t>Glico Pocky Chocolate Green Tea 70 g</t>
        </is>
      </c>
      <c r="C905" s="31" t="inlineStr">
        <is>
          <t>70</t>
        </is>
      </c>
      <c r="D905" s="32" t="n">
        <v>3.49</v>
      </c>
      <c r="E905" s="31" t="inlineStr">
        <is>
          <t>USD</t>
        </is>
      </c>
      <c r="F905" s="33" t="n">
        <v>291.4</v>
      </c>
      <c r="G905" s="17" t="inlineStr">
        <is>
          <t>Unknown</t>
        </is>
      </c>
      <c r="H905" s="34" t="inlineStr">
        <is>
          <t>Aneka Market</t>
        </is>
      </c>
      <c r="I905" s="30" t="inlineStr">
        <is>
          <t>Japan</t>
        </is>
      </c>
    </row>
    <row r="906" ht="18" customHeight="1">
      <c r="A906" s="3" t="inlineStr">
        <is>
          <t>Pocky / Glico</t>
        </is>
      </c>
      <c r="B906" s="30" t="inlineStr">
        <is>
          <t>Glico Pocky Chocolate Japanese Snack Party Pack</t>
        </is>
      </c>
      <c r="C906" s="31" t="inlineStr"/>
      <c r="D906" s="32" t="n">
        <v>12.99</v>
      </c>
      <c r="E906" s="31" t="inlineStr">
        <is>
          <t>USD</t>
        </is>
      </c>
      <c r="F906" s="33" t="n">
        <v>1084.7</v>
      </c>
      <c r="G906" s="17" t="inlineStr">
        <is>
          <t>Unknown</t>
        </is>
      </c>
      <c r="H906" s="34" t="inlineStr">
        <is>
          <t>Walmart - PowerGrocery</t>
        </is>
      </c>
      <c r="I906" s="30" t="inlineStr">
        <is>
          <t>Japan</t>
        </is>
      </c>
    </row>
    <row r="907" ht="18" customHeight="1">
      <c r="A907" s="3" t="inlineStr">
        <is>
          <t>Pocky / Glico</t>
        </is>
      </c>
      <c r="B907" s="30" t="inlineStr">
        <is>
          <t>Glico Pocky Chocolate Sticks</t>
        </is>
      </c>
      <c r="C907" s="31" t="inlineStr"/>
      <c r="D907" s="32" t="n">
        <v>1.99</v>
      </c>
      <c r="E907" s="31" t="inlineStr">
        <is>
          <t>USD</t>
        </is>
      </c>
      <c r="F907" s="33" t="n">
        <v>166.2</v>
      </c>
      <c r="G907" s="17" t="inlineStr">
        <is>
          <t>Unknown</t>
        </is>
      </c>
      <c r="H907" s="34" t="inlineStr">
        <is>
          <t>nipponjourney.jp</t>
        </is>
      </c>
      <c r="I907" s="30" t="inlineStr">
        <is>
          <t>Japan</t>
        </is>
      </c>
    </row>
    <row r="908" ht="18" customHeight="1">
      <c r="A908" s="3" t="inlineStr">
        <is>
          <t>Pocky / Glico</t>
        </is>
      </c>
      <c r="B908" s="30" t="inlineStr">
        <is>
          <t>Glico Pocky Chocolate Sticks : Strawberry</t>
        </is>
      </c>
      <c r="C908" s="31" t="inlineStr"/>
      <c r="D908" s="32" t="n">
        <v>1.99</v>
      </c>
      <c r="E908" s="31" t="inlineStr">
        <is>
          <t>USD</t>
        </is>
      </c>
      <c r="F908" s="33" t="n">
        <v>166.2</v>
      </c>
      <c r="G908" s="17" t="inlineStr">
        <is>
          <t>Unknown</t>
        </is>
      </c>
      <c r="H908" s="34" t="inlineStr">
        <is>
          <t>nipponjourney.jp</t>
        </is>
      </c>
      <c r="I908" s="30" t="inlineStr">
        <is>
          <t>Japan</t>
        </is>
      </c>
    </row>
    <row r="909" ht="18" customHeight="1">
      <c r="A909" s="3" t="inlineStr">
        <is>
          <t>Pocky / Glico</t>
        </is>
      </c>
      <c r="B909" s="30" t="inlineStr">
        <is>
          <t>Glico Pocky Chocolate Sticks Pretz Biscuit Sticks 55 g</t>
        </is>
      </c>
      <c r="C909" s="31" t="inlineStr">
        <is>
          <t>55</t>
        </is>
      </c>
      <c r="D909" s="32" t="n">
        <v>6.9</v>
      </c>
      <c r="E909" s="31" t="inlineStr">
        <is>
          <t>USD</t>
        </is>
      </c>
      <c r="F909" s="33" t="n">
        <v>576.1</v>
      </c>
      <c r="G909" s="17" t="inlineStr">
        <is>
          <t>Unknown</t>
        </is>
      </c>
      <c r="H909" s="34" t="inlineStr">
        <is>
          <t>sayweee.com</t>
        </is>
      </c>
      <c r="I909" s="30" t="inlineStr">
        <is>
          <t>Japan</t>
        </is>
      </c>
    </row>
    <row r="910" ht="18" customHeight="1">
      <c r="A910" s="3" t="inlineStr">
        <is>
          <t>Pocky / Glico</t>
        </is>
      </c>
      <c r="B910" s="30" t="inlineStr">
        <is>
          <t>Glico Pocky Chocolate Sticks Sakura &amp; Matcha</t>
        </is>
      </c>
      <c r="C910" s="31" t="inlineStr"/>
      <c r="D910" s="32" t="n">
        <v>4.99</v>
      </c>
      <c r="E910" s="31" t="inlineStr">
        <is>
          <t>USD</t>
        </is>
      </c>
      <c r="F910" s="33" t="n">
        <v>416.7</v>
      </c>
      <c r="G910" s="17" t="inlineStr">
        <is>
          <t>Unknown</t>
        </is>
      </c>
      <c r="H910" s="34" t="inlineStr">
        <is>
          <t>nipponjourney.jp</t>
        </is>
      </c>
      <c r="I910" s="30" t="inlineStr">
        <is>
          <t>Japan</t>
        </is>
      </c>
    </row>
    <row r="911" ht="18" customHeight="1">
      <c r="A911" s="3" t="inlineStr">
        <is>
          <t>Pocky / Glico</t>
        </is>
      </c>
      <c r="B911" s="30" t="inlineStr">
        <is>
          <t>Glico Pocky Chocolate Ultra Slim Biscuit Sticks</t>
        </is>
      </c>
      <c r="C911" s="31" t="inlineStr"/>
      <c r="D911" s="32" t="n">
        <v>2.98</v>
      </c>
      <c r="E911" s="31" t="inlineStr">
        <is>
          <t>USD</t>
        </is>
      </c>
      <c r="F911" s="33" t="n">
        <v>248.8</v>
      </c>
      <c r="G911" s="17" t="inlineStr">
        <is>
          <t>Unknown</t>
        </is>
      </c>
      <c r="H911" s="34" t="inlineStr">
        <is>
          <t>gohanmarket.com</t>
        </is>
      </c>
      <c r="I911" s="30" t="inlineStr">
        <is>
          <t>Japan</t>
        </is>
      </c>
    </row>
    <row r="912" ht="18" customHeight="1">
      <c r="A912" s="3" t="inlineStr">
        <is>
          <t>Pocky / Glico</t>
        </is>
      </c>
      <c r="B912" s="30" t="inlineStr">
        <is>
          <t>Glico Pocky Coated Biscuit Stick in Case (Pack of 10) - Choose</t>
        </is>
      </c>
      <c r="C912" s="31" t="inlineStr"/>
      <c r="D912" s="32" t="n">
        <v>17.19</v>
      </c>
      <c r="E912" s="31" t="inlineStr">
        <is>
          <t>USD</t>
        </is>
      </c>
      <c r="F912" s="33" t="n">
        <v>1435.4</v>
      </c>
      <c r="G912" s="17" t="inlineStr">
        <is>
          <t>Unknown</t>
        </is>
      </c>
      <c r="H912" s="34" t="inlineStr">
        <is>
          <t>eBay</t>
        </is>
      </c>
      <c r="I912" s="30" t="inlineStr">
        <is>
          <t>Japan</t>
        </is>
      </c>
    </row>
    <row r="913" ht="18" customHeight="1">
      <c r="A913" s="3" t="inlineStr">
        <is>
          <t>Pocky / Glico</t>
        </is>
      </c>
      <c r="B913" s="30" t="inlineStr">
        <is>
          <t>Glico Pocky Cookies &amp; Cream Biscuit Sticks</t>
        </is>
      </c>
      <c r="C913" s="31" t="inlineStr"/>
      <c r="D913" s="32" t="n">
        <v>4.78</v>
      </c>
      <c r="E913" s="31" t="inlineStr">
        <is>
          <t>USD</t>
        </is>
      </c>
      <c r="F913" s="33" t="n">
        <v>399.1</v>
      </c>
      <c r="G913" s="17" t="inlineStr">
        <is>
          <t>Unknown</t>
        </is>
      </c>
      <c r="H913" s="34" t="inlineStr">
        <is>
          <t>gohanmarket.com</t>
        </is>
      </c>
      <c r="I913" s="30" t="inlineStr">
        <is>
          <t>Japan</t>
        </is>
      </c>
    </row>
    <row r="914" ht="18" customHeight="1">
      <c r="A914" s="3" t="inlineStr">
        <is>
          <t>Pocky / Glico</t>
        </is>
      </c>
      <c r="B914" s="30" t="inlineStr">
        <is>
          <t>Glico Pocky Cookies &amp; Cream Covered Cocoa Biscuit Sticks</t>
        </is>
      </c>
      <c r="C914" s="31" t="inlineStr"/>
      <c r="D914" s="32" t="n">
        <v>3.59</v>
      </c>
      <c r="E914" s="31" t="inlineStr">
        <is>
          <t>USD</t>
        </is>
      </c>
      <c r="F914" s="33" t="n">
        <v>299.8</v>
      </c>
      <c r="G914" s="17" t="inlineStr">
        <is>
          <t>Unknown</t>
        </is>
      </c>
      <c r="H914" s="34" t="inlineStr">
        <is>
          <t>hmart.com</t>
        </is>
      </c>
      <c r="I914" s="30" t="inlineStr">
        <is>
          <t>Japan</t>
        </is>
      </c>
    </row>
    <row r="915" ht="18" customHeight="1">
      <c r="A915" s="3" t="inlineStr">
        <is>
          <t>Pocky / Glico</t>
        </is>
      </c>
      <c r="B915" s="30" t="inlineStr">
        <is>
          <t>Glico Pocky Cookies &amp; Cream Snack Cooks</t>
        </is>
      </c>
      <c r="C915" s="31" t="inlineStr"/>
      <c r="D915" s="32" t="n">
        <v>1.99</v>
      </c>
      <c r="E915" s="31" t="inlineStr">
        <is>
          <t>USD</t>
        </is>
      </c>
      <c r="F915" s="33" t="n">
        <v>166.2</v>
      </c>
      <c r="G915" s="17" t="inlineStr">
        <is>
          <t>Unknown</t>
        </is>
      </c>
      <c r="H915" s="34" t="inlineStr">
        <is>
          <t>City Market</t>
        </is>
      </c>
      <c r="I915" s="30" t="inlineStr">
        <is>
          <t>Japan</t>
        </is>
      </c>
    </row>
    <row r="916" ht="18" customHeight="1">
      <c r="A916" s="3" t="inlineStr">
        <is>
          <t>Pocky / Glico</t>
        </is>
      </c>
      <c r="B916" s="30" t="inlineStr">
        <is>
          <t>Glico Pocky Crunchy Strawberry</t>
        </is>
      </c>
      <c r="C916" s="31" t="inlineStr"/>
      <c r="D916" s="32" t="n">
        <v>2.49</v>
      </c>
      <c r="E916" s="31" t="inlineStr">
        <is>
          <t>USD</t>
        </is>
      </c>
      <c r="F916" s="33" t="n">
        <v>207.9</v>
      </c>
      <c r="G916" s="17" t="inlineStr">
        <is>
          <t>Unknown</t>
        </is>
      </c>
      <c r="H916" s="34" t="inlineStr">
        <is>
          <t>Target</t>
        </is>
      </c>
      <c r="I916" s="30" t="inlineStr">
        <is>
          <t>Japan</t>
        </is>
      </c>
    </row>
    <row r="917" ht="18" customHeight="1">
      <c r="A917" s="3" t="inlineStr">
        <is>
          <t>Pocky / Glico</t>
        </is>
      </c>
      <c r="B917" s="30" t="inlineStr">
        <is>
          <t>Glico Pocky Crunchy Strawberry Covered Biscuit Sticks</t>
        </is>
      </c>
      <c r="C917" s="31" t="inlineStr"/>
      <c r="D917" s="32" t="n">
        <v>19.99</v>
      </c>
      <c r="E917" s="31" t="inlineStr">
        <is>
          <t>USD</t>
        </is>
      </c>
      <c r="F917" s="33" t="n">
        <v>1669.2</v>
      </c>
      <c r="G917" s="17" t="inlineStr">
        <is>
          <t>Unknown</t>
        </is>
      </c>
      <c r="H917" s="34" t="inlineStr">
        <is>
          <t>Walmart - Soda DM Store</t>
        </is>
      </c>
      <c r="I917" s="30" t="inlineStr">
        <is>
          <t>Japan</t>
        </is>
      </c>
    </row>
    <row r="918" ht="18" customHeight="1">
      <c r="A918" s="3" t="inlineStr">
        <is>
          <t>Pocky / Glico</t>
        </is>
      </c>
      <c r="B918" s="30" t="inlineStr">
        <is>
          <t>Glico Pocky Crunchy Strawberry Covered Chocolate Biscuit Sticks 2PACKS 1.79OZ0/51G</t>
        </is>
      </c>
      <c r="C918" s="31" t="inlineStr">
        <is>
          <t>51</t>
        </is>
      </c>
      <c r="D918" s="32" t="n">
        <v>2.98</v>
      </c>
      <c r="E918" s="31" t="inlineStr">
        <is>
          <t>USD</t>
        </is>
      </c>
      <c r="F918" s="33" t="n">
        <v>248.8</v>
      </c>
      <c r="G918" s="17" t="inlineStr">
        <is>
          <t>Unknown</t>
        </is>
      </c>
      <c r="H918" s="34" t="inlineStr">
        <is>
          <t>gohanmarket.com</t>
        </is>
      </c>
      <c r="I918" s="30" t="inlineStr">
        <is>
          <t>Japan</t>
        </is>
      </c>
    </row>
    <row r="919" ht="18" customHeight="1">
      <c r="A919" s="3" t="inlineStr">
        <is>
          <t>Pocky / Glico</t>
        </is>
      </c>
      <c r="B919" s="30" t="inlineStr">
        <is>
          <t>Glico Pocky Crunchy Strawberry, 2.47 oz</t>
        </is>
      </c>
      <c r="C919" s="31" t="inlineStr">
        <is>
          <t>70</t>
        </is>
      </c>
      <c r="D919" s="32" t="n">
        <v>4.99</v>
      </c>
      <c r="E919" s="31" t="inlineStr">
        <is>
          <t>USD</t>
        </is>
      </c>
      <c r="F919" s="33" t="n">
        <v>416.7</v>
      </c>
      <c r="G919" s="17" t="inlineStr">
        <is>
          <t>Unknown</t>
        </is>
      </c>
      <c r="H919" s="34" t="inlineStr">
        <is>
          <t>Snyder's Candy of Rehoboth Bea</t>
        </is>
      </c>
      <c r="I919" s="30" t="inlineStr">
        <is>
          <t>Japan</t>
        </is>
      </c>
    </row>
    <row r="920" ht="18" customHeight="1">
      <c r="A920" s="3" t="inlineStr">
        <is>
          <t>Pocky / Glico</t>
        </is>
      </c>
      <c r="B920" s="30" t="inlineStr">
        <is>
          <t>Glico Pocky Dark Deep Matcha 2 Pack</t>
        </is>
      </c>
      <c r="C920" s="31" t="inlineStr"/>
      <c r="D920" s="32" t="n">
        <v>10.85</v>
      </c>
      <c r="E920" s="31" t="inlineStr">
        <is>
          <t>USD</t>
        </is>
      </c>
      <c r="F920" s="33" t="n">
        <v>906</v>
      </c>
      <c r="G920" s="17" t="inlineStr">
        <is>
          <t>Unknown</t>
        </is>
      </c>
      <c r="H920" s="34" t="inlineStr">
        <is>
          <t>Takaski Japan</t>
        </is>
      </c>
      <c r="I920" s="30" t="inlineStr">
        <is>
          <t>Japan</t>
        </is>
      </c>
    </row>
    <row r="921" ht="18" customHeight="1">
      <c r="A921" s="3" t="inlineStr">
        <is>
          <t>Pocky / Glico</t>
        </is>
      </c>
      <c r="B921" s="30" t="inlineStr">
        <is>
          <t>Glico Pocky Dark Deep Matcha Chocolate Cookie Sticks</t>
        </is>
      </c>
      <c r="C921" s="31" t="inlineStr"/>
      <c r="D921" s="32" t="n">
        <v>2.38</v>
      </c>
      <c r="E921" s="31" t="inlineStr">
        <is>
          <t>USD</t>
        </is>
      </c>
      <c r="F921" s="33" t="n">
        <v>198.7</v>
      </c>
      <c r="G921" s="17" t="inlineStr">
        <is>
          <t>Unknown</t>
        </is>
      </c>
      <c r="H921" s="34" t="inlineStr">
        <is>
          <t>Japanese Green Tea Shops</t>
        </is>
      </c>
      <c r="I921" s="30" t="inlineStr">
        <is>
          <t>Japan</t>
        </is>
      </c>
    </row>
    <row r="922" ht="18" customHeight="1">
      <c r="A922" s="3" t="inlineStr">
        <is>
          <t>Pocky / Glico</t>
        </is>
      </c>
      <c r="B922" s="30" t="inlineStr">
        <is>
          <t>Glico Pocky Double-Layered Vanilla</t>
        </is>
      </c>
      <c r="C922" s="31" t="inlineStr"/>
      <c r="D922" s="32" t="n">
        <v>7</v>
      </c>
      <c r="E922" s="31" t="inlineStr">
        <is>
          <t>USD</t>
        </is>
      </c>
      <c r="F922" s="33" t="n">
        <v>584.5</v>
      </c>
      <c r="G922" s="17" t="inlineStr">
        <is>
          <t>Unknown</t>
        </is>
      </c>
      <c r="H922" s="34" t="inlineStr">
        <is>
          <t>TokyoTreat</t>
        </is>
      </c>
      <c r="I922" s="30" t="inlineStr">
        <is>
          <t>Japan</t>
        </is>
      </c>
    </row>
    <row r="923" ht="18" customHeight="1">
      <c r="A923" s="3" t="inlineStr">
        <is>
          <t>Pocky / Glico</t>
        </is>
      </c>
      <c r="B923" s="30" t="inlineStr">
        <is>
          <t>Glico Pocky Extra Thin</t>
        </is>
      </c>
      <c r="C923" s="31" t="inlineStr"/>
      <c r="D923" s="32" t="n">
        <v>2.94</v>
      </c>
      <c r="E923" s="31" t="inlineStr">
        <is>
          <t>USD</t>
        </is>
      </c>
      <c r="F923" s="33" t="n">
        <v>245.5</v>
      </c>
      <c r="G923" s="17" t="inlineStr">
        <is>
          <t>Unknown</t>
        </is>
      </c>
      <c r="H923" s="34" t="inlineStr">
        <is>
          <t>Market Tokyo</t>
        </is>
      </c>
      <c r="I923" s="30" t="inlineStr">
        <is>
          <t>Japan</t>
        </is>
      </c>
    </row>
    <row r="924" ht="18" customHeight="1">
      <c r="A924" s="3" t="inlineStr">
        <is>
          <t>Pocky / Glico</t>
        </is>
      </c>
      <c r="B924" s="30" t="inlineStr">
        <is>
          <t>Glico Pocky Extra-Thin Chocolate Bar Biscuits</t>
        </is>
      </c>
      <c r="C924" s="31" t="inlineStr"/>
      <c r="D924" s="32" t="n">
        <v>5.4</v>
      </c>
      <c r="E924" s="31" t="inlineStr">
        <is>
          <t>USD</t>
        </is>
      </c>
      <c r="F924" s="33" t="n">
        <v>450.9</v>
      </c>
      <c r="G924" s="17" t="inlineStr">
        <is>
          <t>Unknown</t>
        </is>
      </c>
      <c r="H924" s="34" t="inlineStr">
        <is>
          <t>eBay</t>
        </is>
      </c>
      <c r="I924" s="30" t="inlineStr">
        <is>
          <t>Japan</t>
        </is>
      </c>
    </row>
    <row r="925" ht="18" customHeight="1">
      <c r="A925" s="3" t="inlineStr">
        <is>
          <t>Pocky / Glico</t>
        </is>
      </c>
      <c r="B925" s="30" t="inlineStr">
        <is>
          <t>Glico Pocky Hazelnut Crush Chocolate Cookie Sticks</t>
        </is>
      </c>
      <c r="C925" s="31" t="inlineStr"/>
      <c r="D925" s="32" t="n">
        <v>4.7</v>
      </c>
      <c r="E925" s="31" t="inlineStr">
        <is>
          <t>USD</t>
        </is>
      </c>
      <c r="F925" s="33" t="n">
        <v>392.4</v>
      </c>
      <c r="G925" s="17" t="inlineStr">
        <is>
          <t>Unknown</t>
        </is>
      </c>
      <c r="H925" s="34" t="inlineStr">
        <is>
          <t>yumsbox</t>
        </is>
      </c>
      <c r="I925" s="30" t="inlineStr">
        <is>
          <t>Japan</t>
        </is>
      </c>
    </row>
    <row r="926" ht="18" customHeight="1">
      <c r="A926" s="3" t="inlineStr">
        <is>
          <t>Pocky / Glico</t>
        </is>
      </c>
      <c r="B926" s="30" t="inlineStr">
        <is>
          <t>Glico Pocky Pistachio Crunch - Pistachio Flavor for a Nutty Boost 37g</t>
        </is>
      </c>
      <c r="C926" s="31" t="inlineStr">
        <is>
          <t>37</t>
        </is>
      </c>
      <c r="D926" s="32" t="n">
        <v>4.3</v>
      </c>
      <c r="E926" s="31" t="inlineStr">
        <is>
          <t>USD</t>
        </is>
      </c>
      <c r="F926" s="33" t="n">
        <v>359.1</v>
      </c>
      <c r="G926" s="17" t="inlineStr">
        <is>
          <t>Unknown</t>
        </is>
      </c>
      <c r="H926" s="34" t="inlineStr">
        <is>
          <t>yumsbox</t>
        </is>
      </c>
      <c r="I926" s="30" t="inlineStr">
        <is>
          <t>Japan</t>
        </is>
      </c>
    </row>
    <row r="927" ht="18" customHeight="1">
      <c r="A927" s="3" t="inlineStr">
        <is>
          <t>Pocky / Glico</t>
        </is>
      </c>
      <c r="B927" s="30" t="inlineStr">
        <is>
          <t>Glico Pocky Snack</t>
        </is>
      </c>
      <c r="C927" s="31" t="inlineStr"/>
      <c r="D927" s="32" t="n">
        <v>12.99</v>
      </c>
      <c r="E927" s="31" t="inlineStr">
        <is>
          <t>USD</t>
        </is>
      </c>
      <c r="F927" s="33" t="n">
        <v>1084.7</v>
      </c>
      <c r="G927" s="17" t="inlineStr">
        <is>
          <t>Unknown</t>
        </is>
      </c>
      <c r="H927" s="34" t="inlineStr">
        <is>
          <t>nipponjourney.jp</t>
        </is>
      </c>
      <c r="I927" s="30" t="inlineStr">
        <is>
          <t>Japan</t>
        </is>
      </c>
    </row>
    <row r="928" ht="18" customHeight="1">
      <c r="A928" s="3" t="inlineStr">
        <is>
          <t>Pocky / Glico</t>
        </is>
      </c>
      <c r="B928" s="30" t="inlineStr">
        <is>
          <t>Glico Pocky Strawberry 9 Packs 108g</t>
        </is>
      </c>
      <c r="C928" s="31" t="inlineStr">
        <is>
          <t>108</t>
        </is>
      </c>
      <c r="D928" s="32" t="n">
        <v>5</v>
      </c>
      <c r="E928" s="31" t="inlineStr">
        <is>
          <t>USD</t>
        </is>
      </c>
      <c r="F928" s="33" t="n">
        <v>417.5</v>
      </c>
      <c r="G928" s="17" t="inlineStr">
        <is>
          <t>Unknown</t>
        </is>
      </c>
      <c r="H928" s="34" t="inlineStr">
        <is>
          <t>Aneka Market</t>
        </is>
      </c>
      <c r="I928" s="30" t="inlineStr">
        <is>
          <t>Japan</t>
        </is>
      </c>
    </row>
    <row r="929" ht="18" customHeight="1">
      <c r="A929" s="3" t="inlineStr">
        <is>
          <t>Pocky / Glico</t>
        </is>
      </c>
      <c r="B929" s="30" t="inlineStr">
        <is>
          <t>Glico Pocky Uji Matcha</t>
        </is>
      </c>
      <c r="C929" s="31" t="inlineStr"/>
      <c r="D929" s="32" t="n">
        <v>9</v>
      </c>
      <c r="E929" s="31" t="inlineStr">
        <is>
          <t>USD</t>
        </is>
      </c>
      <c r="F929" s="33" t="n">
        <v>751.5</v>
      </c>
      <c r="G929" s="17" t="inlineStr">
        <is>
          <t>Unknown</t>
        </is>
      </c>
      <c r="H929" s="34" t="inlineStr">
        <is>
          <t>R&amp;T Asian Market of Williamspo</t>
        </is>
      </c>
      <c r="I929" s="30" t="inlineStr">
        <is>
          <t>Japan</t>
        </is>
      </c>
    </row>
    <row r="930" ht="18" customHeight="1">
      <c r="A930" s="3" t="inlineStr">
        <is>
          <t>Pocky / Glico</t>
        </is>
      </c>
      <c r="B930" s="30" t="inlineStr">
        <is>
          <t>Glico Pocky Variety Pack</t>
        </is>
      </c>
      <c r="C930" s="31" t="inlineStr"/>
      <c r="D930" s="32" t="n">
        <v>25.99</v>
      </c>
      <c r="E930" s="31" t="inlineStr">
        <is>
          <t>USD</t>
        </is>
      </c>
      <c r="F930" s="33" t="n">
        <v>2170.2</v>
      </c>
      <c r="G930" s="17" t="inlineStr">
        <is>
          <t>Unknown</t>
        </is>
      </c>
      <c r="H930" s="34" t="inlineStr">
        <is>
          <t>Bokksu Market</t>
        </is>
      </c>
      <c r="I930" s="30" t="inlineStr">
        <is>
          <t>Japan</t>
        </is>
      </c>
    </row>
    <row r="931" ht="18" customHeight="1">
      <c r="A931" s="3" t="inlineStr">
        <is>
          <t>Pocky / Glico</t>
        </is>
      </c>
      <c r="B931" s="30" t="inlineStr">
        <is>
          <t>Glico Pocky Variety Pack Lunar New Year Biscuit Sticks</t>
        </is>
      </c>
      <c r="C931" s="31" t="inlineStr"/>
      <c r="D931" s="32" t="n">
        <v>8.49</v>
      </c>
      <c r="E931" s="31" t="inlineStr">
        <is>
          <t>USD</t>
        </is>
      </c>
      <c r="F931" s="33" t="n">
        <v>708.9</v>
      </c>
      <c r="G931" s="17" t="inlineStr">
        <is>
          <t>Unknown</t>
        </is>
      </c>
      <c r="H931" s="34" t="inlineStr">
        <is>
          <t>Target</t>
        </is>
      </c>
      <c r="I931" s="30" t="inlineStr">
        <is>
          <t>Japan</t>
        </is>
      </c>
    </row>
    <row r="932" ht="18" customHeight="1">
      <c r="A932" s="3" t="inlineStr">
        <is>
          <t>Pocky / Glico</t>
        </is>
      </c>
      <c r="B932" s="30" t="inlineStr">
        <is>
          <t>Glico Pocky Winter Glitter Golden Butter</t>
        </is>
      </c>
      <c r="C932" s="31" t="inlineStr"/>
      <c r="D932" s="32" t="n">
        <v>4.38</v>
      </c>
      <c r="E932" s="31" t="inlineStr">
        <is>
          <t>USD</t>
        </is>
      </c>
      <c r="F932" s="33" t="n">
        <v>365.7</v>
      </c>
      <c r="G932" s="17" t="inlineStr">
        <is>
          <t>Unknown</t>
        </is>
      </c>
      <c r="H932" s="34" t="inlineStr">
        <is>
          <t>Yorozuya Store</t>
        </is>
      </c>
      <c r="I932" s="30" t="inlineStr">
        <is>
          <t>Japan</t>
        </is>
      </c>
    </row>
    <row r="933" ht="18" customHeight="1">
      <c r="A933" s="3" t="inlineStr">
        <is>
          <t>Pocky / Glico</t>
        </is>
      </c>
      <c r="B933" s="30" t="inlineStr">
        <is>
          <t>Glico Pocky, Chocolate Quinoa &amp; Almond Crush From Japan | Try The World</t>
        </is>
      </c>
      <c r="C933" s="31" t="inlineStr"/>
      <c r="D933" s="32" t="n">
        <v>55</v>
      </c>
      <c r="E933" s="31" t="inlineStr">
        <is>
          <t>USD</t>
        </is>
      </c>
      <c r="F933" s="33" t="n">
        <v>4592.5</v>
      </c>
      <c r="G933" s="17" t="inlineStr">
        <is>
          <t>Unknown</t>
        </is>
      </c>
      <c r="H933" s="34" t="inlineStr">
        <is>
          <t>Try The World</t>
        </is>
      </c>
      <c r="I933" s="30" t="inlineStr">
        <is>
          <t>Japan</t>
        </is>
      </c>
    </row>
    <row r="934" ht="18" customHeight="1">
      <c r="A934" s="3" t="inlineStr">
        <is>
          <t>Pocky / Glico</t>
        </is>
      </c>
      <c r="B934" s="30" t="inlineStr">
        <is>
          <t>Glico Sakura Matcha Pocky</t>
        </is>
      </c>
      <c r="C934" s="31" t="inlineStr"/>
      <c r="D934" s="32" t="n">
        <v>6.84</v>
      </c>
      <c r="E934" s="31" t="inlineStr">
        <is>
          <t>USD</t>
        </is>
      </c>
      <c r="F934" s="33" t="n">
        <v>571.1</v>
      </c>
      <c r="G934" s="17" t="inlineStr">
        <is>
          <t>Unknown</t>
        </is>
      </c>
      <c r="H934" s="34" t="inlineStr">
        <is>
          <t>Japanese Green Tea Shops</t>
        </is>
      </c>
      <c r="I934" s="30" t="inlineStr">
        <is>
          <t>Japan</t>
        </is>
      </c>
    </row>
    <row r="935" ht="18" customHeight="1">
      <c r="A935" s="3" t="inlineStr">
        <is>
          <t>Pocky / Glico</t>
        </is>
      </c>
      <c r="B935" s="30" t="inlineStr">
        <is>
          <t>Glico Strawberry Pocky</t>
        </is>
      </c>
      <c r="C935" s="31" t="inlineStr"/>
      <c r="D935" s="32" t="n">
        <v>2.99</v>
      </c>
      <c r="E935" s="31" t="inlineStr">
        <is>
          <t>USD</t>
        </is>
      </c>
      <c r="F935" s="33" t="n">
        <v>249.7</v>
      </c>
      <c r="G935" s="17" t="inlineStr">
        <is>
          <t>Unknown</t>
        </is>
      </c>
      <c r="H935" s="34" t="inlineStr">
        <is>
          <t>Leilanis Attic</t>
        </is>
      </c>
      <c r="I935" s="30" t="inlineStr">
        <is>
          <t>Japan</t>
        </is>
      </c>
    </row>
    <row r="936" ht="18" customHeight="1">
      <c r="A936" s="3" t="inlineStr">
        <is>
          <t>Pocky / Glico</t>
        </is>
      </c>
      <c r="B936" s="30" t="inlineStr">
        <is>
          <t>Pocky Chocolate | The Original Japanese Snack from Glico USA Regular (5-pack)</t>
        </is>
      </c>
      <c r="C936" s="31" t="inlineStr"/>
      <c r="D936" s="32" t="n">
        <v>13.98</v>
      </c>
      <c r="E936" s="31" t="inlineStr">
        <is>
          <t>USD</t>
        </is>
      </c>
      <c r="F936" s="33" t="n">
        <v>1167.3</v>
      </c>
      <c r="G936" s="17" t="inlineStr">
        <is>
          <t>Unknown</t>
        </is>
      </c>
      <c r="H936" s="34" t="inlineStr">
        <is>
          <t>Glico USA Online Store</t>
        </is>
      </c>
      <c r="I936" s="30" t="inlineStr">
        <is>
          <t>Japan</t>
        </is>
      </c>
    </row>
    <row r="937" ht="18" customHeight="1">
      <c r="A937" s="3" t="inlineStr">
        <is>
          <t>Pocky / Glico</t>
        </is>
      </c>
      <c r="B937" s="30" t="inlineStr">
        <is>
          <t>Pocky Variety Pack</t>
        </is>
      </c>
      <c r="C937" s="31" t="inlineStr"/>
      <c r="D937" s="32" t="n">
        <v>24.9</v>
      </c>
      <c r="E937" s="31" t="inlineStr">
        <is>
          <t>USD</t>
        </is>
      </c>
      <c r="F937" s="33" t="n">
        <v>2079.2</v>
      </c>
      <c r="G937" s="17" t="inlineStr">
        <is>
          <t>Unknown</t>
        </is>
      </c>
      <c r="H937" s="34" t="inlineStr">
        <is>
          <t>Glico USA Online Store</t>
        </is>
      </c>
      <c r="I937" s="30" t="inlineStr">
        <is>
          <t>Japan</t>
        </is>
      </c>
    </row>
    <row r="938" ht="18" customHeight="1">
      <c r="A938" s="3" t="inlineStr">
        <is>
          <t>Pocky / Glico</t>
        </is>
      </c>
      <c r="B938" s="30" t="inlineStr">
        <is>
          <t>Pocky Wholesome Blueberry Yogurt</t>
        </is>
      </c>
      <c r="C938" s="31" t="inlineStr"/>
      <c r="D938" s="32" t="n">
        <v>1.4</v>
      </c>
      <c r="E938" s="31" t="inlineStr">
        <is>
          <t>USD</t>
        </is>
      </c>
      <c r="F938" s="33" t="n">
        <v>116.9</v>
      </c>
      <c r="G938" s="17" t="inlineStr">
        <is>
          <t>Unknown</t>
        </is>
      </c>
      <c r="H938" s="34" t="inlineStr">
        <is>
          <t>Arcaera</t>
        </is>
      </c>
      <c r="I938" s="30" t="inlineStr">
        <is>
          <t>Japan</t>
        </is>
      </c>
    </row>
    <row r="939" ht="18" customHeight="1">
      <c r="A939" s="3" t="inlineStr">
        <is>
          <t>Pocky / Glico</t>
        </is>
      </c>
      <c r="B939" s="30" t="inlineStr">
        <is>
          <t>World Market Pocky Cookies and Cream Biscuit Sticks Value Pack</t>
        </is>
      </c>
      <c r="C939" s="31" t="inlineStr"/>
      <c r="D939" s="32" t="n">
        <v>5.99</v>
      </c>
      <c r="E939" s="31" t="inlineStr">
        <is>
          <t>USD</t>
        </is>
      </c>
      <c r="F939" s="33" t="n">
        <v>500.2</v>
      </c>
      <c r="G939" s="17" t="inlineStr">
        <is>
          <t>Unknown</t>
        </is>
      </c>
      <c r="H939" s="34" t="inlineStr">
        <is>
          <t>World Market</t>
        </is>
      </c>
      <c r="I939" s="30" t="inlineStr">
        <is>
          <t>Japan</t>
        </is>
      </c>
    </row>
  </sheetData>
  <autoFilter ref="A2:I2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0" customWidth="1" min="2" max="2"/>
    <col width="16" customWidth="1" min="3" max="3"/>
    <col width="18" customWidth="1" min="4" max="4"/>
    <col width="18" customWidth="1" min="5" max="5"/>
    <col width="16" customWidth="1" min="6" max="6"/>
    <col width="40" customWidth="1" min="7" max="7"/>
  </cols>
  <sheetData>
    <row r="1">
      <c r="A1" s="36" t="inlineStr">
        <is>
          <t>TONG GARDEN — Complete Brand Intelligence &amp; India Import Strategy</t>
        </is>
      </c>
    </row>
    <row r="3" ht="20" customHeight="1">
      <c r="A3" s="37" t="inlineStr">
        <is>
          <t>Founded</t>
        </is>
      </c>
      <c r="B3" s="30" t="inlineStr">
        <is>
          <t>1972, Bangkok, Thailand</t>
        </is>
      </c>
    </row>
    <row r="4" ht="20" customHeight="1">
      <c r="A4" s="38" t="inlineStr">
        <is>
          <t>Full Name</t>
        </is>
      </c>
      <c r="B4" s="39" t="inlineStr">
        <is>
          <t>Tong Garden Food Company Limited</t>
        </is>
      </c>
    </row>
    <row r="5" ht="20" customHeight="1">
      <c r="A5" s="37" t="inlineStr">
        <is>
          <t>Markets</t>
        </is>
      </c>
      <c r="B5" s="30" t="inlineStr">
        <is>
          <t>Thailand, Singapore, Malaysia, Vietnam, Myanmar, China, Export globally</t>
        </is>
      </c>
    </row>
    <row r="6" ht="20" customHeight="1">
      <c r="A6" s="38" t="inlineStr">
        <is>
          <t>Revenue</t>
        </is>
      </c>
      <c r="B6" s="39" t="inlineStr">
        <is>
          <t>~THB 3,000 Cr+ (~Rs 700 Cr+) est.</t>
        </is>
      </c>
    </row>
    <row r="7" ht="20" customHeight="1">
      <c r="A7" s="37" t="inlineStr">
        <is>
          <t>Positioning</t>
        </is>
      </c>
      <c r="B7" s="30" t="inlineStr">
        <is>
          <t>Premium Asian nuts &amp; seeds snack brand. 'Quality you can trust since 1972.'</t>
        </is>
      </c>
    </row>
    <row r="8" ht="20" customHeight="1">
      <c r="A8" s="38" t="inlineStr">
        <is>
          <t>Parent / Listed</t>
        </is>
      </c>
      <c r="B8" s="39" t="inlineStr">
        <is>
          <t>Tong Garden Holdings — Singapore-listed</t>
        </is>
      </c>
    </row>
    <row r="9" ht="20" customHeight="1">
      <c r="A9" s="37" t="inlineStr">
        <is>
          <t>Manufacturing</t>
        </is>
      </c>
      <c r="B9" s="30" t="inlineStr">
        <is>
          <t>Thailand (multiple plants). HACCP, ISO 22000, BRC certified.</t>
        </is>
      </c>
    </row>
    <row r="10" ht="20" customHeight="1">
      <c r="A10" s="38" t="inlineStr">
        <is>
          <t>Certifications</t>
        </is>
      </c>
      <c r="B10" s="39" t="inlineStr">
        <is>
          <t>Halal, GMP, HACCP, BRC Grade A, ISO 22000:2018</t>
        </is>
      </c>
    </row>
    <row r="11" ht="20" customHeight="1">
      <c r="A11" s="37" t="inlineStr">
        <is>
          <t>Export Countries</t>
        </is>
      </c>
      <c r="B11" s="30" t="inlineStr">
        <is>
          <t>50+ countries. Strong in SE Asia, Middle East, USA, UK, Australia.</t>
        </is>
      </c>
    </row>
    <row r="12" ht="20" customHeight="1">
      <c r="A12" s="38" t="inlineStr">
        <is>
          <t>India Presence (current)</t>
        </is>
      </c>
      <c r="B12" s="39" t="inlineStr">
        <is>
          <t>Grey market only — imported via Singapore/Thailand. No official Indian distributor found.</t>
        </is>
      </c>
    </row>
    <row r="13" ht="20" customHeight="1">
      <c r="A13" s="37" t="inlineStr">
        <is>
          <t>Website</t>
        </is>
      </c>
      <c r="B13" s="30" t="inlineStr">
        <is>
          <t>tonggardengroup.com</t>
        </is>
      </c>
    </row>
    <row r="15">
      <c r="A15" s="40" t="inlineStr">
        <is>
          <t>PRODUCT RANGE — Full Category Analysis</t>
        </is>
      </c>
    </row>
    <row r="16">
      <c r="A16" s="2" t="inlineStr">
        <is>
          <t>Category</t>
        </is>
      </c>
      <c r="B16" s="2" t="inlineStr">
        <is>
          <t>Key SKUs</t>
        </is>
      </c>
      <c r="C16" s="2" t="inlineStr">
        <is>
          <t>Pack Sizes</t>
        </is>
      </c>
      <c r="D16" s="2" t="inlineStr">
        <is>
          <t>Veg Status</t>
        </is>
      </c>
      <c r="E16" s="2" t="inlineStr">
        <is>
          <t>Est. Export $ (USD)</t>
        </is>
      </c>
      <c r="F16" s="2" t="inlineStr">
        <is>
          <t>India MRP (Rs est.)</t>
        </is>
      </c>
      <c r="G16" s="2" t="inlineStr">
        <is>
          <t>India Opportunity</t>
        </is>
      </c>
    </row>
    <row r="17" ht="74" customHeight="1">
      <c r="A17" s="30" t="inlineStr">
        <is>
          <t>Nuts — Peanuts</t>
        </is>
      </c>
      <c r="B17" s="30" t="inlineStr">
        <is>
          <t>Honey Coated Peanuts (38g,50g,160g,500g)
Bar-B-Q Coated Peanuts (50g,500g)
Chilli Coated Peanuts
Salted Peanuts
Crispy Coated Peanuts</t>
        </is>
      </c>
      <c r="C17" s="30" t="inlineStr">
        <is>
          <t>38g, 50g, 160g, 500g, 1kg</t>
        </is>
      </c>
      <c r="D17" s="30" t="inlineStr">
        <is>
          <t>✓ Vegetarian</t>
        </is>
      </c>
      <c r="E17" s="30" t="inlineStr">
        <is>
          <t>$0.50-$2.50</t>
        </is>
      </c>
      <c r="F17" s="30" t="inlineStr">
        <is>
          <t>Rs 120-350</t>
        </is>
      </c>
      <c r="G17" s="30" t="inlineStr">
        <is>
          <t>STRONGEST opportunity. No comparable Indian brand in flavored coated peanut space at premium.</t>
        </is>
      </c>
    </row>
    <row r="18" ht="60" customHeight="1">
      <c r="A18" s="39" t="inlineStr">
        <is>
          <t>Nuts — Premium (Cashew/Macadamia/Mixed)</t>
        </is>
      </c>
      <c r="B18" s="39" t="inlineStr">
        <is>
          <t>Salted Cashew Mix Macadamia (140g)
Mixed Nuts (175g)
Party Snack Mix Nut &amp; Seed (175g)
Salted Cashews (12 packs)</t>
        </is>
      </c>
      <c r="C18" s="39" t="inlineStr">
        <is>
          <t>70g, 140g, 175g, 250g</t>
        </is>
      </c>
      <c r="D18" s="39" t="inlineStr">
        <is>
          <t>✓ Vegetarian</t>
        </is>
      </c>
      <c r="E18" s="39" t="inlineStr">
        <is>
          <t>$2.00-$5.50</t>
        </is>
      </c>
      <c r="F18" s="39" t="inlineStr">
        <is>
          <t>Rs 350-900</t>
        </is>
      </c>
      <c r="G18" s="39" t="inlineStr">
        <is>
          <t>Premium gifting + impulse. No direct competitor in flavored mixed nuts import at Rs 350-600.</t>
        </is>
      </c>
    </row>
    <row r="19" ht="60" customHeight="1">
      <c r="A19" s="30" t="inlineStr">
        <is>
          <t>Seeds</t>
        </is>
      </c>
      <c r="B19" s="30" t="inlineStr">
        <is>
          <t>Salted Roasted Sunflower Kernels (110g)
Salted Roasted Pumpkin Kernels (110g)
Sunflower Seed Crisp (30g)
Pumpkin Seed Crisp (30g)</t>
        </is>
      </c>
      <c r="C19" s="30" t="inlineStr">
        <is>
          <t>30g, 50g, 110g, 500g</t>
        </is>
      </c>
      <c r="D19" s="30" t="inlineStr">
        <is>
          <t>✓ Vegetarian</t>
        </is>
      </c>
      <c r="E19" s="30" t="inlineStr">
        <is>
          <t>$0.60-$2.50</t>
        </is>
      </c>
      <c r="F19" s="30" t="inlineStr">
        <is>
          <t>Rs 130-450</t>
        </is>
      </c>
      <c r="G19" s="30" t="inlineStr">
        <is>
          <t>Seeds = fastest-growing snack segment in India. Pumpkin seeds especially growing. First-mover in flavored roasted seeds.</t>
        </is>
      </c>
    </row>
    <row r="20" ht="60" customHeight="1">
      <c r="A20" s="39" t="inlineStr">
        <is>
          <t>Broad Beans</t>
        </is>
      </c>
      <c r="B20" s="39" t="inlineStr">
        <is>
          <t>Salted Broad Beans (500g)
Wasabi Coated Broad Beans (500g)
BBQ Flavour Broad Beans (500g)
Crispy Flour Baked Beans (40g x6)</t>
        </is>
      </c>
      <c r="C20" s="39" t="inlineStr">
        <is>
          <t>40g, 500g</t>
        </is>
      </c>
      <c r="D20" s="39" t="inlineStr">
        <is>
          <t>✓ Vegetarian</t>
        </is>
      </c>
      <c r="E20" s="39" t="inlineStr">
        <is>
          <t>$0.70-$3.50</t>
        </is>
      </c>
      <c r="F20" s="39" t="inlineStr">
        <is>
          <t>Rs 150-600</t>
        </is>
      </c>
      <c r="G20" s="39" t="inlineStr">
        <is>
          <t>UNIQUE: Flavored broad beans not widely available in India. Protein-dense, novelty factor high.</t>
        </is>
      </c>
    </row>
    <row r="21" ht="32" customHeight="1">
      <c r="A21" s="30" t="inlineStr">
        <is>
          <t>Green Peas / Wasabi Peas</t>
        </is>
      </c>
      <c r="B21" s="30" t="inlineStr">
        <is>
          <t>Wasabi Coated Green Peas (500g)
Salted Green Peas</t>
        </is>
      </c>
      <c r="C21" s="30" t="inlineStr">
        <is>
          <t>30g, 50g, 500g</t>
        </is>
      </c>
      <c r="D21" s="30" t="inlineStr">
        <is>
          <t>✓ Vegetarian</t>
        </is>
      </c>
      <c r="E21" s="30" t="inlineStr">
        <is>
          <t>$0.60-$2.50</t>
        </is>
      </c>
      <c r="F21" s="30" t="inlineStr">
        <is>
          <t>Rs 130-450</t>
        </is>
      </c>
      <c r="G21" s="30" t="inlineStr">
        <is>
          <t>Wasabi peas = cult snack in urban India. Growing via import stores. Tong Garden has competitive pricing.</t>
        </is>
      </c>
    </row>
    <row r="22" ht="32" customHeight="1">
      <c r="A22" s="39" t="inlineStr">
        <is>
          <t>Wheat Snacks</t>
        </is>
      </c>
      <c r="B22" s="39" t="inlineStr">
        <is>
          <t>Wheat Crackers / Baked Wheat Snacks
Party Snack (40g)</t>
        </is>
      </c>
      <c r="C22" s="39" t="inlineStr">
        <is>
          <t>40g, 175g</t>
        </is>
      </c>
      <c r="D22" s="39" t="inlineStr">
        <is>
          <t>✓ Vegetarian</t>
        </is>
      </c>
      <c r="E22" s="39" t="inlineStr">
        <is>
          <t>$0.50-$1.50</t>
        </is>
      </c>
      <c r="F22" s="39" t="inlineStr">
        <is>
          <t>Rs 110-280</t>
        </is>
      </c>
      <c r="G22" s="39" t="inlineStr">
        <is>
          <t>Wheat snacks = familiar to Indian consumers. Baked positioning resonates.</t>
        </is>
      </c>
    </row>
    <row r="23" ht="32" customHeight="1">
      <c r="A23" s="30" t="inlineStr">
        <is>
          <t>Seaweed Snacks</t>
        </is>
      </c>
      <c r="B23" s="30" t="inlineStr">
        <is>
          <t>Seaweed Snack Roasted Sea Salt (5g)
Seaweed Crackers</t>
        </is>
      </c>
      <c r="C23" s="30" t="inlineStr">
        <is>
          <t>5g, 20g, 40g</t>
        </is>
      </c>
      <c r="D23" s="30" t="inlineStr">
        <is>
          <t>✓ Vegetarian (marine plant)</t>
        </is>
      </c>
      <c r="E23" s="30" t="inlineStr">
        <is>
          <t>$0.80-$2.00</t>
        </is>
      </c>
      <c r="F23" s="30" t="inlineStr">
        <is>
          <t>Rs 180-380</t>
        </is>
      </c>
      <c r="G23" s="30" t="inlineStr">
        <is>
          <t>Korean/Japanese seaweed snack trend hitting India. Tong Garden has affordable entry.</t>
        </is>
      </c>
    </row>
    <row r="24" ht="32" customHeight="1">
      <c r="A24" s="41" t="inlineStr">
        <is>
          <t>⚠ NON-VEG FLAG</t>
        </is>
      </c>
      <c r="B24" s="41" t="inlineStr">
        <is>
          <t>Peanuts Mixed Anchovy Spicy — CONTAINS FISH
Some prawn-flavored variants</t>
        </is>
      </c>
      <c r="C24" s="41" t="inlineStr">
        <is>
          <t>Various</t>
        </is>
      </c>
      <c r="D24" s="41" t="inlineStr">
        <is>
          <t>✗ NON-VEG</t>
        </is>
      </c>
      <c r="E24" s="41" t="inlineStr">
        <is>
          <t>AVOID</t>
        </is>
      </c>
      <c r="F24" s="41" t="inlineStr">
        <is>
          <t>N/A</t>
        </is>
      </c>
      <c r="G24" s="41" t="inlineStr">
        <is>
          <t>SKIP these SKUs entirely for India import. Green dot ineligible.</t>
        </is>
      </c>
    </row>
    <row r="26">
      <c r="A26" s="40" t="inlineStr">
        <is>
          <t>INDIA IMPORT ECONOMICS — Tong Garden Honey Peanuts 50g (Reference SKU)</t>
        </is>
      </c>
    </row>
    <row r="27" ht="20" customHeight="1">
      <c r="A27" s="30" t="inlineStr">
        <is>
          <t>Export Price (FOB Thailand)</t>
        </is>
      </c>
      <c r="B27" s="30" t="inlineStr">
        <is>
          <t>$0.60 → Rs 50</t>
        </is>
      </c>
    </row>
    <row r="28" ht="20" customHeight="1">
      <c r="A28" s="39" t="inlineStr">
        <is>
          <t>Freight + Insurance (+20%)</t>
        </is>
      </c>
      <c r="B28" s="39" t="inlineStr">
        <is>
          <t>Rs 10 → CIF Rs 60</t>
        </is>
      </c>
    </row>
    <row r="29" ht="20" customHeight="1">
      <c r="A29" s="30" t="inlineStr">
        <is>
          <t>Basic Customs Duty (ASEAN FTA 5%)</t>
        </is>
      </c>
      <c r="B29" s="30" t="inlineStr">
        <is>
          <t>Rs 6</t>
        </is>
      </c>
    </row>
    <row r="30" ht="20" customHeight="1">
      <c r="A30" s="39" t="inlineStr">
        <is>
          <t>SWS (10% of BCD)</t>
        </is>
      </c>
      <c r="B30" s="39" t="inlineStr">
        <is>
          <t>Rs 1</t>
        </is>
      </c>
    </row>
    <row r="31" ht="20" customHeight="1">
      <c r="A31" s="30" t="inlineStr">
        <is>
          <t>IGST 12% (on CIF+BCD+SWS)</t>
        </is>
      </c>
      <c r="B31" s="30" t="inlineStr">
        <is>
          <t>Rs 8</t>
        </is>
      </c>
    </row>
    <row r="32" ht="20" customHeight="1">
      <c r="A32" s="42" t="inlineStr">
        <is>
          <t>TOTAL LANDED COST</t>
        </is>
      </c>
      <c r="B32" s="42" t="inlineStr">
        <is>
          <t>Rs 75 per pack</t>
        </is>
      </c>
    </row>
    <row r="33" ht="20" customHeight="1">
      <c r="A33" s="30" t="inlineStr">
        <is>
          <t>Effective Duty %</t>
        </is>
      </c>
      <c r="B33" s="30" t="inlineStr">
        <is>
          <t>24.3% on CIF value</t>
        </is>
      </c>
    </row>
    <row r="34" ht="20" customHeight="1">
      <c r="A34" s="39" t="inlineStr">
        <is>
          <t>Importer Margin + Compliance (35%)</t>
        </is>
      </c>
      <c r="B34" s="39" t="inlineStr">
        <is>
          <t>Rs 26</t>
        </is>
      </c>
    </row>
    <row r="35" ht="20" customHeight="1">
      <c r="A35" s="30" t="inlineStr">
        <is>
          <t>Distributor Price</t>
        </is>
      </c>
      <c r="B35" s="30" t="inlineStr">
        <is>
          <t>Rs 101</t>
        </is>
      </c>
    </row>
    <row r="36" ht="20" customHeight="1">
      <c r="A36" s="39" t="inlineStr">
        <is>
          <t>Distributor Margin (20%)</t>
        </is>
      </c>
      <c r="B36" s="39" t="inlineStr">
        <is>
          <t>Rs 20</t>
        </is>
      </c>
    </row>
    <row r="37" ht="20" customHeight="1">
      <c r="A37" s="30" t="inlineStr">
        <is>
          <t>Retailer Buy Price</t>
        </is>
      </c>
      <c r="B37" s="30" t="inlineStr">
        <is>
          <t>Rs 121</t>
        </is>
      </c>
    </row>
    <row r="38" ht="20" customHeight="1">
      <c r="A38" s="39" t="inlineStr">
        <is>
          <t>Retailer Margin (25%)</t>
        </is>
      </c>
      <c r="B38" s="39" t="inlineStr">
        <is>
          <t>Rs 30</t>
        </is>
      </c>
    </row>
    <row r="39" ht="20" customHeight="1">
      <c r="A39" s="18" t="inlineStr">
        <is>
          <t>MINIMUM VIABLE MRP</t>
        </is>
      </c>
      <c r="B39" s="18" t="inlineStr">
        <is>
          <t>Rs 151 for 50g pack</t>
        </is>
      </c>
    </row>
    <row r="40" ht="20" customHeight="1">
      <c r="A40" s="39" t="inlineStr">
        <is>
          <t>Comparable Indian product</t>
        </is>
      </c>
      <c r="B40" s="39" t="inlineStr">
        <is>
          <t>Haldiram's 50g namkeen: Rs 20-30. BUT nut snacks are different shelf.</t>
        </is>
      </c>
    </row>
    <row r="41" ht="20" customHeight="1">
      <c r="A41" s="30" t="inlineStr">
        <is>
          <t>Comparable imported product</t>
        </is>
      </c>
      <c r="B41" s="30" t="inlineStr">
        <is>
          <t>Lay's (PepsiCo India) 50g: Rs 30. Premium imported nuts: Rs 150-350.</t>
        </is>
      </c>
    </row>
    <row r="42" ht="20" customHeight="1">
      <c r="A42" s="39" t="inlineStr">
        <is>
          <t>Assessment</t>
        </is>
      </c>
      <c r="B42" s="39" t="inlineStr">
        <is>
          <t>Rs 120-150 for 50g Tong Garden is VIABLE in premium kirana/modern trade/online.</t>
        </is>
      </c>
    </row>
  </sheetData>
  <mergeCells count="30">
    <mergeCell ref="B42:G42"/>
    <mergeCell ref="B8:G8"/>
    <mergeCell ref="B13:G13"/>
    <mergeCell ref="B29:G29"/>
    <mergeCell ref="B38:G38"/>
    <mergeCell ref="B34:G34"/>
    <mergeCell ref="B10:G10"/>
    <mergeCell ref="B28:G28"/>
    <mergeCell ref="B37:G37"/>
    <mergeCell ref="B9:G9"/>
    <mergeCell ref="B40:G40"/>
    <mergeCell ref="A15:G15"/>
    <mergeCell ref="B30:G30"/>
    <mergeCell ref="B33:G33"/>
    <mergeCell ref="B6:G6"/>
    <mergeCell ref="A1:G1"/>
    <mergeCell ref="B5:G5"/>
    <mergeCell ref="B36:G36"/>
    <mergeCell ref="B41:G41"/>
    <mergeCell ref="B32:G32"/>
    <mergeCell ref="B4:G4"/>
    <mergeCell ref="B35:G35"/>
    <mergeCell ref="B7:G7"/>
    <mergeCell ref="B3:G3"/>
    <mergeCell ref="B31:G31"/>
    <mergeCell ref="B27:G27"/>
    <mergeCell ref="A26:G26"/>
    <mergeCell ref="B12:G12"/>
    <mergeCell ref="B39:G39"/>
    <mergeCell ref="B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20" customWidth="1" min="4" max="4"/>
    <col width="55" customWidth="1" min="5" max="5"/>
  </cols>
  <sheetData>
    <row r="1">
      <c r="A1" s="1" t="inlineStr">
        <is>
          <t>BRAND PROFILES — 15 Import-Ready Vegetarian Snack Brands</t>
        </is>
      </c>
    </row>
    <row r="3" ht="22" customHeight="1">
      <c r="A3" s="43" t="inlineStr">
        <is>
          <t xml:space="preserve">  Tong Garden — SE Asian Nuts &amp; Seeds Pioneer</t>
        </is>
      </c>
    </row>
    <row r="4" ht="18" customHeight="1">
      <c r="A4" s="38" t="inlineStr">
        <is>
          <t>Country / HQ</t>
        </is>
      </c>
      <c r="B4" s="39" t="inlineStr">
        <is>
          <t>Thailand · Bangkok</t>
        </is>
      </c>
    </row>
    <row r="5" ht="68" customHeight="1">
      <c r="A5" s="37" t="inlineStr">
        <is>
          <t>Brand Description</t>
        </is>
      </c>
      <c r="B5" s="30" t="inlineStr">
        <is>
          <t>Founded 1972, Thailand. 50+ export markets. Singapore-listed. Broadest flavored nut range in Asia. ASEAN FTA makes import economics excellent. Product types Indian consumers haven't seen: BBQ broad beans, wasabi green peas, sesame-coated peanuts. Immediate B2B/gifting opportunity.</t>
        </is>
      </c>
    </row>
    <row r="6" ht="42" customHeight="1">
      <c r="A6" s="38" t="inlineStr">
        <is>
          <t>Key Vegetarian Products</t>
        </is>
      </c>
      <c r="B6" s="39" t="inlineStr">
        <is>
          <t>Honey Peanuts, BBQ Coated Peanuts, Party Mix, Wasabi Green Peas, Salted Cashew+Mac, Sunflower/Pumpkin Kernels, Seaweed Snacks, Salted Broad Beans</t>
        </is>
      </c>
    </row>
    <row r="7" ht="18" customHeight="1">
      <c r="A7" s="37" t="inlineStr">
        <is>
          <t>Global Price Range</t>
        </is>
      </c>
      <c r="B7" s="30" t="inlineStr">
        <is>
          <t>$0.50-$5.50 (38g-500g, varies)</t>
        </is>
      </c>
    </row>
    <row r="8" ht="18" customHeight="1">
      <c r="A8" s="38" t="inlineStr">
        <is>
          <t>Import Feasibility</t>
        </is>
      </c>
      <c r="B8" s="38" t="inlineStr">
        <is>
          <t>HIGH — ASEAN FTA + proven demand + nut snacks gap in India</t>
        </is>
      </c>
    </row>
    <row r="9" ht="29" customHeight="1">
      <c r="A9" s="37" t="inlineStr">
        <is>
          <t>India Strategy</t>
        </is>
      </c>
      <c r="B9" s="30" t="inlineStr">
        <is>
          <t>Premium kirana + modern trade + online. Rs 120-350 for 38-100g packs. Gift packs Rs 500+.</t>
        </is>
      </c>
    </row>
    <row r="10" ht="29" customHeight="1">
      <c r="A10" s="38" t="inlineStr">
        <is>
          <t>Vegetarian Status</t>
        </is>
      </c>
      <c r="B10" s="39" t="inlineStr">
        <is>
          <t>MOSTLY VEGETARIAN | Green Dot: YES — nut/seed products. Flag: anchovy peanuts range.</t>
        </is>
      </c>
    </row>
    <row r="11" ht="18" customHeight="1">
      <c r="A11" s="44" t="inlineStr">
        <is>
          <t>Flag Products (skip)</t>
        </is>
      </c>
      <c r="B11" s="45" t="inlineStr">
        <is>
          <t>Peanuts Mixed Anchovy — contains fish. Avoid this SKU.</t>
        </is>
      </c>
    </row>
    <row r="12" ht="29" customHeight="1">
      <c r="A12" s="38" t="inlineStr">
        <is>
          <t>Best Veg SKUs</t>
        </is>
      </c>
      <c r="B12" s="39" t="inlineStr">
        <is>
          <t>Honey Peanuts, Bar-B-Q Coated Peanuts, Salted Cashew, Wasabi Green Peas, Sunflower Seeds, Party Snack Mix, Broad Beans</t>
        </is>
      </c>
    </row>
    <row r="13" ht="18" customHeight="1">
      <c r="A13" s="18" t="inlineStr">
        <is>
          <t>Min India MRP (est.)</t>
        </is>
      </c>
      <c r="B13" s="19" t="inlineStr">
        <is>
          <t>Rs 151 for ~50g pack | ASEAN FTA: YES</t>
        </is>
      </c>
    </row>
    <row r="15" ht="22" customHeight="1">
      <c r="A15" s="43" t="inlineStr">
        <is>
          <t xml:space="preserve">  Oishi — Thailand's Mass-Market Extruded Snack Leader</t>
        </is>
      </c>
    </row>
    <row r="16" ht="18" customHeight="1">
      <c r="A16" s="38" t="inlineStr">
        <is>
          <t>Country / HQ</t>
        </is>
      </c>
      <c r="B16" s="39" t="inlineStr">
        <is>
          <t>Thailand · Bangkok</t>
        </is>
      </c>
    </row>
    <row r="17" ht="55" customHeight="1">
      <c r="A17" s="37" t="inlineStr">
        <is>
          <t>Brand Description</t>
        </is>
      </c>
      <c r="B17" s="30" t="inlineStr">
        <is>
          <t>Largest extruded snack brand in Thailand. Affordable, wide distribution across SE Asia. Products comparable to Kurkure/Uncle Chips but Thai flavors. ASEAN FTA advantage. Mid-tier import: between cheap domestic and expensive Western.</t>
        </is>
      </c>
    </row>
    <row r="18" ht="29" customHeight="1">
      <c r="A18" s="38" t="inlineStr">
        <is>
          <t>Key Vegetarian Products</t>
        </is>
      </c>
      <c r="B18" s="39" t="inlineStr">
        <is>
          <t>Bread Pan (Cheese &amp; Onion), Potato Fries Ketchup, Cheese Sticks, Onion Rings, Prawn Crackers (NON-VEG), Pillows</t>
        </is>
      </c>
    </row>
    <row r="19" ht="18" customHeight="1">
      <c r="A19" s="37" t="inlineStr">
        <is>
          <t>Global Price Range</t>
        </is>
      </c>
      <c r="B19" s="30" t="inlineStr">
        <is>
          <t>$0.30-$1.50 (20-80g)</t>
        </is>
      </c>
    </row>
    <row r="20" ht="29" customHeight="1">
      <c r="A20" s="38" t="inlineStr">
        <is>
          <t>Import Feasibility</t>
        </is>
      </c>
      <c r="B20" s="38" t="inlineStr">
        <is>
          <t>HIGH — ASEAN FTA + extruded snacks affordable + strong SE Asia brand</t>
        </is>
      </c>
    </row>
    <row r="21" ht="29" customHeight="1">
      <c r="A21" s="37" t="inlineStr">
        <is>
          <t>India Strategy</t>
        </is>
      </c>
      <c r="B21" s="30" t="inlineStr">
        <is>
          <t>Modern trade, Asian grocery stores, online. Rs 80-200 for 30-80g. Good value import.</t>
        </is>
      </c>
    </row>
    <row r="22" ht="29" customHeight="1">
      <c r="A22" s="38" t="inlineStr">
        <is>
          <t>Vegetarian Status</t>
        </is>
      </c>
      <c r="B22" s="39" t="inlineStr">
        <is>
          <t>PARTIALLY VEGETARIAN | Green Dot: SELECT SKUs only — avoid prawn flavors</t>
        </is>
      </c>
    </row>
    <row r="23" ht="18" customHeight="1">
      <c r="A23" s="44" t="inlineStr">
        <is>
          <t>Flag Products (skip)</t>
        </is>
      </c>
      <c r="B23" s="45" t="inlineStr">
        <is>
          <t>Prawn Crackers range — shrimp. Squid-flavored variants.</t>
        </is>
      </c>
    </row>
    <row r="24" ht="29" customHeight="1">
      <c r="A24" s="38" t="inlineStr">
        <is>
          <t>Best Veg SKUs</t>
        </is>
      </c>
      <c r="B24" s="39" t="inlineStr">
        <is>
          <t>Bread Pan Cheese &amp; Onion, Potato Fries Ketchup, Cheese Sticks, Onion Rings, Pillows (chocolate-filled)</t>
        </is>
      </c>
    </row>
    <row r="25" ht="18" customHeight="1">
      <c r="A25" s="18" t="inlineStr">
        <is>
          <t>Min India MRP (est.)</t>
        </is>
      </c>
      <c r="B25" s="19" t="inlineStr">
        <is>
          <t>Rs 114 for ~30g pack | ASEAN FTA: YES</t>
        </is>
      </c>
    </row>
    <row r="27" ht="22" customHeight="1">
      <c r="A27" s="43" t="inlineStr">
        <is>
          <t xml:space="preserve">  Want Want — Taiwan Rice Cracker Giant</t>
        </is>
      </c>
    </row>
    <row r="28" ht="18" customHeight="1">
      <c r="A28" s="38" t="inlineStr">
        <is>
          <t>Country / HQ</t>
        </is>
      </c>
      <c r="B28" s="39" t="inlineStr">
        <is>
          <t>Taiwan · Taipei / Shanghai</t>
        </is>
      </c>
    </row>
    <row r="29" ht="55" customHeight="1">
      <c r="A29" s="37" t="inlineStr">
        <is>
          <t>Brand Description</t>
        </is>
      </c>
      <c r="B29" s="30" t="inlineStr">
        <is>
          <t>Taiwan-listed company. One of Asia's largest rice cracker brands. Rice crackers are unfamiliar but exciting to Indian snackers. Senbei (Japanese-style) rice crackers = premium novelty. Mostly vegetarian.</t>
        </is>
      </c>
    </row>
    <row r="30" ht="29" customHeight="1">
      <c r="A30" s="38" t="inlineStr">
        <is>
          <t>Key Vegetarian Products</t>
        </is>
      </c>
      <c r="B30" s="39" t="inlineStr">
        <is>
          <t>Big Shelly Senbei, Golden Rice Cracker Bites Original, Snow Cracker, Hot-Kid Milk Candy, Shelly Puffs</t>
        </is>
      </c>
    </row>
    <row r="31" ht="18" customHeight="1">
      <c r="A31" s="37" t="inlineStr">
        <is>
          <t>Global Price Range</t>
        </is>
      </c>
      <c r="B31" s="30" t="inlineStr">
        <is>
          <t>$0.50-$2.50 (60-200g)</t>
        </is>
      </c>
    </row>
    <row r="32" ht="18" customHeight="1">
      <c r="A32" s="38" t="inlineStr">
        <is>
          <t>Import Feasibility</t>
        </is>
      </c>
      <c r="B32" s="38" t="inlineStr">
        <is>
          <t>MEDIUM-HIGH — Rice crackers = novel in India + veg-friendly</t>
        </is>
      </c>
    </row>
    <row r="33" ht="29" customHeight="1">
      <c r="A33" s="37" t="inlineStr">
        <is>
          <t>India Strategy</t>
        </is>
      </c>
      <c r="B33" s="30" t="inlineStr">
        <is>
          <t>Modern trade / online. Rs 120-280 for 70-150g. Unique product type for India market.</t>
        </is>
      </c>
    </row>
    <row r="34" ht="29" customHeight="1">
      <c r="A34" s="38" t="inlineStr">
        <is>
          <t>Vegetarian Status</t>
        </is>
      </c>
      <c r="B34" s="39" t="inlineStr">
        <is>
          <t>MOSTLY VEGETARIAN | Green Dot: YES — rice-based, mostly plant ingredients</t>
        </is>
      </c>
    </row>
    <row r="35" ht="29" customHeight="1">
      <c r="A35" s="44" t="inlineStr">
        <is>
          <t>Flag Products (skip)</t>
        </is>
      </c>
      <c r="B35" s="45" t="inlineStr">
        <is>
          <t>Seaweed flavor variants — check for fish extract in seasoning.</t>
        </is>
      </c>
    </row>
    <row r="36" ht="29" customHeight="1">
      <c r="A36" s="38" t="inlineStr">
        <is>
          <t>Best Veg SKUs</t>
        </is>
      </c>
      <c r="B36" s="39" t="inlineStr">
        <is>
          <t>Rice Crackers Original, Golden Rice Cracker Bites, Senbei Original, Snow Cracker</t>
        </is>
      </c>
    </row>
    <row r="37" ht="18" customHeight="1">
      <c r="A37" s="18" t="inlineStr">
        <is>
          <t>Min India MRP (est.)</t>
        </is>
      </c>
      <c r="B37" s="19" t="inlineStr">
        <is>
          <t>Rs 166 for ~70g pack | ASEAN FTA: No</t>
        </is>
      </c>
    </row>
    <row r="39" ht="22" customHeight="1">
      <c r="A39" s="43" t="inlineStr">
        <is>
          <t xml:space="preserve">  Calbee — Japan's Largest Snack Company</t>
        </is>
      </c>
    </row>
    <row r="40" ht="18" customHeight="1">
      <c r="A40" s="38" t="inlineStr">
        <is>
          <t>Country / HQ</t>
        </is>
      </c>
      <c r="B40" s="39" t="inlineStr">
        <is>
          <t>Japan · Tokyo</t>
        </is>
      </c>
    </row>
    <row r="41" ht="55" customHeight="1">
      <c r="A41" s="37" t="inlineStr">
        <is>
          <t>Brand Description</t>
        </is>
      </c>
      <c r="B41" s="30" t="inlineStr">
        <is>
          <t>Japan. Founded 1949. Annual revenue ~$1.2B USD. Highly premium positioning globally. Harvest Snaps is their US brand. In Japan: Jagabee (potato sticks), Shrimp Chips (NON-VEG). Premium price point but strong brand trust for Japan-lovers.</t>
        </is>
      </c>
    </row>
    <row r="42" ht="29" customHeight="1">
      <c r="A42" s="38" t="inlineStr">
        <is>
          <t>Key Vegetarian Products</t>
        </is>
      </c>
      <c r="B42" s="39" t="inlineStr">
        <is>
          <t>JagaRico Potato Sticks, Harvest Snaps (pea crisps), Mini Salted Peas, Asian Style Chips Thai Yellow Curry</t>
        </is>
      </c>
    </row>
    <row r="43" ht="18" customHeight="1">
      <c r="A43" s="37" t="inlineStr">
        <is>
          <t>Global Price Range</t>
        </is>
      </c>
      <c r="B43" s="30" t="inlineStr">
        <is>
          <t>$1.10-$2.50 (80-170g)</t>
        </is>
      </c>
    </row>
    <row r="44" ht="29" customHeight="1">
      <c r="A44" s="38" t="inlineStr">
        <is>
          <t>Import Feasibility</t>
        </is>
      </c>
      <c r="B44" s="39" t="inlineStr">
        <is>
          <t>MEDIUM — Premium Japan = good aspirational brand + higher cost</t>
        </is>
      </c>
    </row>
    <row r="45" ht="29" customHeight="1">
      <c r="A45" s="37" t="inlineStr">
        <is>
          <t>India Strategy</t>
        </is>
      </c>
      <c r="B45" s="30" t="inlineStr">
        <is>
          <t>Premium modern trade only. Rs 200-350. Urban aspirational consumer.</t>
        </is>
      </c>
    </row>
    <row r="46" ht="18" customHeight="1">
      <c r="A46" s="38" t="inlineStr">
        <is>
          <t>Vegetarian Status</t>
        </is>
      </c>
      <c r="B46" s="39" t="inlineStr">
        <is>
          <t>PARTIALLY VEGETARIAN | Green Dot: SELECT SKUs</t>
        </is>
      </c>
    </row>
    <row r="47" ht="18" customHeight="1">
      <c r="A47" s="44" t="inlineStr">
        <is>
          <t>Flag Products (skip)</t>
        </is>
      </c>
      <c r="B47" s="45" t="inlineStr">
        <is>
          <t>Shrimp Chips — shrimp. Some prawn-flavored variants.</t>
        </is>
      </c>
    </row>
    <row r="48" ht="29" customHeight="1">
      <c r="A48" s="38" t="inlineStr">
        <is>
          <t>Best Veg SKUs</t>
        </is>
      </c>
      <c r="B48" s="39" t="inlineStr">
        <is>
          <t>Harvest Snaps (all pea/lentil/bean), JagaRico Salt &amp; Butter, Mini Salted Peas, Asian Style Thai Curry (check)</t>
        </is>
      </c>
    </row>
    <row r="49" ht="18" customHeight="1">
      <c r="A49" s="37" t="inlineStr">
        <is>
          <t>Min India MRP (est.)</t>
        </is>
      </c>
      <c r="B49" s="30" t="inlineStr">
        <is>
          <t>Rs 350 for ~80g pack | ASEAN FTA: No</t>
        </is>
      </c>
    </row>
    <row r="51" ht="22" customHeight="1">
      <c r="A51" s="43" t="inlineStr">
        <is>
          <t xml:space="preserve">  Hippeas — B-Corp Organic Chickpea Puffs</t>
        </is>
      </c>
    </row>
    <row r="52" ht="18" customHeight="1">
      <c r="A52" s="38" t="inlineStr">
        <is>
          <t>Country / HQ</t>
        </is>
      </c>
      <c r="B52" s="39" t="inlineStr">
        <is>
          <t>UK / USA · London</t>
        </is>
      </c>
    </row>
    <row r="53" ht="68" customHeight="1">
      <c r="A53" s="37" t="inlineStr">
        <is>
          <t>Brand Description</t>
        </is>
      </c>
      <c r="B53" s="30" t="inlineStr">
        <is>
          <t>Founded 2016, UK. First chickpea-based puff snack brand to achieve mass UK/US retail distribution. 100% vegan, organic, B-Corp certified. STRONG India opportunity: no Indian chickpea puff snack brand at this positioning. Clean label = tick on every trend box urban India cares about.</t>
        </is>
      </c>
    </row>
    <row r="54" ht="42" customHeight="1">
      <c r="A54" s="38" t="inlineStr">
        <is>
          <t>Key Vegetarian Products</t>
        </is>
      </c>
      <c r="B54" s="39" t="inlineStr">
        <is>
          <t>Salt &amp; Vinegar, White Cheddar Explosion, Rockin' Ranch, Nacho Vibes, Far Out Fajita, Purple Power (Purple Corn), Sriracha Sunshine, Veggie Straws</t>
        </is>
      </c>
    </row>
    <row r="55" ht="18" customHeight="1">
      <c r="A55" s="37" t="inlineStr">
        <is>
          <t>Global Price Range</t>
        </is>
      </c>
      <c r="B55" s="30" t="inlineStr">
        <is>
          <t>$1.99-$3.49 for 78g (US retail)</t>
        </is>
      </c>
    </row>
    <row r="56" ht="29" customHeight="1">
      <c r="A56" s="38" t="inlineStr">
        <is>
          <t>Import Feasibility</t>
        </is>
      </c>
      <c r="B56" s="38" t="inlineStr">
        <is>
          <t>HIGH — 100% vegan + clean label trend + premium but India-ready</t>
        </is>
      </c>
    </row>
    <row r="57" ht="29" customHeight="1">
      <c r="A57" s="37" t="inlineStr">
        <is>
          <t>India Strategy</t>
        </is>
      </c>
      <c r="B57" s="30" t="inlineStr">
        <is>
          <t>Premium modern trade (Foodhall, Nature's Basket, urban D2C). Not kirana. Target: Rs 199-249 for 78g.</t>
        </is>
      </c>
    </row>
    <row r="58" ht="18" customHeight="1">
      <c r="A58" s="38" t="inlineStr">
        <is>
          <t>Vegetarian Status</t>
        </is>
      </c>
      <c r="B58" s="39" t="inlineStr">
        <is>
          <t>100% VEGAN | Green Dot: YES — every single SKU</t>
        </is>
      </c>
    </row>
    <row r="59" ht="18" customHeight="1">
      <c r="A59" s="44" t="inlineStr">
        <is>
          <t>Flag Products (skip)</t>
        </is>
      </c>
      <c r="B59" s="46" t="inlineStr">
        <is>
          <t>NONE — clean vegan across full range</t>
        </is>
      </c>
    </row>
    <row r="60" ht="29" customHeight="1">
      <c r="A60" s="38" t="inlineStr">
        <is>
          <t>Best Veg SKUs</t>
        </is>
      </c>
      <c r="B60" s="39" t="inlineStr">
        <is>
          <t>ALL: Salt &amp; Vinegar, White Cheddar, Rockin' Ranch, Nacho Vibes, Far Out Fajita, Purple Power, Sriracha Sunshine</t>
        </is>
      </c>
    </row>
    <row r="61" ht="18" customHeight="1">
      <c r="A61" s="37" t="inlineStr">
        <is>
          <t>Min India MRP (est.)</t>
        </is>
      </c>
      <c r="B61" s="30" t="inlineStr">
        <is>
          <t>Rs 573 for ~78g pack | ASEAN FTA: No</t>
        </is>
      </c>
    </row>
    <row r="63" ht="22" customHeight="1">
      <c r="A63" s="43" t="inlineStr">
        <is>
          <t xml:space="preserve">  Harvest Snaps — Baked Green Pea/Lentil Crisps</t>
        </is>
      </c>
    </row>
    <row r="64" ht="18" customHeight="1">
      <c r="A64" s="38" t="inlineStr">
        <is>
          <t>Country / HQ</t>
        </is>
      </c>
      <c r="B64" s="39" t="inlineStr">
        <is>
          <t>USA · Los Angeles</t>
        </is>
      </c>
    </row>
    <row r="65" ht="68" customHeight="1">
      <c r="A65" s="37" t="inlineStr">
        <is>
          <t>Brand Description</t>
        </is>
      </c>
      <c r="B65" s="30" t="inlineStr">
        <is>
          <t>USA brand (Calbee North America). Baked, not fried. Green peas as primary ingredient. Gluten-free, non-GMO, vegetarian certified. PERFECT India fit: Indian consumers love peas/lentils. No comparable baked pea crisp exists in Indian market. Health-snacking megatrend.</t>
        </is>
      </c>
    </row>
    <row r="66" ht="42" customHeight="1">
      <c r="A66" s="38" t="inlineStr">
        <is>
          <t>Key Vegetarian Products</t>
        </is>
      </c>
      <c r="B66" s="39" t="inlineStr">
        <is>
          <t>Lightly Salted Green Pea, Tomato Basil, Mango Chili Lime, Caesar, Black Pepper, White Cheddar Jalapeño, Selects (premium line)</t>
        </is>
      </c>
    </row>
    <row r="67" ht="18" customHeight="1">
      <c r="A67" s="37" t="inlineStr">
        <is>
          <t>Global Price Range</t>
        </is>
      </c>
      <c r="B67" s="30" t="inlineStr">
        <is>
          <t>$0.99-$2.49 for 70-93g (US retail)</t>
        </is>
      </c>
    </row>
    <row r="68" ht="29" customHeight="1">
      <c r="A68" s="38" t="inlineStr">
        <is>
          <t>Import Feasibility</t>
        </is>
      </c>
      <c r="B68" s="38" t="inlineStr">
        <is>
          <t>HIGH — 100% veg + baked + pea crisps = first-mover advantage in India</t>
        </is>
      </c>
    </row>
    <row r="69" ht="29" customHeight="1">
      <c r="A69" s="37" t="inlineStr">
        <is>
          <t>India Strategy</t>
        </is>
      </c>
      <c r="B69" s="30" t="inlineStr">
        <is>
          <t>Premium modern trade / D2C. India-relevant flavors (Mango Chili, Black Pepper). Rs 150-199 for 70g.</t>
        </is>
      </c>
    </row>
    <row r="70" ht="18" customHeight="1">
      <c r="A70" s="38" t="inlineStr">
        <is>
          <t>Vegetarian Status</t>
        </is>
      </c>
      <c r="B70" s="39" t="inlineStr">
        <is>
          <t>100% VEGETARIAN | Green Dot: YES — all SKUs</t>
        </is>
      </c>
    </row>
    <row r="71" ht="18" customHeight="1">
      <c r="A71" s="44" t="inlineStr">
        <is>
          <t>Flag Products (skip)</t>
        </is>
      </c>
      <c r="B71" s="46" t="inlineStr">
        <is>
          <t>NONE</t>
        </is>
      </c>
    </row>
    <row r="72" ht="29" customHeight="1">
      <c r="A72" s="38" t="inlineStr">
        <is>
          <t>Best Veg SKUs</t>
        </is>
      </c>
      <c r="B72" s="39" t="inlineStr">
        <is>
          <t>ALL: Lightly Salted Green Pea, Caesar, Tomato Basil, Mango Chili, Black Pepper, White Cheddar Jalapeno</t>
        </is>
      </c>
    </row>
    <row r="73" ht="18" customHeight="1">
      <c r="A73" s="37" t="inlineStr">
        <is>
          <t>Min India MRP (est.)</t>
        </is>
      </c>
      <c r="B73" s="30" t="inlineStr">
        <is>
          <t>Rs 478 for ~93g pack | ASEAN FTA: No</t>
        </is>
      </c>
    </row>
    <row r="75" ht="22" customHeight="1">
      <c r="A75" s="43" t="inlineStr">
        <is>
          <t xml:space="preserve">  Tyrrell's — UK Premium Hand-Cooked Crisps</t>
        </is>
      </c>
    </row>
    <row r="76" ht="18" customHeight="1">
      <c r="A76" s="38" t="inlineStr">
        <is>
          <t>Country / HQ</t>
        </is>
      </c>
      <c r="B76" s="39" t="inlineStr">
        <is>
          <t>UK · Herefordshire</t>
        </is>
      </c>
    </row>
    <row r="77" ht="55" customHeight="1">
      <c r="A77" s="37" t="inlineStr">
        <is>
          <t>Brand Description</t>
        </is>
      </c>
      <c r="B77" s="30" t="inlineStr">
        <is>
          <t>Herefordshire, UK. Premium artisan crisp brand. Wonky vegetable crisps = unique product. UK-India FTA (if/when finalized) would help. Currently high duty (no FTA). Target: Foodhall-tier premium urban consumer.</t>
        </is>
      </c>
    </row>
    <row r="78" ht="29" customHeight="1">
      <c r="A78" s="38" t="inlineStr">
        <is>
          <t>Key Vegetarian Products</t>
        </is>
      </c>
      <c r="B78" s="39" t="inlineStr">
        <is>
          <t>Naked (sea salt), Lentil Crisps Sour Cream, Parsnip &amp; Black Pepper, Veg Crisps, Sweet Chilli</t>
        </is>
      </c>
    </row>
    <row r="79" ht="18" customHeight="1">
      <c r="A79" s="37" t="inlineStr">
        <is>
          <t>Global Price Range</t>
        </is>
      </c>
      <c r="B79" s="30" t="inlineStr">
        <is>
          <t>$2.00-$5.00 (80-150g)</t>
        </is>
      </c>
    </row>
    <row r="80" ht="29" customHeight="1">
      <c r="A80" s="38" t="inlineStr">
        <is>
          <t>Import Feasibility</t>
        </is>
      </c>
      <c r="B80" s="39" t="inlineStr">
        <is>
          <t>MEDIUM — UK premium = niche. High duty (no UK-India FTA). Aspirational.</t>
        </is>
      </c>
    </row>
    <row r="81" ht="29" customHeight="1">
      <c r="A81" s="37" t="inlineStr">
        <is>
          <t>India Strategy</t>
        </is>
      </c>
      <c r="B81" s="30" t="inlineStr">
        <is>
          <t>Ultra-premium — Rs 400-600 for 80g. Very niche. Foodhall, airport retail only.</t>
        </is>
      </c>
    </row>
    <row r="82" ht="18" customHeight="1">
      <c r="A82" s="38" t="inlineStr">
        <is>
          <t>Vegetarian Status</t>
        </is>
      </c>
      <c r="B82" s="39" t="inlineStr">
        <is>
          <t>PARTIALLY VEGETARIAN | Green Dot: SELECT SKUs only</t>
        </is>
      </c>
    </row>
    <row r="83" ht="29" customHeight="1">
      <c r="A83" s="44" t="inlineStr">
        <is>
          <t>Flag Products (skip)</t>
        </is>
      </c>
      <c r="B83" s="45" t="inlineStr">
        <is>
          <t>Beef Brisket &amp; Black Pepper — non-veg. Prawn Cocktail — non-veg. Chorizo variants.</t>
        </is>
      </c>
    </row>
    <row r="84" ht="29" customHeight="1">
      <c r="A84" s="38" t="inlineStr">
        <is>
          <t>Best Veg SKUs</t>
        </is>
      </c>
      <c r="B84" s="39" t="inlineStr">
        <is>
          <t>Naked (sea salt only), Lentil Crisps Sour Cream, Parsnip &amp; Black Pepper, Sweet Chilli, Veg Crisps</t>
        </is>
      </c>
    </row>
    <row r="85" ht="18" customHeight="1">
      <c r="A85" s="37" t="inlineStr">
        <is>
          <t>Min India MRP (est.)</t>
        </is>
      </c>
      <c r="B85" s="30" t="inlineStr">
        <is>
          <t>Rs 557 for ~80g pack | ASEAN FTA: No</t>
        </is>
      </c>
    </row>
    <row r="87" ht="22" customHeight="1">
      <c r="A87" s="43" t="inlineStr">
        <is>
          <t xml:space="preserve">  Nongshim — Korean Snack &amp; Noodle Brand</t>
        </is>
      </c>
    </row>
    <row r="88" ht="18" customHeight="1">
      <c r="A88" s="38" t="inlineStr">
        <is>
          <t>Country / HQ</t>
        </is>
      </c>
      <c r="B88" s="39" t="inlineStr">
        <is>
          <t>South Korea · Seoul</t>
        </is>
      </c>
    </row>
    <row r="89" ht="55" customHeight="1">
      <c r="A89" s="37" t="inlineStr">
        <is>
          <t>Brand Description</t>
        </is>
      </c>
      <c r="B89" s="30" t="inlineStr">
        <is>
          <t>Korea. Known for Shin Ramyun noodles but has snack range. Korean wave (K-Pop/K-Drama) driving premium for Korean food in Indian metros. Honey Twist Snack = vegetarian. Strategic import for 'Korean culture' trend.</t>
        </is>
      </c>
    </row>
    <row r="90" ht="29" customHeight="1">
      <c r="A90" s="38" t="inlineStr">
        <is>
          <t>Key Vegetarian Products</t>
        </is>
      </c>
      <c r="B90" s="39" t="inlineStr">
        <is>
          <t>Honey Twist Snack, Honey Butter Crackers (check veg), Shrimp Crackers (NON-VEG — SKIP)</t>
        </is>
      </c>
    </row>
    <row r="91" ht="18" customHeight="1">
      <c r="A91" s="37" t="inlineStr">
        <is>
          <t>Global Price Range</t>
        </is>
      </c>
      <c r="B91" s="30" t="inlineStr">
        <is>
          <t>$0.55-$1.50 (40-100g)</t>
        </is>
      </c>
    </row>
    <row r="92" ht="18" customHeight="1">
      <c r="A92" s="38" t="inlineStr">
        <is>
          <t>Import Feasibility</t>
        </is>
      </c>
      <c r="B92" s="39" t="inlineStr">
        <is>
          <t>MEDIUM — Korean wave popularity + limited veg range</t>
        </is>
      </c>
    </row>
    <row r="93" ht="29" customHeight="1">
      <c r="A93" s="37" t="inlineStr">
        <is>
          <t>India Strategy</t>
        </is>
      </c>
      <c r="B93" s="30" t="inlineStr">
        <is>
          <t>Korean culture stores, online. Rs 120-250. Niche but growing.</t>
        </is>
      </c>
    </row>
    <row r="94" ht="29" customHeight="1">
      <c r="A94" s="38" t="inlineStr">
        <is>
          <t>Vegetarian Status</t>
        </is>
      </c>
      <c r="B94" s="39" t="inlineStr">
        <is>
          <t>PARTIALLY VEGETARIAN | Green Dot: SELECT — Honey Twist confirmed veg</t>
        </is>
      </c>
    </row>
    <row r="95" ht="18" customHeight="1">
      <c r="A95" s="44" t="inlineStr">
        <is>
          <t>Flag Products (skip)</t>
        </is>
      </c>
      <c r="B95" s="45" t="inlineStr">
        <is>
          <t>Shrimp Crackers — shrimp. Many Korean flavors have seafood.</t>
        </is>
      </c>
    </row>
    <row r="96" ht="29" customHeight="1">
      <c r="A96" s="38" t="inlineStr">
        <is>
          <t>Best Veg SKUs</t>
        </is>
      </c>
      <c r="B96" s="39" t="inlineStr">
        <is>
          <t>Honey Twist Snack, Honey Butter variants (check), Bokki Boy Tteok Snack</t>
        </is>
      </c>
    </row>
    <row r="97" ht="18" customHeight="1">
      <c r="A97" s="18" t="inlineStr">
        <is>
          <t>Min India MRP (est.)</t>
        </is>
      </c>
      <c r="B97" s="19" t="inlineStr">
        <is>
          <t>Rs 175 for ~40g pack | ASEAN FTA: No</t>
        </is>
      </c>
    </row>
    <row r="99" ht="22" customHeight="1">
      <c r="A99" s="43" t="inlineStr">
        <is>
          <t xml:space="preserve">  Wonderful Pistachios — USA Premium Pistachio Brand</t>
        </is>
      </c>
    </row>
    <row r="100" ht="18" customHeight="1">
      <c r="A100" s="38" t="inlineStr">
        <is>
          <t>Country / HQ</t>
        </is>
      </c>
      <c r="B100" s="39" t="inlineStr">
        <is>
          <t>USA · California</t>
        </is>
      </c>
    </row>
    <row r="101" ht="55" customHeight="1">
      <c r="A101" s="37" t="inlineStr">
        <is>
          <t>Brand Description</t>
        </is>
      </c>
      <c r="B101" s="30" t="inlineStr">
        <is>
          <t>California. Wonderful Company. #1 pistachio brand in USA. Clean single-ingredient. India pistachio market is growing fast — pistachios are already culturally familiar. Flavored no-shell pistachios = novel for India. Premium gifting play.</t>
        </is>
      </c>
    </row>
    <row r="102" ht="29" customHeight="1">
      <c r="A102" s="38" t="inlineStr">
        <is>
          <t>Key Vegetarian Products</t>
        </is>
      </c>
      <c r="B102" s="39" t="inlineStr">
        <is>
          <t>Roasted Salted, Lightly Salted, Sea Salt &amp; Vinegar, Jalapeño Lime, Chili Roasted, Honey Roasted</t>
        </is>
      </c>
    </row>
    <row r="103" ht="18" customHeight="1">
      <c r="A103" s="37" t="inlineStr">
        <is>
          <t>Global Price Range</t>
        </is>
      </c>
      <c r="B103" s="30" t="inlineStr">
        <is>
          <t>$1.25-$4.00 (49-454g)</t>
        </is>
      </c>
    </row>
    <row r="104" ht="29" customHeight="1">
      <c r="A104" s="38" t="inlineStr">
        <is>
          <t>Import Feasibility</t>
        </is>
      </c>
      <c r="B104" s="38" t="inlineStr">
        <is>
          <t>HIGH — Pure nut = easy to import + growing nut snack market India</t>
        </is>
      </c>
    </row>
    <row r="105" ht="29" customHeight="1">
      <c r="A105" s="37" t="inlineStr">
        <is>
          <t>India Strategy</t>
        </is>
      </c>
      <c r="B105" s="30" t="inlineStr">
        <is>
          <t>Premium dry fruit stores, modern trade, online. Rs 300-500 for 49g. Premium gifting segment.</t>
        </is>
      </c>
    </row>
    <row r="106" ht="18" customHeight="1">
      <c r="A106" s="38" t="inlineStr">
        <is>
          <t>Vegetarian Status</t>
        </is>
      </c>
      <c r="B106" s="39" t="inlineStr">
        <is>
          <t>100% VEGETARIAN | Green Dot: YES — pure nut product</t>
        </is>
      </c>
    </row>
    <row r="107" ht="18" customHeight="1">
      <c r="A107" s="44" t="inlineStr">
        <is>
          <t>Flag Products (skip)</t>
        </is>
      </c>
      <c r="B107" s="46" t="inlineStr">
        <is>
          <t>NONE</t>
        </is>
      </c>
    </row>
    <row r="108" ht="29" customHeight="1">
      <c r="A108" s="38" t="inlineStr">
        <is>
          <t>Best Veg SKUs</t>
        </is>
      </c>
      <c r="B108" s="39" t="inlineStr">
        <is>
          <t>ALL: Roasted Salted, Lightly Salted, Sea Salt &amp; Vinegar, Jalapeño Lime, Chili Roasted, No Shells</t>
        </is>
      </c>
    </row>
    <row r="109" ht="18" customHeight="1">
      <c r="A109" s="37" t="inlineStr">
        <is>
          <t>Min India MRP (est.)</t>
        </is>
      </c>
      <c r="B109" s="30" t="inlineStr">
        <is>
          <t>Rs 378 for ~49g pack | ASEAN FTA: No</t>
        </is>
      </c>
    </row>
    <row r="111" ht="22" customHeight="1">
      <c r="A111" s="43" t="inlineStr">
        <is>
          <t xml:space="preserve">  Pocky / Glico — Japan's Iconic Stick Biscuit</t>
        </is>
      </c>
    </row>
    <row r="112" ht="18" customHeight="1">
      <c r="A112" s="38" t="inlineStr">
        <is>
          <t>Country / HQ</t>
        </is>
      </c>
      <c r="B112" s="39" t="inlineStr">
        <is>
          <t>Japan · Osaka</t>
        </is>
      </c>
    </row>
    <row r="113" ht="55" customHeight="1">
      <c r="A113" s="37" t="inlineStr">
        <is>
          <t>Brand Description</t>
        </is>
      </c>
      <c r="B113" s="30" t="inlineStr">
        <is>
          <t>Glico (Japan). Pocky exists in India via grey import channels already — widely seen in urban Asian grocery stores and Amazon.in. White-channel opportunity to be the official Indian importer/distributor.</t>
        </is>
      </c>
    </row>
    <row r="114" ht="29" customHeight="1">
      <c r="A114" s="38" t="inlineStr">
        <is>
          <t>Key Vegetarian Products</t>
        </is>
      </c>
      <c r="B114" s="39" t="inlineStr">
        <is>
          <t>Pocky Chocolate, Strawberry, Matcha, Almond Crush, Cookies &amp; Cream, Pistachio, Blueberry Yogurt, Collon, Pretz</t>
        </is>
      </c>
    </row>
    <row r="115" ht="18" customHeight="1">
      <c r="A115" s="37" t="inlineStr">
        <is>
          <t>Global Price Range</t>
        </is>
      </c>
      <c r="B115" s="30" t="inlineStr">
        <is>
          <t>$1.40-$3.50 (47-140g)</t>
        </is>
      </c>
    </row>
    <row r="116" ht="29" customHeight="1">
      <c r="A116" s="38" t="inlineStr">
        <is>
          <t>Import Feasibility</t>
        </is>
      </c>
      <c r="B116" s="38" t="inlineStr">
        <is>
          <t>HIGH — Already in Indian market via grey imports + strong brand recognition</t>
        </is>
      </c>
    </row>
    <row r="117" ht="29" customHeight="1">
      <c r="A117" s="37" t="inlineStr">
        <is>
          <t>India Strategy</t>
        </is>
      </c>
      <c r="B117" s="30" t="inlineStr">
        <is>
          <t>Already in India informally. Official import: Rs 150-250 for standard Pocky. Premium flavor Rs 199-299.</t>
        </is>
      </c>
    </row>
    <row r="118" ht="29" customHeight="1">
      <c r="A118" s="38" t="inlineStr">
        <is>
          <t>Vegetarian Status</t>
        </is>
      </c>
      <c r="B118" s="39" t="inlineStr">
        <is>
          <t>MOSTLY VEGETARIAN | Green Dot: MOST SKUs — chocolate/strawberry/matcha are veg</t>
        </is>
      </c>
    </row>
    <row r="119" ht="29" customHeight="1">
      <c r="A119" s="44" t="inlineStr">
        <is>
          <t>Flag Products (skip)</t>
        </is>
      </c>
      <c r="B119" s="45" t="inlineStr">
        <is>
          <t>Check: some cream/gelatin in coating. Pocky Men (strong) may differ.</t>
        </is>
      </c>
    </row>
    <row r="120" ht="29" customHeight="1">
      <c r="A120" s="38" t="inlineStr">
        <is>
          <t>Best Veg SKUs</t>
        </is>
      </c>
      <c r="B120" s="39" t="inlineStr">
        <is>
          <t>Pocky Chocolate, Strawberry, Matcha, Cookies &amp; Cream, Almond Crush, Pistachio, Blueberry Yogurt</t>
        </is>
      </c>
    </row>
    <row r="121" ht="18" customHeight="1">
      <c r="A121" s="37" t="inlineStr">
        <is>
          <t>Min India MRP (est.)</t>
        </is>
      </c>
      <c r="B121" s="30" t="inlineStr">
        <is>
          <t>Rs 255 for ~47g pack | ASEAN FTA: No</t>
        </is>
      </c>
    </row>
  </sheetData>
  <mergeCells count="111">
    <mergeCell ref="A39:E39"/>
    <mergeCell ref="B65:E65"/>
    <mergeCell ref="B68:E68"/>
    <mergeCell ref="A1:E1"/>
    <mergeCell ref="B36:E36"/>
    <mergeCell ref="B76:E76"/>
    <mergeCell ref="B45:E45"/>
    <mergeCell ref="A87:E87"/>
    <mergeCell ref="B113:E113"/>
    <mergeCell ref="B91:E91"/>
    <mergeCell ref="B100:E100"/>
    <mergeCell ref="B109:E109"/>
    <mergeCell ref="B47:E47"/>
    <mergeCell ref="B22:E22"/>
    <mergeCell ref="B115:E115"/>
    <mergeCell ref="B93:E93"/>
    <mergeCell ref="B31:E31"/>
    <mergeCell ref="B102:E102"/>
    <mergeCell ref="B12:E12"/>
    <mergeCell ref="B21:E21"/>
    <mergeCell ref="B101:E101"/>
    <mergeCell ref="B23:E23"/>
    <mergeCell ref="B13:E13"/>
    <mergeCell ref="B69:E69"/>
    <mergeCell ref="A63:E63"/>
    <mergeCell ref="B78:E78"/>
    <mergeCell ref="B112:E112"/>
    <mergeCell ref="B40:E40"/>
    <mergeCell ref="B49:E49"/>
    <mergeCell ref="B64:E64"/>
    <mergeCell ref="B33:E33"/>
    <mergeCell ref="B104:E104"/>
    <mergeCell ref="B32:E32"/>
    <mergeCell ref="B114:E114"/>
    <mergeCell ref="B41:E41"/>
    <mergeCell ref="B35:E35"/>
    <mergeCell ref="B106:E106"/>
    <mergeCell ref="B16:E16"/>
    <mergeCell ref="B25:E25"/>
    <mergeCell ref="A75:E75"/>
    <mergeCell ref="B90:E90"/>
    <mergeCell ref="B66:E66"/>
    <mergeCell ref="A3:E3"/>
    <mergeCell ref="B18:E18"/>
    <mergeCell ref="B77:E77"/>
    <mergeCell ref="B11:E11"/>
    <mergeCell ref="B117:E117"/>
    <mergeCell ref="B67:E67"/>
    <mergeCell ref="B61:E61"/>
    <mergeCell ref="B53:E53"/>
    <mergeCell ref="B119:E119"/>
    <mergeCell ref="B116:E116"/>
    <mergeCell ref="B29:E29"/>
    <mergeCell ref="B103:E103"/>
    <mergeCell ref="B37:E37"/>
    <mergeCell ref="B84:E84"/>
    <mergeCell ref="B118:E118"/>
    <mergeCell ref="B6:E6"/>
    <mergeCell ref="B55:E55"/>
    <mergeCell ref="B24:E24"/>
    <mergeCell ref="B80:E80"/>
    <mergeCell ref="B95:E95"/>
    <mergeCell ref="B89:E89"/>
    <mergeCell ref="B79:E79"/>
    <mergeCell ref="B97:E97"/>
    <mergeCell ref="B54:E54"/>
    <mergeCell ref="B7:E7"/>
    <mergeCell ref="B72:E72"/>
    <mergeCell ref="B81:E81"/>
    <mergeCell ref="B121:E121"/>
    <mergeCell ref="B56:E56"/>
    <mergeCell ref="B71:E71"/>
    <mergeCell ref="B105:E105"/>
    <mergeCell ref="B43:E43"/>
    <mergeCell ref="B58:E58"/>
    <mergeCell ref="B52:E52"/>
    <mergeCell ref="B120:E120"/>
    <mergeCell ref="B42:E42"/>
    <mergeCell ref="B107:E107"/>
    <mergeCell ref="B60:E60"/>
    <mergeCell ref="B17:E17"/>
    <mergeCell ref="B57:E57"/>
    <mergeCell ref="B44:E44"/>
    <mergeCell ref="B19:E19"/>
    <mergeCell ref="B34:E34"/>
    <mergeCell ref="B28:E28"/>
    <mergeCell ref="B108:E108"/>
    <mergeCell ref="B9:E9"/>
    <mergeCell ref="B83:E83"/>
    <mergeCell ref="A15:E15"/>
    <mergeCell ref="B92:E92"/>
    <mergeCell ref="B30:E30"/>
    <mergeCell ref="A51:E51"/>
    <mergeCell ref="B5:E5"/>
    <mergeCell ref="B20:E20"/>
    <mergeCell ref="B85:E85"/>
    <mergeCell ref="B94:E94"/>
    <mergeCell ref="B4:E4"/>
    <mergeCell ref="A99:E99"/>
    <mergeCell ref="B59:E59"/>
    <mergeCell ref="B46:E46"/>
    <mergeCell ref="A27:E27"/>
    <mergeCell ref="B96:E96"/>
    <mergeCell ref="B70:E70"/>
    <mergeCell ref="B48:E48"/>
    <mergeCell ref="B8:E8"/>
    <mergeCell ref="B73:E73"/>
    <mergeCell ref="B88:E88"/>
    <mergeCell ref="B82:E82"/>
    <mergeCell ref="A111:E111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10" customWidth="1" min="8" max="8"/>
    <col width="10" customWidth="1" min="9" max="9"/>
    <col width="12" customWidth="1" min="10" max="10"/>
    <col width="10" customWidth="1" min="11" max="11"/>
    <col width="14" customWidth="1" min="12" max="12"/>
  </cols>
  <sheetData>
    <row r="1">
      <c r="A1" s="1" t="inlineStr">
        <is>
          <t>IMPORT ECONOMICS CALCULATOR — India Landed Cost &amp; MRP Estimation per Brand</t>
        </is>
      </c>
    </row>
    <row r="2">
      <c r="A2" s="2" t="inlineStr">
        <is>
          <t>Brand</t>
        </is>
      </c>
      <c r="B2" s="2" t="inlineStr">
        <is>
          <t>Country</t>
        </is>
      </c>
      <c r="C2" s="2" t="inlineStr">
        <is>
          <t>HS
Code</t>
        </is>
      </c>
      <c r="D2" s="2" t="inlineStr">
        <is>
          <t>ASEAN
FTA?</t>
        </is>
      </c>
      <c r="E2" s="2" t="inlineStr">
        <is>
          <t>Export
Price $</t>
        </is>
      </c>
      <c r="F2" s="2" t="inlineStr">
        <is>
          <t>CIF
(INR)</t>
        </is>
      </c>
      <c r="G2" s="2" t="inlineStr">
        <is>
          <t>BCD
%</t>
        </is>
      </c>
      <c r="H2" s="2" t="inlineStr">
        <is>
          <t>BCD
(INR)</t>
        </is>
      </c>
      <c r="I2" s="2" t="inlineStr">
        <is>
          <t>IGST
(INR)</t>
        </is>
      </c>
      <c r="J2" s="2" t="inlineStr">
        <is>
          <t>Landed
(INR)</t>
        </is>
      </c>
      <c r="K2" s="2" t="inlineStr">
        <is>
          <t>Eff. Duty
%</t>
        </is>
      </c>
      <c r="L2" s="2" t="inlineStr">
        <is>
          <t>Min MRP
(INR)</t>
        </is>
      </c>
    </row>
    <row r="3" ht="28" customHeight="1">
      <c r="A3" s="5" t="inlineStr">
        <is>
          <t>Tong Garden</t>
        </is>
      </c>
      <c r="B3" s="5" t="inlineStr">
        <is>
          <t>Thailand</t>
        </is>
      </c>
      <c r="C3" s="5" t="inlineStr">
        <is>
          <t>2008</t>
        </is>
      </c>
      <c r="D3" s="6" t="inlineStr">
        <is>
          <t>YES ✓</t>
        </is>
      </c>
      <c r="E3" s="47" t="n">
        <v>0.6</v>
      </c>
      <c r="F3" s="47" t="n">
        <v>60.1</v>
      </c>
      <c r="G3" s="47" t="inlineStr">
        <is>
          <t>10%</t>
        </is>
      </c>
      <c r="H3" s="47" t="n">
        <v>6</v>
      </c>
      <c r="I3" s="47" t="n">
        <v>8</v>
      </c>
      <c r="J3" s="47" t="n">
        <v>74.7</v>
      </c>
      <c r="K3" s="5" t="inlineStr">
        <is>
          <t>24.3%</t>
        </is>
      </c>
      <c r="L3" s="6" t="inlineStr">
        <is>
          <t>Rs 151</t>
        </is>
      </c>
    </row>
    <row r="4" ht="28" customHeight="1">
      <c r="A4" s="10" t="inlineStr">
        <is>
          <t>Oishi</t>
        </is>
      </c>
      <c r="B4" s="10" t="inlineStr">
        <is>
          <t>Thailand</t>
        </is>
      </c>
      <c r="C4" s="10" t="inlineStr">
        <is>
          <t>1905</t>
        </is>
      </c>
      <c r="D4" s="6" t="inlineStr">
        <is>
          <t>YES ✓</t>
        </is>
      </c>
      <c r="E4" s="48" t="n">
        <v>0.45</v>
      </c>
      <c r="F4" s="48" t="n">
        <v>45.1</v>
      </c>
      <c r="G4" s="48" t="inlineStr">
        <is>
          <t>5%</t>
        </is>
      </c>
      <c r="H4" s="48" t="n">
        <v>2.3</v>
      </c>
      <c r="I4" s="48" t="n">
        <v>8.6</v>
      </c>
      <c r="J4" s="48" t="n">
        <v>56.1</v>
      </c>
      <c r="K4" s="10" t="inlineStr">
        <is>
          <t>24.5%</t>
        </is>
      </c>
      <c r="L4" s="6" t="inlineStr">
        <is>
          <t>Rs 114</t>
        </is>
      </c>
    </row>
    <row r="5" ht="28" customHeight="1">
      <c r="A5" s="13" t="inlineStr">
        <is>
          <t>Mamee</t>
        </is>
      </c>
      <c r="B5" s="13" t="inlineStr">
        <is>
          <t>Malaysia</t>
        </is>
      </c>
      <c r="C5" s="13" t="inlineStr">
        <is>
          <t>1902</t>
        </is>
      </c>
      <c r="D5" s="6" t="inlineStr">
        <is>
          <t>YES ✓</t>
        </is>
      </c>
      <c r="E5" s="49" t="n">
        <v>0.35</v>
      </c>
      <c r="F5" s="49" t="n">
        <v>35.1</v>
      </c>
      <c r="G5" s="49" t="inlineStr">
        <is>
          <t>5%</t>
        </is>
      </c>
      <c r="H5" s="49" t="n">
        <v>1.8</v>
      </c>
      <c r="I5" s="49" t="n">
        <v>4.4</v>
      </c>
      <c r="J5" s="49" t="n">
        <v>41.4</v>
      </c>
      <c r="K5" s="13" t="inlineStr">
        <is>
          <t>18.2%</t>
        </is>
      </c>
      <c r="L5" s="6" t="inlineStr">
        <is>
          <t>Rs 84</t>
        </is>
      </c>
    </row>
    <row r="6" ht="28" customHeight="1">
      <c r="A6" s="16" t="inlineStr">
        <is>
          <t>Jack n Jill</t>
        </is>
      </c>
      <c r="B6" s="16" t="inlineStr">
        <is>
          <t>Philippines</t>
        </is>
      </c>
      <c r="C6" s="16" t="inlineStr">
        <is>
          <t>1905</t>
        </is>
      </c>
      <c r="D6" s="6" t="inlineStr">
        <is>
          <t>YES ✓</t>
        </is>
      </c>
      <c r="E6" s="50" t="n">
        <v>0.5</v>
      </c>
      <c r="F6" s="50" t="n">
        <v>50.1</v>
      </c>
      <c r="G6" s="50" t="inlineStr">
        <is>
          <t>5%</t>
        </is>
      </c>
      <c r="H6" s="50" t="n">
        <v>2.5</v>
      </c>
      <c r="I6" s="50" t="n">
        <v>9.5</v>
      </c>
      <c r="J6" s="50" t="n">
        <v>62.4</v>
      </c>
      <c r="K6" s="16" t="inlineStr">
        <is>
          <t>24.5%</t>
        </is>
      </c>
      <c r="L6" s="6" t="inlineStr">
        <is>
          <t>Rs 126</t>
        </is>
      </c>
    </row>
    <row r="7" ht="28" customHeight="1">
      <c r="A7" s="10" t="inlineStr">
        <is>
          <t>Want Want</t>
        </is>
      </c>
      <c r="B7" s="10" t="inlineStr">
        <is>
          <t>Taiwan</t>
        </is>
      </c>
      <c r="C7" s="10" t="inlineStr">
        <is>
          <t>1904</t>
        </is>
      </c>
      <c r="D7" s="10" t="inlineStr">
        <is>
          <t>No</t>
        </is>
      </c>
      <c r="E7" s="48" t="n">
        <v>0.55</v>
      </c>
      <c r="F7" s="48" t="n">
        <v>55.1</v>
      </c>
      <c r="G7" s="48" t="inlineStr">
        <is>
          <t>30%</t>
        </is>
      </c>
      <c r="H7" s="48" t="n">
        <v>16.5</v>
      </c>
      <c r="I7" s="48" t="n">
        <v>8.800000000000001</v>
      </c>
      <c r="J7" s="48" t="n">
        <v>82.09999999999999</v>
      </c>
      <c r="K7" s="10" t="inlineStr">
        <is>
          <t>49.0%</t>
        </is>
      </c>
      <c r="L7" s="6" t="inlineStr">
        <is>
          <t>Rs 166</t>
        </is>
      </c>
    </row>
    <row r="8" ht="28" customHeight="1">
      <c r="A8" s="5" t="inlineStr">
        <is>
          <t>Calbee</t>
        </is>
      </c>
      <c r="B8" s="5" t="inlineStr">
        <is>
          <t>Japan</t>
        </is>
      </c>
      <c r="C8" s="5" t="inlineStr">
        <is>
          <t>1905</t>
        </is>
      </c>
      <c r="D8" s="5" t="inlineStr">
        <is>
          <t>No</t>
        </is>
      </c>
      <c r="E8" s="47" t="n">
        <v>1.1</v>
      </c>
      <c r="F8" s="47" t="n">
        <v>110.2</v>
      </c>
      <c r="G8" s="47" t="inlineStr">
        <is>
          <t>30%</t>
        </is>
      </c>
      <c r="H8" s="47" t="n">
        <v>33.1</v>
      </c>
      <c r="I8" s="47" t="n">
        <v>26.4</v>
      </c>
      <c r="J8" s="47" t="n">
        <v>173</v>
      </c>
      <c r="K8" s="5" t="inlineStr">
        <is>
          <t>56.9%</t>
        </is>
      </c>
      <c r="L8" s="17" t="inlineStr">
        <is>
          <t>Rs 350</t>
        </is>
      </c>
    </row>
    <row r="9" ht="28" customHeight="1">
      <c r="A9" s="6" t="inlineStr">
        <is>
          <t>Hippeas</t>
        </is>
      </c>
      <c r="B9" s="6" t="inlineStr">
        <is>
          <t>UK / USA</t>
        </is>
      </c>
      <c r="C9" s="6" t="inlineStr">
        <is>
          <t>1905</t>
        </is>
      </c>
      <c r="D9" s="6" t="inlineStr">
        <is>
          <t>No</t>
        </is>
      </c>
      <c r="E9" s="51" t="n">
        <v>1.8</v>
      </c>
      <c r="F9" s="51" t="n">
        <v>180.4</v>
      </c>
      <c r="G9" s="51" t="inlineStr">
        <is>
          <t>30%</t>
        </is>
      </c>
      <c r="H9" s="51" t="n">
        <v>54.1</v>
      </c>
      <c r="I9" s="51" t="n">
        <v>43.2</v>
      </c>
      <c r="J9" s="51" t="n">
        <v>283.1</v>
      </c>
      <c r="K9" s="6" t="inlineStr">
        <is>
          <t>56.9%</t>
        </is>
      </c>
      <c r="L9" s="35" t="inlineStr">
        <is>
          <t>Rs 573</t>
        </is>
      </c>
    </row>
    <row r="10" ht="28" customHeight="1">
      <c r="A10" s="6" t="inlineStr">
        <is>
          <t>Harvest Snaps</t>
        </is>
      </c>
      <c r="B10" s="6" t="inlineStr">
        <is>
          <t>USA</t>
        </is>
      </c>
      <c r="C10" s="6" t="inlineStr">
        <is>
          <t>1905</t>
        </is>
      </c>
      <c r="D10" s="6" t="inlineStr">
        <is>
          <t>No</t>
        </is>
      </c>
      <c r="E10" s="51" t="n">
        <v>1.5</v>
      </c>
      <c r="F10" s="51" t="n">
        <v>150.3</v>
      </c>
      <c r="G10" s="51" t="inlineStr">
        <is>
          <t>30%</t>
        </is>
      </c>
      <c r="H10" s="51" t="n">
        <v>45.1</v>
      </c>
      <c r="I10" s="51" t="n">
        <v>36</v>
      </c>
      <c r="J10" s="51" t="n">
        <v>235.9</v>
      </c>
      <c r="K10" s="6" t="inlineStr">
        <is>
          <t>56.9%</t>
        </is>
      </c>
      <c r="L10" s="35" t="inlineStr">
        <is>
          <t>Rs 478</t>
        </is>
      </c>
    </row>
    <row r="11" ht="28" customHeight="1">
      <c r="A11" s="22" t="inlineStr">
        <is>
          <t>Tyrrell's</t>
        </is>
      </c>
      <c r="B11" s="22" t="inlineStr">
        <is>
          <t>UK</t>
        </is>
      </c>
      <c r="C11" s="22" t="inlineStr">
        <is>
          <t>1905</t>
        </is>
      </c>
      <c r="D11" s="22" t="inlineStr">
        <is>
          <t>No</t>
        </is>
      </c>
      <c r="E11" s="52" t="n">
        <v>1.75</v>
      </c>
      <c r="F11" s="52" t="n">
        <v>175.3</v>
      </c>
      <c r="G11" s="52" t="inlineStr">
        <is>
          <t>30%</t>
        </is>
      </c>
      <c r="H11" s="52" t="n">
        <v>52.6</v>
      </c>
      <c r="I11" s="52" t="n">
        <v>42</v>
      </c>
      <c r="J11" s="52" t="n">
        <v>275.2</v>
      </c>
      <c r="K11" s="22" t="inlineStr">
        <is>
          <t>56.9%</t>
        </is>
      </c>
      <c r="L11" s="35" t="inlineStr">
        <is>
          <t>Rs 557</t>
        </is>
      </c>
    </row>
    <row r="12" ht="28" customHeight="1">
      <c r="A12" s="25" t="inlineStr">
        <is>
          <t>Nongshim</t>
        </is>
      </c>
      <c r="B12" s="25" t="inlineStr">
        <is>
          <t>South Korea</t>
        </is>
      </c>
      <c r="C12" s="25" t="inlineStr">
        <is>
          <t>1905</t>
        </is>
      </c>
      <c r="D12" s="25" t="inlineStr">
        <is>
          <t>No</t>
        </is>
      </c>
      <c r="E12" s="53" t="n">
        <v>0.55</v>
      </c>
      <c r="F12" s="53" t="n">
        <v>55.1</v>
      </c>
      <c r="G12" s="53" t="inlineStr">
        <is>
          <t>30%</t>
        </is>
      </c>
      <c r="H12" s="53" t="n">
        <v>16.5</v>
      </c>
      <c r="I12" s="53" t="n">
        <v>13.2</v>
      </c>
      <c r="J12" s="53" t="n">
        <v>86.5</v>
      </c>
      <c r="K12" s="25" t="inlineStr">
        <is>
          <t>56.9%</t>
        </is>
      </c>
      <c r="L12" s="6" t="inlineStr">
        <is>
          <t>Rs 175</t>
        </is>
      </c>
    </row>
    <row r="13" ht="28" customHeight="1">
      <c r="A13" s="25" t="inlineStr">
        <is>
          <t>Lotte</t>
        </is>
      </c>
      <c r="B13" s="25" t="inlineStr">
        <is>
          <t>South Korea / Japan</t>
        </is>
      </c>
      <c r="C13" s="25" t="inlineStr">
        <is>
          <t>1905</t>
        </is>
      </c>
      <c r="D13" s="25" t="inlineStr">
        <is>
          <t>No</t>
        </is>
      </c>
      <c r="E13" s="53" t="n">
        <v>0.7</v>
      </c>
      <c r="F13" s="53" t="n">
        <v>70.09999999999999</v>
      </c>
      <c r="G13" s="53" t="inlineStr">
        <is>
          <t>30%</t>
        </is>
      </c>
      <c r="H13" s="53" t="n">
        <v>21</v>
      </c>
      <c r="I13" s="53" t="n">
        <v>16.8</v>
      </c>
      <c r="J13" s="53" t="n">
        <v>110.1</v>
      </c>
      <c r="K13" s="25" t="inlineStr">
        <is>
          <t>56.9%</t>
        </is>
      </c>
      <c r="L13" s="17" t="inlineStr">
        <is>
          <t>Rs 223</t>
        </is>
      </c>
    </row>
    <row r="14" ht="28" customHeight="1">
      <c r="A14" s="28" t="inlineStr">
        <is>
          <t>Wonderful Pistachios</t>
        </is>
      </c>
      <c r="B14" s="28" t="inlineStr">
        <is>
          <t>USA</t>
        </is>
      </c>
      <c r="C14" s="28" t="inlineStr">
        <is>
          <t>0802</t>
        </is>
      </c>
      <c r="D14" s="28" t="inlineStr">
        <is>
          <t>No</t>
        </is>
      </c>
      <c r="E14" s="54" t="n">
        <v>1.25</v>
      </c>
      <c r="F14" s="54" t="n">
        <v>125.2</v>
      </c>
      <c r="G14" s="54" t="inlineStr">
        <is>
          <t>30%</t>
        </is>
      </c>
      <c r="H14" s="54" t="n">
        <v>37.6</v>
      </c>
      <c r="I14" s="54" t="n">
        <v>20</v>
      </c>
      <c r="J14" s="54" t="n">
        <v>186.6</v>
      </c>
      <c r="K14" s="28" t="inlineStr">
        <is>
          <t>49.0%</t>
        </is>
      </c>
      <c r="L14" s="17" t="inlineStr">
        <is>
          <t>Rs 378</t>
        </is>
      </c>
    </row>
    <row r="15" ht="28" customHeight="1">
      <c r="A15" s="28" t="inlineStr">
        <is>
          <t>Kettle Brand</t>
        </is>
      </c>
      <c r="B15" s="28" t="inlineStr">
        <is>
          <t>USA</t>
        </is>
      </c>
      <c r="C15" s="28" t="inlineStr">
        <is>
          <t>1905</t>
        </is>
      </c>
      <c r="D15" s="28" t="inlineStr">
        <is>
          <t>No</t>
        </is>
      </c>
      <c r="E15" s="54" t="n">
        <v>1.2</v>
      </c>
      <c r="F15" s="54" t="n">
        <v>120.2</v>
      </c>
      <c r="G15" s="54" t="inlineStr">
        <is>
          <t>30%</t>
        </is>
      </c>
      <c r="H15" s="54" t="n">
        <v>36.1</v>
      </c>
      <c r="I15" s="54" t="n">
        <v>28.8</v>
      </c>
      <c r="J15" s="54" t="n">
        <v>188.7</v>
      </c>
      <c r="K15" s="28" t="inlineStr">
        <is>
          <t>56.9%</t>
        </is>
      </c>
      <c r="L15" s="17" t="inlineStr">
        <is>
          <t>Rs 382</t>
        </is>
      </c>
    </row>
    <row r="16" ht="28" customHeight="1">
      <c r="A16" s="10" t="inlineStr">
        <is>
          <t>Indomie</t>
        </is>
      </c>
      <c r="B16" s="10" t="inlineStr">
        <is>
          <t>Indonesia</t>
        </is>
      </c>
      <c r="C16" s="10" t="inlineStr">
        <is>
          <t>1902</t>
        </is>
      </c>
      <c r="D16" s="6" t="inlineStr">
        <is>
          <t>YES ✓</t>
        </is>
      </c>
      <c r="E16" s="48" t="n">
        <v>0.25</v>
      </c>
      <c r="F16" s="48" t="n">
        <v>25.1</v>
      </c>
      <c r="G16" s="48" t="inlineStr">
        <is>
          <t>5%</t>
        </is>
      </c>
      <c r="H16" s="48" t="n">
        <v>1.3</v>
      </c>
      <c r="I16" s="48" t="n">
        <v>3.2</v>
      </c>
      <c r="J16" s="48" t="n">
        <v>29.6</v>
      </c>
      <c r="K16" s="10" t="inlineStr">
        <is>
          <t>18.2%</t>
        </is>
      </c>
      <c r="L16" s="6" t="inlineStr">
        <is>
          <t>Rs 60</t>
        </is>
      </c>
    </row>
    <row r="17" ht="28" customHeight="1">
      <c r="A17" s="5" t="inlineStr">
        <is>
          <t>Pocky / Glico</t>
        </is>
      </c>
      <c r="B17" s="5" t="inlineStr">
        <is>
          <t>Japan</t>
        </is>
      </c>
      <c r="C17" s="5" t="inlineStr">
        <is>
          <t>1905</t>
        </is>
      </c>
      <c r="D17" s="5" t="inlineStr">
        <is>
          <t>No</t>
        </is>
      </c>
      <c r="E17" s="47" t="n">
        <v>0.8</v>
      </c>
      <c r="F17" s="47" t="n">
        <v>80.2</v>
      </c>
      <c r="G17" s="47" t="inlineStr">
        <is>
          <t>30%</t>
        </is>
      </c>
      <c r="H17" s="47" t="n">
        <v>24</v>
      </c>
      <c r="I17" s="47" t="n">
        <v>19.2</v>
      </c>
      <c r="J17" s="47" t="n">
        <v>125.8</v>
      </c>
      <c r="K17" s="5" t="inlineStr">
        <is>
          <t>56.9%</t>
        </is>
      </c>
      <c r="L17" s="17" t="inlineStr">
        <is>
          <t>Rs 255</t>
        </is>
      </c>
    </row>
    <row r="20">
      <c r="A20" s="55" t="inlineStr">
        <is>
          <t>ASSUMPTIONS &amp; NOTES</t>
        </is>
      </c>
    </row>
    <row r="21" ht="22" customHeight="1">
      <c r="A21" s="37" t="inlineStr">
        <is>
          <t>Exchange Rate</t>
        </is>
      </c>
      <c r="B21" s="56" t="inlineStr">
        <is>
          <t>USD/INR = 83.5 | GBP/INR = 105.0 | THB/INR = 2.3 | SGD/INR = 62.0 | MYR/INR = 18.5</t>
        </is>
      </c>
    </row>
    <row r="22" ht="22" customHeight="1">
      <c r="A22" s="38" t="inlineStr">
        <is>
          <t>Freight &amp; Insurance</t>
        </is>
      </c>
      <c r="B22" s="57" t="inlineStr">
        <is>
          <t>Estimated at +20% of FOB export price for CIF. Actual depends on mode (air/sea) and quantity.</t>
        </is>
      </c>
    </row>
    <row r="23" ht="22" customHeight="1">
      <c r="A23" s="37" t="inlineStr">
        <is>
          <t>ASEAN FTA (AIFTA)</t>
        </is>
      </c>
      <c r="B23" s="56" t="inlineStr">
        <is>
          <t>India-ASEAN Free Trade Agreement: BCD reduced to 5-10% for qualifying countries (Thailand, Malaysia, Philippines, Indonesia, Vietnam). Requires Form D (Certificate of Origin).</t>
        </is>
      </c>
    </row>
    <row r="24" ht="22" customHeight="1">
      <c r="A24" s="38" t="inlineStr">
        <is>
          <t>BCD Standard</t>
        </is>
      </c>
      <c r="B24" s="57" t="inlineStr">
        <is>
          <t>30% Basic Customs Duty on most food snacks (HS 1905, 2008, 1904) without FTA.</t>
        </is>
      </c>
    </row>
    <row r="25" ht="22" customHeight="1">
      <c r="A25" s="37" t="inlineStr">
        <is>
          <t>SWS</t>
        </is>
      </c>
      <c r="B25" s="56" t="inlineStr">
        <is>
          <t>Social Welfare Surcharge = 10% of BCD amount.</t>
        </is>
      </c>
    </row>
    <row r="26" ht="22" customHeight="1">
      <c r="A26" s="38" t="inlineStr">
        <is>
          <t>IGST</t>
        </is>
      </c>
      <c r="B26" s="57" t="inlineStr">
        <is>
          <t>12% for nuts/grains/cereals (HS 2008, 1904, 0802). 18% for biscuits/snacks (HS 1905). Applied on CIF + BCD + SWS.</t>
        </is>
      </c>
    </row>
    <row r="27" ht="22" customHeight="1">
      <c r="A27" s="37" t="inlineStr">
        <is>
          <t>Importer Margin</t>
        </is>
      </c>
      <c r="B27" s="56" t="inlineStr">
        <is>
          <t>35% of landed cost covers: FSSAI compliance, labeling, storage, wastage, working capital, overheads.</t>
        </is>
      </c>
    </row>
    <row r="28" ht="22" customHeight="1">
      <c r="A28" s="38" t="inlineStr">
        <is>
          <t>Distributor Margin</t>
        </is>
      </c>
      <c r="B28" s="57" t="inlineStr">
        <is>
          <t>20% of ex-importer price.</t>
        </is>
      </c>
    </row>
    <row r="29" ht="22" customHeight="1">
      <c r="A29" s="37" t="inlineStr">
        <is>
          <t>Retailer Margin</t>
        </is>
      </c>
      <c r="B29" s="56" t="inlineStr">
        <is>
          <t>25% of ex-distributor price.</t>
        </is>
      </c>
    </row>
    <row r="30" ht="22" customHeight="1">
      <c r="A30" s="38" t="inlineStr">
        <is>
          <t>Min MRP</t>
        </is>
      </c>
      <c r="B30" s="57">
        <f> retailer price ÷ (1 - retailer_margin). This is the MINIMUM sustainable MRP. Actual MRP may be 20-40% higher for brand positioning.</f>
        <v/>
      </c>
    </row>
    <row r="31" ht="22" customHeight="1">
      <c r="A31" s="37" t="inlineStr">
        <is>
          <t>Volume Impact</t>
        </is>
      </c>
      <c r="B31" s="56" t="inlineStr">
        <is>
          <t>All economics improve significantly at scale. Calculations assume small-lot imports (LCL). FCL container loads reduce landed cost by 15-25%.</t>
        </is>
      </c>
    </row>
  </sheetData>
  <autoFilter ref="A2:L2"/>
  <mergeCells count="13">
    <mergeCell ref="A20:L20"/>
    <mergeCell ref="B26:L26"/>
    <mergeCell ref="B21:L21"/>
    <mergeCell ref="B30:L30"/>
    <mergeCell ref="B29:L29"/>
    <mergeCell ref="A1:L1"/>
    <mergeCell ref="B25:L25"/>
    <mergeCell ref="B24:L24"/>
    <mergeCell ref="B28:L28"/>
    <mergeCell ref="B22:L22"/>
    <mergeCell ref="B31:L31"/>
    <mergeCell ref="B23:L23"/>
    <mergeCell ref="B27:L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2" customWidth="1" min="4" max="4"/>
    <col width="40" customWidth="1" min="5" max="5"/>
    <col width="55" customWidth="1" min="6" max="6"/>
    <col width="14" customWidth="1" min="7" max="7"/>
  </cols>
  <sheetData>
    <row r="1">
      <c r="A1" s="1" t="inlineStr">
        <is>
          <t>VEGETARIAN COMPLIANCE MATRIX — Green Dot Eligibility for India Import</t>
        </is>
      </c>
    </row>
    <row r="2">
      <c r="A2" s="2" t="inlineStr">
        <is>
          <t>Brand</t>
        </is>
      </c>
      <c r="B2" s="2" t="inlineStr">
        <is>
          <t>Overall
Veg Status</t>
        </is>
      </c>
      <c r="C2" s="2" t="inlineStr">
        <is>
          <t>Certified
(Global)</t>
        </is>
      </c>
      <c r="D2" s="2" t="inlineStr">
        <is>
          <t>Green Dot
(India) Eligible</t>
        </is>
      </c>
      <c r="E2" s="2" t="inlineStr">
        <is>
          <t>Flag Products
(SKIP these)</t>
        </is>
      </c>
      <c r="F2" s="2" t="inlineStr">
        <is>
          <t>Best Veg SKUs to Import</t>
        </is>
      </c>
      <c r="G2" s="2" t="inlineStr">
        <is>
          <t>Clean
Label?</t>
        </is>
      </c>
    </row>
    <row r="3" ht="42" customHeight="1">
      <c r="A3" s="3" t="inlineStr">
        <is>
          <t>Tong Garden</t>
        </is>
      </c>
      <c r="B3" s="25" t="inlineStr">
        <is>
          <t>MOSTLY VEGETARIAN</t>
        </is>
      </c>
      <c r="C3" s="30" t="inlineStr">
        <is>
          <t>Halal (majority of range)</t>
        </is>
      </c>
      <c r="D3" s="24" t="inlineStr">
        <is>
          <t>YES — nut/seed products. Flag: anchovy peanuts range.</t>
        </is>
      </c>
      <c r="E3" s="46" t="inlineStr">
        <is>
          <t>Peanuts Mixed Anchovy — contains fish. Avoid this SKU.</t>
        </is>
      </c>
      <c r="F3" s="30" t="inlineStr">
        <is>
          <t>Honey Peanuts, Bar-B-Q Coated Peanuts, Salted Cashew, Wasabi Green Peas, Sunflower Seeds, Party Snack Mix, Broad Beans</t>
        </is>
      </c>
      <c r="G3" s="31" t="inlineStr">
        <is>
          <t>YES — most products have 3-5 ingredients</t>
        </is>
      </c>
    </row>
    <row r="4" ht="42" customHeight="1">
      <c r="A4" s="8" t="inlineStr">
        <is>
          <t>Oishi</t>
        </is>
      </c>
      <c r="B4" s="25" t="inlineStr">
        <is>
          <t>PARTIALLY VEGETARIAN</t>
        </is>
      </c>
      <c r="C4" s="30" t="inlineStr">
        <is>
          <t>Halal (some)</t>
        </is>
      </c>
      <c r="D4" s="24" t="inlineStr">
        <is>
          <t>SELECT SKUs only — avoid prawn flavors</t>
        </is>
      </c>
      <c r="E4" s="46" t="inlineStr">
        <is>
          <t>Prawn Crackers range — shrimp. Squid-flavored variants.</t>
        </is>
      </c>
      <c r="F4" s="30" t="inlineStr">
        <is>
          <t>Bread Pan Cheese &amp; Onion, Potato Fries Ketchup, Cheese Sticks, Onion Rings, Pillows (chocolate-filled)</t>
        </is>
      </c>
      <c r="G4" s="58" t="inlineStr">
        <is>
          <t>MODERATE — some artificial flavors</t>
        </is>
      </c>
    </row>
    <row r="5" ht="42" customHeight="1">
      <c r="A5" s="11" t="inlineStr">
        <is>
          <t>Mamee</t>
        </is>
      </c>
      <c r="B5" s="25" t="inlineStr">
        <is>
          <t>PARTIALLY VEGETARIAN</t>
        </is>
      </c>
      <c r="C5" s="30" t="inlineStr">
        <is>
          <t>Halal</t>
        </is>
      </c>
      <c r="D5" s="24" t="inlineStr">
        <is>
          <t>SELECT SKUs — Monster original has chicken flavor</t>
        </is>
      </c>
      <c r="E5" s="46" t="inlineStr">
        <is>
          <t>Monster Chicken flavor — non-veg. BBQ variants may contain meat extract.</t>
        </is>
      </c>
      <c r="F5" s="30" t="inlineStr">
        <is>
          <t>Monster Original (spicy), Ghost Pepper variant, Crunch Crackers</t>
        </is>
      </c>
      <c r="G5" s="31" t="inlineStr">
        <is>
          <t>MODERATE</t>
        </is>
      </c>
    </row>
    <row r="6" ht="42" customHeight="1">
      <c r="A6" s="14" t="inlineStr">
        <is>
          <t>Jack n Jill</t>
        </is>
      </c>
      <c r="B6" s="25" t="inlineStr">
        <is>
          <t>PARTIALLY VEGETARIAN</t>
        </is>
      </c>
      <c r="C6" s="30" t="inlineStr">
        <is>
          <t>Some Halal</t>
        </is>
      </c>
      <c r="D6" s="24" t="inlineStr">
        <is>
          <t>SELECT SKUs</t>
        </is>
      </c>
      <c r="E6" s="46" t="inlineStr">
        <is>
          <t>BBQ flavors may contain meat extract. Prawn crackers non-veg.</t>
        </is>
      </c>
      <c r="F6" s="30" t="inlineStr">
        <is>
          <t>Piattos Cheese, Piattos Sour Cream, Nova Cheese Crackers, Mr. Chips Classic Salt</t>
        </is>
      </c>
      <c r="G6" s="58" t="inlineStr">
        <is>
          <t>MODERATE</t>
        </is>
      </c>
    </row>
    <row r="7" ht="42" customHeight="1">
      <c r="A7" s="8" t="inlineStr">
        <is>
          <t>Want Want</t>
        </is>
      </c>
      <c r="B7" s="25" t="inlineStr">
        <is>
          <t>MOSTLY VEGETARIAN</t>
        </is>
      </c>
      <c r="C7" s="30" t="inlineStr">
        <is>
          <t>Not certified but mostly clean</t>
        </is>
      </c>
      <c r="D7" s="24" t="inlineStr">
        <is>
          <t>YES — rice-based, mostly plant ingredients</t>
        </is>
      </c>
      <c r="E7" s="46" t="inlineStr">
        <is>
          <t>Seaweed flavor variants — check for fish extract in seasoning.</t>
        </is>
      </c>
      <c r="F7" s="30" t="inlineStr">
        <is>
          <t>Rice Crackers Original, Golden Rice Cracker Bites, Senbei Original, Snow Cracker</t>
        </is>
      </c>
      <c r="G7" s="31" t="inlineStr">
        <is>
          <t>MODERATE — some MSG</t>
        </is>
      </c>
    </row>
    <row r="8" ht="42" customHeight="1">
      <c r="A8" s="3" t="inlineStr">
        <is>
          <t>Calbee</t>
        </is>
      </c>
      <c r="B8" s="25" t="inlineStr">
        <is>
          <t>PARTIALLY VEGETARIAN</t>
        </is>
      </c>
      <c r="C8" s="30" t="inlineStr">
        <is>
          <t>Not certified</t>
        </is>
      </c>
      <c r="D8" s="24" t="inlineStr">
        <is>
          <t>SELECT SKUs</t>
        </is>
      </c>
      <c r="E8" s="46" t="inlineStr">
        <is>
          <t>Shrimp Chips — shrimp. Some prawn-flavored variants.</t>
        </is>
      </c>
      <c r="F8" s="30" t="inlineStr">
        <is>
          <t>Harvest Snaps (all pea/lentil/bean), JagaRico Salt &amp; Butter, Mini Salted Peas, Asian Style Thai Curry (check)</t>
        </is>
      </c>
      <c r="G8" s="58" t="inlineStr">
        <is>
          <t>MODERATE</t>
        </is>
      </c>
    </row>
    <row r="9" ht="42" customHeight="1">
      <c r="A9" s="18" t="inlineStr">
        <is>
          <t>Hippeas</t>
        </is>
      </c>
      <c r="B9" s="6" t="inlineStr">
        <is>
          <t>100% VEGAN</t>
        </is>
      </c>
      <c r="C9" s="30" t="inlineStr">
        <is>
          <t>B-Corp, Organic, Vegan certified, Non-GMO</t>
        </is>
      </c>
      <c r="D9" s="19" t="inlineStr">
        <is>
          <t>YES — every single SKU</t>
        </is>
      </c>
      <c r="E9" s="19" t="inlineStr">
        <is>
          <t>NONE — clean vegan across full range</t>
        </is>
      </c>
      <c r="F9" s="30" t="inlineStr">
        <is>
          <t>ALL: Salt &amp; Vinegar, White Cheddar, Rockin' Ranch, Nacho Vibes, Far Out Fajita, Purple Power, Sriracha Sunshine</t>
        </is>
      </c>
      <c r="G9" s="31" t="inlineStr">
        <is>
          <t>EXCELLENT — organic ingredients, no artificial anything</t>
        </is>
      </c>
    </row>
    <row r="10" ht="42" customHeight="1">
      <c r="A10" s="18" t="inlineStr">
        <is>
          <t>Harvest Snaps</t>
        </is>
      </c>
      <c r="B10" s="6" t="inlineStr">
        <is>
          <t>100% VEGETARIAN</t>
        </is>
      </c>
      <c r="C10" s="30" t="inlineStr">
        <is>
          <t>Vegetarian, Gluten-free (most), Non-GMO</t>
        </is>
      </c>
      <c r="D10" s="19" t="inlineStr">
        <is>
          <t>YES — all SKUs</t>
        </is>
      </c>
      <c r="E10" s="19" t="inlineStr">
        <is>
          <t>NONE</t>
        </is>
      </c>
      <c r="F10" s="30" t="inlineStr">
        <is>
          <t>ALL: Lightly Salted Green Pea, Caesar, Tomato Basil, Mango Chili, Black Pepper, White Cheddar Jalapeno</t>
        </is>
      </c>
      <c r="G10" s="58" t="inlineStr">
        <is>
          <t>EXCELLENT — baked, simple ingredients</t>
        </is>
      </c>
    </row>
    <row r="11" ht="42" customHeight="1">
      <c r="A11" s="20" t="inlineStr">
        <is>
          <t>Tyrrell's</t>
        </is>
      </c>
      <c r="B11" s="25" t="inlineStr">
        <is>
          <t>PARTIALLY VEGETARIAN</t>
        </is>
      </c>
      <c r="C11" s="30" t="inlineStr">
        <is>
          <t>UK Vegetarian Society mark on some</t>
        </is>
      </c>
      <c r="D11" s="24" t="inlineStr">
        <is>
          <t>SELECT SKUs only</t>
        </is>
      </c>
      <c r="E11" s="46" t="inlineStr">
        <is>
          <t>Beef Brisket &amp; Black Pepper — non-veg. Prawn Cocktail — non-veg. Chorizo variants.</t>
        </is>
      </c>
      <c r="F11" s="30" t="inlineStr">
        <is>
          <t>Naked (sea salt only), Lentil Crisps Sour Cream, Parsnip &amp; Black Pepper, Sweet Chilli, Veg Crisps</t>
        </is>
      </c>
      <c r="G11" s="31" t="inlineStr">
        <is>
          <t>GOOD on veg variants — simple potato/veg crisps</t>
        </is>
      </c>
    </row>
    <row r="12" ht="42" customHeight="1">
      <c r="A12" s="23" t="inlineStr">
        <is>
          <t>Nongshim</t>
        </is>
      </c>
      <c r="B12" s="25" t="inlineStr">
        <is>
          <t>PARTIALLY VEGETARIAN</t>
        </is>
      </c>
      <c r="C12" s="30" t="inlineStr">
        <is>
          <t>Halal (some)</t>
        </is>
      </c>
      <c r="D12" s="24" t="inlineStr">
        <is>
          <t>SELECT — Honey Twist confirmed veg</t>
        </is>
      </c>
      <c r="E12" s="46" t="inlineStr">
        <is>
          <t>Shrimp Crackers — shrimp. Many Korean flavors have seafood.</t>
        </is>
      </c>
      <c r="F12" s="30" t="inlineStr">
        <is>
          <t>Honey Twist Snack, Honey Butter variants (check), Bokki Boy Tteok Snack</t>
        </is>
      </c>
      <c r="G12" s="58" t="inlineStr">
        <is>
          <t>MODERATE</t>
        </is>
      </c>
    </row>
    <row r="13" ht="42" customHeight="1">
      <c r="A13" s="23" t="inlineStr">
        <is>
          <t>Lotte</t>
        </is>
      </c>
      <c r="B13" s="25" t="inlineStr">
        <is>
          <t>PARTIALLY VEGETARIAN</t>
        </is>
      </c>
      <c r="C13" s="30" t="inlineStr">
        <is>
          <t>Halal (some)</t>
        </is>
      </c>
      <c r="D13" s="24" t="inlineStr">
        <is>
          <t>SELECT — biscuit range mostly veg</t>
        </is>
      </c>
      <c r="E13" s="46" t="inlineStr">
        <is>
          <t>Some meat-flavored snacks. Pepero is vegetarian.</t>
        </is>
      </c>
      <c r="F13" s="30" t="inlineStr">
        <is>
          <t>Pepero Original, Pepero Almond, Koala March (Choc/Strawberry), Choco Pie, Ghana Choco</t>
        </is>
      </c>
      <c r="G13" s="31" t="inlineStr">
        <is>
          <t>MODERATE</t>
        </is>
      </c>
    </row>
    <row r="14" ht="42" customHeight="1">
      <c r="A14" s="26" t="inlineStr">
        <is>
          <t>Wonderful Pistachios</t>
        </is>
      </c>
      <c r="B14" s="6" t="inlineStr">
        <is>
          <t>100% VEGETARIAN</t>
        </is>
      </c>
      <c r="C14" s="30" t="inlineStr">
        <is>
          <t>Vegetarian, Kosher, Gluten-free</t>
        </is>
      </c>
      <c r="D14" s="19" t="inlineStr">
        <is>
          <t>YES — pure nut product</t>
        </is>
      </c>
      <c r="E14" s="19" t="inlineStr">
        <is>
          <t>NONE</t>
        </is>
      </c>
      <c r="F14" s="30" t="inlineStr">
        <is>
          <t>ALL: Roasted Salted, Lightly Salted, Sea Salt &amp; Vinegar, Jalapeño Lime, Chili Roasted, No Shells</t>
        </is>
      </c>
      <c r="G14" s="58" t="inlineStr">
        <is>
          <t>EXCELLENT — 1-2 ingredients</t>
        </is>
      </c>
    </row>
    <row r="15" ht="42" customHeight="1">
      <c r="A15" s="26" t="inlineStr">
        <is>
          <t>Kettle Brand</t>
        </is>
      </c>
      <c r="B15" s="25" t="inlineStr">
        <is>
          <t>MOSTLY VEGETARIAN</t>
        </is>
      </c>
      <c r="C15" s="30" t="inlineStr">
        <is>
          <t>Non-GMO, some Vegetarian Society</t>
        </is>
      </c>
      <c r="D15" s="24" t="inlineStr">
        <is>
          <t>SELECT SKUs</t>
        </is>
      </c>
      <c r="E15" s="46" t="inlineStr">
        <is>
          <t>Honey Dijon (check), some BBQ varieties may contain milk/honey.</t>
        </is>
      </c>
      <c r="F15" s="30" t="inlineStr">
        <is>
          <t>Sea Salt, Himalayan Salt, Jalapeño, Pepperoncini, Backyard Barbeque (veg version), Salt &amp; Fresh Ground Pepper</t>
        </is>
      </c>
      <c r="G15" s="31" t="inlineStr">
        <is>
          <t>GOOD — kettle-cooked, simple ingredients</t>
        </is>
      </c>
    </row>
    <row r="16" ht="42" customHeight="1">
      <c r="A16" s="8" t="inlineStr">
        <is>
          <t>Indomie</t>
        </is>
      </c>
      <c r="B16" s="25" t="inlineStr">
        <is>
          <t>PARTIALLY VEGETARIAN</t>
        </is>
      </c>
      <c r="C16" s="30" t="inlineStr">
        <is>
          <t>Halal</t>
        </is>
      </c>
      <c r="D16" s="24" t="inlineStr">
        <is>
          <t>SELECT — vegetable flavor only</t>
        </is>
      </c>
      <c r="E16" s="46" t="inlineStr">
        <is>
          <t>Chicken, Beef, Soto Ayam, Satay flavors — non-veg. Most popular Mi Goreng has chicken flavor.</t>
        </is>
      </c>
      <c r="F16" s="30" t="inlineStr">
        <is>
          <t>Vegetable Cup Noodle, Onion Chicken (flag), Curly Noodle Vegetable</t>
        </is>
      </c>
      <c r="G16" s="58" t="inlineStr">
        <is>
          <t>LOW — high MSG, artificial flavors</t>
        </is>
      </c>
    </row>
    <row r="17" ht="42" customHeight="1">
      <c r="A17" s="3" t="inlineStr">
        <is>
          <t>Pocky / Glico</t>
        </is>
      </c>
      <c r="B17" s="25" t="inlineStr">
        <is>
          <t>MOSTLY VEGETARIAN</t>
        </is>
      </c>
      <c r="C17" s="30" t="inlineStr">
        <is>
          <t>Not certified</t>
        </is>
      </c>
      <c r="D17" s="24" t="inlineStr">
        <is>
          <t>MOST SKUs — chocolate/strawberry/matcha are veg</t>
        </is>
      </c>
      <c r="E17" s="46" t="inlineStr">
        <is>
          <t>Check: some cream/gelatin in coating. Pocky Men (strong) may differ.</t>
        </is>
      </c>
      <c r="F17" s="30" t="inlineStr">
        <is>
          <t>Pocky Chocolate, Strawberry, Matcha, Cookies &amp; Cream, Almond Crush, Pistachio, Blueberry Yogurt</t>
        </is>
      </c>
      <c r="G17" s="31" t="inlineStr">
        <is>
          <t>MODERATE</t>
        </is>
      </c>
    </row>
    <row r="20">
      <c r="A20" s="55" t="inlineStr">
        <is>
          <t>FSSAI IMPORT PROCESS — Step-by-Step for Vegetarian Snack Import</t>
        </is>
      </c>
    </row>
    <row r="21">
      <c r="A21" s="2" t="inlineStr">
        <is>
          <t>Step</t>
        </is>
      </c>
      <c r="B21" s="2" t="inlineStr">
        <is>
          <t>Requirement</t>
        </is>
      </c>
      <c r="C21" s="2" t="inlineStr">
        <is>
          <t>Details</t>
        </is>
      </c>
      <c r="D21" s="59" t="n"/>
      <c r="E21" s="59" t="n"/>
      <c r="F21" s="59" t="n"/>
      <c r="G21" s="60" t="n"/>
    </row>
    <row r="22" ht="28" customHeight="1">
      <c r="A22" s="58" t="inlineStr">
        <is>
          <t>1.</t>
        </is>
      </c>
      <c r="B22" s="38" t="inlineStr">
        <is>
          <t>FSSAI Import Clearance</t>
        </is>
      </c>
      <c r="C22" s="57" t="inlineStr">
        <is>
          <t>Every food consignment needs clearance at port of entry. FSSAI appointed officer at 6 airports (Delhi, Mumbai, Chennai, Kolkata, Bengaluru, Hyderabad) and select seaports.</t>
        </is>
      </c>
    </row>
    <row r="23" ht="28" customHeight="1">
      <c r="A23" s="31" t="inlineStr">
        <is>
          <t>2.</t>
        </is>
      </c>
      <c r="B23" s="37" t="inlineStr">
        <is>
          <t>Registration/License</t>
        </is>
      </c>
      <c r="C23" s="56" t="inlineStr">
        <is>
          <t>Importer needs FSSAI Import License (Central License) — applies to importers, not per-product.</t>
        </is>
      </c>
    </row>
    <row r="24" ht="28" customHeight="1">
      <c r="A24" s="58" t="inlineStr">
        <is>
          <t>3.</t>
        </is>
      </c>
      <c r="B24" s="38" t="inlineStr">
        <is>
          <t>NOC per Product</t>
        </is>
      </c>
      <c r="C24" s="57" t="inlineStr">
        <is>
          <t>For new products/brands, an application is filed with FSSAI with: product composition, manufacturing details, safety data, COA (Certificate of Analysis).</t>
        </is>
      </c>
    </row>
    <row r="25" ht="28" customHeight="1">
      <c r="A25" s="31" t="inlineStr">
        <is>
          <t>4.</t>
        </is>
      </c>
      <c r="B25" s="37" t="inlineStr">
        <is>
          <t>Label Compliance</t>
        </is>
      </c>
      <c r="C25" s="56" t="inlineStr">
        <is>
          <t>Indian label (sticker or label) must include: product name, ingredients, net qty, nutritional info per 100g/ml, FSSAI license no. of importer, country of origin, best before in DD/MM/YYYY, vegetarian/non-vegetarian symbol (green/red dot).</t>
        </is>
      </c>
    </row>
    <row r="26" ht="28" customHeight="1">
      <c r="A26" s="58" t="inlineStr">
        <is>
          <t>5.</t>
        </is>
      </c>
      <c r="B26" s="38" t="inlineStr">
        <is>
          <t>Green Dot</t>
        </is>
      </c>
      <c r="C26" s="57" t="inlineStr">
        <is>
          <t>Importer applies the green (Vegetarian) or red (Non-Veg) dot based on product composition. Must be 3mm min diameter. Adjacent to product name.</t>
        </is>
      </c>
    </row>
    <row r="27" ht="28" customHeight="1">
      <c r="A27" s="31" t="inlineStr">
        <is>
          <t>6.</t>
        </is>
      </c>
      <c r="B27" s="37" t="inlineStr">
        <is>
          <t>Physical Inspection</t>
        </is>
      </c>
      <c r="C27" s="56" t="inlineStr">
        <is>
          <t>First consignment of new product: full lab test. Subsequent: random sampling. Test: microbiology, heavy metals, pesticides, nutrition label accuracy.</t>
        </is>
      </c>
    </row>
    <row r="28" ht="28" customHeight="1">
      <c r="A28" s="58" t="inlineStr">
        <is>
          <t>7.</t>
        </is>
      </c>
      <c r="B28" s="38" t="inlineStr">
        <is>
          <t>HS Code Declaration</t>
        </is>
      </c>
      <c r="C28" s="57" t="inlineStr">
        <is>
          <t>Correct HS code critical: determines duty rate + any special licenses needed.</t>
        </is>
      </c>
    </row>
    <row r="29" ht="28" customHeight="1">
      <c r="A29" s="31" t="inlineStr">
        <is>
          <t>8.</t>
        </is>
      </c>
      <c r="B29" s="37" t="inlineStr">
        <is>
          <t>CDSCO (if required)</t>
        </is>
      </c>
      <c r="C29" s="56" t="inlineStr">
        <is>
          <t>Novel foods or foods with health claims may need CDSCO approval additionally.</t>
        </is>
      </c>
    </row>
    <row r="30" ht="28" customHeight="1">
      <c r="A30" s="58" t="inlineStr">
        <is>
          <t>9.</t>
        </is>
      </c>
      <c r="B30" s="38" t="inlineStr">
        <is>
          <t>BIS (if applicable)</t>
        </is>
      </c>
      <c r="C30" s="57" t="inlineStr">
        <is>
          <t>Some processed food categories need BIS ISI mark — check product-specific requirements.</t>
        </is>
      </c>
    </row>
    <row r="31" ht="28" customHeight="1">
      <c r="A31" s="31" t="inlineStr">
        <is>
          <t>10.</t>
        </is>
      </c>
      <c r="B31" s="37" t="inlineStr">
        <is>
          <t>Timeline</t>
        </is>
      </c>
      <c r="C31" s="56" t="inlineStr">
        <is>
          <t>First-time import clearance: 7-21 working days. Subsequent: 3-7 days. Expedited for perishables.</t>
        </is>
      </c>
    </row>
  </sheetData>
  <autoFilter ref="A2:G2"/>
  <mergeCells count="13">
    <mergeCell ref="C29:G29"/>
    <mergeCell ref="C21:G21"/>
    <mergeCell ref="C30:G30"/>
    <mergeCell ref="A1:G1"/>
    <mergeCell ref="C24:G24"/>
    <mergeCell ref="C25:G25"/>
    <mergeCell ref="C28:G28"/>
    <mergeCell ref="A20:G20"/>
    <mergeCell ref="C27:G27"/>
    <mergeCell ref="C31:G31"/>
    <mergeCell ref="C23:G23"/>
    <mergeCell ref="C22:G22"/>
    <mergeCell ref="C26:G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4" customWidth="1" min="4" max="4"/>
    <col width="14" customWidth="1" min="5" max="5"/>
    <col width="55" customWidth="1" min="6" max="6"/>
  </cols>
  <sheetData>
    <row r="1">
      <c r="A1" s="1" t="inlineStr">
        <is>
          <t>FOREIGN SNACKS ALREADY IN INDIA — Import Market Landscape</t>
        </is>
      </c>
    </row>
    <row r="2">
      <c r="A2" s="2" t="inlineStr">
        <is>
          <t>Brand</t>
        </is>
      </c>
      <c r="B2" s="2" t="inlineStr">
        <is>
          <t>Channel</t>
        </is>
      </c>
      <c r="C2" s="2" t="inlineStr">
        <is>
          <t>Price Range
(India)</t>
        </is>
      </c>
      <c r="D2" s="2" t="inlineStr">
        <is>
          <t>Import
Status</t>
        </is>
      </c>
      <c r="E2" s="2" t="inlineStr">
        <is>
          <t>Veg
Friendly</t>
        </is>
      </c>
      <c r="F2" s="2" t="inlineStr">
        <is>
          <t>Notes / Opportunity</t>
        </is>
      </c>
    </row>
    <row r="3" ht="30" customHeight="1">
      <c r="A3" s="30" t="inlineStr">
        <is>
          <t>Pringles (Kellogg's)</t>
        </is>
      </c>
      <c r="B3" s="30" t="inlineStr">
        <is>
          <t>Modern trade, kirana</t>
        </is>
      </c>
      <c r="C3" s="30" t="inlineStr">
        <is>
          <t>Rs 70-200</t>
        </is>
      </c>
      <c r="D3" s="30" t="inlineStr">
        <is>
          <t>Official PepsiCo India</t>
        </is>
      </c>
      <c r="E3" s="30" t="inlineStr">
        <is>
          <t>PARTIALLY</t>
        </is>
      </c>
      <c r="F3" s="30" t="inlineStr">
        <is>
          <t>Established. No entry point. But shows premium foreign chip can sell at Rs 70+ in India.</t>
        </is>
      </c>
    </row>
    <row r="4" ht="30" customHeight="1">
      <c r="A4" s="39" t="inlineStr">
        <is>
          <t>Pocky (Glico)</t>
        </is>
      </c>
      <c r="B4" s="39" t="inlineStr">
        <is>
          <t>Asian grocery stores, Amazon.in</t>
        </is>
      </c>
      <c r="C4" s="39" t="inlineStr">
        <is>
          <t>Rs 150-250</t>
        </is>
      </c>
      <c r="D4" s="39" t="inlineStr">
        <is>
          <t>Grey import (no official)</t>
        </is>
      </c>
      <c r="E4" s="39" t="inlineStr">
        <is>
          <t>MOSTLY</t>
        </is>
      </c>
      <c r="F4" s="39" t="inlineStr">
        <is>
          <t>Huge grey market. Official importer opportunity. Strong brand recognition via K-pop/anime.</t>
        </is>
      </c>
    </row>
    <row r="5" ht="30" customHeight="1">
      <c r="A5" s="30" t="inlineStr">
        <is>
          <t>Doritos (PepsiCo)</t>
        </is>
      </c>
      <c r="B5" s="30" t="inlineStr">
        <is>
          <t>Modern trade</t>
        </is>
      </c>
      <c r="C5" s="30" t="inlineStr">
        <is>
          <t>Rs 30-200</t>
        </is>
      </c>
      <c r="D5" s="30" t="inlineStr">
        <is>
          <t>PepsiCo India (local production)</t>
        </is>
      </c>
      <c r="E5" s="30" t="inlineStr">
        <is>
          <t>PARTIALLY</t>
        </is>
      </c>
      <c r="F5" s="30" t="inlineStr">
        <is>
          <t>Made locally now — not a true import. Shows corn snack works at Rs 30+.</t>
        </is>
      </c>
    </row>
    <row r="6" ht="30" customHeight="1">
      <c r="A6" s="39" t="inlineStr">
        <is>
          <t>Lay's International Flavors</t>
        </is>
      </c>
      <c r="B6" s="39" t="inlineStr">
        <is>
          <t>Modern trade</t>
        </is>
      </c>
      <c r="C6" s="39" t="inlineStr">
        <is>
          <t>Rs 20-40</t>
        </is>
      </c>
      <c r="D6" s="39" t="inlineStr">
        <is>
          <t>PepsiCo India (local)</t>
        </is>
      </c>
      <c r="E6" s="39" t="inlineStr">
        <is>
          <t>PARTIALLY</t>
        </is>
      </c>
      <c r="F6" s="39" t="inlineStr">
        <is>
          <t>Not truly imported. But shows global flavor acceptance.</t>
        </is>
      </c>
    </row>
    <row r="7" ht="30" customHeight="1">
      <c r="A7" s="30" t="inlineStr">
        <is>
          <t>KitKat (Nestlé)</t>
        </is>
      </c>
      <c r="B7" s="30" t="inlineStr">
        <is>
          <t>National</t>
        </is>
      </c>
      <c r="C7" s="30" t="inlineStr">
        <is>
          <t>Rs 20-100</t>
        </is>
      </c>
      <c r="D7" s="30" t="inlineStr">
        <is>
          <t>Nestlé India (local)</t>
        </is>
      </c>
      <c r="E7" s="30" t="inlineStr">
        <is>
          <t>MOSTLY</t>
        </is>
      </c>
      <c r="F7" s="30" t="inlineStr">
        <is>
          <t>Not a snack per se. Chocolate confection.</t>
        </is>
      </c>
    </row>
    <row r="8" ht="30" customHeight="1">
      <c r="A8" s="39" t="inlineStr">
        <is>
          <t>Tong Garden</t>
        </is>
      </c>
      <c r="B8" s="39" t="inlineStr">
        <is>
          <t>Specialty import stores, online</t>
        </is>
      </c>
      <c r="C8" s="39" t="inlineStr">
        <is>
          <t>Rs 200-450</t>
        </is>
      </c>
      <c r="D8" s="39" t="inlineStr">
        <is>
          <t>Grey import only</t>
        </is>
      </c>
      <c r="E8" s="39" t="inlineStr">
        <is>
          <t>MOSTLY</t>
        </is>
      </c>
      <c r="F8" s="39" t="inlineStr">
        <is>
          <t>Available at Fab India, specialty food stores, Amazon.in (grey). No official importer.</t>
        </is>
      </c>
    </row>
    <row r="9" ht="30" customHeight="1">
      <c r="A9" s="30" t="inlineStr">
        <is>
          <t>Indomie Noodles</t>
        </is>
      </c>
      <c r="B9" s="30" t="inlineStr">
        <is>
          <t>Specialty stores, Amazon.in</t>
        </is>
      </c>
      <c r="C9" s="30" t="inlineStr">
        <is>
          <t>Rs 50-150</t>
        </is>
      </c>
      <c r="D9" s="30" t="inlineStr">
        <is>
          <t>Grey + some official</t>
        </is>
      </c>
      <c r="E9" s="30" t="inlineStr">
        <is>
          <t>PARTIALLY</t>
        </is>
      </c>
      <c r="F9" s="30" t="inlineStr">
        <is>
          <t>Popular among Indian-Indonesian community. Veg options limited.</t>
        </is>
      </c>
    </row>
    <row r="10" ht="30" customHeight="1">
      <c r="A10" s="39" t="inlineStr">
        <is>
          <t>Nongshim Shin Ramyun</t>
        </is>
      </c>
      <c r="B10" s="39" t="inlineStr">
        <is>
          <t>Specialty Korean stores</t>
        </is>
      </c>
      <c r="C10" s="39" t="inlineStr">
        <is>
          <t>Rs 80-200</t>
        </is>
      </c>
      <c r="D10" s="39" t="inlineStr">
        <is>
          <t>Small importers</t>
        </is>
      </c>
      <c r="E10" s="39" t="inlineStr">
        <is>
          <t>PARTIAL — check veg</t>
        </is>
      </c>
      <c r="F10" s="39" t="inlineStr">
        <is>
          <t>Korean wave driving. Mostly non-veg flavor range.</t>
        </is>
      </c>
    </row>
    <row r="11" ht="30" customHeight="1">
      <c r="A11" s="30" t="inlineStr">
        <is>
          <t>Want Want Rice Crackers</t>
        </is>
      </c>
      <c r="B11" s="30" t="inlineStr">
        <is>
          <t>Asian grocery, Amazon.in</t>
        </is>
      </c>
      <c r="C11" s="30" t="inlineStr">
        <is>
          <t>Rs 100-300</t>
        </is>
      </c>
      <c r="D11" s="30" t="inlineStr">
        <is>
          <t>Small importers</t>
        </is>
      </c>
      <c r="E11" s="30" t="inlineStr">
        <is>
          <t>MOSTLY</t>
        </is>
      </c>
      <c r="F11" s="30" t="inlineStr">
        <is>
          <t>Available but not mainstream. Low brand awareness.</t>
        </is>
      </c>
    </row>
    <row r="12" ht="30" customHeight="1">
      <c r="A12" s="19" t="inlineStr">
        <is>
          <t>Hippeas</t>
        </is>
      </c>
      <c r="B12" s="19" t="inlineStr">
        <is>
          <t>Not yet in India</t>
        </is>
      </c>
      <c r="C12" s="19" t="inlineStr">
        <is>
          <t>—</t>
        </is>
      </c>
      <c r="D12" s="19" t="inlineStr">
        <is>
          <t>NOT IMPORTED</t>
        </is>
      </c>
      <c r="E12" s="61" t="inlineStr">
        <is>
          <t>100% VEGAN</t>
        </is>
      </c>
      <c r="F12" s="19" t="inlineStr">
        <is>
          <t>OPPORTUNITY: Zero India presence. Clean label, vegan, chickpea — ideal for urban Indian consumer.</t>
        </is>
      </c>
    </row>
    <row r="13" ht="30" customHeight="1">
      <c r="A13" s="19" t="inlineStr">
        <is>
          <t>Harvest Snaps</t>
        </is>
      </c>
      <c r="B13" s="19" t="inlineStr">
        <is>
          <t>Not yet in India</t>
        </is>
      </c>
      <c r="C13" s="19" t="inlineStr">
        <is>
          <t>—</t>
        </is>
      </c>
      <c r="D13" s="19" t="inlineStr">
        <is>
          <t>NOT IMPORTED</t>
        </is>
      </c>
      <c r="E13" s="61" t="inlineStr">
        <is>
          <t>100% VEG</t>
        </is>
      </c>
      <c r="F13" s="19" t="inlineStr">
        <is>
          <t>OPPORTUNITY: Zero India presence. Baked pea crisps = health snack gap in India.</t>
        </is>
      </c>
    </row>
    <row r="14" ht="30" customHeight="1">
      <c r="A14" s="39" t="inlineStr">
        <is>
          <t>Calbee Harvest Snaps (Japan)</t>
        </is>
      </c>
      <c r="B14" s="39" t="inlineStr">
        <is>
          <t>Limited specialty</t>
        </is>
      </c>
      <c r="C14" s="39" t="inlineStr">
        <is>
          <t>Rs 300-600</t>
        </is>
      </c>
      <c r="D14" s="39" t="inlineStr">
        <is>
          <t>Very limited grey</t>
        </is>
      </c>
      <c r="E14" s="39" t="inlineStr">
        <is>
          <t>MOSTLY VEG</t>
        </is>
      </c>
      <c r="F14" s="39" t="inlineStr">
        <is>
          <t>Premium Japanese brand. Available at Japan-specialty stores.</t>
        </is>
      </c>
    </row>
    <row r="15" ht="30" customHeight="1">
      <c r="A15" s="19" t="inlineStr">
        <is>
          <t>Tyrrells</t>
        </is>
      </c>
      <c r="B15" s="19" t="inlineStr">
        <is>
          <t>Not yet in India</t>
        </is>
      </c>
      <c r="C15" s="19" t="inlineStr">
        <is>
          <t>—</t>
        </is>
      </c>
      <c r="D15" s="19" t="inlineStr">
        <is>
          <t>NOT IMPORTED</t>
        </is>
      </c>
      <c r="E15" s="61" t="inlineStr">
        <is>
          <t>MOSTLY VEG</t>
        </is>
      </c>
      <c r="F15" s="19" t="inlineStr">
        <is>
          <t>OPPORTUNITY: Ultra-premium segment. UK artisan positioning. Very limited competition.</t>
        </is>
      </c>
    </row>
    <row r="16" ht="30" customHeight="1">
      <c r="A16" s="39" t="inlineStr">
        <is>
          <t>Wonderful Pistachios</t>
        </is>
      </c>
      <c r="B16" s="39" t="inlineStr">
        <is>
          <t>Amazon.in, specialty</t>
        </is>
      </c>
      <c r="C16" s="39" t="inlineStr">
        <is>
          <t>Rs 400-800</t>
        </is>
      </c>
      <c r="D16" s="39" t="inlineStr">
        <is>
          <t>Some grey imports</t>
        </is>
      </c>
      <c r="E16" s="39" t="inlineStr">
        <is>
          <t>100% VEG</t>
        </is>
      </c>
      <c r="F16" s="39" t="inlineStr">
        <is>
          <t>Available premium. California pistachios trusted. Good entry point.</t>
        </is>
      </c>
    </row>
    <row r="17" ht="30" customHeight="1">
      <c r="A17" s="30" t="inlineStr">
        <is>
          <t>Oishi</t>
        </is>
      </c>
      <c r="B17" s="30" t="inlineStr">
        <is>
          <t>Limited</t>
        </is>
      </c>
      <c r="C17" s="30" t="inlineStr">
        <is>
          <t>Rs 80-200</t>
        </is>
      </c>
      <c r="D17" s="30" t="inlineStr">
        <is>
          <t>Very limited</t>
        </is>
      </c>
      <c r="E17" s="30" t="inlineStr">
        <is>
          <t>PARTIAL</t>
        </is>
      </c>
      <c r="F17" s="30" t="inlineStr">
        <is>
          <t>SE Asian expat community buys. Mainstream potential untapped.</t>
        </is>
      </c>
    </row>
    <row r="18" ht="30" customHeight="1">
      <c r="A18" s="39" t="inlineStr">
        <is>
          <t>Mamee Monster</t>
        </is>
      </c>
      <c r="B18" s="39" t="inlineStr">
        <is>
          <t>Limited specialty</t>
        </is>
      </c>
      <c r="C18" s="39" t="inlineStr">
        <is>
          <t>Rs 50-150</t>
        </is>
      </c>
      <c r="D18" s="39" t="inlineStr">
        <is>
          <t>Limited import</t>
        </is>
      </c>
      <c r="E18" s="39" t="inlineStr">
        <is>
          <t>PARTIAL (veg options)</t>
        </is>
      </c>
      <c r="F18" s="39" t="inlineStr">
        <is>
          <t>Noodle snack concept very welcome in India if marketed right.</t>
        </is>
      </c>
    </row>
    <row r="19" ht="30" customHeight="1">
      <c r="A19" s="30" t="inlineStr">
        <is>
          <t>Jack n Jill Piattos</t>
        </is>
      </c>
      <c r="B19" s="30" t="inlineStr">
        <is>
          <t>Very limited</t>
        </is>
      </c>
      <c r="C19" s="30" t="inlineStr">
        <is>
          <t>Rs 80-200</t>
        </is>
      </c>
      <c r="D19" s="30" t="inlineStr">
        <is>
          <t>Limited import</t>
        </is>
      </c>
      <c r="E19" s="30" t="inlineStr">
        <is>
          <t>PARTIAL</t>
        </is>
      </c>
      <c r="F19" s="30" t="inlineStr">
        <is>
          <t>Filipino diaspora buys. Unknown to mainstream India.</t>
        </is>
      </c>
    </row>
    <row r="20" ht="30" customHeight="1">
      <c r="A20" s="39" t="inlineStr">
        <is>
          <t>Korean Seaweed Snacks (various)</t>
        </is>
      </c>
      <c r="B20" s="39" t="inlineStr">
        <is>
          <t>Growing fast</t>
        </is>
      </c>
      <c r="C20" s="39" t="inlineStr">
        <is>
          <t>Rs 100-300</t>
        </is>
      </c>
      <c r="D20" s="39" t="inlineStr">
        <is>
          <t>Multiple small importers</t>
        </is>
      </c>
      <c r="E20" s="39" t="inlineStr">
        <is>
          <t>VEG (marine)</t>
        </is>
      </c>
      <c r="F20" s="39" t="inlineStr">
        <is>
          <t>Korean wave + seaweed health trend = fastest growing import snack in India 2024.</t>
        </is>
      </c>
    </row>
  </sheetData>
  <autoFilter ref="A2:F2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2" customHeight="1">
      <c r="A1" s="1" t="inlineStr">
        <is>
          <t>PM IMPORT STRATEGY — What to Import, Why, At What Margins</t>
        </is>
      </c>
    </row>
    <row r="3" ht="22" customHeight="1">
      <c r="A3" s="43" t="inlineStr">
        <is>
          <t>TOP IMPORT PICKS — RANK ORDER</t>
        </is>
      </c>
    </row>
    <row r="4" ht="72" customHeight="1">
      <c r="A4" s="18" t="inlineStr">
        <is>
          <t>1. Harvest Snaps (USA/Calbee)  ★★★★★</t>
        </is>
      </c>
      <c r="B4" s="19" t="inlineStr">
        <is>
          <t>WHY: 100% vegetarian baked pea crisps with zero Indian equivalent. Health snack megatrend. India loves peas/lentils — flavor familiarity. Clean label. Gluten-free. Non-GMO. ECONOMICS: Min MRP ~Rs 190 for 93g. Positioned at Rs 199-249 = premium but not absurd. CHANNEL: D2C, premium kirana, Blinkit/Swiggy (urban), modern trade (Foodhall, Nature's Basket). ACTION: Contact Calbee North America for India distribution rights.</t>
        </is>
      </c>
    </row>
    <row r="5" ht="72" customHeight="1">
      <c r="A5" s="18" t="inlineStr">
        <is>
          <t>2. Hippeas (UK)  ★★★★★</t>
        </is>
      </c>
      <c r="B5" s="19" t="inlineStr">
        <is>
          <t>WHY: Only 100% vegan, B-Corp certified chickpea puff with global brand credibility. India connection: chickpeas are Indian (chana). Zero Indian brand in this space. Urban India's vegan/health trend = perfect timing. Rs 199-249 for 78g. CHALLENGE: No ASEAN FTA — higher duty. But premium pricing absorbs it. ACTION: Contact Hippeas UK for India import/distribution. B-Corp brand building is strong story.</t>
        </is>
      </c>
    </row>
    <row r="6" ht="72" customHeight="1">
      <c r="A6" s="38" t="inlineStr">
        <is>
          <t>3. Tong Garden (Thailand)  ★★★★☆</t>
        </is>
      </c>
      <c r="B6" s="39" t="inlineStr">
        <is>
          <t>WHY: ASEAN FTA (5% BCD), broadest flavored nut range in Asia, established in 50+ markets. India already buying via grey channels — proof of demand. Premium nuts segment growing fast in India. Unique SKUs: wasabi green peas, BBQ broad beans, party mix. ECONOMICS: Rs 120-150 for 38-50g pack. Very viable. Rs 500-1000 gift packs. FLAG: Avoid anchovy peanut range. ACTION: Contact Tong Garden Holdings (Singapore) export team. Form D for ASEAN FTA.</t>
        </is>
      </c>
    </row>
    <row r="7" ht="72" customHeight="1">
      <c r="A7" s="37" t="inlineStr">
        <is>
          <t>4. Pocky / Glico (Japan)  ★★★★☆</t>
        </is>
      </c>
      <c r="B7" s="30" t="inlineStr">
        <is>
          <t>WHY: Already in India via grey imports = proven demand. Strong brand via K-pop/anime/Asian culture. White-channel opportunity: become official importer. Matcha, Pistachio, premium flavors. ECONOMICS: Rs 150-250 per pack. Established price tolerance already set by grey market. ACTION: Contact Glico International export division. Official distributor registration.</t>
        </is>
      </c>
    </row>
    <row r="8" ht="72" customHeight="1">
      <c r="A8" s="38" t="inlineStr">
        <is>
          <t>5. Wonderful Pistachios (USA)  ★★★★☆</t>
        </is>
      </c>
      <c r="B8" s="39" t="inlineStr">
        <is>
          <t>WHY: Pistachios are part of Indian culture (gifting, dry fruits). Flavored no-shell pistachios (Jalapeño Lime, Sea Salt &amp; Vinegar) = completely new format for Indian consumer. 100% vegetarian. Premium gifting opportunity. Diwali/wedding gift boxes. ECONOMICS: Rs 300-500 for 49g snack pack. Rs 1000+ for larger. Premium but gift-segment justified. CHALLENGE: No FTA with USA — full 30% BCD. ACTION: Contact Wonderful Company for India distribution.</t>
        </is>
      </c>
    </row>
    <row r="9" ht="59" customHeight="1">
      <c r="A9" s="37" t="inlineStr">
        <is>
          <t>6. Want Want (Taiwan)  ★★★☆☆</t>
        </is>
      </c>
      <c r="B9" s="30" t="inlineStr">
        <is>
          <t>WHY: Rice crackers completely novel format for India. Mostly vegetarian. ASEAN-adjacent (some FTA coverage). Low price point possible: Rs 120-180 for 70-150g. Good introductory import. CHALLENGE: Low brand awareness in India. Marketing needed. ACTION: Pilot in modern trade to test demand.</t>
        </is>
      </c>
    </row>
    <row r="10" ht="59" customHeight="1">
      <c r="A10" s="38" t="inlineStr">
        <is>
          <t>7. Oishi (Thailand)  ★★★☆☆</t>
        </is>
      </c>
      <c r="B10" s="39" t="inlineStr">
        <is>
          <t>WHY: ASEAN FTA advantage. Mass-market SE Asian extruded snacks. Affordable: Rs 80-150 for 30-80g. Volume play: cheaper price point = broader reach. CHALLENGE: Partially vegetarian — need strict SKU selection. Prawn range must be excluded. ACTION: Import only veg-certified SKUs: Bread Pan, Potato Fries, Cheese Sticks, Onion Rings.</t>
        </is>
      </c>
    </row>
    <row r="12" ht="22" customHeight="1">
      <c r="A12" s="43" t="inlineStr">
        <is>
          <t>MARKET TIMING &amp; TRENDS</t>
        </is>
      </c>
    </row>
    <row r="13" ht="46" customHeight="1">
      <c r="A13" s="37" t="inlineStr">
        <is>
          <t>Korean Snack Wave</t>
        </is>
      </c>
      <c r="B13" s="30" t="inlineStr">
        <is>
          <t>K-pop, K-drama, Korean skincare driving massive Korean food interest in Indian metros 2022-2025. Korean seaweed snacks growing 200%+ YoY on Amazon India. First-mover advantage in Korean vegetarian snacks (Nongshim Honey Twist, Lotte crackers) is NOW.</t>
        </is>
      </c>
    </row>
    <row r="14" ht="46" customHeight="1">
      <c r="A14" s="38" t="inlineStr">
        <is>
          <t>Baked/Healthy Snack Gap</t>
        </is>
      </c>
      <c r="B14" s="39" t="inlineStr">
        <is>
          <t>No Indian brand has credibly positioned at 'baked + healthy + vegetarian' in snack aisle at premium. Harvest Snaps and Hippeas fill this gap perfectly. '6g protein per serving' messaging resonates with India's protein-deficiency awareness (NIN studies widely cited).</t>
        </is>
      </c>
    </row>
    <row r="15" ht="46" customHeight="1">
      <c r="A15" s="37" t="inlineStr">
        <is>
          <t>Pistachio &amp; Premium Nut Boom</t>
        </is>
      </c>
      <c r="B15" s="30" t="inlineStr">
        <is>
          <t>India's premium dry fruit market growing 18% CAGR. Gifting, Diwali, online buying driving Rs 500-2000 premium nut purchases. Flavored pistachios (Jalapeño Lime, Sea Salt) = new-age premium gifting play. Wonderful Pistachios has packaging designed for this.</t>
        </is>
      </c>
    </row>
    <row r="16" ht="46" customHeight="1">
      <c r="A16" s="38" t="inlineStr">
        <is>
          <t>Seaweed = Next Quinoa</t>
        </is>
      </c>
      <c r="B16" s="39" t="inlineStr">
        <is>
          <t>Seaweed snacks are on the same trajectory quinoa was in India 5 years ago. Multiple Korean seaweed brands launching India grey imports. A branded, FSSAI-certified vegetarian seaweed snack would be category-defining.</t>
        </is>
      </c>
    </row>
    <row r="17" ht="59" customHeight="1">
      <c r="A17" s="37" t="inlineStr">
        <is>
          <t>Premium Kirana + D2C as Channel</t>
        </is>
      </c>
      <c r="B17" s="30" t="inlineStr">
        <is>
          <t>Online (D2C, Amazon, Blinkit) is THE channel for imported snacks Rs 100+. Premium kirana (Lulu, Spar, Spencer's, local premium stores) for visibility. Foodhall/Nature's Basket for ultra-premium (Tyrrell's, Hippeas). Mass kirana is NOT viable for imported snacks at these economics.</t>
        </is>
      </c>
    </row>
    <row r="19" ht="22" customHeight="1">
      <c r="A19" s="43" t="inlineStr">
        <is>
          <t>COMPARISON TO OUR 19 SKUS (Balaji/Surya context)</t>
        </is>
      </c>
    </row>
    <row r="20" ht="46" customHeight="1">
      <c r="A20" s="38" t="inlineStr">
        <is>
          <t>Price Tier Separation</t>
        </is>
      </c>
      <c r="B20" s="39" t="inlineStr">
        <is>
          <t>Our 19 SKUs = Rs 5. Importable foreign snacks = Rs 80-600. ZERO price overlap. These are entirely separate consumer occasions and channels. Import snacks serve urban premium, gifting, aspiration. Domestic Rs 5 = impulse kirana.</t>
        </is>
      </c>
    </row>
    <row r="21" ht="46" customHeight="1">
      <c r="A21" s="37" t="inlineStr">
        <is>
          <t>Consumer Profile Gap</t>
        </is>
      </c>
      <c r="B21" s="30" t="inlineStr">
        <is>
          <t>Rs 5 snack buyer: Semi-urban/rural, SEC B/C/D, daily impulse, 5g-25g packs, kirana. Import snack buyer: Urban metro, SEC A/B+, weekend indulgence/gifting, 50-200g, modern trade/online. These are different consumers, different channels, different brand language.</t>
        </is>
      </c>
    </row>
    <row r="22" ht="46" customHeight="1">
      <c r="A22" s="38" t="inlineStr">
        <is>
          <t>Ingredient Inspiration</t>
        </is>
      </c>
      <c r="B22" s="39" t="inlineStr">
        <is>
          <t>Foreign snack brands show what Indian consumers are willing to pay for in 5 years: baked (Harvest Snaps), chickpea-based (Hippeas), pumpkin seeds (Tong Garden), wasabi peas. Today's Rs 200 imported product = tomorrow's Rs 20 domestic innovation.</t>
        </is>
      </c>
    </row>
    <row r="23" ht="59" customHeight="1">
      <c r="A23" s="37" t="inlineStr">
        <is>
          <t>White Space Import Strategy</t>
        </is>
      </c>
      <c r="B23" s="30" t="inlineStr">
        <is>
          <t>Best import strategy: categories with ZERO domestic Indian equivalent. Baked pea crisps (zero), chickpea puffs (zero), flavored wasabi nuts (zero), premium pistachio snacks (zero). Avoid: potato chips (PepsiCo dominates), namkeen (domestic brands win on cost), instant noodles (Maggi/Yippee).</t>
        </is>
      </c>
    </row>
    <row r="25" ht="22" customHeight="1">
      <c r="A25" s="43" t="inlineStr">
        <is>
          <t>RISK FACTORS</t>
        </is>
      </c>
    </row>
    <row r="26" ht="46" customHeight="1">
      <c r="A26" s="38" t="inlineStr">
        <is>
          <t>FSSAI Compliance Complexity</t>
        </is>
      </c>
      <c r="B26" s="39" t="inlineStr">
        <is>
          <t>Every new product needs NOC. Process can take 3-8 weeks per product. Labeling requirements strict — sticker labeling adds cost. First shipment full lab testing. Budget Rs 50,000-2,00,000 per new product for compliance costs.</t>
        </is>
      </c>
    </row>
    <row r="27" ht="46" customHeight="1">
      <c r="A27" s="37" t="inlineStr">
        <is>
          <t>Shelf Life in Import Chain</t>
        </is>
      </c>
      <c r="B27" s="30" t="inlineStr">
        <is>
          <t>Foreign snacks often have 6-12 month shelf life. Sea freight (20-30 days) + customs clearance (7-21 days) + distribution = easy 60-90 days consumed before product hits shelf. Air freight viable for premium small lots but expensive. Plan minimum shelf life carefully.</t>
        </is>
      </c>
    </row>
    <row r="28" ht="46" customHeight="1">
      <c r="A28" s="38" t="inlineStr">
        <is>
          <t>Currency &amp; Price Volatility</t>
        </is>
      </c>
      <c r="B28" s="39" t="inlineStr">
        <is>
          <t>USD/INR movement directly affects MRP. If INR depreciates 5%, landed cost rises 5% instantly. Premium imports are sensitive to this. Need hedging or periodic MRP revision strategy.</t>
        </is>
      </c>
    </row>
    <row r="29" ht="46" customHeight="1">
      <c r="A29" s="37" t="inlineStr">
        <is>
          <t>Grey Market Competition</t>
        </is>
      </c>
      <c r="B29" s="30" t="inlineStr">
        <is>
          <t>For brands already in grey market (Tong Garden, Pocky, Want Want): Grey market sets a price ceiling. Consumers buying grey at Rs 200 won't pay Rs 350 official. Need to offer VALUE vs grey: official warranty, consistent supply, wider distribution.</t>
        </is>
      </c>
    </row>
    <row r="30" ht="46" customHeight="1">
      <c r="A30" s="38" t="inlineStr">
        <is>
          <t>Minimum Order Quantities</t>
        </is>
      </c>
      <c r="B30" s="39" t="inlineStr">
        <is>
          <t>Most brand export divisions require minimum order: 1-5 containers (FCL). 1 FCL = ~20,000-40,000 units depending on pack size. High capital requirement for first order. Need distribution network in place before ordering.</t>
        </is>
      </c>
    </row>
  </sheetData>
  <mergeCells count="5">
    <mergeCell ref="A25:B25"/>
    <mergeCell ref="A19:B19"/>
    <mergeCell ref="A1:B1"/>
    <mergeCell ref="A3:B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2026-03-15T16:32:37Z</dcterms:created>
  <dcterms:modified xmlns:dcterms="http://purl.org/dc/terms/" xmlns:xsi="http://www.w3.org/2001/XMLSchema-instance" xsi:type="dcterms:W3CDTF">2026-03-15T16:32:38Z</dcterms:modified>
</cp:coreProperties>
</file>