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0" yWindow="765" windowWidth="30240" windowHeight="16440" activeTab="3"/>
  </bookViews>
  <sheets>
    <sheet name="Sheet1" sheetId="1" r:id="rId1"/>
    <sheet name="instrumentation_test_summary" sheetId="4" r:id="rId2"/>
    <sheet name="List" sheetId="3" r:id="rId3"/>
    <sheet name="List - Total" sheetId="5" r:id="rId4"/>
  </sheets>
  <definedNames>
    <definedName name="_xlnm._FilterDatabase" localSheetId="2" hidden="1">List!$A$1:$M$2524</definedName>
  </definedNames>
  <calcPr calcId="125725"/>
  <pivotCaches>
    <pivotCache cacheId="4" r:id="rId5"/>
  </pivotCaches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/>
  <c r="B4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318"/>
  <c r="B319"/>
  <c r="B320"/>
  <c r="B321"/>
  <c r="B322"/>
  <c r="B323"/>
  <c r="B324"/>
  <c r="B325"/>
  <c r="B326"/>
  <c r="B327"/>
  <c r="B328"/>
  <c r="B329"/>
  <c r="B330"/>
  <c r="B331"/>
  <c r="B332"/>
  <c r="B333"/>
  <c r="B334"/>
  <c r="B335"/>
  <c r="B336"/>
  <c r="B337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2"/>
  <c r="D3" i="4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D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147"/>
  <c r="D148"/>
  <c r="D149"/>
  <c r="D150"/>
  <c r="D151"/>
  <c r="D152"/>
  <c r="D153"/>
  <c r="D154"/>
  <c r="D155"/>
  <c r="D156"/>
  <c r="D157"/>
  <c r="D158"/>
  <c r="D159"/>
  <c r="D160"/>
  <c r="D161"/>
  <c r="D162"/>
  <c r="D163"/>
  <c r="D164"/>
  <c r="D165"/>
  <c r="D166"/>
  <c r="D167"/>
  <c r="D168"/>
  <c r="D169"/>
  <c r="D170"/>
  <c r="D171"/>
  <c r="D172"/>
  <c r="D173"/>
  <c r="D174"/>
  <c r="D175"/>
  <c r="D176"/>
  <c r="D177"/>
  <c r="D178"/>
  <c r="D179"/>
  <c r="D180"/>
  <c r="D181"/>
  <c r="D182"/>
  <c r="D183"/>
  <c r="D184"/>
  <c r="D185"/>
  <c r="D186"/>
  <c r="D187"/>
  <c r="D188"/>
  <c r="D189"/>
  <c r="D190"/>
  <c r="D191"/>
  <c r="D192"/>
  <c r="D193"/>
  <c r="D194"/>
  <c r="D195"/>
  <c r="D196"/>
  <c r="D197"/>
  <c r="D198"/>
  <c r="D199"/>
  <c r="D200"/>
  <c r="D201"/>
  <c r="D202"/>
  <c r="D203"/>
  <c r="D204"/>
  <c r="D205"/>
  <c r="D206"/>
  <c r="D207"/>
  <c r="D208"/>
  <c r="D209"/>
  <c r="D210"/>
  <c r="D211"/>
  <c r="D212"/>
  <c r="D213"/>
  <c r="D214"/>
  <c r="D215"/>
  <c r="D216"/>
  <c r="D217"/>
  <c r="D218"/>
  <c r="D219"/>
  <c r="D220"/>
  <c r="D221"/>
  <c r="D222"/>
  <c r="D223"/>
  <c r="D224"/>
  <c r="D225"/>
  <c r="D226"/>
  <c r="D227"/>
  <c r="D228"/>
  <c r="D229"/>
  <c r="D230"/>
  <c r="D231"/>
  <c r="D232"/>
  <c r="D233"/>
  <c r="D234"/>
  <c r="D235"/>
  <c r="D236"/>
  <c r="D237"/>
  <c r="D238"/>
  <c r="D239"/>
  <c r="D240"/>
  <c r="D241"/>
  <c r="D242"/>
  <c r="D243"/>
  <c r="D244"/>
  <c r="D245"/>
  <c r="D246"/>
  <c r="D247"/>
  <c r="D248"/>
  <c r="D249"/>
  <c r="D250"/>
  <c r="D251"/>
  <c r="D252"/>
  <c r="D253"/>
  <c r="D254"/>
  <c r="D255"/>
  <c r="D256"/>
  <c r="D257"/>
  <c r="D258"/>
  <c r="D259"/>
  <c r="D260"/>
  <c r="D261"/>
  <c r="D262"/>
  <c r="D263"/>
  <c r="D264"/>
  <c r="D265"/>
  <c r="D266"/>
  <c r="D267"/>
  <c r="D268"/>
  <c r="D269"/>
  <c r="D270"/>
  <c r="D271"/>
  <c r="D272"/>
  <c r="D273"/>
  <c r="D274"/>
  <c r="D275"/>
  <c r="D276"/>
  <c r="D277"/>
  <c r="D278"/>
  <c r="D279"/>
  <c r="D280"/>
  <c r="D281"/>
  <c r="D282"/>
  <c r="D283"/>
  <c r="D284"/>
  <c r="D285"/>
  <c r="D286"/>
  <c r="D287"/>
  <c r="D288"/>
  <c r="D289"/>
  <c r="D290"/>
  <c r="D291"/>
  <c r="D292"/>
  <c r="D293"/>
  <c r="D294"/>
  <c r="D295"/>
  <c r="D296"/>
  <c r="D297"/>
  <c r="D298"/>
  <c r="D299"/>
  <c r="D300"/>
  <c r="D301"/>
  <c r="D302"/>
  <c r="D303"/>
  <c r="D304"/>
  <c r="D305"/>
  <c r="D306"/>
  <c r="D307"/>
  <c r="D308"/>
  <c r="D309"/>
  <c r="D310"/>
  <c r="D311"/>
  <c r="D312"/>
  <c r="D313"/>
  <c r="D314"/>
  <c r="D315"/>
  <c r="D316"/>
  <c r="D317"/>
  <c r="D318"/>
  <c r="D319"/>
  <c r="D320"/>
  <c r="D321"/>
  <c r="D322"/>
  <c r="D323"/>
  <c r="D324"/>
  <c r="D325"/>
  <c r="D326"/>
  <c r="D327"/>
  <c r="D328"/>
  <c r="D329"/>
  <c r="D330"/>
  <c r="D331"/>
  <c r="D332"/>
  <c r="D333"/>
  <c r="D334"/>
  <c r="D335"/>
  <c r="D336"/>
  <c r="D337"/>
  <c r="D338"/>
  <c r="D339"/>
  <c r="D340"/>
  <c r="D341"/>
  <c r="D342"/>
  <c r="D343"/>
  <c r="D344"/>
  <c r="D345"/>
  <c r="D346"/>
  <c r="D347"/>
  <c r="D348"/>
  <c r="D349"/>
  <c r="D350"/>
  <c r="D351"/>
  <c r="D352"/>
  <c r="D353"/>
  <c r="D354"/>
  <c r="D355"/>
  <c r="D356"/>
  <c r="D357"/>
  <c r="D358"/>
  <c r="D359"/>
  <c r="D360"/>
  <c r="D361"/>
  <c r="D362"/>
  <c r="D363"/>
  <c r="D364"/>
  <c r="D365"/>
  <c r="D366"/>
  <c r="D367"/>
  <c r="D368"/>
  <c r="D369"/>
  <c r="D370"/>
  <c r="D371"/>
  <c r="D372"/>
  <c r="D373"/>
  <c r="D374"/>
  <c r="D375"/>
  <c r="D376"/>
  <c r="D377"/>
  <c r="D378"/>
  <c r="D379"/>
  <c r="D380"/>
  <c r="D381"/>
  <c r="D382"/>
  <c r="D383"/>
  <c r="D384"/>
  <c r="D385"/>
  <c r="D386"/>
  <c r="D387"/>
  <c r="D388"/>
  <c r="D389"/>
  <c r="D390"/>
  <c r="D391"/>
  <c r="D392"/>
  <c r="D393"/>
  <c r="D394"/>
  <c r="D395"/>
  <c r="D396"/>
  <c r="D397"/>
  <c r="D398"/>
  <c r="D399"/>
  <c r="D400"/>
  <c r="D401"/>
  <c r="D402"/>
  <c r="D403"/>
  <c r="D404"/>
  <c r="D405"/>
  <c r="D406"/>
  <c r="D407"/>
  <c r="D408"/>
  <c r="D409"/>
  <c r="D410"/>
  <c r="D411"/>
  <c r="D412"/>
  <c r="D413"/>
  <c r="D414"/>
  <c r="D415"/>
  <c r="D416"/>
  <c r="D417"/>
  <c r="D418"/>
  <c r="D419"/>
  <c r="D420"/>
  <c r="D421"/>
  <c r="D422"/>
  <c r="D423"/>
  <c r="D424"/>
  <c r="D425"/>
  <c r="D426"/>
  <c r="D427"/>
  <c r="D428"/>
  <c r="D429"/>
  <c r="D430"/>
  <c r="D431"/>
  <c r="D432"/>
  <c r="D433"/>
  <c r="D434"/>
  <c r="D435"/>
  <c r="D436"/>
  <c r="D437"/>
  <c r="D438"/>
  <c r="D439"/>
  <c r="D440"/>
  <c r="D441"/>
  <c r="D442"/>
  <c r="D443"/>
  <c r="D444"/>
  <c r="D445"/>
  <c r="D446"/>
  <c r="D447"/>
  <c r="D448"/>
  <c r="D449"/>
  <c r="D450"/>
  <c r="D451"/>
  <c r="D452"/>
  <c r="D453"/>
  <c r="D454"/>
  <c r="D455"/>
  <c r="D456"/>
  <c r="D457"/>
  <c r="D458"/>
  <c r="D459"/>
  <c r="D460"/>
  <c r="D461"/>
  <c r="D462"/>
  <c r="D463"/>
  <c r="D464"/>
  <c r="D465"/>
  <c r="D466"/>
  <c r="D467"/>
  <c r="D468"/>
  <c r="D469"/>
  <c r="D470"/>
  <c r="D471"/>
  <c r="D472"/>
  <c r="D473"/>
  <c r="D474"/>
  <c r="D475"/>
  <c r="D476"/>
  <c r="D477"/>
  <c r="D478"/>
  <c r="D479"/>
  <c r="D480"/>
  <c r="D481"/>
  <c r="D482"/>
  <c r="D483"/>
  <c r="D484"/>
  <c r="D485"/>
  <c r="D486"/>
  <c r="D487"/>
  <c r="D488"/>
  <c r="D489"/>
  <c r="D490"/>
  <c r="D491"/>
  <c r="D492"/>
  <c r="D493"/>
  <c r="D494"/>
  <c r="D495"/>
  <c r="D496"/>
  <c r="D497"/>
  <c r="D498"/>
  <c r="D499"/>
  <c r="D500"/>
  <c r="D501"/>
  <c r="D502"/>
  <c r="D503"/>
  <c r="D504"/>
  <c r="D505"/>
  <c r="D506"/>
  <c r="D507"/>
  <c r="D508"/>
  <c r="D509"/>
  <c r="D510"/>
  <c r="D511"/>
  <c r="D512"/>
  <c r="D513"/>
  <c r="D514"/>
  <c r="D515"/>
  <c r="D516"/>
  <c r="D517"/>
  <c r="D518"/>
  <c r="D519"/>
  <c r="D520"/>
  <c r="D521"/>
  <c r="D522"/>
  <c r="D523"/>
  <c r="D524"/>
  <c r="D525"/>
  <c r="D526"/>
  <c r="D527"/>
  <c r="D528"/>
  <c r="D529"/>
  <c r="D530"/>
  <c r="D531"/>
  <c r="D532"/>
  <c r="D533"/>
  <c r="D534"/>
  <c r="D535"/>
  <c r="D536"/>
  <c r="D537"/>
  <c r="D538"/>
  <c r="D539"/>
  <c r="D540"/>
  <c r="D541"/>
  <c r="D542"/>
  <c r="D543"/>
  <c r="D544"/>
  <c r="D545"/>
  <c r="D546"/>
  <c r="D547"/>
  <c r="D548"/>
  <c r="D549"/>
  <c r="D550"/>
  <c r="D551"/>
  <c r="D552"/>
  <c r="D553"/>
  <c r="D554"/>
  <c r="D555"/>
  <c r="D556"/>
  <c r="D557"/>
  <c r="D558"/>
  <c r="D559"/>
  <c r="D560"/>
  <c r="D561"/>
  <c r="D562"/>
  <c r="D563"/>
  <c r="D564"/>
  <c r="D565"/>
  <c r="D566"/>
  <c r="D567"/>
  <c r="D568"/>
  <c r="D569"/>
  <c r="D570"/>
  <c r="D571"/>
  <c r="D572"/>
  <c r="D573"/>
  <c r="D574"/>
  <c r="D575"/>
  <c r="D576"/>
  <c r="D577"/>
  <c r="D578"/>
  <c r="D579"/>
  <c r="D580"/>
  <c r="D581"/>
  <c r="D582"/>
  <c r="D583"/>
  <c r="D584"/>
  <c r="D585"/>
  <c r="D586"/>
  <c r="D587"/>
  <c r="D588"/>
  <c r="D589"/>
  <c r="D590"/>
  <c r="D591"/>
  <c r="D592"/>
  <c r="D593"/>
  <c r="D594"/>
  <c r="D595"/>
  <c r="D596"/>
  <c r="D597"/>
  <c r="D598"/>
  <c r="D599"/>
  <c r="D600"/>
  <c r="D601"/>
  <c r="D602"/>
  <c r="D603"/>
  <c r="D604"/>
  <c r="D605"/>
  <c r="D606"/>
  <c r="D607"/>
  <c r="D608"/>
  <c r="D609"/>
  <c r="D610"/>
  <c r="D611"/>
  <c r="D612"/>
  <c r="D613"/>
  <c r="D614"/>
  <c r="D615"/>
  <c r="D616"/>
  <c r="D617"/>
  <c r="D618"/>
  <c r="D619"/>
  <c r="D620"/>
  <c r="D621"/>
  <c r="D622"/>
  <c r="D623"/>
  <c r="D624"/>
  <c r="D625"/>
  <c r="D626"/>
  <c r="D627"/>
  <c r="D628"/>
  <c r="D629"/>
  <c r="D630"/>
  <c r="D631"/>
  <c r="D632"/>
  <c r="D633"/>
  <c r="D634"/>
  <c r="D635"/>
  <c r="D636"/>
  <c r="D637"/>
  <c r="D638"/>
  <c r="D639"/>
  <c r="D640"/>
  <c r="D641"/>
  <c r="D642"/>
  <c r="D643"/>
  <c r="D644"/>
  <c r="D645"/>
  <c r="D646"/>
  <c r="D647"/>
  <c r="D648"/>
  <c r="D649"/>
  <c r="D650"/>
  <c r="D651"/>
  <c r="D652"/>
  <c r="D653"/>
  <c r="D654"/>
  <c r="D655"/>
  <c r="D656"/>
  <c r="D657"/>
  <c r="D658"/>
  <c r="D659"/>
  <c r="D660"/>
  <c r="D661"/>
  <c r="D662"/>
  <c r="D663"/>
  <c r="D664"/>
  <c r="D665"/>
  <c r="D666"/>
  <c r="D667"/>
  <c r="D668"/>
  <c r="D669"/>
  <c r="D670"/>
  <c r="D671"/>
  <c r="D672"/>
  <c r="D673"/>
  <c r="D674"/>
  <c r="D675"/>
  <c r="D676"/>
  <c r="D677"/>
  <c r="D678"/>
  <c r="D679"/>
  <c r="D680"/>
  <c r="D681"/>
  <c r="D682"/>
  <c r="D683"/>
  <c r="D684"/>
  <c r="D685"/>
  <c r="D686"/>
  <c r="D687"/>
  <c r="D688"/>
  <c r="D689"/>
  <c r="D690"/>
  <c r="D691"/>
  <c r="D692"/>
  <c r="D693"/>
  <c r="D694"/>
  <c r="D695"/>
  <c r="D696"/>
  <c r="D697"/>
  <c r="D698"/>
  <c r="D699"/>
  <c r="D700"/>
  <c r="D701"/>
  <c r="D702"/>
  <c r="D703"/>
  <c r="D704"/>
  <c r="D705"/>
  <c r="D706"/>
  <c r="D707"/>
  <c r="D708"/>
  <c r="D709"/>
  <c r="D710"/>
  <c r="D711"/>
  <c r="D712"/>
  <c r="D713"/>
  <c r="D714"/>
  <c r="D715"/>
  <c r="D716"/>
  <c r="D717"/>
  <c r="D718"/>
  <c r="D719"/>
  <c r="D720"/>
  <c r="D721"/>
  <c r="D722"/>
  <c r="D723"/>
  <c r="D724"/>
  <c r="D725"/>
  <c r="D726"/>
  <c r="D727"/>
  <c r="D728"/>
  <c r="D729"/>
  <c r="D730"/>
  <c r="D731"/>
  <c r="D732"/>
  <c r="D733"/>
  <c r="D734"/>
  <c r="D735"/>
  <c r="D736"/>
  <c r="D737"/>
  <c r="D738"/>
  <c r="D739"/>
  <c r="D740"/>
  <c r="D741"/>
  <c r="D742"/>
  <c r="D743"/>
  <c r="D744"/>
  <c r="D745"/>
  <c r="D746"/>
  <c r="D747"/>
  <c r="D748"/>
  <c r="D749"/>
  <c r="D750"/>
  <c r="D751"/>
  <c r="D752"/>
  <c r="D753"/>
  <c r="D754"/>
  <c r="D755"/>
  <c r="D756"/>
  <c r="D757"/>
  <c r="D758"/>
  <c r="D759"/>
  <c r="D760"/>
  <c r="D761"/>
  <c r="D762"/>
  <c r="D763"/>
  <c r="D764"/>
  <c r="D765"/>
  <c r="D766"/>
  <c r="D767"/>
  <c r="D768"/>
  <c r="D769"/>
  <c r="D770"/>
  <c r="D771"/>
  <c r="D772"/>
  <c r="D773"/>
  <c r="D774"/>
  <c r="D775"/>
  <c r="D776"/>
  <c r="D777"/>
  <c r="D778"/>
  <c r="D779"/>
  <c r="D780"/>
  <c r="D781"/>
  <c r="D782"/>
  <c r="D783"/>
  <c r="D784"/>
  <c r="D785"/>
  <c r="D786"/>
  <c r="D787"/>
  <c r="D788"/>
  <c r="D789"/>
  <c r="D790"/>
  <c r="D791"/>
  <c r="D792"/>
  <c r="D793"/>
  <c r="D794"/>
  <c r="D795"/>
  <c r="D796"/>
  <c r="D797"/>
  <c r="D798"/>
  <c r="D799"/>
  <c r="D800"/>
  <c r="D801"/>
  <c r="D802"/>
  <c r="D803"/>
  <c r="D804"/>
  <c r="D805"/>
  <c r="D806"/>
  <c r="D807"/>
  <c r="D808"/>
  <c r="D809"/>
  <c r="D810"/>
  <c r="D811"/>
  <c r="D812"/>
  <c r="D813"/>
  <c r="D814"/>
  <c r="D815"/>
  <c r="D816"/>
  <c r="D817"/>
  <c r="D818"/>
  <c r="D819"/>
  <c r="D820"/>
  <c r="D821"/>
  <c r="D822"/>
  <c r="D823"/>
  <c r="D824"/>
  <c r="D825"/>
  <c r="D826"/>
  <c r="D827"/>
  <c r="D828"/>
  <c r="D829"/>
  <c r="D830"/>
  <c r="D831"/>
  <c r="D832"/>
  <c r="D833"/>
  <c r="D834"/>
  <c r="D835"/>
  <c r="D836"/>
  <c r="D837"/>
  <c r="D838"/>
  <c r="D839"/>
  <c r="D840"/>
  <c r="D841"/>
  <c r="D842"/>
  <c r="D843"/>
  <c r="D844"/>
  <c r="D845"/>
  <c r="D846"/>
  <c r="D847"/>
  <c r="D848"/>
  <c r="D849"/>
  <c r="D850"/>
  <c r="D851"/>
  <c r="D852"/>
  <c r="D853"/>
  <c r="D854"/>
  <c r="D855"/>
  <c r="D856"/>
  <c r="D857"/>
  <c r="D858"/>
  <c r="D859"/>
  <c r="D860"/>
  <c r="D861"/>
  <c r="D862"/>
  <c r="D863"/>
  <c r="D864"/>
  <c r="D865"/>
  <c r="D866"/>
  <c r="D867"/>
  <c r="D868"/>
  <c r="D869"/>
  <c r="D870"/>
  <c r="D871"/>
  <c r="D872"/>
  <c r="D873"/>
  <c r="D874"/>
  <c r="D875"/>
  <c r="D876"/>
  <c r="D877"/>
  <c r="D878"/>
  <c r="D879"/>
  <c r="D880"/>
  <c r="D881"/>
  <c r="D882"/>
  <c r="D883"/>
  <c r="D884"/>
  <c r="D885"/>
  <c r="D886"/>
  <c r="D887"/>
  <c r="D888"/>
  <c r="D889"/>
  <c r="D890"/>
  <c r="D891"/>
  <c r="D892"/>
  <c r="D893"/>
  <c r="D894"/>
  <c r="D895"/>
  <c r="D896"/>
  <c r="D897"/>
  <c r="D898"/>
  <c r="D899"/>
  <c r="D900"/>
  <c r="D901"/>
  <c r="D902"/>
  <c r="D903"/>
  <c r="D904"/>
  <c r="D905"/>
  <c r="D906"/>
  <c r="D907"/>
  <c r="D908"/>
  <c r="D909"/>
  <c r="D910"/>
  <c r="D911"/>
  <c r="D912"/>
  <c r="D913"/>
  <c r="D914"/>
  <c r="D915"/>
  <c r="D916"/>
  <c r="D917"/>
  <c r="D918"/>
  <c r="D919"/>
  <c r="D920"/>
  <c r="D921"/>
  <c r="D922"/>
  <c r="D923"/>
  <c r="D924"/>
  <c r="D925"/>
  <c r="D926"/>
  <c r="D927"/>
  <c r="D928"/>
  <c r="D929"/>
  <c r="D930"/>
  <c r="D931"/>
  <c r="D932"/>
  <c r="D933"/>
  <c r="D934"/>
  <c r="D935"/>
  <c r="D936"/>
  <c r="D937"/>
  <c r="D938"/>
  <c r="D939"/>
  <c r="D940"/>
  <c r="D941"/>
  <c r="D942"/>
  <c r="D943"/>
  <c r="D944"/>
  <c r="D945"/>
  <c r="D946"/>
  <c r="D947"/>
  <c r="D948"/>
  <c r="D949"/>
  <c r="D950"/>
  <c r="D951"/>
  <c r="D952"/>
  <c r="D953"/>
  <c r="D954"/>
  <c r="D955"/>
  <c r="D956"/>
  <c r="D957"/>
  <c r="D958"/>
  <c r="D959"/>
  <c r="D960"/>
  <c r="D961"/>
  <c r="D962"/>
  <c r="D963"/>
  <c r="D964"/>
  <c r="D965"/>
  <c r="D966"/>
  <c r="D967"/>
  <c r="D968"/>
  <c r="D969"/>
  <c r="D970"/>
  <c r="D971"/>
  <c r="D972"/>
  <c r="D973"/>
  <c r="D974"/>
  <c r="D975"/>
  <c r="D976"/>
  <c r="D977"/>
  <c r="D978"/>
  <c r="D979"/>
  <c r="D980"/>
  <c r="D981"/>
  <c r="D982"/>
  <c r="D983"/>
  <c r="D984"/>
  <c r="D985"/>
  <c r="D986"/>
  <c r="D987"/>
  <c r="D988"/>
  <c r="D989"/>
  <c r="D990"/>
  <c r="D991"/>
  <c r="D992"/>
  <c r="D993"/>
  <c r="D994"/>
  <c r="D995"/>
  <c r="D996"/>
  <c r="D997"/>
  <c r="D998"/>
  <c r="D999"/>
  <c r="D1000"/>
  <c r="D1001"/>
  <c r="D1002"/>
  <c r="D1003"/>
  <c r="D1004"/>
  <c r="D1005"/>
  <c r="D1006"/>
  <c r="D1007"/>
  <c r="D1008"/>
  <c r="D1009"/>
  <c r="D1010"/>
  <c r="D1011"/>
  <c r="D1012"/>
  <c r="D1013"/>
  <c r="D1014"/>
  <c r="D1015"/>
  <c r="D1016"/>
  <c r="D1017"/>
  <c r="D1018"/>
  <c r="D1019"/>
  <c r="D1020"/>
  <c r="D1021"/>
  <c r="D1022"/>
  <c r="D1023"/>
  <c r="D1024"/>
  <c r="D1025"/>
  <c r="D1026"/>
  <c r="D1027"/>
  <c r="D1028"/>
  <c r="D1029"/>
  <c r="D1030"/>
  <c r="D1031"/>
  <c r="D1032"/>
  <c r="D1033"/>
  <c r="D1034"/>
  <c r="D1035"/>
  <c r="D1036"/>
  <c r="D1037"/>
  <c r="D1038"/>
  <c r="D1039"/>
  <c r="D1040"/>
  <c r="D1041"/>
  <c r="D1042"/>
  <c r="D1043"/>
  <c r="D1044"/>
  <c r="D1045"/>
  <c r="D1046"/>
  <c r="D1047"/>
  <c r="D1048"/>
  <c r="D1049"/>
  <c r="D1050"/>
  <c r="D1051"/>
  <c r="D1052"/>
  <c r="D1053"/>
  <c r="D1054"/>
  <c r="D1055"/>
  <c r="D1056"/>
  <c r="D1057"/>
  <c r="D1058"/>
  <c r="D1059"/>
  <c r="D1060"/>
  <c r="D1061"/>
  <c r="D1062"/>
  <c r="D1063"/>
  <c r="D1064"/>
  <c r="D1065"/>
  <c r="D1066"/>
  <c r="D1067"/>
  <c r="D1068"/>
  <c r="D1069"/>
  <c r="D1070"/>
  <c r="D1071"/>
  <c r="D1072"/>
  <c r="D1073"/>
  <c r="D1074"/>
  <c r="D1075"/>
  <c r="D1076"/>
  <c r="D1077"/>
  <c r="D1078"/>
  <c r="D1079"/>
  <c r="D1080"/>
  <c r="D1081"/>
  <c r="D1082"/>
  <c r="D1083"/>
  <c r="D1084"/>
  <c r="D1085"/>
  <c r="D1086"/>
  <c r="D1087"/>
  <c r="D1088"/>
  <c r="D1089"/>
  <c r="D1090"/>
  <c r="D1091"/>
  <c r="D1092"/>
  <c r="D1093"/>
  <c r="D1094"/>
  <c r="D1095"/>
  <c r="D1096"/>
  <c r="D1097"/>
  <c r="D1098"/>
  <c r="D1099"/>
  <c r="D1100"/>
  <c r="D1101"/>
  <c r="D1102"/>
  <c r="D1103"/>
  <c r="D1104"/>
  <c r="D1105"/>
  <c r="D1106"/>
  <c r="D1107"/>
  <c r="D1108"/>
  <c r="D1109"/>
  <c r="D1110"/>
  <c r="D1111"/>
  <c r="D1112"/>
  <c r="D1113"/>
  <c r="D1114"/>
  <c r="D1115"/>
  <c r="D1116"/>
  <c r="D1117"/>
  <c r="D1118"/>
  <c r="D1119"/>
  <c r="D1120"/>
  <c r="D1121"/>
  <c r="D1122"/>
  <c r="D1123"/>
  <c r="D1124"/>
  <c r="D1125"/>
  <c r="D1126"/>
  <c r="D1127"/>
  <c r="D1128"/>
  <c r="D1129"/>
  <c r="D1130"/>
  <c r="D1131"/>
  <c r="D1132"/>
  <c r="D1133"/>
  <c r="D1134"/>
  <c r="D1135"/>
  <c r="D1136"/>
  <c r="D1137"/>
  <c r="D1138"/>
  <c r="D1139"/>
  <c r="D1140"/>
  <c r="D1141"/>
  <c r="D1142"/>
  <c r="D1143"/>
  <c r="D1144"/>
  <c r="D1145"/>
  <c r="D1146"/>
  <c r="D1147"/>
  <c r="D1148"/>
  <c r="D1149"/>
  <c r="D1150"/>
  <c r="D1151"/>
  <c r="D1152"/>
  <c r="D1153"/>
  <c r="D1154"/>
  <c r="D1155"/>
  <c r="D1156"/>
  <c r="D1157"/>
  <c r="D1158"/>
  <c r="D1159"/>
  <c r="D1160"/>
  <c r="D1161"/>
  <c r="D1162"/>
  <c r="D1163"/>
  <c r="D1164"/>
  <c r="D1165"/>
  <c r="D1166"/>
  <c r="D1167"/>
  <c r="D1168"/>
  <c r="D1169"/>
  <c r="D1170"/>
  <c r="D1171"/>
  <c r="D1172"/>
  <c r="D1173"/>
  <c r="D1174"/>
  <c r="D1175"/>
  <c r="D1176"/>
  <c r="D1177"/>
  <c r="D1178"/>
  <c r="D1179"/>
  <c r="D1180"/>
  <c r="D1181"/>
  <c r="D1182"/>
  <c r="D1183"/>
  <c r="D1184"/>
  <c r="D1185"/>
  <c r="D1186"/>
  <c r="D1187"/>
  <c r="D1188"/>
  <c r="D1189"/>
  <c r="D1190"/>
  <c r="D1191"/>
  <c r="D1192"/>
  <c r="D1193"/>
  <c r="D1194"/>
  <c r="D1195"/>
  <c r="D1196"/>
  <c r="D1197"/>
  <c r="D1198"/>
  <c r="D1199"/>
  <c r="D1200"/>
  <c r="D1201"/>
  <c r="D1202"/>
  <c r="D1203"/>
  <c r="D1204"/>
  <c r="D1205"/>
  <c r="D1206"/>
  <c r="D1207"/>
  <c r="D1208"/>
  <c r="D1209"/>
  <c r="D1210"/>
  <c r="D1211"/>
  <c r="D1212"/>
  <c r="D1213"/>
  <c r="D1214"/>
  <c r="D1215"/>
  <c r="D1216"/>
  <c r="D1217"/>
  <c r="D1218"/>
  <c r="D1219"/>
  <c r="D1220"/>
  <c r="D1221"/>
  <c r="D1222"/>
  <c r="D1223"/>
  <c r="D1224"/>
  <c r="D1225"/>
  <c r="D1226"/>
  <c r="D1227"/>
  <c r="D1228"/>
  <c r="D1229"/>
  <c r="D1230"/>
  <c r="D1231"/>
  <c r="D1232"/>
  <c r="D1233"/>
  <c r="D1234"/>
  <c r="D1235"/>
  <c r="D1236"/>
  <c r="D1237"/>
  <c r="D1238"/>
  <c r="D1239"/>
  <c r="D1240"/>
  <c r="D1241"/>
  <c r="D1242"/>
  <c r="D1243"/>
  <c r="D1244"/>
  <c r="D1245"/>
  <c r="D1246"/>
  <c r="D1247"/>
  <c r="D1248"/>
  <c r="D1249"/>
  <c r="D1250"/>
  <c r="D1251"/>
  <c r="D1252"/>
  <c r="D1253"/>
  <c r="D1254"/>
  <c r="D1255"/>
  <c r="D1256"/>
  <c r="D1257"/>
  <c r="D1258"/>
  <c r="D1259"/>
  <c r="D1260"/>
  <c r="D1261"/>
  <c r="D1262"/>
  <c r="D1263"/>
  <c r="D1264"/>
  <c r="D1265"/>
  <c r="D1266"/>
  <c r="D1267"/>
  <c r="D1268"/>
  <c r="D1269"/>
  <c r="D1270"/>
  <c r="D1271"/>
  <c r="D1272"/>
  <c r="D1273"/>
  <c r="D1274"/>
  <c r="D1275"/>
  <c r="D1276"/>
  <c r="D1277"/>
  <c r="D1278"/>
  <c r="D1279"/>
  <c r="D1280"/>
  <c r="D1281"/>
  <c r="D1282"/>
  <c r="D1283"/>
  <c r="D1284"/>
  <c r="D1285"/>
  <c r="D1286"/>
  <c r="D1287"/>
  <c r="D1288"/>
  <c r="D1289"/>
  <c r="D1290"/>
  <c r="D1291"/>
  <c r="D1292"/>
  <c r="D1293"/>
  <c r="D1294"/>
  <c r="D1295"/>
  <c r="D1296"/>
  <c r="D1297"/>
  <c r="D1298"/>
  <c r="D1299"/>
  <c r="D1300"/>
  <c r="D1301"/>
  <c r="D1302"/>
  <c r="D1303"/>
  <c r="D1304"/>
  <c r="D1305"/>
  <c r="D1306"/>
  <c r="D1307"/>
  <c r="D1308"/>
  <c r="D1309"/>
  <c r="D1310"/>
  <c r="D1311"/>
  <c r="D1312"/>
  <c r="D1313"/>
  <c r="D1314"/>
  <c r="D1315"/>
  <c r="D1316"/>
  <c r="D1317"/>
  <c r="D1318"/>
  <c r="D1319"/>
  <c r="D1320"/>
  <c r="D1321"/>
  <c r="D1322"/>
  <c r="D1323"/>
  <c r="D1324"/>
  <c r="D1325"/>
  <c r="D1326"/>
  <c r="D1327"/>
  <c r="D1328"/>
  <c r="D1329"/>
  <c r="D1330"/>
  <c r="D1331"/>
  <c r="D1332"/>
  <c r="D1333"/>
  <c r="D1334"/>
  <c r="D1335"/>
  <c r="D1336"/>
  <c r="D1337"/>
  <c r="D1338"/>
  <c r="D1339"/>
  <c r="D1340"/>
  <c r="D1341"/>
  <c r="D1342"/>
  <c r="D1343"/>
  <c r="D1344"/>
  <c r="D1345"/>
  <c r="D1346"/>
  <c r="D1347"/>
  <c r="D1348"/>
  <c r="D1349"/>
  <c r="D1350"/>
  <c r="D1351"/>
  <c r="D1352"/>
  <c r="D1353"/>
  <c r="D1354"/>
  <c r="D1355"/>
  <c r="D1356"/>
  <c r="D1357"/>
  <c r="D1358"/>
  <c r="D1359"/>
  <c r="D1360"/>
  <c r="D1361"/>
  <c r="D1362"/>
  <c r="D1363"/>
  <c r="D1364"/>
  <c r="D1365"/>
  <c r="D1366"/>
  <c r="D1367"/>
  <c r="D1368"/>
  <c r="D1369"/>
  <c r="D1370"/>
  <c r="D1371"/>
  <c r="D1372"/>
  <c r="D1373"/>
  <c r="D1374"/>
  <c r="D1375"/>
  <c r="D1376"/>
  <c r="D1377"/>
  <c r="D1378"/>
  <c r="D1379"/>
  <c r="D1380"/>
  <c r="D1381"/>
  <c r="D1382"/>
  <c r="D1383"/>
  <c r="D1384"/>
  <c r="D1385"/>
  <c r="D1386"/>
  <c r="D1387"/>
  <c r="D1388"/>
  <c r="D1389"/>
  <c r="D1390"/>
  <c r="D1391"/>
  <c r="D1392"/>
  <c r="D1393"/>
  <c r="D1394"/>
  <c r="D1395"/>
  <c r="D1396"/>
  <c r="D1397"/>
  <c r="D1398"/>
  <c r="D1399"/>
  <c r="D1400"/>
  <c r="D1401"/>
  <c r="D1402"/>
  <c r="D1403"/>
  <c r="D1404"/>
  <c r="D1405"/>
  <c r="D1406"/>
  <c r="D1407"/>
  <c r="D1408"/>
  <c r="D1409"/>
  <c r="D1410"/>
  <c r="D1411"/>
  <c r="D1412"/>
  <c r="D1413"/>
  <c r="D1414"/>
  <c r="D1415"/>
  <c r="D1416"/>
  <c r="D1417"/>
  <c r="D1418"/>
  <c r="D1419"/>
  <c r="D1420"/>
  <c r="D1421"/>
  <c r="D1422"/>
  <c r="D1423"/>
  <c r="D1424"/>
  <c r="D1425"/>
  <c r="D1426"/>
  <c r="D1427"/>
  <c r="D1428"/>
  <c r="D1429"/>
  <c r="D1430"/>
  <c r="D1431"/>
  <c r="D1432"/>
  <c r="D1433"/>
  <c r="D1434"/>
  <c r="D1435"/>
  <c r="D1436"/>
  <c r="D1437"/>
  <c r="D1438"/>
  <c r="D1439"/>
  <c r="D1440"/>
  <c r="D1441"/>
  <c r="D1442"/>
  <c r="D1443"/>
  <c r="D1444"/>
  <c r="D1445"/>
  <c r="D1446"/>
  <c r="D1447"/>
  <c r="D1448"/>
  <c r="D1449"/>
  <c r="D1450"/>
  <c r="D1451"/>
  <c r="D1452"/>
  <c r="D1453"/>
  <c r="D1454"/>
  <c r="D1455"/>
  <c r="D1456"/>
  <c r="D1457"/>
  <c r="D1458"/>
  <c r="D1459"/>
  <c r="D1460"/>
  <c r="D1461"/>
  <c r="D1462"/>
  <c r="D1463"/>
  <c r="D1464"/>
  <c r="D1465"/>
  <c r="D1466"/>
  <c r="D1467"/>
  <c r="D1468"/>
  <c r="D1469"/>
  <c r="D1470"/>
  <c r="D1471"/>
  <c r="D1472"/>
  <c r="D1473"/>
  <c r="D1474"/>
  <c r="D1475"/>
  <c r="D1476"/>
  <c r="D1477"/>
  <c r="D1478"/>
  <c r="D1479"/>
  <c r="D1480"/>
  <c r="D1481"/>
  <c r="D1482"/>
  <c r="D1483"/>
  <c r="D1484"/>
  <c r="D1485"/>
  <c r="D1486"/>
  <c r="D1487"/>
  <c r="D1488"/>
  <c r="D1489"/>
  <c r="D1490"/>
  <c r="D1491"/>
  <c r="D1492"/>
  <c r="D1493"/>
  <c r="D1494"/>
  <c r="D1495"/>
  <c r="D1496"/>
  <c r="D1497"/>
  <c r="D1498"/>
  <c r="D1499"/>
  <c r="D1500"/>
  <c r="D1501"/>
  <c r="D1502"/>
  <c r="D1503"/>
  <c r="D1504"/>
  <c r="D1505"/>
  <c r="D1506"/>
  <c r="D1507"/>
  <c r="D1508"/>
  <c r="D1509"/>
  <c r="D1510"/>
  <c r="D1511"/>
  <c r="D1512"/>
  <c r="D1513"/>
  <c r="D1514"/>
  <c r="D1515"/>
  <c r="D1516"/>
  <c r="D1517"/>
  <c r="D1518"/>
  <c r="D1519"/>
  <c r="D1520"/>
  <c r="D1521"/>
  <c r="D1522"/>
  <c r="D1523"/>
  <c r="D1524"/>
  <c r="D1525"/>
  <c r="D1526"/>
  <c r="D1527"/>
  <c r="D1528"/>
  <c r="D1529"/>
  <c r="D1530"/>
  <c r="D1531"/>
  <c r="D1532"/>
  <c r="D1533"/>
  <c r="D1534"/>
  <c r="D1535"/>
  <c r="D1536"/>
  <c r="D1537"/>
  <c r="D1538"/>
  <c r="D1539"/>
  <c r="D1540"/>
  <c r="D1541"/>
  <c r="D1542"/>
  <c r="D1543"/>
  <c r="D1544"/>
  <c r="D1545"/>
  <c r="D1546"/>
  <c r="D1547"/>
  <c r="D1548"/>
  <c r="D1549"/>
  <c r="D1550"/>
  <c r="D1551"/>
  <c r="D1552"/>
  <c r="D1553"/>
  <c r="D1554"/>
  <c r="D1555"/>
  <c r="D1556"/>
  <c r="D1557"/>
  <c r="D1558"/>
  <c r="D1559"/>
  <c r="D1560"/>
  <c r="D1561"/>
  <c r="D1562"/>
  <c r="D1563"/>
  <c r="D1564"/>
  <c r="D1565"/>
  <c r="D1566"/>
  <c r="D1567"/>
  <c r="D1568"/>
  <c r="D1569"/>
  <c r="D1570"/>
  <c r="D1571"/>
  <c r="D1572"/>
  <c r="D1573"/>
  <c r="D1574"/>
  <c r="D1575"/>
  <c r="D1576"/>
  <c r="D1577"/>
  <c r="D1578"/>
  <c r="D1579"/>
  <c r="D1580"/>
  <c r="D1581"/>
  <c r="D1582"/>
  <c r="D1583"/>
  <c r="D1584"/>
  <c r="D1585"/>
  <c r="D1586"/>
  <c r="D1587"/>
  <c r="D1588"/>
  <c r="D1589"/>
  <c r="D1590"/>
  <c r="D1591"/>
  <c r="D1592"/>
  <c r="D1593"/>
  <c r="D1594"/>
  <c r="D1595"/>
  <c r="D1596"/>
  <c r="D1597"/>
  <c r="D1598"/>
  <c r="D1599"/>
  <c r="D1600"/>
  <c r="D1601"/>
  <c r="D1602"/>
  <c r="D1603"/>
  <c r="D1604"/>
  <c r="D1605"/>
  <c r="D1606"/>
  <c r="D1607"/>
  <c r="D1608"/>
  <c r="D1609"/>
  <c r="D1610"/>
  <c r="D1611"/>
  <c r="D1612"/>
  <c r="D1613"/>
  <c r="D1614"/>
  <c r="D1615"/>
  <c r="D1616"/>
  <c r="D1617"/>
  <c r="D1618"/>
  <c r="D1619"/>
  <c r="D1620"/>
  <c r="D1621"/>
  <c r="D1622"/>
  <c r="D1623"/>
  <c r="D1624"/>
  <c r="D1625"/>
  <c r="D1626"/>
  <c r="D1627"/>
  <c r="D1628"/>
  <c r="D1629"/>
  <c r="D1630"/>
  <c r="D1631"/>
  <c r="D1632"/>
  <c r="D1633"/>
  <c r="D1634"/>
  <c r="D1635"/>
  <c r="D1636"/>
  <c r="D1637"/>
  <c r="D1638"/>
  <c r="D1639"/>
  <c r="D1640"/>
  <c r="D1641"/>
  <c r="D1642"/>
  <c r="D1643"/>
  <c r="D1644"/>
  <c r="D1645"/>
  <c r="D1646"/>
  <c r="D1647"/>
  <c r="D1648"/>
  <c r="D1649"/>
  <c r="D1650"/>
  <c r="D1651"/>
  <c r="D1652"/>
  <c r="D1653"/>
  <c r="D1654"/>
  <c r="D1655"/>
  <c r="D1656"/>
  <c r="D1657"/>
  <c r="D1658"/>
  <c r="D1659"/>
  <c r="D1660"/>
  <c r="D1661"/>
  <c r="D1662"/>
  <c r="D1663"/>
  <c r="D1664"/>
  <c r="D1665"/>
  <c r="D1666"/>
  <c r="D1667"/>
  <c r="D1668"/>
  <c r="D1669"/>
  <c r="D1670"/>
  <c r="D1671"/>
  <c r="D1672"/>
  <c r="D1673"/>
  <c r="D1674"/>
  <c r="D1675"/>
  <c r="D1676"/>
  <c r="D1677"/>
  <c r="D1678"/>
  <c r="D1679"/>
  <c r="D1680"/>
  <c r="D1681"/>
  <c r="D1682"/>
  <c r="D1683"/>
  <c r="D1684"/>
  <c r="D1685"/>
  <c r="D1686"/>
  <c r="D1687"/>
  <c r="D1688"/>
  <c r="D1689"/>
  <c r="D1690"/>
  <c r="D1691"/>
  <c r="D1692"/>
  <c r="D1693"/>
  <c r="D1694"/>
  <c r="D1695"/>
  <c r="D1696"/>
  <c r="D1697"/>
  <c r="D1698"/>
  <c r="D1699"/>
  <c r="D1700"/>
  <c r="D1701"/>
  <c r="D1702"/>
  <c r="D1703"/>
  <c r="D1704"/>
  <c r="D1705"/>
  <c r="D1706"/>
  <c r="D1707"/>
  <c r="D1708"/>
  <c r="D1709"/>
  <c r="D1710"/>
  <c r="D1711"/>
  <c r="D1712"/>
  <c r="D1713"/>
  <c r="D1714"/>
  <c r="D1715"/>
  <c r="D1716"/>
  <c r="D1717"/>
  <c r="D1718"/>
  <c r="D1719"/>
  <c r="D1720"/>
  <c r="D1721"/>
  <c r="D1722"/>
  <c r="D1723"/>
  <c r="D1724"/>
  <c r="D1725"/>
  <c r="D1726"/>
  <c r="D1727"/>
  <c r="D1728"/>
  <c r="D1729"/>
  <c r="D1730"/>
  <c r="D1731"/>
  <c r="D1732"/>
  <c r="D1733"/>
  <c r="D1734"/>
  <c r="D1735"/>
  <c r="D1736"/>
  <c r="D1737"/>
  <c r="D1738"/>
  <c r="D1739"/>
  <c r="D1740"/>
  <c r="D1741"/>
  <c r="D1742"/>
  <c r="D1743"/>
  <c r="D1744"/>
  <c r="D1745"/>
  <c r="D1746"/>
  <c r="D1747"/>
  <c r="D1748"/>
  <c r="D1749"/>
  <c r="D1750"/>
  <c r="D1751"/>
  <c r="D1752"/>
  <c r="D1753"/>
  <c r="D1754"/>
  <c r="D1755"/>
  <c r="D1756"/>
  <c r="D1757"/>
  <c r="D1758"/>
  <c r="D1759"/>
  <c r="D1760"/>
  <c r="D1761"/>
  <c r="D1762"/>
  <c r="D1763"/>
  <c r="D1764"/>
  <c r="D1765"/>
  <c r="D1766"/>
  <c r="D1767"/>
  <c r="D1768"/>
  <c r="D1769"/>
  <c r="D1770"/>
  <c r="D1771"/>
  <c r="D1772"/>
  <c r="D1773"/>
  <c r="D1774"/>
  <c r="D1775"/>
  <c r="D1776"/>
  <c r="D1777"/>
  <c r="D1778"/>
  <c r="D1779"/>
  <c r="D1780"/>
  <c r="D1781"/>
  <c r="D1782"/>
  <c r="D1783"/>
  <c r="D1784"/>
  <c r="D1785"/>
  <c r="D1786"/>
  <c r="D1787"/>
  <c r="D1788"/>
  <c r="D1789"/>
  <c r="D1790"/>
  <c r="D1791"/>
  <c r="D1792"/>
  <c r="D1793"/>
  <c r="D1794"/>
  <c r="D1795"/>
  <c r="D1796"/>
  <c r="D1797"/>
  <c r="D1798"/>
  <c r="D1799"/>
  <c r="D1800"/>
  <c r="D1801"/>
  <c r="D1802"/>
  <c r="D1803"/>
  <c r="D1804"/>
  <c r="D1805"/>
  <c r="D1806"/>
  <c r="D1807"/>
  <c r="D1808"/>
  <c r="D1809"/>
  <c r="D1810"/>
  <c r="D1811"/>
  <c r="D1812"/>
  <c r="D1813"/>
  <c r="D1814"/>
  <c r="D1815"/>
  <c r="D1816"/>
  <c r="D1817"/>
  <c r="D1818"/>
  <c r="D1819"/>
  <c r="D1820"/>
  <c r="D1821"/>
  <c r="D1822"/>
  <c r="D1823"/>
  <c r="D1824"/>
  <c r="D1825"/>
  <c r="D1826"/>
  <c r="D1827"/>
  <c r="D1828"/>
  <c r="D1829"/>
  <c r="D1830"/>
  <c r="D1831"/>
  <c r="D1832"/>
  <c r="D1833"/>
  <c r="D1834"/>
  <c r="D1835"/>
  <c r="D1836"/>
  <c r="D1837"/>
  <c r="D1838"/>
  <c r="D1839"/>
  <c r="D1840"/>
  <c r="D1841"/>
  <c r="D1842"/>
  <c r="D1843"/>
  <c r="D1844"/>
  <c r="D1845"/>
  <c r="D1846"/>
  <c r="D1847"/>
  <c r="D1848"/>
  <c r="D1849"/>
  <c r="D1850"/>
  <c r="D1851"/>
  <c r="D1852"/>
  <c r="D1853"/>
  <c r="D1854"/>
  <c r="D1855"/>
  <c r="D1856"/>
  <c r="D1857"/>
  <c r="D1858"/>
  <c r="D1859"/>
  <c r="D1860"/>
  <c r="D1861"/>
  <c r="D1862"/>
  <c r="D1863"/>
  <c r="D1864"/>
  <c r="D1865"/>
  <c r="D1866"/>
  <c r="D1867"/>
  <c r="D1868"/>
  <c r="D1869"/>
  <c r="D1870"/>
  <c r="D1871"/>
  <c r="D1872"/>
  <c r="D1873"/>
  <c r="D1874"/>
  <c r="D1875"/>
  <c r="D1876"/>
  <c r="D1877"/>
  <c r="D1878"/>
  <c r="D1879"/>
  <c r="D1880"/>
  <c r="D1881"/>
  <c r="D1882"/>
  <c r="D1883"/>
  <c r="D1884"/>
  <c r="D1885"/>
  <c r="D1886"/>
  <c r="D1887"/>
  <c r="D1888"/>
  <c r="D1889"/>
  <c r="D1890"/>
  <c r="D1891"/>
  <c r="D1892"/>
  <c r="D1893"/>
  <c r="D1894"/>
  <c r="D1895"/>
  <c r="D1896"/>
  <c r="D1897"/>
  <c r="D1898"/>
  <c r="D1899"/>
  <c r="D1900"/>
  <c r="D1901"/>
  <c r="D1902"/>
  <c r="D1903"/>
  <c r="D1904"/>
  <c r="D1905"/>
  <c r="D1906"/>
  <c r="D1907"/>
  <c r="D1908"/>
  <c r="D1909"/>
  <c r="D1910"/>
  <c r="D1911"/>
  <c r="D1912"/>
  <c r="D1913"/>
  <c r="D1914"/>
  <c r="D1915"/>
  <c r="D1916"/>
  <c r="D1917"/>
  <c r="D1918"/>
  <c r="D1919"/>
  <c r="D1920"/>
  <c r="D1921"/>
  <c r="D1922"/>
  <c r="D1923"/>
  <c r="D1924"/>
  <c r="D1925"/>
  <c r="D1926"/>
  <c r="D1927"/>
  <c r="D1928"/>
  <c r="D1929"/>
  <c r="D1930"/>
  <c r="D1931"/>
  <c r="D1932"/>
  <c r="D1933"/>
  <c r="D1934"/>
  <c r="D1935"/>
  <c r="D1936"/>
  <c r="D1937"/>
  <c r="D1938"/>
  <c r="D1939"/>
  <c r="D1940"/>
  <c r="D1941"/>
  <c r="D1942"/>
  <c r="D1943"/>
  <c r="D1944"/>
  <c r="D1945"/>
  <c r="D1946"/>
  <c r="D1947"/>
  <c r="D1948"/>
  <c r="D1949"/>
  <c r="D1950"/>
  <c r="D1951"/>
  <c r="D1952"/>
  <c r="D1953"/>
  <c r="D1954"/>
  <c r="D1955"/>
  <c r="D1956"/>
  <c r="D1957"/>
  <c r="D1958"/>
  <c r="D1959"/>
  <c r="D1960"/>
  <c r="D1961"/>
  <c r="D1962"/>
  <c r="D1963"/>
  <c r="D1964"/>
  <c r="D1965"/>
  <c r="D1966"/>
  <c r="D1967"/>
  <c r="D1968"/>
  <c r="D1969"/>
  <c r="D1970"/>
  <c r="D1971"/>
  <c r="D1972"/>
  <c r="D1973"/>
  <c r="D1974"/>
  <c r="D1975"/>
  <c r="D1976"/>
  <c r="D1977"/>
  <c r="D1978"/>
  <c r="D1979"/>
  <c r="D1980"/>
  <c r="D1981"/>
  <c r="D1982"/>
  <c r="D1983"/>
  <c r="D1984"/>
  <c r="D1985"/>
  <c r="D1986"/>
  <c r="D1987"/>
  <c r="D1988"/>
  <c r="D1989"/>
  <c r="D1990"/>
  <c r="D1991"/>
  <c r="D1992"/>
  <c r="D1993"/>
  <c r="D1994"/>
  <c r="D1995"/>
  <c r="D1996"/>
  <c r="D1997"/>
  <c r="D1998"/>
  <c r="D1999"/>
  <c r="D2000"/>
  <c r="D2001"/>
  <c r="D2002"/>
  <c r="D2003"/>
  <c r="D2004"/>
  <c r="D2005"/>
  <c r="D2006"/>
  <c r="D2007"/>
  <c r="D2008"/>
  <c r="D2009"/>
  <c r="D2010"/>
  <c r="D2011"/>
  <c r="D2012"/>
  <c r="D2013"/>
  <c r="D2014"/>
  <c r="D2015"/>
  <c r="D2016"/>
  <c r="D2017"/>
  <c r="D2018"/>
  <c r="D2019"/>
  <c r="D2020"/>
  <c r="D2021"/>
  <c r="D2022"/>
  <c r="D2023"/>
  <c r="D2024"/>
  <c r="D2025"/>
  <c r="D2026"/>
  <c r="D2027"/>
  <c r="D2028"/>
  <c r="D2029"/>
  <c r="D2030"/>
  <c r="D2031"/>
  <c r="D2032"/>
  <c r="D2033"/>
  <c r="D2034"/>
  <c r="D2035"/>
  <c r="D2036"/>
  <c r="D2037"/>
  <c r="D2038"/>
  <c r="D2039"/>
  <c r="D2040"/>
  <c r="D2041"/>
  <c r="D2042"/>
  <c r="D2043"/>
  <c r="D2044"/>
  <c r="D2045"/>
  <c r="D2046"/>
  <c r="D2047"/>
  <c r="D2048"/>
  <c r="D2049"/>
  <c r="D2050"/>
  <c r="D2051"/>
  <c r="D2052"/>
  <c r="D2053"/>
  <c r="D2054"/>
  <c r="D2055"/>
  <c r="D2056"/>
  <c r="D2057"/>
  <c r="D2058"/>
  <c r="D2059"/>
  <c r="D2060"/>
  <c r="D2061"/>
  <c r="D2062"/>
  <c r="D2063"/>
  <c r="D2064"/>
  <c r="D2065"/>
  <c r="D2066"/>
  <c r="D2067"/>
  <c r="D2068"/>
  <c r="D2069"/>
  <c r="D2070"/>
  <c r="D2071"/>
  <c r="D2072"/>
  <c r="D2073"/>
  <c r="D2074"/>
  <c r="D2075"/>
  <c r="D2076"/>
  <c r="D2077"/>
  <c r="D2078"/>
  <c r="D2079"/>
  <c r="D2080"/>
  <c r="D2081"/>
  <c r="D2082"/>
  <c r="D2083"/>
  <c r="D2084"/>
  <c r="D2085"/>
  <c r="D2086"/>
  <c r="D2087"/>
  <c r="D2088"/>
  <c r="D2089"/>
  <c r="D2090"/>
  <c r="D2091"/>
  <c r="D2092"/>
  <c r="D2093"/>
  <c r="D2094"/>
  <c r="D2095"/>
  <c r="D2096"/>
  <c r="D2097"/>
  <c r="D2098"/>
  <c r="D2099"/>
  <c r="D2100"/>
  <c r="D2101"/>
  <c r="D2102"/>
  <c r="D2103"/>
  <c r="D2104"/>
  <c r="D2105"/>
  <c r="D2106"/>
  <c r="D2107"/>
  <c r="D2108"/>
  <c r="D2109"/>
  <c r="D2110"/>
  <c r="D2111"/>
  <c r="D2112"/>
  <c r="D2113"/>
  <c r="D2114"/>
  <c r="D2115"/>
  <c r="D2116"/>
  <c r="D2117"/>
  <c r="D2118"/>
  <c r="D2119"/>
  <c r="D2120"/>
  <c r="D2121"/>
  <c r="D2122"/>
  <c r="D2123"/>
  <c r="D2124"/>
  <c r="D2125"/>
  <c r="D2126"/>
  <c r="D2127"/>
  <c r="D2128"/>
  <c r="D2129"/>
  <c r="D2130"/>
  <c r="D2131"/>
  <c r="D2132"/>
  <c r="D2133"/>
  <c r="D2134"/>
  <c r="D2135"/>
  <c r="D2136"/>
  <c r="D2137"/>
  <c r="D2138"/>
  <c r="D2139"/>
  <c r="D2140"/>
  <c r="D2141"/>
  <c r="D2142"/>
  <c r="D2143"/>
  <c r="D2144"/>
  <c r="D2145"/>
  <c r="D2146"/>
  <c r="D2147"/>
  <c r="D2148"/>
  <c r="D2149"/>
  <c r="D2150"/>
  <c r="D2151"/>
  <c r="D2152"/>
  <c r="D2153"/>
  <c r="D2154"/>
  <c r="D2155"/>
  <c r="D2156"/>
  <c r="D2157"/>
  <c r="D2158"/>
  <c r="D2159"/>
  <c r="D2160"/>
  <c r="D2161"/>
  <c r="D2162"/>
  <c r="D2163"/>
  <c r="D2164"/>
  <c r="D2165"/>
  <c r="D2166"/>
  <c r="D2167"/>
  <c r="D2168"/>
  <c r="D2169"/>
  <c r="D2170"/>
  <c r="D2171"/>
  <c r="D2172"/>
  <c r="D2173"/>
  <c r="D2174"/>
  <c r="D2175"/>
  <c r="D2176"/>
  <c r="D2177"/>
  <c r="D2178"/>
  <c r="D2179"/>
  <c r="D2180"/>
  <c r="D2181"/>
  <c r="D2182"/>
  <c r="D2183"/>
  <c r="D2184"/>
  <c r="D2185"/>
  <c r="D2186"/>
  <c r="D2187"/>
  <c r="D2188"/>
  <c r="D2189"/>
  <c r="D2190"/>
  <c r="D2191"/>
  <c r="D2192"/>
  <c r="D2193"/>
  <c r="D2194"/>
  <c r="D2195"/>
  <c r="D2196"/>
  <c r="D2197"/>
  <c r="D2198"/>
  <c r="D2199"/>
  <c r="D2200"/>
  <c r="D2201"/>
  <c r="D2202"/>
  <c r="D2203"/>
  <c r="D2204"/>
  <c r="D2205"/>
  <c r="D2206"/>
  <c r="D2207"/>
  <c r="D2208"/>
  <c r="D2209"/>
  <c r="D2210"/>
  <c r="D2211"/>
  <c r="D2212"/>
  <c r="D2213"/>
  <c r="D2214"/>
  <c r="D2215"/>
  <c r="D2216"/>
  <c r="D2217"/>
  <c r="D2218"/>
  <c r="D2219"/>
  <c r="D2220"/>
  <c r="D2221"/>
  <c r="D2222"/>
  <c r="D2223"/>
  <c r="D2224"/>
  <c r="D2225"/>
  <c r="D2226"/>
  <c r="D2227"/>
  <c r="D2228"/>
  <c r="D2229"/>
  <c r="D2230"/>
  <c r="D2231"/>
  <c r="D2232"/>
  <c r="D2233"/>
  <c r="D2234"/>
  <c r="D2235"/>
  <c r="D2236"/>
  <c r="D2237"/>
  <c r="D2238"/>
  <c r="D2239"/>
  <c r="D2240"/>
  <c r="D2241"/>
  <c r="D2242"/>
  <c r="D2243"/>
  <c r="D2244"/>
  <c r="D2245"/>
  <c r="D2246"/>
  <c r="D2247"/>
  <c r="D2248"/>
  <c r="D2249"/>
  <c r="D2250"/>
  <c r="D2251"/>
  <c r="D2252"/>
  <c r="D2253"/>
  <c r="D2254"/>
  <c r="D2255"/>
  <c r="D2256"/>
  <c r="D2257"/>
  <c r="D2258"/>
  <c r="D2259"/>
  <c r="D2260"/>
  <c r="D2261"/>
  <c r="D2262"/>
  <c r="D2263"/>
  <c r="D2264"/>
  <c r="D2265"/>
  <c r="D2266"/>
  <c r="D2267"/>
  <c r="D2268"/>
  <c r="D2269"/>
  <c r="D2270"/>
  <c r="D2271"/>
  <c r="D2272"/>
  <c r="D2273"/>
  <c r="D2274"/>
  <c r="D2275"/>
  <c r="D2276"/>
  <c r="D2277"/>
  <c r="D2278"/>
  <c r="D2279"/>
  <c r="D2280"/>
  <c r="D2281"/>
  <c r="D2282"/>
  <c r="D2283"/>
  <c r="D2284"/>
  <c r="D2285"/>
  <c r="D2286"/>
  <c r="D2287"/>
  <c r="D2288"/>
  <c r="D2289"/>
  <c r="D2290"/>
  <c r="D2291"/>
  <c r="D2292"/>
  <c r="D2293"/>
  <c r="D2294"/>
  <c r="D2295"/>
  <c r="D2296"/>
  <c r="D2297"/>
  <c r="D2298"/>
  <c r="D2299"/>
  <c r="D2300"/>
  <c r="D2301"/>
  <c r="D2302"/>
  <c r="D2303"/>
  <c r="D2304"/>
  <c r="D2305"/>
  <c r="D2306"/>
  <c r="D2307"/>
  <c r="D2308"/>
  <c r="D2309"/>
  <c r="D2310"/>
  <c r="D2311"/>
  <c r="D2312"/>
  <c r="D2313"/>
  <c r="D2314"/>
  <c r="D2315"/>
  <c r="D2316"/>
  <c r="D2317"/>
  <c r="D2318"/>
  <c r="D2319"/>
  <c r="D2320"/>
  <c r="D2321"/>
  <c r="D2322"/>
  <c r="D2323"/>
  <c r="D2324"/>
  <c r="D2325"/>
  <c r="D2326"/>
  <c r="D2327"/>
  <c r="D2328"/>
  <c r="D2329"/>
  <c r="D2330"/>
  <c r="D2331"/>
  <c r="D2332"/>
  <c r="D2333"/>
  <c r="D2334"/>
  <c r="D2335"/>
  <c r="D2336"/>
  <c r="D2337"/>
  <c r="D2338"/>
  <c r="D2339"/>
  <c r="D2340"/>
  <c r="D2341"/>
  <c r="D2342"/>
  <c r="D2343"/>
  <c r="D2344"/>
  <c r="D2345"/>
  <c r="D2346"/>
  <c r="D2347"/>
  <c r="D2348"/>
  <c r="D2349"/>
  <c r="D2350"/>
  <c r="D2351"/>
  <c r="D2352"/>
  <c r="D2353"/>
  <c r="D2354"/>
  <c r="D2355"/>
  <c r="D2356"/>
  <c r="D2357"/>
  <c r="D2358"/>
  <c r="D2359"/>
  <c r="D2360"/>
  <c r="D2361"/>
  <c r="D2362"/>
  <c r="D2363"/>
  <c r="D2364"/>
  <c r="D2365"/>
  <c r="D2366"/>
  <c r="D2367"/>
  <c r="D2368"/>
  <c r="D2369"/>
  <c r="D2370"/>
  <c r="D2371"/>
  <c r="D2372"/>
  <c r="D2373"/>
  <c r="D2374"/>
  <c r="D2375"/>
  <c r="D2376"/>
  <c r="D2377"/>
  <c r="D2378"/>
  <c r="D2379"/>
  <c r="D2380"/>
  <c r="D2381"/>
  <c r="D2382"/>
  <c r="D2383"/>
  <c r="D2384"/>
  <c r="D2385"/>
  <c r="D2386"/>
  <c r="D2387"/>
  <c r="D2388"/>
  <c r="D2389"/>
  <c r="D2390"/>
  <c r="D2391"/>
  <c r="D2392"/>
  <c r="D2393"/>
  <c r="D2394"/>
  <c r="D2395"/>
  <c r="D2396"/>
  <c r="D2397"/>
  <c r="D2398"/>
  <c r="D2399"/>
  <c r="D2400"/>
  <c r="D2401"/>
  <c r="D2402"/>
  <c r="D2403"/>
  <c r="D2404"/>
  <c r="D2405"/>
  <c r="D2406"/>
  <c r="D2407"/>
  <c r="D2408"/>
  <c r="D2409"/>
  <c r="D2410"/>
  <c r="D2411"/>
  <c r="D2412"/>
  <c r="D2413"/>
  <c r="D2414"/>
  <c r="D2415"/>
  <c r="D2416"/>
  <c r="D2417"/>
  <c r="D2418"/>
  <c r="D2419"/>
  <c r="D2420"/>
  <c r="D2421"/>
  <c r="D2422"/>
  <c r="D2423"/>
  <c r="D2424"/>
  <c r="D2425"/>
  <c r="D2426"/>
  <c r="D2427"/>
  <c r="D2428"/>
  <c r="D2429"/>
  <c r="D2430"/>
  <c r="D2431"/>
  <c r="D2432"/>
  <c r="D2433"/>
  <c r="D2434"/>
  <c r="D2435"/>
  <c r="D2436"/>
  <c r="D2437"/>
  <c r="D2438"/>
  <c r="D2439"/>
  <c r="D2440"/>
  <c r="D2441"/>
  <c r="D2442"/>
  <c r="D2443"/>
  <c r="D2444"/>
  <c r="D2445"/>
  <c r="D2446"/>
  <c r="D2447"/>
  <c r="D2448"/>
  <c r="D2449"/>
  <c r="D2450"/>
  <c r="D2451"/>
  <c r="D2452"/>
  <c r="D2453"/>
  <c r="D2454"/>
  <c r="D2455"/>
  <c r="D2456"/>
  <c r="D2457"/>
  <c r="D2458"/>
  <c r="D2459"/>
  <c r="D2460"/>
  <c r="D2461"/>
  <c r="D2462"/>
  <c r="D2463"/>
  <c r="D2464"/>
  <c r="D2465"/>
  <c r="D2466"/>
  <c r="D2467"/>
  <c r="D2468"/>
  <c r="D2469"/>
  <c r="D2470"/>
  <c r="D2471"/>
  <c r="D2472"/>
  <c r="D2473"/>
  <c r="D2474"/>
  <c r="D2475"/>
  <c r="D2476"/>
  <c r="D2477"/>
  <c r="D2478"/>
  <c r="D2479"/>
  <c r="D2480"/>
  <c r="D2481"/>
  <c r="D2482"/>
  <c r="D2483"/>
  <c r="D2484"/>
  <c r="D2485"/>
  <c r="D2486"/>
  <c r="D2487"/>
  <c r="D2488"/>
  <c r="D2489"/>
  <c r="D2490"/>
  <c r="D2491"/>
  <c r="D2492"/>
  <c r="D2493"/>
  <c r="D2494"/>
  <c r="D2495"/>
  <c r="D2496"/>
  <c r="D2497"/>
  <c r="D2498"/>
  <c r="D2499"/>
  <c r="D2500"/>
  <c r="D2501"/>
  <c r="D2502"/>
  <c r="D2503"/>
  <c r="D2504"/>
  <c r="D2505"/>
  <c r="D2506"/>
  <c r="D2507"/>
  <c r="D2"/>
  <c r="H3" i="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65"/>
  <c r="H66"/>
  <c r="H67"/>
  <c r="H68"/>
  <c r="H69"/>
  <c r="H70"/>
  <c r="H71"/>
  <c r="H72"/>
  <c r="H73"/>
  <c r="H74"/>
  <c r="H75"/>
  <c r="H76"/>
  <c r="H77"/>
  <c r="H78"/>
  <c r="H79"/>
  <c r="H80"/>
  <c r="H81"/>
  <c r="H82"/>
  <c r="H83"/>
  <c r="H84"/>
  <c r="H85"/>
  <c r="H86"/>
  <c r="H87"/>
  <c r="H88"/>
  <c r="H89"/>
  <c r="H90"/>
  <c r="H91"/>
  <c r="H92"/>
  <c r="H93"/>
  <c r="H94"/>
  <c r="H95"/>
  <c r="H96"/>
  <c r="H97"/>
  <c r="H98"/>
  <c r="H99"/>
  <c r="H100"/>
  <c r="H101"/>
  <c r="H102"/>
  <c r="H103"/>
  <c r="H104"/>
  <c r="H105"/>
  <c r="H106"/>
  <c r="H107"/>
  <c r="H108"/>
  <c r="H109"/>
  <c r="H110"/>
  <c r="H111"/>
  <c r="H112"/>
  <c r="H113"/>
  <c r="H114"/>
  <c r="H115"/>
  <c r="H116"/>
  <c r="H117"/>
  <c r="H118"/>
  <c r="H119"/>
  <c r="H120"/>
  <c r="H121"/>
  <c r="H122"/>
  <c r="H123"/>
  <c r="H124"/>
  <c r="H125"/>
  <c r="H126"/>
  <c r="H127"/>
  <c r="H128"/>
  <c r="H129"/>
  <c r="H130"/>
  <c r="H131"/>
  <c r="H132"/>
  <c r="H133"/>
  <c r="H134"/>
  <c r="H135"/>
  <c r="H136"/>
  <c r="H137"/>
  <c r="H138"/>
  <c r="H139"/>
  <c r="H140"/>
  <c r="H141"/>
  <c r="H142"/>
  <c r="H143"/>
  <c r="H144"/>
  <c r="H145"/>
  <c r="H146"/>
  <c r="H147"/>
  <c r="H148"/>
  <c r="H149"/>
  <c r="H150"/>
  <c r="H151"/>
  <c r="H152"/>
  <c r="H153"/>
  <c r="H154"/>
  <c r="H155"/>
  <c r="H156"/>
  <c r="H157"/>
  <c r="H158"/>
  <c r="H159"/>
  <c r="H160"/>
  <c r="H161"/>
  <c r="H162"/>
  <c r="H163"/>
  <c r="H164"/>
  <c r="H165"/>
  <c r="H166"/>
  <c r="H167"/>
  <c r="H168"/>
  <c r="H169"/>
  <c r="H170"/>
  <c r="H171"/>
  <c r="H172"/>
  <c r="H173"/>
  <c r="H174"/>
  <c r="H175"/>
  <c r="H176"/>
  <c r="H177"/>
  <c r="H178"/>
  <c r="H179"/>
  <c r="H180"/>
  <c r="H181"/>
  <c r="H182"/>
  <c r="H183"/>
  <c r="H184"/>
  <c r="H185"/>
  <c r="H186"/>
  <c r="H187"/>
  <c r="H188"/>
  <c r="H189"/>
  <c r="H190"/>
  <c r="H191"/>
  <c r="H192"/>
  <c r="H193"/>
  <c r="H194"/>
  <c r="H195"/>
  <c r="H196"/>
  <c r="H197"/>
  <c r="H198"/>
  <c r="H199"/>
  <c r="H200"/>
  <c r="H201"/>
  <c r="H202"/>
  <c r="H203"/>
  <c r="H204"/>
  <c r="H205"/>
  <c r="H206"/>
  <c r="H207"/>
  <c r="H208"/>
  <c r="H209"/>
  <c r="H210"/>
  <c r="H211"/>
  <c r="H212"/>
  <c r="H213"/>
  <c r="H214"/>
  <c r="H215"/>
  <c r="H216"/>
  <c r="H217"/>
  <c r="H218"/>
  <c r="H219"/>
  <c r="H220"/>
  <c r="H221"/>
  <c r="H222"/>
  <c r="H223"/>
  <c r="H224"/>
  <c r="H225"/>
  <c r="H226"/>
  <c r="H227"/>
  <c r="H228"/>
  <c r="H229"/>
  <c r="H230"/>
  <c r="H231"/>
  <c r="H232"/>
  <c r="H233"/>
  <c r="H234"/>
  <c r="H235"/>
  <c r="H236"/>
  <c r="H237"/>
  <c r="H238"/>
  <c r="H239"/>
  <c r="H240"/>
  <c r="H241"/>
  <c r="H242"/>
  <c r="H243"/>
  <c r="H244"/>
  <c r="H245"/>
  <c r="H246"/>
  <c r="H247"/>
  <c r="H248"/>
  <c r="H249"/>
  <c r="H250"/>
  <c r="H251"/>
  <c r="H252"/>
  <c r="H253"/>
  <c r="H254"/>
  <c r="H255"/>
  <c r="H256"/>
  <c r="H257"/>
  <c r="H258"/>
  <c r="H259"/>
  <c r="H260"/>
  <c r="H261"/>
  <c r="H262"/>
  <c r="H263"/>
  <c r="H264"/>
  <c r="H265"/>
  <c r="H266"/>
  <c r="H267"/>
  <c r="H268"/>
  <c r="H269"/>
  <c r="H270"/>
  <c r="H271"/>
  <c r="H272"/>
  <c r="H273"/>
  <c r="H274"/>
  <c r="H275"/>
  <c r="H276"/>
  <c r="H277"/>
  <c r="H278"/>
  <c r="H279"/>
  <c r="H280"/>
  <c r="H281"/>
  <c r="H282"/>
  <c r="H283"/>
  <c r="H284"/>
  <c r="H285"/>
  <c r="H286"/>
  <c r="H287"/>
  <c r="H288"/>
  <c r="H289"/>
  <c r="H290"/>
  <c r="H291"/>
  <c r="H292"/>
  <c r="H293"/>
  <c r="H294"/>
  <c r="H295"/>
  <c r="H296"/>
  <c r="H297"/>
  <c r="H298"/>
  <c r="H299"/>
  <c r="H300"/>
  <c r="H301"/>
  <c r="H302"/>
  <c r="H303"/>
  <c r="H304"/>
  <c r="H305"/>
  <c r="H306"/>
  <c r="H307"/>
  <c r="H308"/>
  <c r="H309"/>
  <c r="H310"/>
  <c r="H311"/>
  <c r="H312"/>
  <c r="H313"/>
  <c r="H314"/>
  <c r="H315"/>
  <c r="H316"/>
  <c r="H317"/>
  <c r="H318"/>
  <c r="H319"/>
  <c r="H320"/>
  <c r="H321"/>
  <c r="H322"/>
  <c r="H323"/>
  <c r="H324"/>
  <c r="H325"/>
  <c r="H326"/>
  <c r="H327"/>
  <c r="H328"/>
  <c r="H329"/>
  <c r="H330"/>
  <c r="H331"/>
  <c r="H332"/>
  <c r="H333"/>
  <c r="H334"/>
  <c r="H335"/>
  <c r="H336"/>
  <c r="H337"/>
  <c r="H338"/>
  <c r="H339"/>
  <c r="H340"/>
  <c r="H341"/>
  <c r="H342"/>
  <c r="H343"/>
  <c r="H344"/>
  <c r="H345"/>
  <c r="H346"/>
  <c r="H347"/>
  <c r="H348"/>
  <c r="H349"/>
  <c r="H350"/>
  <c r="H351"/>
  <c r="H352"/>
  <c r="H353"/>
  <c r="H354"/>
  <c r="H355"/>
  <c r="H356"/>
  <c r="H357"/>
  <c r="H358"/>
  <c r="H359"/>
  <c r="H360"/>
  <c r="H361"/>
  <c r="H362"/>
  <c r="H363"/>
  <c r="H364"/>
  <c r="H365"/>
  <c r="H366"/>
  <c r="H367"/>
  <c r="H368"/>
  <c r="H369"/>
  <c r="H370"/>
  <c r="H371"/>
  <c r="H372"/>
  <c r="H373"/>
  <c r="H374"/>
  <c r="H375"/>
  <c r="H376"/>
  <c r="H377"/>
  <c r="H378"/>
  <c r="H379"/>
  <c r="H380"/>
  <c r="H381"/>
  <c r="H382"/>
  <c r="H383"/>
  <c r="H384"/>
  <c r="H385"/>
  <c r="H386"/>
  <c r="H387"/>
  <c r="H388"/>
  <c r="H389"/>
  <c r="H390"/>
  <c r="H391"/>
  <c r="H392"/>
  <c r="H393"/>
  <c r="H394"/>
  <c r="H395"/>
  <c r="H396"/>
  <c r="H397"/>
  <c r="H398"/>
  <c r="H399"/>
  <c r="H400"/>
  <c r="H401"/>
  <c r="H402"/>
  <c r="H403"/>
  <c r="H404"/>
  <c r="H405"/>
  <c r="H406"/>
  <c r="H407"/>
  <c r="H408"/>
  <c r="H409"/>
  <c r="H410"/>
  <c r="H411"/>
  <c r="H412"/>
  <c r="H413"/>
  <c r="H414"/>
  <c r="H415"/>
  <c r="H416"/>
  <c r="H417"/>
  <c r="H418"/>
  <c r="H419"/>
  <c r="H420"/>
  <c r="H421"/>
  <c r="H422"/>
  <c r="H423"/>
  <c r="H424"/>
  <c r="H425"/>
  <c r="H426"/>
  <c r="H427"/>
  <c r="H428"/>
  <c r="H429"/>
  <c r="H430"/>
  <c r="H431"/>
  <c r="H432"/>
  <c r="H433"/>
  <c r="H434"/>
  <c r="H435"/>
  <c r="H436"/>
  <c r="H437"/>
  <c r="H438"/>
  <c r="H439"/>
  <c r="H440"/>
  <c r="H441"/>
  <c r="H442"/>
  <c r="H443"/>
  <c r="H444"/>
  <c r="H445"/>
  <c r="H446"/>
  <c r="H447"/>
  <c r="H448"/>
  <c r="H449"/>
  <c r="H450"/>
  <c r="H451"/>
  <c r="H452"/>
  <c r="H453"/>
  <c r="H454"/>
  <c r="H455"/>
  <c r="H456"/>
  <c r="H457"/>
  <c r="H458"/>
  <c r="H459"/>
  <c r="H460"/>
  <c r="H461"/>
  <c r="H462"/>
  <c r="H463"/>
  <c r="H464"/>
  <c r="H465"/>
  <c r="H466"/>
  <c r="H467"/>
  <c r="H468"/>
  <c r="H469"/>
  <c r="H470"/>
  <c r="H471"/>
  <c r="H472"/>
  <c r="H473"/>
  <c r="H474"/>
  <c r="H475"/>
  <c r="H476"/>
  <c r="H477"/>
  <c r="H478"/>
  <c r="H479"/>
  <c r="H480"/>
  <c r="H481"/>
  <c r="H482"/>
  <c r="H483"/>
  <c r="H484"/>
  <c r="H485"/>
  <c r="H486"/>
  <c r="H487"/>
  <c r="H488"/>
  <c r="H489"/>
  <c r="H490"/>
  <c r="H491"/>
  <c r="H492"/>
  <c r="H493"/>
  <c r="H494"/>
  <c r="H495"/>
  <c r="H496"/>
  <c r="H497"/>
  <c r="H498"/>
  <c r="H499"/>
  <c r="H500"/>
  <c r="H501"/>
  <c r="H502"/>
  <c r="H503"/>
  <c r="H504"/>
  <c r="H505"/>
  <c r="H506"/>
  <c r="H507"/>
  <c r="H508"/>
  <c r="H509"/>
  <c r="H510"/>
  <c r="H511"/>
  <c r="H512"/>
  <c r="H513"/>
  <c r="H514"/>
  <c r="H515"/>
  <c r="H516"/>
  <c r="H517"/>
  <c r="H518"/>
  <c r="H519"/>
  <c r="H520"/>
  <c r="H521"/>
  <c r="H522"/>
  <c r="H523"/>
  <c r="H524"/>
  <c r="H525"/>
  <c r="H526"/>
  <c r="H527"/>
  <c r="H528"/>
  <c r="H529"/>
  <c r="H530"/>
  <c r="H531"/>
  <c r="H532"/>
  <c r="H533"/>
  <c r="H534"/>
  <c r="H535"/>
  <c r="H536"/>
  <c r="H537"/>
  <c r="H538"/>
  <c r="H539"/>
  <c r="H540"/>
  <c r="H541"/>
  <c r="H542"/>
  <c r="H543"/>
  <c r="H544"/>
  <c r="H545"/>
  <c r="H546"/>
  <c r="H547"/>
  <c r="H548"/>
  <c r="H549"/>
  <c r="H550"/>
  <c r="H551"/>
  <c r="H552"/>
  <c r="H553"/>
  <c r="H554"/>
  <c r="H555"/>
  <c r="H556"/>
  <c r="H557"/>
  <c r="H558"/>
  <c r="H559"/>
  <c r="H560"/>
  <c r="H561"/>
  <c r="H562"/>
  <c r="H563"/>
  <c r="H564"/>
  <c r="H565"/>
  <c r="H566"/>
  <c r="H567"/>
  <c r="H568"/>
  <c r="H569"/>
  <c r="H570"/>
  <c r="H571"/>
  <c r="H572"/>
  <c r="H573"/>
  <c r="H574"/>
  <c r="H575"/>
  <c r="H576"/>
  <c r="H577"/>
  <c r="H578"/>
  <c r="H579"/>
  <c r="H580"/>
  <c r="H581"/>
  <c r="H582"/>
  <c r="H583"/>
  <c r="H584"/>
  <c r="H585"/>
  <c r="H586"/>
  <c r="H587"/>
  <c r="H588"/>
  <c r="H589"/>
  <c r="H590"/>
  <c r="H591"/>
  <c r="H592"/>
  <c r="H593"/>
  <c r="H594"/>
  <c r="H595"/>
  <c r="H596"/>
  <c r="H597"/>
  <c r="H598"/>
  <c r="H599"/>
  <c r="H600"/>
  <c r="H601"/>
  <c r="H602"/>
  <c r="H603"/>
  <c r="H604"/>
  <c r="H605"/>
  <c r="H606"/>
  <c r="H607"/>
  <c r="H608"/>
  <c r="H609"/>
  <c r="H610"/>
  <c r="H611"/>
  <c r="H612"/>
  <c r="H613"/>
  <c r="H614"/>
  <c r="H615"/>
  <c r="H616"/>
  <c r="H617"/>
  <c r="H618"/>
  <c r="H619"/>
  <c r="H620"/>
  <c r="H621"/>
  <c r="H622"/>
  <c r="H623"/>
  <c r="H624"/>
  <c r="H625"/>
  <c r="H626"/>
  <c r="H627"/>
  <c r="H628"/>
  <c r="H629"/>
  <c r="H630"/>
  <c r="H631"/>
  <c r="H632"/>
  <c r="H633"/>
  <c r="H634"/>
  <c r="H635"/>
  <c r="H636"/>
  <c r="H637"/>
  <c r="H638"/>
  <c r="H639"/>
  <c r="H640"/>
  <c r="H641"/>
  <c r="H642"/>
  <c r="H643"/>
  <c r="H644"/>
  <c r="H645"/>
  <c r="H646"/>
  <c r="H647"/>
  <c r="H648"/>
  <c r="H649"/>
  <c r="H650"/>
  <c r="H651"/>
  <c r="H652"/>
  <c r="H653"/>
  <c r="H654"/>
  <c r="H655"/>
  <c r="H656"/>
  <c r="H657"/>
  <c r="H658"/>
  <c r="H659"/>
  <c r="H660"/>
  <c r="H661"/>
  <c r="H662"/>
  <c r="H663"/>
  <c r="H664"/>
  <c r="H665"/>
  <c r="H666"/>
  <c r="H667"/>
  <c r="H668"/>
  <c r="H669"/>
  <c r="H670"/>
  <c r="H671"/>
  <c r="H672"/>
  <c r="H673"/>
  <c r="H674"/>
  <c r="H675"/>
  <c r="H676"/>
  <c r="H677"/>
  <c r="H678"/>
  <c r="H679"/>
  <c r="H680"/>
  <c r="H681"/>
  <c r="H682"/>
  <c r="H683"/>
  <c r="H684"/>
  <c r="H685"/>
  <c r="H686"/>
  <c r="H687"/>
  <c r="H688"/>
  <c r="H689"/>
  <c r="H690"/>
  <c r="H691"/>
  <c r="H692"/>
  <c r="H693"/>
  <c r="H694"/>
  <c r="H695"/>
  <c r="H696"/>
  <c r="H697"/>
  <c r="H698"/>
  <c r="H699"/>
  <c r="H700"/>
  <c r="H701"/>
  <c r="H702"/>
  <c r="H703"/>
  <c r="H704"/>
  <c r="H705"/>
  <c r="H706"/>
  <c r="H707"/>
  <c r="H708"/>
  <c r="H709"/>
  <c r="H710"/>
  <c r="H711"/>
  <c r="H712"/>
  <c r="H713"/>
  <c r="H714"/>
  <c r="H715"/>
  <c r="H716"/>
  <c r="H717"/>
  <c r="H718"/>
  <c r="H719"/>
  <c r="H720"/>
  <c r="H721"/>
  <c r="H722"/>
  <c r="H723"/>
  <c r="H724"/>
  <c r="H725"/>
  <c r="H726"/>
  <c r="H727"/>
  <c r="H728"/>
  <c r="H729"/>
  <c r="H730"/>
  <c r="H731"/>
  <c r="H732"/>
  <c r="H733"/>
  <c r="H734"/>
  <c r="H735"/>
  <c r="H736"/>
  <c r="H737"/>
  <c r="H738"/>
  <c r="H739"/>
  <c r="H740"/>
  <c r="H741"/>
  <c r="H742"/>
  <c r="H743"/>
  <c r="H744"/>
  <c r="H745"/>
  <c r="H746"/>
  <c r="H747"/>
  <c r="H748"/>
  <c r="H749"/>
  <c r="H750"/>
  <c r="H751"/>
  <c r="H752"/>
  <c r="H753"/>
  <c r="H754"/>
  <c r="H755"/>
  <c r="H756"/>
  <c r="H757"/>
  <c r="H758"/>
  <c r="H759"/>
  <c r="H760"/>
  <c r="H761"/>
  <c r="H762"/>
  <c r="H763"/>
  <c r="H764"/>
  <c r="H765"/>
  <c r="H766"/>
  <c r="H767"/>
  <c r="H768"/>
  <c r="H769"/>
  <c r="H770"/>
  <c r="H771"/>
  <c r="H772"/>
  <c r="H773"/>
  <c r="H774"/>
  <c r="H775"/>
  <c r="H776"/>
  <c r="H777"/>
  <c r="H778"/>
  <c r="H779"/>
  <c r="H780"/>
  <c r="H781"/>
  <c r="H782"/>
  <c r="H783"/>
  <c r="H784"/>
  <c r="H785"/>
  <c r="H786"/>
  <c r="H787"/>
  <c r="H788"/>
  <c r="H789"/>
  <c r="H790"/>
  <c r="H791"/>
  <c r="H792"/>
  <c r="H793"/>
  <c r="H794"/>
  <c r="H795"/>
  <c r="H796"/>
  <c r="H797"/>
  <c r="H798"/>
  <c r="H799"/>
  <c r="H800"/>
  <c r="H801"/>
  <c r="H802"/>
  <c r="H803"/>
  <c r="H804"/>
  <c r="H805"/>
  <c r="H806"/>
  <c r="H807"/>
  <c r="H808"/>
  <c r="H809"/>
  <c r="H810"/>
  <c r="H811"/>
  <c r="H812"/>
  <c r="H813"/>
  <c r="H814"/>
  <c r="H815"/>
  <c r="H816"/>
  <c r="H817"/>
  <c r="H818"/>
  <c r="H819"/>
  <c r="H820"/>
  <c r="H821"/>
  <c r="H822"/>
  <c r="H823"/>
  <c r="H824"/>
  <c r="H825"/>
  <c r="H826"/>
  <c r="H827"/>
  <c r="H828"/>
  <c r="H829"/>
  <c r="H830"/>
  <c r="H831"/>
  <c r="H832"/>
  <c r="H833"/>
  <c r="H834"/>
  <c r="H835"/>
  <c r="H836"/>
  <c r="H837"/>
  <c r="H838"/>
  <c r="H839"/>
  <c r="H840"/>
  <c r="H841"/>
  <c r="H842"/>
  <c r="H843"/>
  <c r="H844"/>
  <c r="H845"/>
  <c r="H846"/>
  <c r="H847"/>
  <c r="H848"/>
  <c r="H849"/>
  <c r="H850"/>
  <c r="H851"/>
  <c r="H852"/>
  <c r="H853"/>
  <c r="H854"/>
  <c r="H855"/>
  <c r="H856"/>
  <c r="H857"/>
  <c r="H858"/>
  <c r="H859"/>
  <c r="H860"/>
  <c r="H861"/>
  <c r="H862"/>
  <c r="H863"/>
  <c r="H864"/>
  <c r="H865"/>
  <c r="H866"/>
  <c r="H867"/>
  <c r="H868"/>
  <c r="H869"/>
  <c r="H870"/>
  <c r="H871"/>
  <c r="H872"/>
  <c r="H873"/>
  <c r="H874"/>
  <c r="H875"/>
  <c r="H876"/>
  <c r="H877"/>
  <c r="H878"/>
  <c r="H879"/>
  <c r="H880"/>
  <c r="H881"/>
  <c r="H882"/>
  <c r="H883"/>
  <c r="H884"/>
  <c r="H885"/>
  <c r="H886"/>
  <c r="H887"/>
  <c r="H888"/>
  <c r="H889"/>
  <c r="H890"/>
  <c r="H891"/>
  <c r="H892"/>
  <c r="H893"/>
  <c r="H894"/>
  <c r="H895"/>
  <c r="H896"/>
  <c r="H897"/>
  <c r="H898"/>
  <c r="H899"/>
  <c r="H900"/>
  <c r="H901"/>
  <c r="H902"/>
  <c r="H903"/>
  <c r="H904"/>
  <c r="H905"/>
  <c r="H906"/>
  <c r="H907"/>
  <c r="H908"/>
  <c r="H909"/>
  <c r="H910"/>
  <c r="H911"/>
  <c r="H912"/>
  <c r="H913"/>
  <c r="H914"/>
  <c r="H915"/>
  <c r="H916"/>
  <c r="H917"/>
  <c r="H918"/>
  <c r="H919"/>
  <c r="H920"/>
  <c r="H921"/>
  <c r="H922"/>
  <c r="H923"/>
  <c r="H924"/>
  <c r="H925"/>
  <c r="H926"/>
  <c r="H927"/>
  <c r="H928"/>
  <c r="H929"/>
  <c r="H930"/>
  <c r="H931"/>
  <c r="H932"/>
  <c r="H933"/>
  <c r="H934"/>
  <c r="H935"/>
  <c r="H936"/>
  <c r="H937"/>
  <c r="H938"/>
  <c r="H939"/>
  <c r="H940"/>
  <c r="H941"/>
  <c r="H942"/>
  <c r="H943"/>
  <c r="H944"/>
  <c r="H945"/>
  <c r="H946"/>
  <c r="H947"/>
  <c r="H948"/>
  <c r="H949"/>
  <c r="H950"/>
  <c r="H951"/>
  <c r="H952"/>
  <c r="H953"/>
  <c r="H954"/>
  <c r="H955"/>
  <c r="H956"/>
  <c r="H957"/>
  <c r="H958"/>
  <c r="H959"/>
  <c r="H960"/>
  <c r="H961"/>
  <c r="H962"/>
  <c r="H963"/>
  <c r="H964"/>
  <c r="H965"/>
  <c r="H966"/>
  <c r="H967"/>
  <c r="H968"/>
  <c r="H969"/>
  <c r="H970"/>
  <c r="H971"/>
  <c r="H972"/>
  <c r="H973"/>
  <c r="H974"/>
  <c r="H975"/>
  <c r="H976"/>
  <c r="H977"/>
  <c r="H978"/>
  <c r="H979"/>
  <c r="H980"/>
  <c r="H981"/>
  <c r="H982"/>
  <c r="H983"/>
  <c r="H984"/>
  <c r="H985"/>
  <c r="H986"/>
  <c r="H987"/>
  <c r="H988"/>
  <c r="H989"/>
  <c r="H990"/>
  <c r="H991"/>
  <c r="H992"/>
  <c r="H993"/>
  <c r="H994"/>
  <c r="H995"/>
  <c r="H996"/>
  <c r="H997"/>
  <c r="H998"/>
  <c r="H999"/>
  <c r="H1000"/>
  <c r="H1001"/>
  <c r="H1002"/>
  <c r="H1003"/>
  <c r="H1004"/>
  <c r="H1005"/>
  <c r="H1006"/>
  <c r="H1007"/>
  <c r="H1008"/>
  <c r="H1009"/>
  <c r="H1010"/>
  <c r="H1011"/>
  <c r="H1012"/>
  <c r="H1013"/>
  <c r="H1014"/>
  <c r="H1015"/>
  <c r="H1016"/>
  <c r="H1017"/>
  <c r="H1018"/>
  <c r="H1019"/>
  <c r="H1020"/>
  <c r="H1021"/>
  <c r="H1022"/>
  <c r="H1023"/>
  <c r="H1024"/>
  <c r="H1025"/>
  <c r="H1026"/>
  <c r="H1027"/>
  <c r="H1028"/>
  <c r="H1029"/>
  <c r="H1030"/>
  <c r="H1031"/>
  <c r="H1032"/>
  <c r="H1033"/>
  <c r="H1034"/>
  <c r="H1035"/>
  <c r="H1036"/>
  <c r="H1037"/>
  <c r="H1038"/>
  <c r="H1039"/>
  <c r="H1040"/>
  <c r="H1041"/>
  <c r="H1042"/>
  <c r="H1043"/>
  <c r="H1044"/>
  <c r="H1045"/>
  <c r="H1046"/>
  <c r="H1047"/>
  <c r="H1048"/>
  <c r="H1049"/>
  <c r="H1050"/>
  <c r="H1051"/>
  <c r="H1052"/>
  <c r="H1053"/>
  <c r="H1054"/>
  <c r="H1055"/>
  <c r="H1056"/>
  <c r="H1057"/>
  <c r="H1058"/>
  <c r="H1059"/>
  <c r="H1060"/>
  <c r="H1061"/>
  <c r="H1062"/>
  <c r="H1063"/>
  <c r="H1064"/>
  <c r="H1065"/>
  <c r="H1066"/>
  <c r="H1067"/>
  <c r="H1068"/>
  <c r="H1069"/>
  <c r="H1070"/>
  <c r="H1071"/>
  <c r="H1072"/>
  <c r="H1073"/>
  <c r="H1074"/>
  <c r="H1075"/>
  <c r="H1076"/>
  <c r="H1077"/>
  <c r="H1078"/>
  <c r="H1079"/>
  <c r="H1080"/>
  <c r="H1081"/>
  <c r="H1082"/>
  <c r="H1083"/>
  <c r="H1084"/>
  <c r="H1085"/>
  <c r="H1086"/>
  <c r="H1087"/>
  <c r="H1088"/>
  <c r="H1089"/>
  <c r="H1090"/>
  <c r="H1091"/>
  <c r="H1092"/>
  <c r="H1093"/>
  <c r="H1094"/>
  <c r="H1095"/>
  <c r="H1096"/>
  <c r="H1097"/>
  <c r="H1098"/>
  <c r="H1099"/>
  <c r="H1100"/>
  <c r="H1101"/>
  <c r="H1102"/>
  <c r="H1103"/>
  <c r="H1104"/>
  <c r="H1105"/>
  <c r="H1106"/>
  <c r="H1107"/>
  <c r="H1108"/>
  <c r="H1109"/>
  <c r="H1110"/>
  <c r="H1111"/>
  <c r="H1112"/>
  <c r="H1113"/>
  <c r="H1114"/>
  <c r="H1115"/>
  <c r="H1116"/>
  <c r="H1117"/>
  <c r="H1118"/>
  <c r="H1119"/>
  <c r="H1120"/>
  <c r="H1121"/>
  <c r="H1122"/>
  <c r="H1123"/>
  <c r="H1124"/>
  <c r="H1125"/>
  <c r="H1126"/>
  <c r="H1127"/>
  <c r="H1128"/>
  <c r="H1129"/>
  <c r="H1130"/>
  <c r="H1131"/>
  <c r="H1132"/>
  <c r="H1133"/>
  <c r="H1134"/>
  <c r="H1135"/>
  <c r="H1136"/>
  <c r="H1137"/>
  <c r="H1138"/>
  <c r="H1139"/>
  <c r="H1140"/>
  <c r="H1141"/>
  <c r="H1142"/>
  <c r="H1143"/>
  <c r="H1144"/>
  <c r="H1145"/>
  <c r="H1146"/>
  <c r="H1147"/>
  <c r="H1148"/>
  <c r="H1149"/>
  <c r="H1150"/>
  <c r="H1151"/>
  <c r="H1152"/>
  <c r="H1153"/>
  <c r="H1154"/>
  <c r="H1155"/>
  <c r="H1156"/>
  <c r="H1157"/>
  <c r="H1158"/>
  <c r="H1159"/>
  <c r="H1160"/>
  <c r="H1161"/>
  <c r="H1162"/>
  <c r="H1163"/>
  <c r="H1164"/>
  <c r="H1165"/>
  <c r="H1166"/>
  <c r="H1167"/>
  <c r="H1168"/>
  <c r="H1169"/>
  <c r="H1170"/>
  <c r="H1171"/>
  <c r="H1172"/>
  <c r="H1173"/>
  <c r="H1174"/>
  <c r="H1175"/>
  <c r="H1176"/>
  <c r="H1177"/>
  <c r="H1178"/>
  <c r="H1179"/>
  <c r="H1180"/>
  <c r="H1181"/>
  <c r="H1182"/>
  <c r="H1183"/>
  <c r="H1184"/>
  <c r="H1185"/>
  <c r="H1186"/>
  <c r="H1187"/>
  <c r="H1188"/>
  <c r="H1189"/>
  <c r="H1190"/>
  <c r="H1191"/>
  <c r="H1192"/>
  <c r="H1193"/>
  <c r="H1194"/>
  <c r="H1195"/>
  <c r="H1196"/>
  <c r="H1197"/>
  <c r="H1198"/>
  <c r="H1199"/>
  <c r="H1200"/>
  <c r="H1201"/>
  <c r="H1202"/>
  <c r="H1203"/>
  <c r="H1204"/>
  <c r="H1205"/>
  <c r="H1206"/>
  <c r="H1207"/>
  <c r="H1208"/>
  <c r="H1209"/>
  <c r="H1210"/>
  <c r="H1211"/>
  <c r="H1212"/>
  <c r="H1213"/>
  <c r="H1214"/>
  <c r="H1215"/>
  <c r="H1216"/>
  <c r="H1217"/>
  <c r="H1218"/>
  <c r="H1219"/>
  <c r="H1220"/>
  <c r="H1221"/>
  <c r="H1222"/>
  <c r="H1223"/>
  <c r="H1224"/>
  <c r="H1225"/>
  <c r="H1226"/>
  <c r="H1227"/>
  <c r="H1228"/>
  <c r="H1229"/>
  <c r="H1230"/>
  <c r="H1231"/>
  <c r="H1232"/>
  <c r="H1233"/>
  <c r="H1234"/>
  <c r="H1235"/>
  <c r="H1236"/>
  <c r="H1237"/>
  <c r="H1238"/>
  <c r="H1239"/>
  <c r="H1240"/>
  <c r="H1241"/>
  <c r="H1242"/>
  <c r="H1243"/>
  <c r="H1244"/>
  <c r="H1245"/>
  <c r="H1246"/>
  <c r="H1247"/>
  <c r="H1248"/>
  <c r="H1249"/>
  <c r="H1250"/>
  <c r="H1251"/>
  <c r="H1252"/>
  <c r="H1253"/>
  <c r="H1254"/>
  <c r="H1255"/>
  <c r="H1256"/>
  <c r="H1257"/>
  <c r="H1258"/>
  <c r="H1259"/>
  <c r="H1260"/>
  <c r="H1261"/>
  <c r="H1262"/>
  <c r="H1263"/>
  <c r="H1264"/>
  <c r="H1265"/>
  <c r="H1266"/>
  <c r="H1267"/>
  <c r="H1268"/>
  <c r="H1269"/>
  <c r="H1270"/>
  <c r="H1271"/>
  <c r="H1272"/>
  <c r="H1273"/>
  <c r="H1274"/>
  <c r="H1275"/>
  <c r="H1276"/>
  <c r="H1277"/>
  <c r="H1278"/>
  <c r="H1279"/>
  <c r="H1280"/>
  <c r="H1281"/>
  <c r="H1282"/>
  <c r="H1283"/>
  <c r="H1284"/>
  <c r="H1285"/>
  <c r="H1286"/>
  <c r="H1287"/>
  <c r="H1288"/>
  <c r="H1289"/>
  <c r="H1290"/>
  <c r="H1291"/>
  <c r="H1292"/>
  <c r="H1293"/>
  <c r="H1294"/>
  <c r="H1295"/>
  <c r="H1296"/>
  <c r="H1297"/>
  <c r="H1298"/>
  <c r="H1299"/>
  <c r="H1300"/>
  <c r="H1301"/>
  <c r="H1302"/>
  <c r="H1303"/>
  <c r="H1304"/>
  <c r="H1305"/>
  <c r="H1306"/>
  <c r="H1307"/>
  <c r="H1308"/>
  <c r="H1309"/>
  <c r="H1310"/>
  <c r="H1311"/>
  <c r="H1312"/>
  <c r="H1313"/>
  <c r="H1314"/>
  <c r="H1315"/>
  <c r="H1316"/>
  <c r="H1317"/>
  <c r="H1318"/>
  <c r="H1319"/>
  <c r="H1320"/>
  <c r="H1321"/>
  <c r="H1322"/>
  <c r="H1323"/>
  <c r="H1324"/>
  <c r="H1325"/>
  <c r="H1326"/>
  <c r="H1327"/>
  <c r="H1328"/>
  <c r="H1329"/>
  <c r="H1330"/>
  <c r="H1331"/>
  <c r="H1332"/>
  <c r="H1333"/>
  <c r="H1334"/>
  <c r="H1335"/>
  <c r="H1336"/>
  <c r="H1337"/>
  <c r="H1338"/>
  <c r="H1339"/>
  <c r="H1340"/>
  <c r="H1341"/>
  <c r="H1342"/>
  <c r="H1343"/>
  <c r="H1344"/>
  <c r="H1345"/>
  <c r="H1346"/>
  <c r="H1347"/>
  <c r="H1348"/>
  <c r="H1349"/>
  <c r="H1350"/>
  <c r="H1351"/>
  <c r="H1352"/>
  <c r="H1353"/>
  <c r="H1354"/>
  <c r="H1355"/>
  <c r="H1356"/>
  <c r="H1357"/>
  <c r="H1358"/>
  <c r="H1359"/>
  <c r="H1360"/>
  <c r="H1361"/>
  <c r="H1362"/>
  <c r="H1363"/>
  <c r="H1364"/>
  <c r="H1365"/>
  <c r="H1366"/>
  <c r="H1367"/>
  <c r="H1368"/>
  <c r="H1369"/>
  <c r="H1370"/>
  <c r="H1371"/>
  <c r="H1372"/>
  <c r="H1373"/>
  <c r="H1374"/>
  <c r="H1375"/>
  <c r="H1376"/>
  <c r="H1377"/>
  <c r="H1378"/>
  <c r="H1379"/>
  <c r="H1380"/>
  <c r="H1381"/>
  <c r="H1382"/>
  <c r="H1383"/>
  <c r="H1384"/>
  <c r="H1385"/>
  <c r="H1386"/>
  <c r="H1387"/>
  <c r="H1388"/>
  <c r="H1389"/>
  <c r="H1390"/>
  <c r="H1391"/>
  <c r="H1392"/>
  <c r="H1393"/>
  <c r="H1394"/>
  <c r="H1395"/>
  <c r="H1396"/>
  <c r="H1397"/>
  <c r="H1398"/>
  <c r="H1399"/>
  <c r="H1400"/>
  <c r="H1401"/>
  <c r="H1402"/>
  <c r="H1403"/>
  <c r="H1404"/>
  <c r="H1405"/>
  <c r="H1406"/>
  <c r="H1407"/>
  <c r="H1408"/>
  <c r="H1409"/>
  <c r="H1410"/>
  <c r="H1411"/>
  <c r="H1412"/>
  <c r="H1413"/>
  <c r="H1414"/>
  <c r="H1415"/>
  <c r="H1416"/>
  <c r="H1417"/>
  <c r="H1418"/>
  <c r="H1419"/>
  <c r="H1420"/>
  <c r="H1421"/>
  <c r="H1422"/>
  <c r="H1423"/>
  <c r="H1424"/>
  <c r="H1425"/>
  <c r="H1426"/>
  <c r="H1427"/>
  <c r="H1428"/>
  <c r="H1429"/>
  <c r="H1430"/>
  <c r="H1431"/>
  <c r="H1432"/>
  <c r="H1433"/>
  <c r="H1434"/>
  <c r="H1435"/>
  <c r="H1436"/>
  <c r="H1437"/>
  <c r="H1438"/>
  <c r="H1439"/>
  <c r="H1440"/>
  <c r="H1441"/>
  <c r="H1442"/>
  <c r="H1443"/>
  <c r="H1444"/>
  <c r="H1445"/>
  <c r="H1446"/>
  <c r="H1447"/>
  <c r="H1448"/>
  <c r="H1449"/>
  <c r="H1450"/>
  <c r="H1451"/>
  <c r="H1452"/>
  <c r="H1453"/>
  <c r="H1454"/>
  <c r="H1455"/>
  <c r="H1456"/>
  <c r="H1457"/>
  <c r="H1458"/>
  <c r="H1459"/>
  <c r="H1460"/>
  <c r="H1461"/>
  <c r="H1462"/>
  <c r="H1463"/>
  <c r="H1464"/>
  <c r="H1465"/>
  <c r="H1466"/>
  <c r="H1467"/>
  <c r="H1468"/>
  <c r="H1469"/>
  <c r="H1470"/>
  <c r="H1471"/>
  <c r="H1472"/>
  <c r="H1473"/>
  <c r="H1474"/>
  <c r="H1475"/>
  <c r="H1476"/>
  <c r="H1477"/>
  <c r="H1478"/>
  <c r="H1479"/>
  <c r="H1480"/>
  <c r="H1481"/>
  <c r="H1482"/>
  <c r="H1483"/>
  <c r="H1484"/>
  <c r="H1485"/>
  <c r="H1486"/>
  <c r="H1487"/>
  <c r="H1488"/>
  <c r="H1489"/>
  <c r="H1490"/>
  <c r="H1491"/>
  <c r="H1492"/>
  <c r="H1493"/>
  <c r="H1494"/>
  <c r="H1495"/>
  <c r="H1496"/>
  <c r="H1497"/>
  <c r="H1498"/>
  <c r="H1499"/>
  <c r="H1500"/>
  <c r="H1501"/>
  <c r="H1502"/>
  <c r="H1503"/>
  <c r="H1504"/>
  <c r="H1505"/>
  <c r="H1506"/>
  <c r="H1507"/>
  <c r="H1508"/>
  <c r="H1509"/>
  <c r="H1510"/>
  <c r="H1511"/>
  <c r="H1512"/>
  <c r="H1513"/>
  <c r="H1514"/>
  <c r="H1515"/>
  <c r="H1516"/>
  <c r="H1517"/>
  <c r="H1518"/>
  <c r="H1519"/>
  <c r="H1520"/>
  <c r="H1521"/>
  <c r="H1522"/>
  <c r="H1523"/>
  <c r="H1524"/>
  <c r="H1525"/>
  <c r="H1526"/>
  <c r="H1527"/>
  <c r="H1528"/>
  <c r="H1529"/>
  <c r="H1530"/>
  <c r="H1531"/>
  <c r="H1532"/>
  <c r="H1533"/>
  <c r="H1534"/>
  <c r="H1535"/>
  <c r="H1536"/>
  <c r="H1537"/>
  <c r="H1538"/>
  <c r="H1539"/>
  <c r="H1540"/>
  <c r="H1541"/>
  <c r="H1542"/>
  <c r="H1543"/>
  <c r="H1544"/>
  <c r="H1545"/>
  <c r="H1546"/>
  <c r="H1547"/>
  <c r="H1548"/>
  <c r="H1549"/>
  <c r="H1550"/>
  <c r="H1551"/>
  <c r="H1552"/>
  <c r="H1553"/>
  <c r="H1554"/>
  <c r="H1555"/>
  <c r="H1556"/>
  <c r="H1557"/>
  <c r="H1558"/>
  <c r="H1559"/>
  <c r="H1560"/>
  <c r="H1561"/>
  <c r="H1562"/>
  <c r="H1563"/>
  <c r="H1564"/>
  <c r="H1565"/>
  <c r="H1566"/>
  <c r="H1567"/>
  <c r="H1568"/>
  <c r="H1569"/>
  <c r="H1570"/>
  <c r="H1571"/>
  <c r="H1572"/>
  <c r="H1573"/>
  <c r="H1574"/>
  <c r="H1575"/>
  <c r="H1576"/>
  <c r="H1577"/>
  <c r="H1578"/>
  <c r="H1579"/>
  <c r="H1580"/>
  <c r="H1581"/>
  <c r="H1582"/>
  <c r="H1583"/>
  <c r="H1584"/>
  <c r="H1585"/>
  <c r="H1586"/>
  <c r="H1587"/>
  <c r="H1588"/>
  <c r="H1589"/>
  <c r="H1590"/>
  <c r="H1591"/>
  <c r="H1592"/>
  <c r="H1593"/>
  <c r="H1594"/>
  <c r="H1595"/>
  <c r="H1596"/>
  <c r="H1597"/>
  <c r="H1598"/>
  <c r="H1599"/>
  <c r="H1600"/>
  <c r="H1601"/>
  <c r="H1602"/>
  <c r="H1603"/>
  <c r="H1604"/>
  <c r="H1605"/>
  <c r="H1606"/>
  <c r="H1607"/>
  <c r="H1608"/>
  <c r="H1609"/>
  <c r="H1610"/>
  <c r="H1611"/>
  <c r="H1612"/>
  <c r="H1613"/>
  <c r="H1614"/>
  <c r="H1615"/>
  <c r="H1616"/>
  <c r="H1617"/>
  <c r="H1618"/>
  <c r="H1619"/>
  <c r="H1620"/>
  <c r="H1621"/>
  <c r="H1622"/>
  <c r="H1623"/>
  <c r="H1624"/>
  <c r="H1625"/>
  <c r="H1626"/>
  <c r="H1627"/>
  <c r="H1628"/>
  <c r="H1629"/>
  <c r="H1630"/>
  <c r="H1631"/>
  <c r="H1632"/>
  <c r="H1633"/>
  <c r="H1634"/>
  <c r="H1635"/>
  <c r="H1636"/>
  <c r="H1637"/>
  <c r="H1638"/>
  <c r="H1639"/>
  <c r="H1640"/>
  <c r="H1641"/>
  <c r="H1642"/>
  <c r="H1643"/>
  <c r="H1644"/>
  <c r="H1645"/>
  <c r="H1646"/>
  <c r="H1647"/>
  <c r="H1648"/>
  <c r="H1649"/>
  <c r="H1650"/>
  <c r="H1651"/>
  <c r="H1652"/>
  <c r="H1653"/>
  <c r="H1654"/>
  <c r="H1655"/>
  <c r="H1656"/>
  <c r="H1657"/>
  <c r="H1658"/>
  <c r="H1659"/>
  <c r="H1660"/>
  <c r="H1661"/>
  <c r="H1662"/>
  <c r="H1663"/>
  <c r="H1664"/>
  <c r="H1665"/>
  <c r="H1666"/>
  <c r="H1667"/>
  <c r="H1668"/>
  <c r="H1669"/>
  <c r="H1670"/>
  <c r="H1671"/>
  <c r="H1672"/>
  <c r="H1673"/>
  <c r="H1674"/>
  <c r="H1675"/>
  <c r="H1676"/>
  <c r="H1677"/>
  <c r="H1678"/>
  <c r="H1679"/>
  <c r="H1680"/>
  <c r="H1681"/>
  <c r="H1682"/>
  <c r="H1683"/>
  <c r="H1684"/>
  <c r="H1685"/>
  <c r="H1686"/>
  <c r="H1687"/>
  <c r="H1688"/>
  <c r="H1689"/>
  <c r="H1690"/>
  <c r="H1691"/>
  <c r="H1692"/>
  <c r="H1693"/>
  <c r="H1694"/>
  <c r="H1695"/>
  <c r="H1696"/>
  <c r="H1697"/>
  <c r="H1698"/>
  <c r="H1699"/>
  <c r="H1700"/>
  <c r="H1701"/>
  <c r="H1702"/>
  <c r="H1703"/>
  <c r="H1704"/>
  <c r="H1705"/>
  <c r="H1706"/>
  <c r="H1707"/>
  <c r="H1708"/>
  <c r="H1709"/>
  <c r="H1710"/>
  <c r="H1711"/>
  <c r="H1712"/>
  <c r="H1713"/>
  <c r="H1714"/>
  <c r="H1715"/>
  <c r="H1716"/>
  <c r="H1717"/>
  <c r="H1718"/>
  <c r="H1719"/>
  <c r="H1720"/>
  <c r="H1721"/>
  <c r="H1722"/>
  <c r="H1723"/>
  <c r="H1724"/>
  <c r="H1725"/>
  <c r="H1726"/>
  <c r="H1727"/>
  <c r="H1728"/>
  <c r="H1729"/>
  <c r="H1730"/>
  <c r="H1731"/>
  <c r="H1732"/>
  <c r="H1733"/>
  <c r="H1734"/>
  <c r="H1735"/>
  <c r="H1736"/>
  <c r="H1737"/>
  <c r="H1738"/>
  <c r="H1739"/>
  <c r="H1740"/>
  <c r="H1741"/>
  <c r="H1742"/>
  <c r="H1743"/>
  <c r="H1744"/>
  <c r="H1745"/>
  <c r="H1746"/>
  <c r="H1747"/>
  <c r="H1748"/>
  <c r="H1749"/>
  <c r="H1750"/>
  <c r="H1751"/>
  <c r="H1752"/>
  <c r="H1753"/>
  <c r="H1754"/>
  <c r="H1755"/>
  <c r="H1756"/>
  <c r="H1757"/>
  <c r="H1758"/>
  <c r="H1759"/>
  <c r="H1760"/>
  <c r="H1761"/>
  <c r="H1762"/>
  <c r="H1763"/>
  <c r="H1764"/>
  <c r="H1765"/>
  <c r="H1766"/>
  <c r="H1767"/>
  <c r="H1768"/>
  <c r="H1769"/>
  <c r="H1770"/>
  <c r="H1771"/>
  <c r="H1772"/>
  <c r="H1773"/>
  <c r="H1774"/>
  <c r="H1775"/>
  <c r="H1776"/>
  <c r="H1777"/>
  <c r="H1778"/>
  <c r="H1779"/>
  <c r="H1780"/>
  <c r="H1781"/>
  <c r="H1782"/>
  <c r="H1783"/>
  <c r="H1784"/>
  <c r="H1785"/>
  <c r="H1786"/>
  <c r="H1787"/>
  <c r="H1788"/>
  <c r="H1789"/>
  <c r="H1790"/>
  <c r="H1791"/>
  <c r="H1792"/>
  <c r="H1793"/>
  <c r="H1794"/>
  <c r="H1795"/>
  <c r="H1796"/>
  <c r="H1797"/>
  <c r="H1798"/>
  <c r="H1799"/>
  <c r="H1800"/>
  <c r="H1801"/>
  <c r="H1802"/>
  <c r="H1803"/>
  <c r="H1804"/>
  <c r="H1805"/>
  <c r="H1806"/>
  <c r="H1807"/>
  <c r="H1808"/>
  <c r="H1809"/>
  <c r="H1810"/>
  <c r="H1811"/>
  <c r="H1812"/>
  <c r="H1813"/>
  <c r="H1814"/>
  <c r="H1815"/>
  <c r="H1816"/>
  <c r="H1817"/>
  <c r="H1818"/>
  <c r="H1819"/>
  <c r="H1820"/>
  <c r="H1821"/>
  <c r="H1822"/>
  <c r="H1823"/>
  <c r="H1824"/>
  <c r="H1825"/>
  <c r="H1826"/>
  <c r="H1827"/>
  <c r="H1828"/>
  <c r="H1829"/>
  <c r="H1830"/>
  <c r="H1831"/>
  <c r="H1832"/>
  <c r="H1833"/>
  <c r="H1834"/>
  <c r="H1835"/>
  <c r="H1836"/>
  <c r="H1837"/>
  <c r="H1838"/>
  <c r="H1839"/>
  <c r="H1840"/>
  <c r="H1841"/>
  <c r="H1842"/>
  <c r="H1843"/>
  <c r="H1844"/>
  <c r="H1845"/>
  <c r="H1846"/>
  <c r="H1847"/>
  <c r="H1848"/>
  <c r="H1849"/>
  <c r="H1850"/>
  <c r="H1851"/>
  <c r="H1852"/>
  <c r="H1853"/>
  <c r="H1854"/>
  <c r="H1855"/>
  <c r="H1856"/>
  <c r="H1857"/>
  <c r="H1858"/>
  <c r="H1859"/>
  <c r="H1860"/>
  <c r="H1861"/>
  <c r="H1862"/>
  <c r="H1863"/>
  <c r="H1864"/>
  <c r="H1865"/>
  <c r="H1866"/>
  <c r="H1867"/>
  <c r="H1868"/>
  <c r="H1869"/>
  <c r="H1870"/>
  <c r="H1871"/>
  <c r="H1872"/>
  <c r="H1873"/>
  <c r="H1874"/>
  <c r="H1875"/>
  <c r="H1876"/>
  <c r="H1877"/>
  <c r="H1878"/>
  <c r="H1879"/>
  <c r="H1880"/>
  <c r="H1881"/>
  <c r="H1882"/>
  <c r="H1883"/>
  <c r="H1884"/>
  <c r="H1885"/>
  <c r="H1886"/>
  <c r="H1887"/>
  <c r="H1888"/>
  <c r="H1889"/>
  <c r="H1890"/>
  <c r="H1891"/>
  <c r="H1892"/>
  <c r="H1893"/>
  <c r="H1894"/>
  <c r="H1895"/>
  <c r="H1896"/>
  <c r="H1897"/>
  <c r="H1898"/>
  <c r="H1899"/>
  <c r="H1900"/>
  <c r="H1901"/>
  <c r="H1902"/>
  <c r="H1903"/>
  <c r="H1904"/>
  <c r="H1905"/>
  <c r="H1906"/>
  <c r="H1907"/>
  <c r="H1908"/>
  <c r="H1909"/>
  <c r="H1910"/>
  <c r="H1911"/>
  <c r="H1912"/>
  <c r="H1913"/>
  <c r="H1914"/>
  <c r="H1915"/>
  <c r="H1916"/>
  <c r="H1917"/>
  <c r="H1918"/>
  <c r="H1919"/>
  <c r="H1920"/>
  <c r="H1921"/>
  <c r="H1922"/>
  <c r="H1923"/>
  <c r="H1924"/>
  <c r="H1925"/>
  <c r="H1926"/>
  <c r="H1927"/>
  <c r="H1928"/>
  <c r="H1929"/>
  <c r="H1930"/>
  <c r="H1931"/>
  <c r="H1932"/>
  <c r="H1933"/>
  <c r="H1934"/>
  <c r="H1935"/>
  <c r="H1936"/>
  <c r="H1937"/>
  <c r="H1938"/>
  <c r="H1939"/>
  <c r="H1940"/>
  <c r="H1941"/>
  <c r="H1942"/>
  <c r="H1943"/>
  <c r="H1944"/>
  <c r="H1945"/>
  <c r="H1946"/>
  <c r="H1947"/>
  <c r="H1948"/>
  <c r="H1949"/>
  <c r="H1950"/>
  <c r="H1951"/>
  <c r="H1952"/>
  <c r="H1953"/>
  <c r="H1954"/>
  <c r="H1955"/>
  <c r="H1956"/>
  <c r="H1957"/>
  <c r="H1958"/>
  <c r="H1959"/>
  <c r="H1960"/>
  <c r="H1961"/>
  <c r="H1962"/>
  <c r="H1963"/>
  <c r="H1964"/>
  <c r="H1965"/>
  <c r="H1966"/>
  <c r="H1967"/>
  <c r="H1968"/>
  <c r="H1969"/>
  <c r="H1970"/>
  <c r="H1971"/>
  <c r="H1972"/>
  <c r="H1973"/>
  <c r="H1974"/>
  <c r="H1975"/>
  <c r="H1976"/>
  <c r="H1977"/>
  <c r="H1978"/>
  <c r="H1979"/>
  <c r="H1980"/>
  <c r="H1981"/>
  <c r="H1982"/>
  <c r="H1983"/>
  <c r="H1984"/>
  <c r="H1985"/>
  <c r="H1986"/>
  <c r="H1987"/>
  <c r="H1988"/>
  <c r="H1989"/>
  <c r="H1990"/>
  <c r="H1991"/>
  <c r="H1992"/>
  <c r="H1993"/>
  <c r="H1994"/>
  <c r="H1995"/>
  <c r="H1996"/>
  <c r="H1997"/>
  <c r="H1998"/>
  <c r="H1999"/>
  <c r="H2000"/>
  <c r="H2001"/>
  <c r="H2002"/>
  <c r="H2003"/>
  <c r="H2004"/>
  <c r="H2005"/>
  <c r="H2006"/>
  <c r="H2007"/>
  <c r="H2008"/>
  <c r="H2009"/>
  <c r="H2010"/>
  <c r="H2011"/>
  <c r="H2012"/>
  <c r="H2013"/>
  <c r="H2014"/>
  <c r="H2015"/>
  <c r="H2016"/>
  <c r="H2017"/>
  <c r="H2018"/>
  <c r="H2019"/>
  <c r="H2020"/>
  <c r="H2021"/>
  <c r="H2022"/>
  <c r="H2023"/>
  <c r="H2024"/>
  <c r="H2025"/>
  <c r="H2026"/>
  <c r="H2027"/>
  <c r="H2028"/>
  <c r="H2029"/>
  <c r="H2030"/>
  <c r="H2031"/>
  <c r="H2032"/>
  <c r="H2033"/>
  <c r="H2034"/>
  <c r="H2035"/>
  <c r="H2036"/>
  <c r="H2037"/>
  <c r="H2038"/>
  <c r="H2039"/>
  <c r="H2040"/>
  <c r="H2041"/>
  <c r="H2042"/>
  <c r="H2043"/>
  <c r="H2044"/>
  <c r="H2045"/>
  <c r="H2046"/>
  <c r="H2047"/>
  <c r="H2048"/>
  <c r="H2049"/>
  <c r="H2050"/>
  <c r="H2051"/>
  <c r="H2052"/>
  <c r="H2053"/>
  <c r="H2054"/>
  <c r="H2055"/>
  <c r="H2056"/>
  <c r="H2057"/>
  <c r="H2058"/>
  <c r="H2059"/>
  <c r="H2060"/>
  <c r="H2061"/>
  <c r="H2062"/>
  <c r="H2063"/>
  <c r="H2064"/>
  <c r="H2065"/>
  <c r="H2066"/>
  <c r="H2067"/>
  <c r="H2068"/>
  <c r="H2069"/>
  <c r="H2070"/>
  <c r="H2071"/>
  <c r="H2072"/>
  <c r="H2073"/>
  <c r="H2074"/>
  <c r="H2075"/>
  <c r="H2076"/>
  <c r="H2077"/>
  <c r="H2078"/>
  <c r="H2079"/>
  <c r="H2080"/>
  <c r="H2081"/>
  <c r="H2082"/>
  <c r="H2083"/>
  <c r="H2084"/>
  <c r="H2085"/>
  <c r="H2086"/>
  <c r="H2087"/>
  <c r="H2088"/>
  <c r="H2089"/>
  <c r="H2090"/>
  <c r="H2091"/>
  <c r="H2092"/>
  <c r="H2093"/>
  <c r="H2094"/>
  <c r="H2095"/>
  <c r="H2096"/>
  <c r="H2097"/>
  <c r="H2098"/>
  <c r="H2099"/>
  <c r="H2100"/>
  <c r="H2101"/>
  <c r="H2102"/>
  <c r="H2103"/>
  <c r="H2104"/>
  <c r="H2105"/>
  <c r="H2106"/>
  <c r="H2107"/>
  <c r="H2108"/>
  <c r="H2109"/>
  <c r="H2110"/>
  <c r="H2111"/>
  <c r="H2112"/>
  <c r="H2113"/>
  <c r="H2114"/>
  <c r="H2115"/>
  <c r="H2116"/>
  <c r="H2117"/>
  <c r="H2118"/>
  <c r="H2119"/>
  <c r="H2120"/>
  <c r="H2121"/>
  <c r="H2122"/>
  <c r="H2123"/>
  <c r="H2124"/>
  <c r="H2125"/>
  <c r="H2126"/>
  <c r="H2127"/>
  <c r="H2128"/>
  <c r="H2129"/>
  <c r="H2130"/>
  <c r="H2131"/>
  <c r="H2132"/>
  <c r="H2133"/>
  <c r="H2134"/>
  <c r="H2135"/>
  <c r="H2136"/>
  <c r="H2137"/>
  <c r="H2138"/>
  <c r="H2139"/>
  <c r="H2140"/>
  <c r="H2141"/>
  <c r="H2142"/>
  <c r="H2143"/>
  <c r="H2144"/>
  <c r="H2145"/>
  <c r="H2146"/>
  <c r="H2147"/>
  <c r="H2148"/>
  <c r="H2149"/>
  <c r="H2150"/>
  <c r="H2151"/>
  <c r="H2152"/>
  <c r="H2153"/>
  <c r="H2154"/>
  <c r="H2155"/>
  <c r="H2156"/>
  <c r="H2157"/>
  <c r="H2158"/>
  <c r="H2159"/>
  <c r="H2160"/>
  <c r="H2161"/>
  <c r="H2162"/>
  <c r="H2163"/>
  <c r="H2164"/>
  <c r="H2165"/>
  <c r="H2166"/>
  <c r="H2167"/>
  <c r="H2168"/>
  <c r="H2169"/>
  <c r="H2170"/>
  <c r="H2171"/>
  <c r="H2172"/>
  <c r="H2173"/>
  <c r="H2174"/>
  <c r="H2175"/>
  <c r="H2176"/>
  <c r="H2177"/>
  <c r="H2178"/>
  <c r="H2179"/>
  <c r="H2180"/>
  <c r="H2181"/>
  <c r="H2182"/>
  <c r="H2183"/>
  <c r="H2184"/>
  <c r="H2185"/>
  <c r="H2186"/>
  <c r="H2187"/>
  <c r="H2188"/>
  <c r="H2189"/>
  <c r="H2190"/>
  <c r="H2191"/>
  <c r="H2192"/>
  <c r="H2193"/>
  <c r="H2194"/>
  <c r="H2195"/>
  <c r="H2196"/>
  <c r="H2197"/>
  <c r="H2198"/>
  <c r="H2199"/>
  <c r="H2200"/>
  <c r="H2201"/>
  <c r="H2202"/>
  <c r="H2203"/>
  <c r="H2204"/>
  <c r="H2205"/>
  <c r="H2206"/>
  <c r="H2207"/>
  <c r="H2208"/>
  <c r="H2209"/>
  <c r="H2210"/>
  <c r="H2211"/>
  <c r="H2212"/>
  <c r="H2213"/>
  <c r="H2214"/>
  <c r="H2215"/>
  <c r="H2216"/>
  <c r="H2217"/>
  <c r="H2218"/>
  <c r="H2219"/>
  <c r="H2220"/>
  <c r="H2221"/>
  <c r="H2222"/>
  <c r="H2223"/>
  <c r="H2224"/>
  <c r="H2225"/>
  <c r="H2226"/>
  <c r="H2227"/>
  <c r="H2228"/>
  <c r="H2229"/>
  <c r="H2230"/>
  <c r="H2231"/>
  <c r="H2232"/>
  <c r="H2233"/>
  <c r="H2234"/>
  <c r="H2235"/>
  <c r="H2236"/>
  <c r="H2237"/>
  <c r="H2238"/>
  <c r="H2239"/>
  <c r="H2240"/>
  <c r="H2241"/>
  <c r="H2242"/>
  <c r="H2243"/>
  <c r="H2244"/>
  <c r="H2245"/>
  <c r="H2246"/>
  <c r="H2247"/>
  <c r="H2248"/>
  <c r="H2249"/>
  <c r="H2250"/>
  <c r="H2251"/>
  <c r="H2252"/>
  <c r="H2253"/>
  <c r="H2254"/>
  <c r="H2255"/>
  <c r="H2256"/>
  <c r="H2257"/>
  <c r="H2258"/>
  <c r="H2259"/>
  <c r="H2260"/>
  <c r="H2261"/>
  <c r="H2262"/>
  <c r="H2263"/>
  <c r="H2264"/>
  <c r="H2265"/>
  <c r="H2266"/>
  <c r="H2267"/>
  <c r="H2268"/>
  <c r="H2269"/>
  <c r="H2270"/>
  <c r="H2271"/>
  <c r="H2272"/>
  <c r="H2273"/>
  <c r="H2274"/>
  <c r="H2275"/>
  <c r="H2276"/>
  <c r="H2277"/>
  <c r="H2278"/>
  <c r="H2279"/>
  <c r="H2280"/>
  <c r="H2281"/>
  <c r="H2282"/>
  <c r="H2283"/>
  <c r="H2284"/>
  <c r="H2285"/>
  <c r="H2286"/>
  <c r="H2287"/>
  <c r="H2288"/>
  <c r="H2289"/>
  <c r="H2290"/>
  <c r="H2291"/>
  <c r="H2292"/>
  <c r="H2293"/>
  <c r="H2294"/>
  <c r="H2295"/>
  <c r="H2296"/>
  <c r="H2297"/>
  <c r="H2298"/>
  <c r="H2299"/>
  <c r="H2300"/>
  <c r="H2301"/>
  <c r="H2302"/>
  <c r="H2303"/>
  <c r="H2304"/>
  <c r="H2305"/>
  <c r="H2306"/>
  <c r="H2307"/>
  <c r="H2308"/>
  <c r="H2309"/>
  <c r="H2310"/>
  <c r="H2311"/>
  <c r="H2312"/>
  <c r="H2313"/>
  <c r="H2314"/>
  <c r="H2315"/>
  <c r="H2316"/>
  <c r="H2317"/>
  <c r="H2318"/>
  <c r="H2319"/>
  <c r="H2320"/>
  <c r="H2321"/>
  <c r="H2322"/>
  <c r="H2323"/>
  <c r="H2324"/>
  <c r="H2325"/>
  <c r="H2326"/>
  <c r="H2327"/>
  <c r="H2328"/>
  <c r="H2329"/>
  <c r="H2330"/>
  <c r="H2331"/>
  <c r="H2332"/>
  <c r="H2333"/>
  <c r="H2334"/>
  <c r="H2335"/>
  <c r="H2336"/>
  <c r="H2337"/>
  <c r="H2338"/>
  <c r="H2339"/>
  <c r="H2340"/>
  <c r="H2341"/>
  <c r="H2342"/>
  <c r="H2343"/>
  <c r="H2344"/>
  <c r="H2345"/>
  <c r="H2346"/>
  <c r="H2347"/>
  <c r="H2348"/>
  <c r="H2349"/>
  <c r="H2350"/>
  <c r="H2351"/>
  <c r="H2352"/>
  <c r="H2353"/>
  <c r="H2354"/>
  <c r="H2355"/>
  <c r="H2356"/>
  <c r="H2357"/>
  <c r="H2358"/>
  <c r="H2359"/>
  <c r="H2360"/>
  <c r="H2361"/>
  <c r="H2362"/>
  <c r="H2363"/>
  <c r="H2364"/>
  <c r="H2365"/>
  <c r="H2366"/>
  <c r="H2367"/>
  <c r="H2368"/>
  <c r="H2369"/>
  <c r="H2370"/>
  <c r="H2371"/>
  <c r="H2372"/>
  <c r="H2373"/>
  <c r="H2374"/>
  <c r="H2375"/>
  <c r="H2376"/>
  <c r="H2377"/>
  <c r="H2378"/>
  <c r="H2379"/>
  <c r="H2380"/>
  <c r="H2381"/>
  <c r="H2382"/>
  <c r="H2383"/>
  <c r="H2384"/>
  <c r="H2385"/>
  <c r="H2386"/>
  <c r="H2387"/>
  <c r="H2388"/>
  <c r="H2389"/>
  <c r="H2390"/>
  <c r="H2391"/>
  <c r="H2392"/>
  <c r="H2393"/>
  <c r="H2394"/>
  <c r="H2395"/>
  <c r="H2396"/>
  <c r="H2397"/>
  <c r="H2398"/>
  <c r="H2399"/>
  <c r="H2400"/>
  <c r="H2401"/>
  <c r="H2402"/>
  <c r="H2403"/>
  <c r="H2404"/>
  <c r="H2405"/>
  <c r="H2406"/>
  <c r="H2407"/>
  <c r="H2408"/>
  <c r="H2409"/>
  <c r="H2410"/>
  <c r="H2411"/>
  <c r="H2412"/>
  <c r="H2413"/>
  <c r="H2414"/>
  <c r="H2415"/>
  <c r="H2416"/>
  <c r="H2417"/>
  <c r="H2418"/>
  <c r="H2419"/>
  <c r="H2420"/>
  <c r="H2421"/>
  <c r="H2422"/>
  <c r="H2423"/>
  <c r="H2424"/>
  <c r="H2425"/>
  <c r="H2426"/>
  <c r="H2427"/>
  <c r="H2428"/>
  <c r="H2429"/>
  <c r="H2430"/>
  <c r="H2431"/>
  <c r="H2432"/>
  <c r="H2433"/>
  <c r="H2434"/>
  <c r="H2435"/>
  <c r="H2436"/>
  <c r="H2437"/>
  <c r="H2438"/>
  <c r="H2439"/>
  <c r="H2440"/>
  <c r="H2441"/>
  <c r="H2442"/>
  <c r="H2443"/>
  <c r="H2444"/>
  <c r="H2445"/>
  <c r="H2446"/>
  <c r="H2447"/>
  <c r="H2448"/>
  <c r="H2449"/>
  <c r="H2450"/>
  <c r="H2451"/>
  <c r="H2452"/>
  <c r="H2453"/>
  <c r="H2454"/>
  <c r="H2455"/>
  <c r="H2456"/>
  <c r="H2457"/>
  <c r="H2458"/>
  <c r="H2459"/>
  <c r="H2460"/>
  <c r="H2461"/>
  <c r="H2462"/>
  <c r="H2463"/>
  <c r="H2464"/>
  <c r="H2465"/>
  <c r="H2466"/>
  <c r="H2467"/>
  <c r="H2468"/>
  <c r="H2469"/>
  <c r="H2470"/>
  <c r="H2471"/>
  <c r="H2472"/>
  <c r="H2473"/>
  <c r="H2474"/>
  <c r="H2475"/>
  <c r="H2476"/>
  <c r="H2477"/>
  <c r="H2478"/>
  <c r="H2479"/>
  <c r="H2480"/>
  <c r="H2481"/>
  <c r="H2482"/>
  <c r="H2483"/>
  <c r="H2484"/>
  <c r="H2485"/>
  <c r="H2486"/>
  <c r="H2487"/>
  <c r="H2488"/>
  <c r="H2489"/>
  <c r="H2490"/>
  <c r="H2491"/>
  <c r="H2492"/>
  <c r="H2493"/>
  <c r="H2494"/>
  <c r="H2495"/>
  <c r="H2496"/>
  <c r="H2497"/>
  <c r="H2498"/>
  <c r="H2499"/>
  <c r="H2500"/>
  <c r="H2501"/>
  <c r="H2502"/>
  <c r="H2503"/>
  <c r="H2504"/>
  <c r="H2505"/>
  <c r="H2506"/>
  <c r="H2507"/>
  <c r="H2508"/>
  <c r="H2509"/>
  <c r="H2510"/>
  <c r="H2511"/>
  <c r="H2512"/>
  <c r="H2513"/>
  <c r="H2514"/>
  <c r="H2515"/>
  <c r="H2516"/>
  <c r="H2517"/>
  <c r="H2518"/>
  <c r="H2519"/>
  <c r="H2520"/>
  <c r="H2521"/>
  <c r="H2522"/>
  <c r="H2523"/>
  <c r="H2524"/>
  <c r="H2"/>
</calcChain>
</file>

<file path=xl/sharedStrings.xml><?xml version="1.0" encoding="utf-8"?>
<sst xmlns="http://schemas.openxmlformats.org/spreadsheetml/2006/main" count="20805" uniqueCount="3877">
  <si>
    <t>Project name</t>
  </si>
  <si>
    <t xml:space="preserve">Unit testing </t>
  </si>
  <si>
    <t>Instrumentation testing</t>
  </si>
  <si>
    <t>GitHub_Actions</t>
  </si>
  <si>
    <t>GitHub_Actions_Type</t>
  </si>
  <si>
    <t>Third_party</t>
  </si>
  <si>
    <t>Third_party_Type</t>
  </si>
  <si>
    <t>T1-T2</t>
  </si>
  <si>
    <t>Api 16</t>
  </si>
  <si>
    <t>Api 17</t>
  </si>
  <si>
    <t>Api 18</t>
  </si>
  <si>
    <t>Api 19</t>
  </si>
  <si>
    <t>Api 20</t>
  </si>
  <si>
    <t>API Level</t>
  </si>
  <si>
    <t>Source code Instrumentation testing</t>
  </si>
  <si>
    <t>F1</t>
  </si>
  <si>
    <t>F2</t>
  </si>
  <si>
    <t>F3</t>
  </si>
  <si>
    <t>Z projects adopt Unit testing, y adopt instrumentaiton testing</t>
  </si>
  <si>
    <t>x% use GitHub Actions and y% use third party</t>
  </si>
  <si>
    <t>x% use full, y$ use lmited (gitHub actions)</t>
  </si>
  <si>
    <t>x% use full, y$ use lmited (Third party)</t>
  </si>
  <si>
    <t>F4</t>
  </si>
  <si>
    <t>F5</t>
  </si>
  <si>
    <t>Figure with the popularity of each API</t>
  </si>
  <si>
    <t>Contradiction</t>
  </si>
  <si>
    <t>F6</t>
  </si>
  <si>
    <t xml:space="preserve">project that have instrimnention but not unit testing </t>
  </si>
  <si>
    <t>X  have instrumentaion testing code but they do not use it as they do not have adopt instrumentaiton testing configured</t>
  </si>
  <si>
    <t>test/unit</t>
  </si>
  <si>
    <t xml:space="preserve">test/instumtation </t>
  </si>
  <si>
    <t xml:space="preserve">X adopt instrumentaiton testing but they do not have instrumentaion testing code </t>
  </si>
  <si>
    <t>Third_party_Name</t>
  </si>
  <si>
    <t>F7</t>
  </si>
  <si>
    <t>F8</t>
  </si>
  <si>
    <t>Detoxiom</t>
  </si>
  <si>
    <t>signalr-chatroom</t>
  </si>
  <si>
    <t>ProgressNote</t>
  </si>
  <si>
    <t>cboy</t>
  </si>
  <si>
    <t>motionmate</t>
  </si>
  <si>
    <t>VocableTrainer-Android</t>
  </si>
  <si>
    <t>OPMT</t>
  </si>
  <si>
    <t>oiapp</t>
  </si>
  <si>
    <t>StormAppMaster2020</t>
  </si>
  <si>
    <t>StormAppUser2020</t>
  </si>
  <si>
    <t>socialgist</t>
  </si>
  <si>
    <t>USBHIDTerminal</t>
  </si>
  <si>
    <t>scala-android</t>
  </si>
  <si>
    <t>CanvasScript</t>
  </si>
  <si>
    <t>Transmissionic</t>
  </si>
  <si>
    <t>Android-TemporaryBrightness</t>
  </si>
  <si>
    <t>CallConfirm</t>
  </si>
  <si>
    <t>FileShortcut</t>
  </si>
  <si>
    <t>android-2048-compose-material3</t>
  </si>
  <si>
    <t>AppOpsX</t>
  </si>
  <si>
    <t>labeled-range-slider</t>
  </si>
  <si>
    <t>Cataclysm-DDA-Android</t>
  </si>
  <si>
    <t>RickNMortyCompose</t>
  </si>
  <si>
    <t>you-coach-you</t>
  </si>
  <si>
    <t>OtpView</t>
  </si>
  <si>
    <t>Pure</t>
  </si>
  <si>
    <t>Serious-Sam-Android</t>
  </si>
  <si>
    <t>JuiceTimetable</t>
  </si>
  <si>
    <t>dmix</t>
  </si>
  <si>
    <t>FilePickerDialog-master</t>
  </si>
  <si>
    <t>Semantic</t>
  </si>
  <si>
    <t>ad-free</t>
  </si>
  <si>
    <t>water-me</t>
  </si>
  <si>
    <t>photon</t>
  </si>
  <si>
    <t>ez-recipes-android</t>
  </si>
  <si>
    <t>brouter</t>
  </si>
  <si>
    <t>ShoppingList</t>
  </si>
  <si>
    <t>aztube-app</t>
  </si>
  <si>
    <t>BrassExcerpts</t>
  </si>
  <si>
    <t>ScalePractice</t>
  </si>
  <si>
    <t>android</t>
  </si>
  <si>
    <t>accrescent</t>
  </si>
  <si>
    <t>15puzzle</t>
  </si>
  <si>
    <t>AcDisplay</t>
  </si>
  <si>
    <t>c2c-android-2021</t>
  </si>
  <si>
    <t>gitpositive</t>
  </si>
  <si>
    <t>amirisback_frogo-admob</t>
  </si>
  <si>
    <t>ALT</t>
  </si>
  <si>
    <t>aw-android</t>
  </si>
  <si>
    <t>RLAD</t>
  </si>
  <si>
    <t>LineFlag</t>
  </si>
  <si>
    <t>AdAway</t>
  </si>
  <si>
    <t>watomatic</t>
  </si>
  <si>
    <t>WatchTower</t>
  </si>
  <si>
    <t>MadeSubmsission</t>
  </si>
  <si>
    <t>Companion-for-Band</t>
  </si>
  <si>
    <t>Canteen_App</t>
  </si>
  <si>
    <t>Inventory-Tracker</t>
  </si>
  <si>
    <t>MET-CS622-ChatBot-Project</t>
  </si>
  <si>
    <t>dcipher-app</t>
  </si>
  <si>
    <t>word-list</t>
  </si>
  <si>
    <t>CovidCertificate-App-Android</t>
  </si>
  <si>
    <t>compose-challenges</t>
  </si>
  <si>
    <t>got-trivia</t>
  </si>
  <si>
    <t>secure-storage-android</t>
  </si>
  <si>
    <t>Cheddar</t>
  </si>
  <si>
    <t>pict2cam</t>
  </si>
  <si>
    <t>kaptain</t>
  </si>
  <si>
    <t>mtg-familiar</t>
  </si>
  <si>
    <t>SAI</t>
  </si>
  <si>
    <t>mypass-app</t>
  </si>
  <si>
    <t>spi</t>
  </si>
  <si>
    <t>fastlane-Android-CI</t>
  </si>
  <si>
    <t>pixelwheels</t>
  </si>
  <si>
    <t>polaris-android</t>
  </si>
  <si>
    <t>ad-silence</t>
  </si>
  <si>
    <t>agoradesk-app-foss</t>
  </si>
  <si>
    <t>LoadersPack-Android</t>
  </si>
  <si>
    <t>ToDoList-Room-MVVM</t>
  </si>
  <si>
    <t>laverna-android</t>
  </si>
  <si>
    <t>ANE-BranchIO</t>
  </si>
  <si>
    <t>Hail</t>
  </si>
  <si>
    <t>kpassnotes</t>
  </si>
  <si>
    <t>FastAdapter</t>
  </si>
  <si>
    <t>FloatingActionButton-Menu</t>
  </si>
  <si>
    <t>ExpenseManager</t>
  </si>
  <si>
    <t>Sherlock</t>
  </si>
  <si>
    <t>NoFbEventScraper</t>
  </si>
  <si>
    <t>enroute</t>
  </si>
  <si>
    <t>sparta</t>
  </si>
  <si>
    <t>PokemAR</t>
  </si>
  <si>
    <t>Palette-Compose</t>
  </si>
  <si>
    <t>Android-Beginner-Projects</t>
  </si>
  <si>
    <t>SnapTimePicker</t>
  </si>
  <si>
    <t>discusim</t>
  </si>
  <si>
    <t>seiun</t>
  </si>
  <si>
    <t>upnext</t>
  </si>
  <si>
    <t>CoolWeather</t>
  </si>
  <si>
    <t>Oblique</t>
  </si>
  <si>
    <t>PixImagePicker</t>
  </si>
  <si>
    <t>gofun-android</t>
  </si>
  <si>
    <t>akvo-flow-mobile</t>
  </si>
  <si>
    <t>akvo-rsr-up</t>
  </si>
  <si>
    <t>mypodcasts-android</t>
  </si>
  <si>
    <t>Flap</t>
  </si>
  <si>
    <t>pokedex</t>
  </si>
  <si>
    <t>innoextract-android</t>
  </si>
  <si>
    <t>WallMe-Wallpaper</t>
  </si>
  <si>
    <t>datmusic-android</t>
  </si>
  <si>
    <t>Dira</t>
  </si>
  <si>
    <t>FastShopping</t>
  </si>
  <si>
    <t>ArpavBTS</t>
  </si>
  <si>
    <t>OUILookup</t>
  </si>
  <si>
    <t>new-ultrasonic-fork-for-MyMusicQoE</t>
  </si>
  <si>
    <t>flutter-weather</t>
  </si>
  <si>
    <t>Jetpack</t>
  </si>
  <si>
    <t>AffinidiID</t>
  </si>
  <si>
    <t>Monster-Compendium</t>
  </si>
  <si>
    <t>wifiauto</t>
  </si>
  <si>
    <t>RickAndMorty</t>
  </si>
  <si>
    <t>kanade</t>
  </si>
  <si>
    <t>CoffeeDrinksWithJetpackCompose</t>
  </si>
  <si>
    <t>MapNotes</t>
  </si>
  <si>
    <t>ensicord</t>
  </si>
  <si>
    <t>BitNews</t>
  </si>
  <si>
    <t>jReader</t>
  </si>
  <si>
    <t>FiveThingsKotlin</t>
  </si>
  <si>
    <t>Presently</t>
  </si>
  <si>
    <t>Frost-for-Facebook</t>
  </si>
  <si>
    <t>OpenNoteScanner</t>
  </si>
  <si>
    <t>Alldebrid</t>
  </si>
  <si>
    <t>EbeveynKontrolluTwitter</t>
  </si>
  <si>
    <t>Marketplace-List</t>
  </si>
  <si>
    <t>Pokedex</t>
  </si>
  <si>
    <t>orgro</t>
  </si>
  <si>
    <t>router_remote2</t>
  </si>
  <si>
    <t>TinyLisp</t>
  </si>
  <si>
    <t>Task-Scheduler</t>
  </si>
  <si>
    <t>Drinks</t>
  </si>
  <si>
    <t>cms-mobile</t>
  </si>
  <si>
    <t>TempleApp</t>
  </si>
  <si>
    <t>automated-build-android-app-with-github-action</t>
  </si>
  <si>
    <t>cleaner</t>
  </si>
  <si>
    <t>frogo-notification</t>
  </si>
  <si>
    <t>keyboard</t>
  </si>
  <si>
    <t>piano-tiles-clone</t>
  </si>
  <si>
    <t>wallpaper</t>
  </si>
  <si>
    <t>amos-tub-ws18-proj1</t>
  </si>
  <si>
    <t>Corridor-Navigation-Android</t>
  </si>
  <si>
    <t>MuslimDay</t>
  </si>
  <si>
    <t>LinkHub</t>
  </si>
  <si>
    <t>NextINpact-Unofficial</t>
  </si>
  <si>
    <t>Nutrifit</t>
  </si>
  <si>
    <t>anbox</t>
  </si>
  <si>
    <t>and-bible</t>
  </si>
  <si>
    <t>vergiss-nix</t>
  </si>
  <si>
    <t>AndProx</t>
  </si>
  <si>
    <t>anilist</t>
  </si>
  <si>
    <t>xzil-wallet</t>
  </si>
  <si>
    <t>Hostel</t>
  </si>
  <si>
    <t>Kandroid</t>
  </si>
  <si>
    <t>NextcloudServices</t>
  </si>
  <si>
    <t>SSTREU2017</t>
  </si>
  <si>
    <t>trekarta</t>
  </si>
  <si>
    <t>swift-weather-app</t>
  </si>
  <si>
    <t>VirtualXposed</t>
  </si>
  <si>
    <t>Android-Password-Store</t>
  </si>
  <si>
    <t>devto-android</t>
  </si>
  <si>
    <t>AndroidKTX</t>
  </si>
  <si>
    <t>kotlin-android-starter</t>
  </si>
  <si>
    <t>androidx</t>
  </si>
  <si>
    <t>andstatus</t>
  </si>
  <si>
    <t>conning_tower</t>
  </si>
  <si>
    <t>quotey</t>
  </si>
  <si>
    <t>sms_my_gps</t>
  </si>
  <si>
    <t>Assume</t>
  </si>
  <si>
    <t>twist-mobile</t>
  </si>
  <si>
    <t>EasyLocationFetch</t>
  </si>
  <si>
    <t>mentorship-android</t>
  </si>
  <si>
    <t>anitrend-v2</t>
  </si>
  <si>
    <t>Anki-Android</t>
  </si>
  <si>
    <t>SlipView</t>
  </si>
  <si>
    <t>tickmarks</t>
  </si>
  <si>
    <t>AppWatcher</t>
  </si>
  <si>
    <t>ant-design-mobile-rn</t>
  </si>
  <si>
    <t>AntennaPod</t>
  </si>
  <si>
    <t>jetpack-compose-bible</t>
  </si>
  <si>
    <t>AnimatedProgressBar</t>
  </si>
  <si>
    <t>ReGalAndroid</t>
  </si>
  <si>
    <t>Cattle</t>
  </si>
  <si>
    <t>Pendu</t>
  </si>
  <si>
    <t>VNAVI</t>
  </si>
  <si>
    <t>Antox</t>
  </si>
  <si>
    <t>Thunder</t>
  </si>
  <si>
    <t>Mindustry</t>
  </si>
  <si>
    <t>AnySoftKeyboard</t>
  </si>
  <si>
    <t>MCinaBox</t>
  </si>
  <si>
    <t>rpncalc</t>
  </si>
  <si>
    <t>mTUO</t>
  </si>
  <si>
    <t>otter</t>
  </si>
  <si>
    <t>EasyRecipe</t>
  </si>
  <si>
    <t>ETSMobile-Android2</t>
  </si>
  <si>
    <t>Notre-Dame-v3</t>
  </si>
  <si>
    <t>Notre-Dame</t>
  </si>
  <si>
    <t>avare</t>
  </si>
  <si>
    <t>apple-flinger</t>
  </si>
  <si>
    <t>jtt_android</t>
  </si>
  <si>
    <t>Open-Source-Android-Weather-App</t>
  </si>
  <si>
    <t>ProExpense</t>
  </si>
  <si>
    <t>elfeed-cljsrn</t>
  </si>
  <si>
    <t>Notes</t>
  </si>
  <si>
    <t>SimpleAndroidMVVM</t>
  </si>
  <si>
    <t>hello-react-native</t>
  </si>
  <si>
    <t>ARK-Navigator</t>
  </si>
  <si>
    <t>ARK-Rate</t>
  </si>
  <si>
    <t>ARK-Shelf</t>
  </si>
  <si>
    <t>vulkan_best_practice_for_mobile_developers</t>
  </si>
  <si>
    <t>integral</t>
  </si>
  <si>
    <t>StaySafe</t>
  </si>
  <si>
    <t>cafe-payment-system</t>
  </si>
  <si>
    <t>general-feedback</t>
  </si>
  <si>
    <t>aio_myday_app</t>
  </si>
  <si>
    <t>Calculator</t>
  </si>
  <si>
    <t>watermaniac</t>
  </si>
  <si>
    <t>Openticator</t>
  </si>
  <si>
    <t>OpenChord</t>
  </si>
  <si>
    <t>Arcade-Plaza</t>
  </si>
  <si>
    <t>ReadYou</t>
  </si>
  <si>
    <t>Picasa-Gallery-Android</t>
  </si>
  <si>
    <t>retrofit-lite</t>
  </si>
  <si>
    <t>paperless-mobile</t>
  </si>
  <si>
    <t>Cardiac-Zone-Android</t>
  </si>
  <si>
    <t>Miwok-App</t>
  </si>
  <si>
    <t>WordPress-App-with-Flutter</t>
  </si>
  <si>
    <t>AtomicGameEngine</t>
  </si>
  <si>
    <t>aap-juce-frequalizer</t>
  </si>
  <si>
    <t>fluidsynth-midi-service-j</t>
  </si>
  <si>
    <t>AtmosWeather</t>
  </si>
  <si>
    <t>s-launcher</t>
  </si>
  <si>
    <t>subtracks</t>
  </si>
  <si>
    <t>authpass</t>
  </si>
  <si>
    <t>Clean-SmS-Forwarding</t>
  </si>
  <si>
    <t>FitBuddy</t>
  </si>
  <si>
    <t>mini-games</t>
  </si>
  <si>
    <t>WatermelonQuotes</t>
  </si>
  <si>
    <t>Minimal-Todo</t>
  </si>
  <si>
    <t>zandy</t>
  </si>
  <si>
    <t>smartdock</t>
  </si>
  <si>
    <t>biblio</t>
  </si>
  <si>
    <t>weather-forecast-ID</t>
  </si>
  <si>
    <t>CallRecorder</t>
  </si>
  <si>
    <t>sweetloc</t>
  </si>
  <si>
    <t>AndroidCustomViews</t>
  </si>
  <si>
    <t>ktx</t>
  </si>
  <si>
    <t>Logger</t>
  </si>
  <si>
    <t>cac-tripplanner-android</t>
  </si>
  <si>
    <t>terminal_flutter</t>
  </si>
  <si>
    <t>dial-dial</t>
  </si>
  <si>
    <t>lionheart-remake</t>
  </si>
  <si>
    <t>babybook</t>
  </si>
  <si>
    <t>babydots</t>
  </si>
  <si>
    <t>snapdroid</t>
  </si>
  <si>
    <t>AAT</t>
  </si>
  <si>
    <t>snow</t>
  </si>
  <si>
    <t>databag</t>
  </si>
  <si>
    <t>huaxiaoyu-fe</t>
  </si>
  <si>
    <t>BuddhaQuotes</t>
  </si>
  <si>
    <t>Bible</t>
  </si>
  <si>
    <t>qBitController</t>
  </si>
  <si>
    <t>bbct-android</t>
  </si>
  <si>
    <t>battlebuddy-android</t>
  </si>
  <si>
    <t>paperless_app</t>
  </si>
  <si>
    <t>BCVAX-Android</t>
  </si>
  <si>
    <t>fbp-go</t>
  </si>
  <si>
    <t>secure-image-app</t>
  </si>
  <si>
    <t>edmflare</t>
  </si>
  <si>
    <t>Tic-Tac-Toe</t>
  </si>
  <si>
    <t>GroupNo1-Vehicular-Traffic-Abatement</t>
  </si>
  <si>
    <t>beat-feet</t>
  </si>
  <si>
    <t>Aegis</t>
  </si>
  <si>
    <t>mobile</t>
  </si>
  <si>
    <t>linphone-android</t>
  </si>
  <si>
    <t>OfflineCookBook</t>
  </si>
  <si>
    <t>ChineseTtsTflite</t>
  </si>
  <si>
    <t>OcrLiteAndroidNcnn</t>
  </si>
  <si>
    <t>white-noise-player</t>
  </si>
  <si>
    <t>HeartBeat</t>
  </si>
  <si>
    <t>ChangeDetection</t>
  </si>
  <si>
    <t>bluetooth-le-analyzer</t>
  </si>
  <si>
    <t>bluetooth-remote-control</t>
  </si>
  <si>
    <t>pusher</t>
  </si>
  <si>
    <t>rfdroid-scanparam</t>
  </si>
  <si>
    <t>sim-password-wallet</t>
  </si>
  <si>
    <t>sms-group-sender</t>
  </si>
  <si>
    <t>berty</t>
  </si>
  <si>
    <t>learn-android</t>
  </si>
  <si>
    <t>searchlight</t>
  </si>
  <si>
    <t>xifan</t>
  </si>
  <si>
    <t>ZapTap</t>
  </si>
  <si>
    <t>Epicture</t>
  </si>
  <si>
    <t>Fediverse</t>
  </si>
  <si>
    <t>movie-app-android</t>
  </si>
  <si>
    <t>iconic-tab-bar</t>
  </si>
  <si>
    <t>mangindo</t>
  </si>
  <si>
    <t>readhub-android</t>
  </si>
  <si>
    <t>accordion</t>
  </si>
  <si>
    <t>crossword</t>
  </si>
  <si>
    <t>editor</t>
  </si>
  <si>
    <t>gridle</t>
  </si>
  <si>
    <t>gurgle</t>
  </si>
  <si>
    <t>melodeon</t>
  </si>
  <si>
    <t>print</t>
  </si>
  <si>
    <t>scope</t>
  </si>
  <si>
    <t>shorty</t>
  </si>
  <si>
    <t>sig-gen</t>
  </si>
  <si>
    <t>tuner</t>
  </si>
  <si>
    <t>wordlesolver</t>
  </si>
  <si>
    <t>Rachma-Android</t>
  </si>
  <si>
    <t>defiscan</t>
  </si>
  <si>
    <t>Jagrati</t>
  </si>
  <si>
    <t>Technical-Fest</t>
  </si>
  <si>
    <t>bitcoin-wallet</t>
  </si>
  <si>
    <t>icsx5</t>
  </si>
  <si>
    <t>autonomy-client</t>
  </si>
  <si>
    <t>bitportal-client</t>
  </si>
  <si>
    <t>Tucao</t>
  </si>
  <si>
    <t>dinewell-carehome-app</t>
  </si>
  <si>
    <t>MobilePrism</t>
  </si>
  <si>
    <t>dwyco</t>
  </si>
  <si>
    <t>just_another_workout_timer</t>
  </si>
  <si>
    <t>green_android</t>
  </si>
  <si>
    <t>drip</t>
  </si>
  <si>
    <t>View404</t>
  </si>
  <si>
    <t>unity</t>
  </si>
  <si>
    <t>android-pitchpipe</t>
  </si>
  <si>
    <t>android-appcachecleaner</t>
  </si>
  <si>
    <t>TranslateYou</t>
  </si>
  <si>
    <t>gobi-player</t>
  </si>
  <si>
    <t>easysshfs</t>
  </si>
  <si>
    <t>National-Geography</t>
  </si>
  <si>
    <t>boinc</t>
  </si>
  <si>
    <t>graphhopper-maps-capacitor</t>
  </si>
  <si>
    <t>BombusMod</t>
  </si>
  <si>
    <t>bookdash-android-app</t>
  </si>
  <si>
    <t>bluepass</t>
  </si>
  <si>
    <t>android03-Contact</t>
  </si>
  <si>
    <t>android04-God-Fisherman</t>
  </si>
  <si>
    <t>android07-notto</t>
  </si>
  <si>
    <t>android05-MoGakRun</t>
  </si>
  <si>
    <t>android06-mogle</t>
  </si>
  <si>
    <t>TicTacToe</t>
  </si>
  <si>
    <t>gallerywall</t>
  </si>
  <si>
    <t>photo-sharing-android</t>
  </si>
  <si>
    <t>uaTranslit</t>
  </si>
  <si>
    <t>OpenBikeSharing</t>
  </si>
  <si>
    <t>WiFiKeyShare</t>
  </si>
  <si>
    <t>LeaveSheet</t>
  </si>
  <si>
    <t>house</t>
  </si>
  <si>
    <t>cone</t>
  </si>
  <si>
    <t>learn-braille</t>
  </si>
  <si>
    <t>Ameixa</t>
  </si>
  <si>
    <t>baby-sleep-sounds</t>
  </si>
  <si>
    <t>budget-watch</t>
  </si>
  <si>
    <t>gift-card-guard</t>
  </si>
  <si>
    <t>loyalty-card-locker</t>
  </si>
  <si>
    <t>protect-baby-monitor</t>
  </si>
  <si>
    <t>rental-calc</t>
  </si>
  <si>
    <t>video-transcoder</t>
  </si>
  <si>
    <t>mixpanel-android</t>
  </si>
  <si>
    <t>ReadMoreTextView</t>
  </si>
  <si>
    <t>todozy</t>
  </si>
  <si>
    <t>Amplify</t>
  </si>
  <si>
    <t>price-per-unit</t>
  </si>
  <si>
    <t>OpenSesame</t>
  </si>
  <si>
    <t>briar</t>
  </si>
  <si>
    <t>BoxBox</t>
  </si>
  <si>
    <t>Kuwas</t>
  </si>
  <si>
    <t>AndroidScreenShot_SysApi</t>
  </si>
  <si>
    <t>SoftCodec</t>
  </si>
  <si>
    <t>sdp-project</t>
  </si>
  <si>
    <t>anime-watcher</t>
  </si>
  <si>
    <t>PADumper</t>
  </si>
  <si>
    <t>news</t>
  </si>
  <si>
    <t>buildAPKs</t>
  </si>
  <si>
    <t>ActivityLauncher</t>
  </si>
  <si>
    <t>SmartMediaPicker</t>
  </si>
  <si>
    <t>universal-native-boilerplate</t>
  </si>
  <si>
    <t>c3nav-android</t>
  </si>
  <si>
    <t>poet-assistant</t>
  </si>
  <si>
    <t>rePadClient</t>
  </si>
  <si>
    <t>Sanmill</t>
  </si>
  <si>
    <t>remote_pair_pomodoro</t>
  </si>
  <si>
    <t>if26-projet-android</t>
  </si>
  <si>
    <t>APDE</t>
  </si>
  <si>
    <t>bitmask_android</t>
  </si>
  <si>
    <t>Bookworm</t>
  </si>
  <si>
    <t>JetCountrypicker</t>
  </si>
  <si>
    <t>capgo</t>
  </si>
  <si>
    <t>android-sms-gateway</t>
  </si>
  <si>
    <t>droidinfo</t>
  </si>
  <si>
    <t>Superheroes</t>
  </si>
  <si>
    <t>GSYRickText</t>
  </si>
  <si>
    <t>GSYVideoPlayer</t>
  </si>
  <si>
    <t>gsy_github_app_flutter</t>
  </si>
  <si>
    <t>Neko</t>
  </si>
  <si>
    <t>AutoNotifyList</t>
  </si>
  <si>
    <t>MonoAdapter</t>
  </si>
  <si>
    <t>ViewModelAdapter</t>
  </si>
  <si>
    <t>cartsbusboarding</t>
  </si>
  <si>
    <t>simple_app_blocker</t>
  </si>
  <si>
    <t>Better-Internet-Tiles</t>
  </si>
  <si>
    <t>Android</t>
  </si>
  <si>
    <t>Paintroid</t>
  </si>
  <si>
    <t>fosdem-companion-android</t>
  </si>
  <si>
    <t>UltimateWordFinder</t>
  </si>
  <si>
    <t>boardgamegeek4android</t>
  </si>
  <si>
    <t>CCULife</t>
  </si>
  <si>
    <t>Android-IMSI-Catcher-Detector</t>
  </si>
  <si>
    <t>rethink-app</t>
  </si>
  <si>
    <t>ics-openconnect</t>
  </si>
  <si>
    <t>eduJam</t>
  </si>
  <si>
    <t>sona-flutter</t>
  </si>
  <si>
    <t>pageindicator</t>
  </si>
  <si>
    <t>WeiPay</t>
  </si>
  <si>
    <t>ChatGPT-App</t>
  </si>
  <si>
    <t>PlayCode</t>
  </si>
  <si>
    <t>opentraining</t>
  </si>
  <si>
    <t>meteroid</t>
  </si>
  <si>
    <t>share-my-number</t>
  </si>
  <si>
    <t>chatwoot-mobile-app</t>
  </si>
  <si>
    <t>cheers-li-app</t>
  </si>
  <si>
    <t>VideoCrop</t>
  </si>
  <si>
    <t>Nekome</t>
  </si>
  <si>
    <t>Pushie</t>
  </si>
  <si>
    <t>CarciNoFit</t>
  </si>
  <si>
    <t>Debt-Manager</t>
  </si>
  <si>
    <t>good_first_issue</t>
  </si>
  <si>
    <t>Bark</t>
  </si>
  <si>
    <t>Phonograph_Plus</t>
  </si>
  <si>
    <t>curriculumvitae</t>
  </si>
  <si>
    <t>SocketWeather</t>
  </si>
  <si>
    <t>RatingDialok</t>
  </si>
  <si>
    <t>Songs</t>
  </si>
  <si>
    <t>Tacere</t>
  </si>
  <si>
    <t>EncryptedSharedPreferences</t>
  </si>
  <si>
    <t>MuteCamera</t>
  </si>
  <si>
    <t>robinhood-options-mobile</t>
  </si>
  <si>
    <t>NCIHost</t>
  </si>
  <si>
    <t>calendula</t>
  </si>
  <si>
    <t>AttachContact</t>
  </si>
  <si>
    <t>clarifai-android-starter</t>
  </si>
  <si>
    <t>LazyDB</t>
  </si>
  <si>
    <t>CleanToDO</t>
  </si>
  <si>
    <t>ExpenseTracker</t>
  </si>
  <si>
    <t>Android-Remote</t>
  </si>
  <si>
    <t>days</t>
  </si>
  <si>
    <t>cloudinary_android</t>
  </si>
  <si>
    <t>snu_class_2021_art</t>
  </si>
  <si>
    <t>DistantWorlds-Muzei</t>
  </si>
  <si>
    <t>boromi</t>
  </si>
  <si>
    <t>Habot</t>
  </si>
  <si>
    <t>Momentum</t>
  </si>
  <si>
    <t>CMPUT301F22T06_team_project</t>
  </si>
  <si>
    <t>NLWeer</t>
  </si>
  <si>
    <t>VT-AndroidClient</t>
  </si>
  <si>
    <t>NoisePercolator</t>
  </si>
  <si>
    <t>bundel</t>
  </si>
  <si>
    <t>harmony</t>
  </si>
  <si>
    <t>de-urgenta-android</t>
  </si>
  <si>
    <t>farebot</t>
  </si>
  <si>
    <t>Study-Buddy-app</t>
  </si>
  <si>
    <t>Koffeemate</t>
  </si>
  <si>
    <t>ReferandumProject</t>
  </si>
  <si>
    <t>AWOL</t>
  </si>
  <si>
    <t>enigmatic-mouse</t>
  </si>
  <si>
    <t>gnucash-android</t>
  </si>
  <si>
    <t>Perfectus</t>
  </si>
  <si>
    <t>BatteryTile</t>
  </si>
  <si>
    <t>Alakazam</t>
  </si>
  <si>
    <t>CheatSheet</t>
  </si>
  <si>
    <t>coil-imagegetter</t>
  </si>
  <si>
    <t>Easel</t>
  </si>
  <si>
    <t>FirestoreAdapter</t>
  </si>
  <si>
    <t>FitterNumberPicker</t>
  </si>
  <si>
    <t>Frankenstein</t>
  </si>
  <si>
    <t>HorizontalPicker</t>
  </si>
  <si>
    <t>InkPageIndicator</t>
  </si>
  <si>
    <t>InternalLinkMovementMethod</t>
  </si>
  <si>
    <t>Jounce</t>
  </si>
  <si>
    <t>LabCoat</t>
  </si>
  <si>
    <t>Lift</t>
  </si>
  <si>
    <t>MorphTransitions</t>
  </si>
  <si>
    <t>Reptar</t>
  </si>
  <si>
    <t>Tisk</t>
  </si>
  <si>
    <t>Viewtiful</t>
  </si>
  <si>
    <t>FractalZoo</t>
  </si>
  <si>
    <t>SSLSocks</t>
  </si>
  <si>
    <t>hello-java-android</t>
  </si>
  <si>
    <t>connectbot</t>
  </si>
  <si>
    <t>SmartCookieWeb</t>
  </si>
  <si>
    <t>ParisTransportTraffic</t>
  </si>
  <si>
    <t>MedicationManager</t>
  </si>
  <si>
    <t>NightLight</t>
  </si>
  <si>
    <t>Cosmic-Ide</t>
  </si>
  <si>
    <t>atom-tasks</t>
  </si>
  <si>
    <t>Android-Comonadic-UI</t>
  </si>
  <si>
    <t>crawl</t>
  </si>
  <si>
    <t>Flashy</t>
  </si>
  <si>
    <t>FucksGiven</t>
  </si>
  <si>
    <t>Halma</t>
  </si>
  <si>
    <t>MetadataRemover</t>
  </si>
  <si>
    <t>MorningWood</t>
  </si>
  <si>
    <t>ToDont</t>
  </si>
  <si>
    <t>txt</t>
  </si>
  <si>
    <t>VacationDays</t>
  </si>
  <si>
    <t>criticalmaps-android</t>
  </si>
  <si>
    <t>croma</t>
  </si>
  <si>
    <t>CMS-Android</t>
  </si>
  <si>
    <t>student_app</t>
  </si>
  <si>
    <t>MensaPlan</t>
  </si>
  <si>
    <t>Ning</t>
  </si>
  <si>
    <t>2021-1-OSSP2-Barcode-8</t>
  </si>
  <si>
    <t>android-minimal-todo</t>
  </si>
  <si>
    <t>ludwig-android</t>
  </si>
  <si>
    <t>StockControl</t>
  </si>
  <si>
    <t>SpotifyKt</t>
  </si>
  <si>
    <t>darkmodewallpaper</t>
  </si>
  <si>
    <t>WallpaperExport</t>
  </si>
  <si>
    <t>Canvass-app</t>
  </si>
  <si>
    <t>flashdim</t>
  </si>
  <si>
    <t>pincredible</t>
  </si>
  <si>
    <t>phphub-android</t>
  </si>
  <si>
    <t>UserLAnd</t>
  </si>
  <si>
    <t>stack_wallet</t>
  </si>
  <si>
    <t>code-scanner</t>
  </si>
  <si>
    <t>capod</t>
  </si>
  <si>
    <t>fpv-dvca</t>
  </si>
  <si>
    <t>octi</t>
  </si>
  <si>
    <t>permission-pilot</t>
  </si>
  <si>
    <t>reddit-android-appstore</t>
  </si>
  <si>
    <t>wakelock-revamp</t>
  </si>
  <si>
    <t>dagda-app</t>
  </si>
  <si>
    <t>afh_downloader</t>
  </si>
  <si>
    <t>androidpn-client</t>
  </si>
  <si>
    <t>basketbuild_downloader</t>
  </si>
  <si>
    <t>opengapps_downloader</t>
  </si>
  <si>
    <t>suddenly-wifi</t>
  </si>
  <si>
    <t>WebsiteRSS</t>
  </si>
  <si>
    <t>The-Movie-DB-Kotlin</t>
  </si>
  <si>
    <t>notification-notes</t>
  </si>
  <si>
    <t>Ratatosk</t>
  </si>
  <si>
    <t>Stepper-Touch</t>
  </si>
  <si>
    <t>jumpdontdie</t>
  </si>
  <si>
    <t>peruvian-food-app</t>
  </si>
  <si>
    <t>DanXi</t>
  </si>
  <si>
    <t>dfm</t>
  </si>
  <si>
    <t>WhatsThere</t>
  </si>
  <si>
    <t>LogcatReader</t>
  </si>
  <si>
    <t>dash-wallet</t>
  </si>
  <si>
    <t>munchkin-counter-android</t>
  </si>
  <si>
    <t>Burning-Series</t>
  </si>
  <si>
    <t>OpenFE-Android</t>
  </si>
  <si>
    <t>Covid</t>
  </si>
  <si>
    <t>tensor</t>
  </si>
  <si>
    <t>patco-today</t>
  </si>
  <si>
    <t>ElectriCity_Front</t>
  </si>
  <si>
    <t>prognoza</t>
  </si>
  <si>
    <t>Marvel</t>
  </si>
  <si>
    <t>halfdot</t>
  </si>
  <si>
    <t>dawnn_client</t>
  </si>
  <si>
    <t>Android-Boilerplate</t>
  </si>
  <si>
    <t>UpcomingMovies</t>
  </si>
  <si>
    <t>webaudio-spectrum-analyser</t>
  </si>
  <si>
    <t>jazz2-native</t>
  </si>
  <si>
    <t>aves</t>
  </si>
  <si>
    <t>mobile_nebula</t>
  </si>
  <si>
    <t>Amarok-Hider</t>
  </si>
  <si>
    <t>demixr-app</t>
  </si>
  <si>
    <t>DAQs</t>
  </si>
  <si>
    <t>three-days-android</t>
  </si>
  <si>
    <t>noefinderlein</t>
  </si>
  <si>
    <t>nitmgpt</t>
  </si>
  <si>
    <t>WeatherApp-Android</t>
  </si>
  <si>
    <t>instiapp-android</t>
  </si>
  <si>
    <t>Klimatic</t>
  </si>
  <si>
    <t>ns-usbloader-mobile</t>
  </si>
  <si>
    <t>logmein-android</t>
  </si>
  <si>
    <t>Aria2App</t>
  </si>
  <si>
    <t>DNSHero</t>
  </si>
  <si>
    <t>PretendYoureXyzzyAndroid</t>
  </si>
  <si>
    <t>devhub</t>
  </si>
  <si>
    <t>mapwall</t>
  </si>
  <si>
    <t>slider</t>
  </si>
  <si>
    <t>PaperLaunch</t>
  </si>
  <si>
    <t>challenge-ci-android</t>
  </si>
  <si>
    <t>ARD</t>
  </si>
  <si>
    <t>ClipboardCleaner</t>
  </si>
  <si>
    <t>droid-feed</t>
  </si>
  <si>
    <t>Scheduler</t>
  </si>
  <si>
    <t>WeatherRadar</t>
  </si>
  <si>
    <t>GithubVisualizer</t>
  </si>
  <si>
    <t>shabda</t>
  </si>
  <si>
    <t>LadyBuddy-App</t>
  </si>
  <si>
    <t>currency</t>
  </si>
  <si>
    <t>Price_Comparison_App</t>
  </si>
  <si>
    <t>gorestaurant-app</t>
  </si>
  <si>
    <t>miniJVM</t>
  </si>
  <si>
    <t>flutter-timesheet</t>
  </si>
  <si>
    <t>commcare-android</t>
  </si>
  <si>
    <t>aplikasi_absen_karyawan</t>
  </si>
  <si>
    <t>aplikasi_pendaftaran_pasien</t>
  </si>
  <si>
    <t>TesserPG-Android</t>
  </si>
  <si>
    <t>BottomNavigationBar</t>
  </si>
  <si>
    <t>MyLuaApp</t>
  </si>
  <si>
    <t>lastcaller</t>
  </si>
  <si>
    <t>Popular-Movies</t>
  </si>
  <si>
    <t>group-05</t>
  </si>
  <si>
    <t>Hypatia</t>
  </si>
  <si>
    <t>IRRemote</t>
  </si>
  <si>
    <t>Maps</t>
  </si>
  <si>
    <t>MotionLock</t>
  </si>
  <si>
    <t>WLANBackend</t>
  </si>
  <si>
    <t>aaaaxy</t>
  </si>
  <si>
    <t>gelli</t>
  </si>
  <si>
    <t>speedrun-browser-android</t>
  </si>
  <si>
    <t>opentasks</t>
  </si>
  <si>
    <t>Emulator-Detector</t>
  </si>
  <si>
    <t>ididit</t>
  </si>
  <si>
    <t>Infinity-For-Reddit</t>
  </si>
  <si>
    <t>android-client</t>
  </si>
  <si>
    <t>TVRemotePlay</t>
  </si>
  <si>
    <t>hacked</t>
  </si>
  <si>
    <t>amlv</t>
  </si>
  <si>
    <t>any</t>
  </si>
  <si>
    <t>draggable-menu</t>
  </si>
  <si>
    <t>domodroid</t>
  </si>
  <si>
    <t>nuwm-frontend</t>
  </si>
  <si>
    <t>Mensaplan</t>
  </si>
  <si>
    <t>MicroPinner</t>
  </si>
  <si>
    <t>BartRunnerAndroid</t>
  </si>
  <si>
    <t>clear-todolist</t>
  </si>
  <si>
    <t>waterfly-iii</t>
  </si>
  <si>
    <t>client</t>
  </si>
  <si>
    <t>conference-app-2021</t>
  </si>
  <si>
    <t>android-font-binder</t>
  </si>
  <si>
    <t>TajMahalApp-Android</t>
  </si>
  <si>
    <t>drone-scanner</t>
  </si>
  <si>
    <t>Anchors</t>
  </si>
  <si>
    <t>Plasma-Donor-App</t>
  </si>
  <si>
    <t>project-avocado</t>
  </si>
  <si>
    <t>project-raasan</t>
  </si>
  <si>
    <t>spot</t>
  </si>
  <si>
    <t>quack-quack-android</t>
  </si>
  <si>
    <t>sn4ke</t>
  </si>
  <si>
    <t>UpgradeAll</t>
  </si>
  <si>
    <t>dndplayer</t>
  </si>
  <si>
    <t>AlarmAndJob</t>
  </si>
  <si>
    <t>android-app-eye-rest-blue-light-filter</t>
  </si>
  <si>
    <t>android-app-get-device-id</t>
  </si>
  <si>
    <t>dzikirqu-android</t>
  </si>
  <si>
    <t>e_luminous_mobile</t>
  </si>
  <si>
    <t>translator</t>
  </si>
  <si>
    <t>FrameView</t>
  </si>
  <si>
    <t>EasyBangumi</t>
  </si>
  <si>
    <t>Player</t>
  </si>
  <si>
    <t>Instant</t>
  </si>
  <si>
    <t>GaugeProgressView</t>
  </si>
  <si>
    <t>LabeledSeekSlider</t>
  </si>
  <si>
    <t>MaterialTextField</t>
  </si>
  <si>
    <t>SegmentedArcView</t>
  </si>
  <si>
    <t>ChatifyApp-flutter</t>
  </si>
  <si>
    <t>food_delivery_ui_flutter</t>
  </si>
  <si>
    <t>osu-lab</t>
  </si>
  <si>
    <t>Manga2Kindle</t>
  </si>
  <si>
    <t>Blood-Donor-Blood-Bank-Finder</t>
  </si>
  <si>
    <t>app</t>
  </si>
  <si>
    <t>Lady-happy-Android</t>
  </si>
  <si>
    <t>RadioTok</t>
  </si>
  <si>
    <t>MszProgressIndicator</t>
  </si>
  <si>
    <t>rpicheck</t>
  </si>
  <si>
    <t>HouseParty</t>
  </si>
  <si>
    <t>NMedia</t>
  </si>
  <si>
    <t>Delish</t>
  </si>
  <si>
    <t>electrode-native</t>
  </si>
  <si>
    <t>MirrorDisplay</t>
  </si>
  <si>
    <t>appstore</t>
  </si>
  <si>
    <t>start-guide</t>
  </si>
  <si>
    <t>Light-Controller</t>
  </si>
  <si>
    <t>FwdPortForwardingApp</t>
  </si>
  <si>
    <t>pomodoro-timer</t>
  </si>
  <si>
    <t>Simple-Accounting</t>
  </si>
  <si>
    <t>snmp-cockpit</t>
  </si>
  <si>
    <t>BrainTeaser</t>
  </si>
  <si>
    <t>Music-Player-GO</t>
  </si>
  <si>
    <t>jaMME</t>
  </si>
  <si>
    <t>photos-app</t>
  </si>
  <si>
    <t>envelop-android</t>
  </si>
  <si>
    <t>my-career</t>
  </si>
  <si>
    <t>Epimetheus</t>
  </si>
  <si>
    <t>tremotesf-android</t>
  </si>
  <si>
    <t>jetpuppy</t>
  </si>
  <si>
    <t>user-controlled-decryption-operations</t>
  </si>
  <si>
    <t>Virtual-Keycard</t>
  </si>
  <si>
    <t>Minder</t>
  </si>
  <si>
    <t>android-image-picker</t>
  </si>
  <si>
    <t>compose-ui-book</t>
  </si>
  <si>
    <t>karma</t>
  </si>
  <si>
    <t>espeak-ng</t>
  </si>
  <si>
    <t>Etar-Calendar</t>
  </si>
  <si>
    <t>DeathProgress</t>
  </si>
  <si>
    <t>headingcalculator</t>
  </si>
  <si>
    <t>euphony-hub-collector</t>
  </si>
  <si>
    <t>EVMap</t>
  </si>
  <si>
    <t>Equate</t>
  </si>
  <si>
    <t>EventFahrplan</t>
  </si>
  <si>
    <t>aTox</t>
  </si>
  <si>
    <t>kotlin-soundboard</t>
  </si>
  <si>
    <t>AnLinux-Adfree</t>
  </si>
  <si>
    <t>exodus-android-app</t>
  </si>
  <si>
    <t>exokit</t>
  </si>
  <si>
    <t>Android-RxFirebase</t>
  </si>
  <si>
    <t>nearbychat</t>
  </si>
  <si>
    <t>HgLauncher</t>
  </si>
  <si>
    <t>hid-barcode-scanner</t>
  </si>
  <si>
    <t>DokuwikiAndroid</t>
  </si>
  <si>
    <t>debty-v2</t>
  </si>
  <si>
    <t>ThePrincipleApp</t>
  </si>
  <si>
    <t>Guide7</t>
  </si>
  <si>
    <t>facted-camera</t>
  </si>
  <si>
    <t>shachi</t>
  </si>
  <si>
    <t>Diaguard</t>
  </si>
  <si>
    <t>discreet-launcher</t>
  </si>
  <si>
    <t>Mensa</t>
  </si>
  <si>
    <t>v2ex-simple</t>
  </si>
  <si>
    <t>ColorOSNotifyIcon</t>
  </si>
  <si>
    <t>MIUINativeNotifyIcon</t>
  </si>
  <si>
    <t>FantLab-Android</t>
  </si>
  <si>
    <t>Taskbar</t>
  </si>
  <si>
    <t>my_pos_android</t>
  </si>
  <si>
    <t>ReminderPro</t>
  </si>
  <si>
    <t>FancyShowCaseView</t>
  </si>
  <si>
    <t>WiFiView</t>
  </si>
  <si>
    <t>Todo-compose</t>
  </si>
  <si>
    <t>Moveery</t>
  </si>
  <si>
    <t>mood-tracker-android</t>
  </si>
  <si>
    <t>Omni-Notes</t>
  </si>
  <si>
    <t>octo4a</t>
  </si>
  <si>
    <t>snapstreak-alarm</t>
  </si>
  <si>
    <t>AFreeSvg</t>
  </si>
  <si>
    <t>UsbSerial</t>
  </si>
  <si>
    <t>6502Android</t>
  </si>
  <si>
    <t>GifImageView</t>
  </si>
  <si>
    <t>ktnes</t>
  </si>
  <si>
    <t>marvel-app</t>
  </si>
  <si>
    <t>marvel-client</t>
  </si>
  <si>
    <t>lyricly</t>
  </si>
  <si>
    <t>Yummy</t>
  </si>
  <si>
    <t>Alarmio</t>
  </si>
  <si>
    <t>Status</t>
  </si>
  <si>
    <t>SunriseSunsetView</t>
  </si>
  <si>
    <t>simple-paint</t>
  </si>
  <si>
    <t>Sallefy</t>
  </si>
  <si>
    <t>ConverterNOW</t>
  </si>
  <si>
    <t>DeezerClone</t>
  </si>
  <si>
    <t>flone-android</t>
  </si>
  <si>
    <t>RelaxFinger</t>
  </si>
  <si>
    <t>KA27</t>
  </si>
  <si>
    <t>ws2022_pme_flipsen</t>
  </si>
  <si>
    <t>family-care</t>
  </si>
  <si>
    <t>android-invoice-generator</t>
  </si>
  <si>
    <t>noefinderlein_flutter</t>
  </si>
  <si>
    <t>Nabung</t>
  </si>
  <si>
    <t>Meteorite</t>
  </si>
  <si>
    <t>MityURL</t>
  </si>
  <si>
    <t>lisu-android</t>
  </si>
  <si>
    <t>MyHackerspace</t>
  </si>
  <si>
    <t>brainjogging</t>
  </si>
  <si>
    <t>flare-engine</t>
  </si>
  <si>
    <t>DankChat</t>
  </si>
  <si>
    <t>flexbooru</t>
  </si>
  <si>
    <t>FLinspirer</t>
  </si>
  <si>
    <t>Flipper-Android-App</t>
  </si>
  <si>
    <t>floccus</t>
  </si>
  <si>
    <t>ShapeOfView</t>
  </si>
  <si>
    <t>towers</t>
  </si>
  <si>
    <t>Flowit</t>
  </si>
  <si>
    <t>flutter_thrio</t>
  </si>
  <si>
    <t>snapdrop-android</t>
  </si>
  <si>
    <t>resync</t>
  </si>
  <si>
    <t>androidDataWithoutRootAPI33</t>
  </si>
  <si>
    <t>truck-me-android</t>
  </si>
  <si>
    <t>Melon</t>
  </si>
  <si>
    <t>SuntimesCalendars</t>
  </si>
  <si>
    <t>relay</t>
  </si>
  <si>
    <t>ToneDef</t>
  </si>
  <si>
    <t>badge-magic-android</t>
  </si>
  <si>
    <t>neurolab-android</t>
  </si>
  <si>
    <t>pslab-android</t>
  </si>
  <si>
    <t>Hanstargram</t>
  </si>
  <si>
    <t>DoubanMovie</t>
  </si>
  <si>
    <t>learn-digits</t>
  </si>
  <si>
    <t>DigiView-Android</t>
  </si>
  <si>
    <t>AndrOBD</t>
  </si>
  <si>
    <t>BikeSharingHub</t>
  </si>
  <si>
    <t>vsmartcard</t>
  </si>
  <si>
    <t>cavedroid</t>
  </si>
  <si>
    <t>mobile-app</t>
  </si>
  <si>
    <t>freeotp-android</t>
  </si>
  <si>
    <t>FreezeYou</t>
  </si>
  <si>
    <t>daytomato</t>
  </si>
  <si>
    <t>mhabit</t>
  </si>
  <si>
    <t>secure-sms-proxy</t>
  </si>
  <si>
    <t>frinder-app</t>
  </si>
  <si>
    <t>lapd</t>
  </si>
  <si>
    <t>android-base</t>
  </si>
  <si>
    <t>reclaim</t>
  </si>
  <si>
    <t>freesound-android</t>
  </si>
  <si>
    <t>flutter-healthbook</t>
  </si>
  <si>
    <t>OpenCookieClicker</t>
  </si>
  <si>
    <t>FancyPlaces</t>
  </si>
  <si>
    <t>scrabble</t>
  </si>
  <si>
    <t>Exploitdb</t>
  </si>
  <si>
    <t>main</t>
  </si>
  <si>
    <t>fling</t>
  </si>
  <si>
    <t>Quoteiko</t>
  </si>
  <si>
    <t>MHWorldDatabase</t>
  </si>
  <si>
    <t>WhatsApp_Status_Saver</t>
  </si>
  <si>
    <t>android-layout-transitions-kotlin</t>
  </si>
  <si>
    <t>android-vpn-client-ics-openvpn</t>
  </si>
  <si>
    <t>xiaExpressAndroid</t>
  </si>
  <si>
    <t>ZeThree</t>
  </si>
  <si>
    <t>frisbee</t>
  </si>
  <si>
    <t>gidget</t>
  </si>
  <si>
    <t>millennium-for-reddit</t>
  </si>
  <si>
    <t>GBooks</t>
  </si>
  <si>
    <t>gearoenix</t>
  </si>
  <si>
    <t>counter</t>
  </si>
  <si>
    <t>AndroidProject-Kotlin</t>
  </si>
  <si>
    <t>AndroidProject</t>
  </si>
  <si>
    <t>Logcat</t>
  </si>
  <si>
    <t>MultiLanguages</t>
  </si>
  <si>
    <t>TitleBar</t>
  </si>
  <si>
    <t>Toaster</t>
  </si>
  <si>
    <t>XXPermissions</t>
  </si>
  <si>
    <t>sentry-mobile-release-health-app</t>
  </si>
  <si>
    <t>stream-draw-android</t>
  </si>
  <si>
    <t>Android-Helium</t>
  </si>
  <si>
    <t>ghini</t>
  </si>
  <si>
    <t>ToPDF</t>
  </si>
  <si>
    <t>pdd-flow</t>
  </si>
  <si>
    <t>fast-face-android</t>
  </si>
  <si>
    <t>LivescoreApp</t>
  </si>
  <si>
    <t>PWSWatcher</t>
  </si>
  <si>
    <t>git-touch</t>
  </si>
  <si>
    <t>git-point</t>
  </si>
  <si>
    <t>mylocation</t>
  </si>
  <si>
    <t>glass-notes-app</t>
  </si>
  <si>
    <t>glucosio-android</t>
  </si>
  <si>
    <t>student-alarm</t>
  </si>
  <si>
    <t>compose-color-picker</t>
  </si>
  <si>
    <t>godot</t>
  </si>
  <si>
    <t>draftsman</t>
  </si>
  <si>
    <t>Musify</t>
  </si>
  <si>
    <t>AndroidKeyLogger</t>
  </si>
  <si>
    <t>clipboard</t>
  </si>
  <si>
    <t>Mp3Player</t>
  </si>
  <si>
    <t>android-clean-arquitecture</t>
  </si>
  <si>
    <t>dictionary-app</t>
  </si>
  <si>
    <t>realtime-android</t>
  </si>
  <si>
    <t>display-nearby-places-ar-android</t>
  </si>
  <si>
    <t>maps-platform-101-android</t>
  </si>
  <si>
    <t>Nothing</t>
  </si>
  <si>
    <t>QuotesApp</t>
  </si>
  <si>
    <t>XPlayer</t>
  </si>
  <si>
    <t>AusweisApp2</t>
  </si>
  <si>
    <t>Travel-Wise</t>
  </si>
  <si>
    <t>AnyLayer</t>
  </si>
  <si>
    <t>reddit-viewer</t>
  </si>
  <si>
    <t>simacorrect</t>
  </si>
  <si>
    <t>simaromur</t>
  </si>
  <si>
    <t>Auditor</t>
  </si>
  <si>
    <t>PdfViewer</t>
  </si>
  <si>
    <t>TheNounProject</t>
  </si>
  <si>
    <t>GreenCloud</t>
  </si>
  <si>
    <t>abcore</t>
  </si>
  <si>
    <t>seed-android-design-system</t>
  </si>
  <si>
    <t>treetracker-android</t>
  </si>
  <si>
    <t>nice-animals</t>
  </si>
  <si>
    <t>Transportr</t>
  </si>
  <si>
    <t>ulev1plus</t>
  </si>
  <si>
    <t>leihen</t>
  </si>
  <si>
    <t>dandelion</t>
  </si>
  <si>
    <t>markor</t>
  </si>
  <si>
    <t>memetastic</t>
  </si>
  <si>
    <t>TootApp</t>
  </si>
  <si>
    <t>cythara</t>
  </si>
  <si>
    <t>ObscuraCam</t>
  </si>
  <si>
    <t>ripple</t>
  </si>
  <si>
    <t>torservices</t>
  </si>
  <si>
    <t>MoneyBook</t>
  </si>
  <si>
    <t>flash-drive</t>
  </si>
  <si>
    <t>OneHotMinute-Compose</t>
  </si>
  <si>
    <t>Zoo-Compose</t>
  </si>
  <si>
    <t>TimeTable</t>
  </si>
  <si>
    <t>avnc</t>
  </si>
  <si>
    <t>UkurKecepatanStrippeds</t>
  </si>
  <si>
    <t>ProgressableImageView</t>
  </si>
  <si>
    <t>GyroDraw</t>
  </si>
  <si>
    <t>AliyunGradleConfig</t>
  </si>
  <si>
    <t>TrackingWifi</t>
  </si>
  <si>
    <t>AppGT</t>
  </si>
  <si>
    <t>Hostelite</t>
  </si>
  <si>
    <t>messsy</t>
  </si>
  <si>
    <t>android-dev-challenge-compose-countdown-timer</t>
  </si>
  <si>
    <t>flutter_instagram</t>
  </si>
  <si>
    <t>hadithmv</t>
  </si>
  <si>
    <t>MovieLand</t>
  </si>
  <si>
    <t>haifa3d-hand-app</t>
  </si>
  <si>
    <t>seadroid</t>
  </si>
  <si>
    <t>DropdownTextView</t>
  </si>
  <si>
    <t>Cimoc</t>
  </si>
  <si>
    <t>AnimeArch</t>
  </si>
  <si>
    <t>PopularMovies</t>
  </si>
  <si>
    <t>VolumeKeys</t>
  </si>
  <si>
    <t>Inure</t>
  </si>
  <si>
    <t>Wazaker</t>
  </si>
  <si>
    <t>KotlinAndroidBase</t>
  </si>
  <si>
    <t>1Rramp-Android</t>
  </si>
  <si>
    <t>Covid-19-Tracker</t>
  </si>
  <si>
    <t>MoonShot</t>
  </si>
  <si>
    <t>MovieDB</t>
  </si>
  <si>
    <t>Dairy-Management</t>
  </si>
  <si>
    <t>hash-checker</t>
  </si>
  <si>
    <t>Music-Player</t>
  </si>
  <si>
    <t>rally</t>
  </si>
  <si>
    <t>MemoryGame</t>
  </si>
  <si>
    <t>hathor-wallet-mobile</t>
  </si>
  <si>
    <t>PrismatikRemote</t>
  </si>
  <si>
    <t>coffeecutie</t>
  </si>
  <si>
    <t>Arcane-Tracker</t>
  </si>
  <si>
    <t>NextcloudPasswords</t>
  </si>
  <si>
    <t>RacoAndroid</t>
  </si>
  <si>
    <t>helio-workstation</t>
  </si>
  <si>
    <t>boum</t>
  </si>
  <si>
    <t>QScan</t>
  </si>
  <si>
    <t>SuperTTTAndroid</t>
  </si>
  <si>
    <t>MovieDatabase</t>
  </si>
  <si>
    <t>calendar</t>
  </si>
  <si>
    <t>tldroid</t>
  </si>
  <si>
    <t>flutter_callkit_incoming</t>
  </si>
  <si>
    <t>simple-note-application</t>
  </si>
  <si>
    <t>MealMania</t>
  </si>
  <si>
    <t>animation-garden</t>
  </si>
  <si>
    <t>RelayApp</t>
  </si>
  <si>
    <t>Hishoot2i</t>
  </si>
  <si>
    <t>Termux-App</t>
  </si>
  <si>
    <t>CircularProgressBar-Compose</t>
  </si>
  <si>
    <t>PopCorn2</t>
  </si>
  <si>
    <t>BrailleBox</t>
  </si>
  <si>
    <t>Bitcoin-Wallet</t>
  </si>
  <si>
    <t>nuntius-android</t>
  </si>
  <si>
    <t>homepi-android</t>
  </si>
  <si>
    <t>Cloudy</t>
  </si>
  <si>
    <t>DividerSeekBar</t>
  </si>
  <si>
    <t>unstoppable-wallet-android</t>
  </si>
  <si>
    <t>android-police-brutality-incidents</t>
  </si>
  <si>
    <t>todo</t>
  </si>
  <si>
    <t>tinyritro</t>
  </si>
  <si>
    <t>Leamonax</t>
  </si>
  <si>
    <t>hrv-band</t>
  </si>
  <si>
    <t>ppsspp</t>
  </si>
  <si>
    <t>Anecdote</t>
  </si>
  <si>
    <t>android-notification-converter</t>
  </si>
  <si>
    <t>TileGame</t>
  </si>
  <si>
    <t>Unconnectify-Re</t>
  </si>
  <si>
    <t>AndroidEasterEggs</t>
  </si>
  <si>
    <t>interfast</t>
  </si>
  <si>
    <t>MeFab</t>
  </si>
  <si>
    <t>epistolaire</t>
  </si>
  <si>
    <t>android-camera2-secret-picture-taker</t>
  </si>
  <si>
    <t>IJH-Android</t>
  </si>
  <si>
    <t>QAQ-Android</t>
  </si>
  <si>
    <t>ZATCA</t>
  </si>
  <si>
    <t>lunar-launcher</t>
  </si>
  <si>
    <t>AndroidApp</t>
  </si>
  <si>
    <t>CattleBodyConditioning</t>
  </si>
  <si>
    <t>DevStat</t>
  </si>
  <si>
    <t>secure-shared-preferences</t>
  </si>
  <si>
    <t>serverless-followupapp-android</t>
  </si>
  <si>
    <t>Knot</t>
  </si>
  <si>
    <t>Mather</t>
  </si>
  <si>
    <t>code_wars_android</t>
  </si>
  <si>
    <t>WanAndroid</t>
  </si>
  <si>
    <t>kanji-recognition-android</t>
  </si>
  <si>
    <t>best-seller-book-app</t>
  </si>
  <si>
    <t>psm-mobile-app</t>
  </si>
  <si>
    <t>IdeaTrackerPlus</t>
  </si>
  <si>
    <t>DuoCamera</t>
  </si>
  <si>
    <t>TFProfiler</t>
  </si>
  <si>
    <t>LoggingInterceptor</t>
  </si>
  <si>
    <t>IIT-BHU-app</t>
  </si>
  <si>
    <t>ingress-intel-total-conversion</t>
  </si>
  <si>
    <t>iliad</t>
  </si>
  <si>
    <t>repeatcard</t>
  </si>
  <si>
    <t>open_edisu</t>
  </si>
  <si>
    <t>hmi-android</t>
  </si>
  <si>
    <t>Typewriter</t>
  </si>
  <si>
    <t>Tmdb-Client</t>
  </si>
  <si>
    <t>android-starter</t>
  </si>
  <si>
    <t>RadioControl</t>
  </si>
  <si>
    <t>OpenRedmine</t>
  </si>
  <si>
    <t>FaceSlim</t>
  </si>
  <si>
    <t>nfc-explorer</t>
  </si>
  <si>
    <t>WSA-InstalledApps</t>
  </si>
  <si>
    <t>android-kDrive</t>
  </si>
  <si>
    <t>android-kMail</t>
  </si>
  <si>
    <t>minimal-quotes</t>
  </si>
  <si>
    <t>office-assistant-legacy</t>
  </si>
  <si>
    <t>zup-android-tecnico</t>
  </si>
  <si>
    <t>InSync</t>
  </si>
  <si>
    <t>interconnected_mobile_client</t>
  </si>
  <si>
    <t>PicGo</t>
  </si>
  <si>
    <t>intent-intercept</t>
  </si>
  <si>
    <t>club-android</t>
  </si>
  <si>
    <t>ProxerTv</t>
  </si>
  <si>
    <t>mobile-cardio</t>
  </si>
  <si>
    <t>ModalBottomSheetDialog</t>
  </si>
  <si>
    <t>admin-portal</t>
  </si>
  <si>
    <t>dazzling-android-kt</t>
  </si>
  <si>
    <t>gomobile-ipfs</t>
  </si>
  <si>
    <t>IReader</t>
  </si>
  <si>
    <t>android-codebase-modularity</t>
  </si>
  <si>
    <t>HackerNews-React-Native</t>
  </si>
  <si>
    <t>uhabits</t>
  </si>
  <si>
    <t>android-wisefy</t>
  </si>
  <si>
    <t>15Puzzle</t>
  </si>
  <si>
    <t>lnch</t>
  </si>
  <si>
    <t>yunshu_music</t>
  </si>
  <si>
    <t>elder_launcher</t>
  </si>
  <si>
    <t>SpaceLaunchNow-Android</t>
  </si>
  <si>
    <t>Feedback-Prime</t>
  </si>
  <si>
    <t>fontster</t>
  </si>
  <si>
    <t>LayoutEditor</t>
  </si>
  <si>
    <t>Daedalus</t>
  </si>
  <si>
    <t>shouko</t>
  </si>
  <si>
    <t>RxBluetooth</t>
  </si>
  <si>
    <t>android-app</t>
  </si>
  <si>
    <t>sk-collab</t>
  </si>
  <si>
    <t>BottomNavBar</t>
  </si>
  <si>
    <t>Pedometer</t>
  </si>
  <si>
    <t>SystemAppMover</t>
  </si>
  <si>
    <t>WiFi-Automatic</t>
  </si>
  <si>
    <t>glut</t>
  </si>
  <si>
    <t>NewsApp-Retrofit</t>
  </si>
  <si>
    <t>Frames</t>
  </si>
  <si>
    <t>MultiplatformGithubTopics</t>
  </si>
  <si>
    <t>athelite</t>
  </si>
  <si>
    <t>turbojira</t>
  </si>
  <si>
    <t>eat-poop-you-cat-android</t>
  </si>
  <si>
    <t>Note-Me</t>
  </si>
  <si>
    <t>donezo</t>
  </si>
  <si>
    <t>af-pay</t>
  </si>
  <si>
    <t>osmin</t>
  </si>
  <si>
    <t>nonocross</t>
  </si>
  <si>
    <t>android-gif-search</t>
  </si>
  <si>
    <t>flutter-gif-search</t>
  </si>
  <si>
    <t>SRML</t>
  </si>
  <si>
    <t>MemeCreator</t>
  </si>
  <si>
    <t>MLManager</t>
  </si>
  <si>
    <t>WhatsAppBetaUpdater</t>
  </si>
  <si>
    <t>BitCoinPools</t>
  </si>
  <si>
    <t>dowel</t>
  </si>
  <si>
    <t>ssh-daemon</t>
  </si>
  <si>
    <t>android-ir-remote</t>
  </si>
  <si>
    <t>sms-backup-plus</t>
  </si>
  <si>
    <t>external_jbirdvegas_mGerrit</t>
  </si>
  <si>
    <t>amerykahospital-personalized-advice-client-android</t>
  </si>
  <si>
    <t>material-sudoku</t>
  </si>
  <si>
    <t>runlog-kmm</t>
  </si>
  <si>
    <t>shop-with-mom</t>
  </si>
  <si>
    <t>e2e-detox</t>
  </si>
  <si>
    <t>jellyfin-android</t>
  </si>
  <si>
    <t>jellyfin-androidtv</t>
  </si>
  <si>
    <t>oandbackup</t>
  </si>
  <si>
    <t>bacon</t>
  </si>
  <si>
    <t>sushi</t>
  </si>
  <si>
    <t>gitnotes</t>
  </si>
  <si>
    <t>flutter-social</t>
  </si>
  <si>
    <t>TimeLineView</t>
  </si>
  <si>
    <t>ArmsComponent</t>
  </si>
  <si>
    <t>LifecycleModel</t>
  </si>
  <si>
    <t>frag-den-staat-app</t>
  </si>
  <si>
    <t>feather</t>
  </si>
  <si>
    <t>NiceVieoPlayer</t>
  </si>
  <si>
    <t>LuaDroid</t>
  </si>
  <si>
    <t>Movies</t>
  </si>
  <si>
    <t>ShareToComputer</t>
  </si>
  <si>
    <t>tts-server-android</t>
  </si>
  <si>
    <t>JZAndroidChart</t>
  </si>
  <si>
    <t>PreferencesExtension</t>
  </si>
  <si>
    <t>PlayWord</t>
  </si>
  <si>
    <t>brethap</t>
  </si>
  <si>
    <t>android-conferences</t>
  </si>
  <si>
    <t>jitsi-meet</t>
  </si>
  <si>
    <t>EngineDriver</t>
  </si>
  <si>
    <t>plantmanager</t>
  </si>
  <si>
    <t>JReader</t>
  </si>
  <si>
    <t>TitanCompanion</t>
  </si>
  <si>
    <t>portfolio</t>
  </si>
  <si>
    <t>Taskly</t>
  </si>
  <si>
    <t>tailor_made</t>
  </si>
  <si>
    <t>GoLearning</t>
  </si>
  <si>
    <t>hajk</t>
  </si>
  <si>
    <t>FakeStandby</t>
  </si>
  <si>
    <t>how-to-flutter</t>
  </si>
  <si>
    <t>WikiExplorer</t>
  </si>
  <si>
    <t>runnerup</t>
  </si>
  <si>
    <t>android-local-vpn</t>
  </si>
  <si>
    <t>android-rss-reader</t>
  </si>
  <si>
    <t>nes-emulator</t>
  </si>
  <si>
    <t>AndroidSSH</t>
  </si>
  <si>
    <t>fritter</t>
  </si>
  <si>
    <t>BikeShare</t>
  </si>
  <si>
    <t>movistartv</t>
  </si>
  <si>
    <t>Waypoint-Compass</t>
  </si>
  <si>
    <t>Finance-Manager</t>
  </si>
  <si>
    <t>Spanly</t>
  </si>
  <si>
    <t>android-metronome</t>
  </si>
  <si>
    <t>android-jigsaw-puzzle</t>
  </si>
  <si>
    <t>PhotoPhase</t>
  </si>
  <si>
    <t>rview</t>
  </si>
  <si>
    <t>Ubuntu-Launcher</t>
  </si>
  <si>
    <t>mentra-app</t>
  </si>
  <si>
    <t>dns66</t>
  </si>
  <si>
    <t>Unexpected-Keyboard</t>
  </si>
  <si>
    <t>Parceler</t>
  </si>
  <si>
    <t>PSP_emulator</t>
  </si>
  <si>
    <t>Seal</t>
  </si>
  <si>
    <t>sensify-android</t>
  </si>
  <si>
    <t>bitcoin-balance-check</t>
  </si>
  <si>
    <t>stock-browser</t>
  </si>
  <si>
    <t>simple-calculator</t>
  </si>
  <si>
    <t>aimybox-android-assistant</t>
  </si>
  <si>
    <t>QuasselDroid-ng</t>
  </si>
  <si>
    <t>eta-android-2048</t>
  </si>
  <si>
    <t>sherpa-onnx</t>
  </si>
  <si>
    <t>APhotoManager</t>
  </si>
  <si>
    <t>calef</t>
  </si>
  <si>
    <t>de</t>
  </si>
  <si>
    <t>LocationMapViewer</t>
  </si>
  <si>
    <t>LosslessJpgCrop</t>
  </si>
  <si>
    <t>ToGoZip</t>
  </si>
  <si>
    <t>To-Do_Jetpack_Compose</t>
  </si>
  <si>
    <t>Kaidan</t>
  </si>
  <si>
    <t>OmRecorder</t>
  </si>
  <si>
    <t>secure-quick-reliable-login</t>
  </si>
  <si>
    <t>BlackList</t>
  </si>
  <si>
    <t>K6nele</t>
  </si>
  <si>
    <t>kaltura-device-info-android</t>
  </si>
  <si>
    <t>safe-dot-android</t>
  </si>
  <si>
    <t>cpu-info</t>
  </si>
  <si>
    <t>RabbitRemoteControl</t>
  </si>
  <si>
    <t>SerialPortAssistant</t>
  </si>
  <si>
    <t>Todo-App</t>
  </si>
  <si>
    <t>Moviesy</t>
  </si>
  <si>
    <t>Cocwallpaper-android-</t>
  </si>
  <si>
    <t>android-torchlight</t>
  </si>
  <si>
    <t>ktrip</t>
  </si>
  <si>
    <t>shortyz</t>
  </si>
  <si>
    <t>keevault2</t>
  </si>
  <si>
    <t>keibai-android</t>
  </si>
  <si>
    <t>HexViewer</t>
  </si>
  <si>
    <t>cocoa-android</t>
  </si>
  <si>
    <t>Onesentence</t>
  </si>
  <si>
    <t>CoffeeBreaker</t>
  </si>
  <si>
    <t>safenotes</t>
  </si>
  <si>
    <t>archwiki-viewer</t>
  </si>
  <si>
    <t>SwishTicker</t>
  </si>
  <si>
    <t>KeyMapper</t>
  </si>
  <si>
    <t>FreeTamilEBooks</t>
  </si>
  <si>
    <t>khumu-android</t>
  </si>
  <si>
    <t>Sobriety</t>
  </si>
  <si>
    <t>AndroidResourceExtensions</t>
  </si>
  <si>
    <t>FastExoPlayerSeeker</t>
  </si>
  <si>
    <t>MediaGallery</t>
  </si>
  <si>
    <t>net</t>
  </si>
  <si>
    <t>ParallaxScrollingView</t>
  </si>
  <si>
    <t>Schlachtensee</t>
  </si>
  <si>
    <t>StreamingAndroidLogger</t>
  </si>
  <si>
    <t>TimeBomb</t>
  </si>
  <si>
    <t>WebViewAdapter</t>
  </si>
  <si>
    <t>android-oss</t>
  </si>
  <si>
    <t>DiscuzHub</t>
  </si>
  <si>
    <t>wine</t>
  </si>
  <si>
    <t>mitsumine</t>
  </si>
  <si>
    <t>Mealient</t>
  </si>
  <si>
    <t>WhatsApp-Status-Download</t>
  </si>
  <si>
    <t>src</t>
  </si>
  <si>
    <t>kiwix-android</t>
  </si>
  <si>
    <t>MVEZ</t>
  </si>
  <si>
    <t>cloud-launcher</t>
  </si>
  <si>
    <t>andFHEM</t>
  </si>
  <si>
    <t>pola-android</t>
  </si>
  <si>
    <t>wanandroid_compose</t>
  </si>
  <si>
    <t>SpWaitKiller</t>
  </si>
  <si>
    <t>nostros</t>
  </si>
  <si>
    <t>AndroidNotificationShowcase</t>
  </si>
  <si>
    <t>player</t>
  </si>
  <si>
    <t>trickytripper</t>
  </si>
  <si>
    <t>sph-planner</t>
  </si>
  <si>
    <t>streetguide</t>
  </si>
  <si>
    <t>spasic-app</t>
  </si>
  <si>
    <t>ana</t>
  </si>
  <si>
    <t>jukuu</t>
  </si>
  <si>
    <t>androidclient</t>
  </si>
  <si>
    <t>CollinsDictionary</t>
  </si>
  <si>
    <t>android-luajit-launcher</t>
  </si>
  <si>
    <t>wifi-radar</t>
  </si>
  <si>
    <t>NetworkMapper</t>
  </si>
  <si>
    <t>android_navigator</t>
  </si>
  <si>
    <t>flappybird</t>
  </si>
  <si>
    <t>randomizer</t>
  </si>
  <si>
    <t>Kotatsu</t>
  </si>
  <si>
    <t>SingleFileScalableLasagnaApplication</t>
  </si>
  <si>
    <t>findapet</t>
  </si>
  <si>
    <t>SIESGSTarena-android-app</t>
  </si>
  <si>
    <t>android-starter-2022</t>
  </si>
  <si>
    <t>BookSearch</t>
  </si>
  <si>
    <t>kubenav</t>
  </si>
  <si>
    <t>UniSHARE</t>
  </si>
  <si>
    <t>eastFoods</t>
  </si>
  <si>
    <t>WellnessCity</t>
  </si>
  <si>
    <t>SmartExoPlayer</t>
  </si>
  <si>
    <t>Jetpack-MVVM-Best-Practice</t>
  </si>
  <si>
    <t>MVI-Dispatcher-KTX</t>
  </si>
  <si>
    <t>youtune-reactnative</t>
  </si>
  <si>
    <t>Musekit</t>
  </si>
  <si>
    <t>atsy-cast</t>
  </si>
  <si>
    <t>Trail-Sense</t>
  </si>
  <si>
    <t>one_second_diary</t>
  </si>
  <si>
    <t>CsdnBlog</t>
  </si>
  <si>
    <t>itc-lms-unofficial</t>
  </si>
  <si>
    <t>rijks-studio</t>
  </si>
  <si>
    <t>Simple-Dimple-Draw</t>
  </si>
  <si>
    <t>CoroutineAsyncTask</t>
  </si>
  <si>
    <t>minimalin-watchface</t>
  </si>
  <si>
    <t>android-base-project</t>
  </si>
  <si>
    <t>joplin</t>
  </si>
  <si>
    <t>FaceRecognitionApp</t>
  </si>
  <si>
    <t>LaunchPadFlightControllerAndroid</t>
  </si>
  <si>
    <t>lawnchair</t>
  </si>
  <si>
    <t>lawnicons</t>
  </si>
  <si>
    <t>Momento</t>
  </si>
  <si>
    <t>QR-Generator</t>
  </si>
  <si>
    <t>lbry-android</t>
  </si>
  <si>
    <t>lbry-fdroid</t>
  </si>
  <si>
    <t>AndroidFaceDetection</t>
  </si>
  <si>
    <t>you-have-mail</t>
  </si>
  <si>
    <t>leaonline-app</t>
  </si>
  <si>
    <t>RSSAid</t>
  </si>
  <si>
    <t>AndroidAutoTrack</t>
  </si>
  <si>
    <t>jellyfin-audio-player</t>
  </si>
  <si>
    <t>McPwn</t>
  </si>
  <si>
    <t>router-companion-android</t>
  </si>
  <si>
    <t>Petals</t>
  </si>
  <si>
    <t>GestureLockView</t>
  </si>
  <si>
    <t>Watchlist</t>
  </si>
  <si>
    <t>Photok</t>
  </si>
  <si>
    <t>lesspass</t>
  </si>
  <si>
    <t>sleep-cycle-alarm</t>
  </si>
  <si>
    <t>lexica</t>
  </si>
  <si>
    <t>irl-link</t>
  </si>
  <si>
    <t>lrkFM</t>
  </si>
  <si>
    <t>WHS</t>
  </si>
  <si>
    <t>Engine</t>
  </si>
  <si>
    <t>StatusBar</t>
  </si>
  <si>
    <t>gobandroid</t>
  </si>
  <si>
    <t>SatoshiProof</t>
  </si>
  <si>
    <t>Android-Carbon-Forum</t>
  </si>
  <si>
    <t>flir_app</t>
  </si>
  <si>
    <t>open2share</t>
  </si>
  <si>
    <t>shaky-android</t>
  </si>
  <si>
    <t>Butterfly</t>
  </si>
  <si>
    <t>CoinCap</t>
  </si>
  <si>
    <t>Microsphere</t>
  </si>
  <si>
    <t>PengChauFerry</t>
  </si>
  <si>
    <t>CalcuPiano</t>
  </si>
  <si>
    <t>covid-alert-app</t>
  </si>
  <si>
    <t>listen1_mobile</t>
  </si>
  <si>
    <t>Permission-Nanny</t>
  </si>
  <si>
    <t>LauncherC</t>
  </si>
  <si>
    <t>GJZS</t>
  </si>
  <si>
    <t>XiaoxiaZhihu</t>
  </si>
  <si>
    <t>Hacki</t>
  </si>
  <si>
    <t>Manji</t>
  </si>
  <si>
    <t>Keter-Escape</t>
  </si>
  <si>
    <t>unchained-android</t>
  </si>
  <si>
    <t>continuousSpeechRecognition</t>
  </si>
  <si>
    <t>QPassword</t>
  </si>
  <si>
    <t>auto-fi</t>
  </si>
  <si>
    <t>APODKTM</t>
  </si>
  <si>
    <t>localsend</t>
  </si>
  <si>
    <t>flutter_server_box</t>
  </si>
  <si>
    <t>Klooni1010</t>
  </si>
  <si>
    <t>hex</t>
  </si>
  <si>
    <t>Android_Dev_Quick</t>
  </si>
  <si>
    <t>EbookReader</t>
  </si>
  <si>
    <t>tickmate</t>
  </si>
  <si>
    <t>nwipe-android</t>
  </si>
  <si>
    <t>Metro-Compose</t>
  </si>
  <si>
    <t>Android-Arsenal</t>
  </si>
  <si>
    <t>battle-ships</t>
  </si>
  <si>
    <t>PixelGym</t>
  </si>
  <si>
    <t>domaine-nc-mobile</t>
  </si>
  <si>
    <t>etopa</t>
  </si>
  <si>
    <t>oRing_Reminder</t>
  </si>
  <si>
    <t>zero</t>
  </si>
  <si>
    <t>limpazap</t>
  </si>
  <si>
    <t>antimine-android</t>
  </si>
  <si>
    <t>SuperImage</t>
  </si>
  <si>
    <t>ludOScity</t>
  </si>
  <si>
    <t>bookend-android-ios</t>
  </si>
  <si>
    <t>simple</t>
  </si>
  <si>
    <t>FlutterWechat</t>
  </si>
  <si>
    <t>SauceNAO</t>
  </si>
  <si>
    <t>Gcam-Services-Provider</t>
  </si>
  <si>
    <t>BOI-Balance-Checker</t>
  </si>
  <si>
    <t>ApkLauncher_legacy</t>
  </si>
  <si>
    <t>pinetime-companion</t>
  </si>
  <si>
    <t>Ocnus</t>
  </si>
  <si>
    <t>CodeEditText</t>
  </si>
  <si>
    <t>werewolf</t>
  </si>
  <si>
    <t>MasterPassword</t>
  </si>
  <si>
    <t>birday</t>
  </si>
  <si>
    <t>sublite</t>
  </si>
  <si>
    <t>move-tickets-seats</t>
  </si>
  <si>
    <t>machbarschaft-android-kotlin</t>
  </si>
  <si>
    <t>RuuMusic</t>
  </si>
  <si>
    <t>Developers-Portfolio</t>
  </si>
  <si>
    <t>MafQud-Android</t>
  </si>
  <si>
    <t>zazen</t>
  </si>
  <si>
    <t>magicphotos-android</t>
  </si>
  <si>
    <t>Iconify</t>
  </si>
  <si>
    <t>banjen</t>
  </si>
  <si>
    <t>todayhistory</t>
  </si>
  <si>
    <t>MGit</t>
  </si>
  <si>
    <t>Popular-Movies-App</t>
  </si>
  <si>
    <t>cat-adoption-app</t>
  </si>
  <si>
    <t>my-soothe</t>
  </si>
  <si>
    <t>we-trade</t>
  </si>
  <si>
    <t>podplayer</t>
  </si>
  <si>
    <t>DesignOverlay-Android</t>
  </si>
  <si>
    <t>simplytranslate_mobile</t>
  </si>
  <si>
    <t>TimerInRecyclerView</t>
  </si>
  <si>
    <t>bluetoothscanning</t>
  </si>
  <si>
    <t>4th_Grade_IS-Master-</t>
  </si>
  <si>
    <t>PokeAPI-Compose</t>
  </si>
  <si>
    <t>OneDrawable</t>
  </si>
  <si>
    <t>Dynamic-Island-Android-Full-Application</t>
  </si>
  <si>
    <t>Fitary</t>
  </si>
  <si>
    <t>WiiMoteDSU</t>
  </si>
  <si>
    <t>osmeditor4android</t>
  </si>
  <si>
    <t>umimecesky</t>
  </si>
  <si>
    <t>android-splitbus</t>
  </si>
  <si>
    <t>debitum</t>
  </si>
  <si>
    <t>toaster</t>
  </si>
  <si>
    <t>android-commons</t>
  </si>
  <si>
    <t>ItalianFiscalCodeCalculatorApp</t>
  </si>
  <si>
    <t>uDrive</t>
  </si>
  <si>
    <t>forecastie</t>
  </si>
  <si>
    <t>anewjkuapp</t>
  </si>
  <si>
    <t>Pomodoro</t>
  </si>
  <si>
    <t>9tique-android</t>
  </si>
  <si>
    <t>Chat-App</t>
  </si>
  <si>
    <t>Face_Animate</t>
  </si>
  <si>
    <t>Squircle-CE</t>
  </si>
  <si>
    <t>inspector</t>
  </si>
  <si>
    <t>Subscene</t>
  </si>
  <si>
    <t>flutsapp</t>
  </si>
  <si>
    <t>mangaKa</t>
  </si>
  <si>
    <t>SunsetScrob</t>
  </si>
  <si>
    <t>mate_app</t>
  </si>
  <si>
    <t>android-icon-pack</t>
  </si>
  <si>
    <t>Gloom</t>
  </si>
  <si>
    <t>OpenCord</t>
  </si>
  <si>
    <t>openreads-android</t>
  </si>
  <si>
    <t>sdbviewer</t>
  </si>
  <si>
    <t>trackworktime</t>
  </si>
  <si>
    <t>compose-kotlin-repositories</t>
  </si>
  <si>
    <t>nextcloud-quicknotes-android</t>
  </si>
  <si>
    <t>Smilodon</t>
  </si>
  <si>
    <t>Matsuri</t>
  </si>
  <si>
    <t>mattermost-mobile</t>
  </si>
  <si>
    <t>YelpExplorer</t>
  </si>
  <si>
    <t>scaleway-manager</t>
  </si>
  <si>
    <t>orion-viewer</t>
  </si>
  <si>
    <t>TextPad</t>
  </si>
  <si>
    <t>PinDroid</t>
  </si>
  <si>
    <t>Vueddit</t>
  </si>
  <si>
    <t>Modularized-Flicker-Showcase</t>
  </si>
  <si>
    <t>Modularized-Marvel-Showcase</t>
  </si>
  <si>
    <t>DailyFootball</t>
  </si>
  <si>
    <t>mindful-android-launcher</t>
  </si>
  <si>
    <t>hunters</t>
  </si>
  <si>
    <t>Delock</t>
  </si>
  <si>
    <t>spending_tracker</t>
  </si>
  <si>
    <t>FakeTraveler</t>
  </si>
  <si>
    <t>ideabag2</t>
  </si>
  <si>
    <t>react-native-starter-kit</t>
  </si>
  <si>
    <t>Android-Webview-Darkmode-with-JavaScript</t>
  </si>
  <si>
    <t>trading</t>
  </si>
  <si>
    <t>mCerebrum-AutoSense</t>
  </si>
  <si>
    <t>mCerebrum-EMAScheduler</t>
  </si>
  <si>
    <t>mCerebrum-MicrosoftBand</t>
  </si>
  <si>
    <t>mCerebrum-MoodSurfing</t>
  </si>
  <si>
    <t>mCerebrum-Omron</t>
  </si>
  <si>
    <t>mCerebrum-PhoneSensor</t>
  </si>
  <si>
    <t>mCerebrum-Plotter</t>
  </si>
  <si>
    <t>mCerebrum-StreamProcessor</t>
  </si>
  <si>
    <t>mCerebrum-Study</t>
  </si>
  <si>
    <t>mCerebrum-ThoughtShakeup</t>
  </si>
  <si>
    <t>zapp</t>
  </si>
  <si>
    <t>cht-android</t>
  </si>
  <si>
    <t>medito-app</t>
  </si>
  <si>
    <t>covid-19</t>
  </si>
  <si>
    <t>BooksSwipe</t>
  </si>
  <si>
    <t>Cadar</t>
  </si>
  <si>
    <t>sliding-puzzle</t>
  </si>
  <si>
    <t>gpslogger</t>
  </si>
  <si>
    <t>DribbbleClient</t>
  </si>
  <si>
    <t>soundboard</t>
  </si>
  <si>
    <t>file-android</t>
  </si>
  <si>
    <t>Mercy-Emotion-SNS</t>
  </si>
  <si>
    <t>Anime-Twist</t>
  </si>
  <si>
    <t>musicbrainz-android</t>
  </si>
  <si>
    <t>metrodroid</t>
  </si>
  <si>
    <t>ClusTMPay-SIH2019</t>
  </si>
  <si>
    <t>al-azan</t>
  </si>
  <si>
    <t>caveexpress</t>
  </si>
  <si>
    <t>dodroid</t>
  </si>
  <si>
    <t>corona-warn-companion-android</t>
  </si>
  <si>
    <t>AnimeWallpaper</t>
  </si>
  <si>
    <t>detective-droid</t>
  </si>
  <si>
    <t>seven_minute_workout_android</t>
  </si>
  <si>
    <t>cobadge</t>
  </si>
  <si>
    <t>greenpass-android</t>
  </si>
  <si>
    <t>shape-detection-android</t>
  </si>
  <si>
    <t>messenger-android</t>
  </si>
  <si>
    <t>AndroidAppShortcuts</t>
  </si>
  <si>
    <t>Loopy</t>
  </si>
  <si>
    <t>AppleWifiNlpBackend</t>
  </si>
  <si>
    <t>IchnaeaNlpBackend</t>
  </si>
  <si>
    <t>NominatimGeocoderBackend</t>
  </si>
  <si>
    <t>UnifiedNlp</t>
  </si>
  <si>
    <t>AdaptiveCards</t>
  </si>
  <si>
    <t>harbour-Berlin-Vegan</t>
  </si>
  <si>
    <t>EmblaFlutterApp</t>
  </si>
  <si>
    <t>trip-o-meter</t>
  </si>
  <si>
    <t>CustomBottomSheetBehavior</t>
  </si>
  <si>
    <t>shimmer-recyclerview-x</t>
  </si>
  <si>
    <t>Dexter</t>
  </si>
  <si>
    <t>SSVMAndroid</t>
  </si>
  <si>
    <t>Android-Iconics</t>
  </si>
  <si>
    <t>multiplatform-markdown-renderer</t>
  </si>
  <si>
    <t>retroboy</t>
  </si>
  <si>
    <t>Open-FCU</t>
  </si>
  <si>
    <t>app-ins-gruene</t>
  </si>
  <si>
    <t>Symbol</t>
  </si>
  <si>
    <t>audio_player_flutter</t>
  </si>
  <si>
    <t>soundcloud_audio_player</t>
  </si>
  <si>
    <t>mirakel-android</t>
  </si>
  <si>
    <t>mirru-android</t>
  </si>
  <si>
    <t>ScanIt</t>
  </si>
  <si>
    <t>Hashr</t>
  </si>
  <si>
    <t>SimpleBible</t>
  </si>
  <si>
    <t>android-anuto</t>
  </si>
  <si>
    <t>MkDocsEditor-Android</t>
  </si>
  <si>
    <t>spaceship</t>
  </si>
  <si>
    <t>SamRemote</t>
  </si>
  <si>
    <t>EasyAdapter</t>
  </si>
  <si>
    <t>EasyShapeView</t>
  </si>
  <si>
    <t>Kvaesitso</t>
  </si>
  <si>
    <t>bananapeel</t>
  </si>
  <si>
    <t>syncplayer</t>
  </si>
  <si>
    <t>Colorful_Notes</t>
  </si>
  <si>
    <t>team2</t>
  </si>
  <si>
    <t>IES-IPS-Android</t>
  </si>
  <si>
    <t>android-accounting</t>
  </si>
  <si>
    <t>drinkable</t>
  </si>
  <si>
    <t>moonlight-android</t>
  </si>
  <si>
    <t>MoonMeet-CrossPlatform</t>
  </si>
  <si>
    <t>mucke</t>
  </si>
  <si>
    <t>FallASleep</t>
  </si>
  <si>
    <t>Glider</t>
  </si>
  <si>
    <t>magnum-extras</t>
  </si>
  <si>
    <t>reference-browser</t>
  </si>
  <si>
    <t>Jisort</t>
  </si>
  <si>
    <t>simpletask-android</t>
  </si>
  <si>
    <t>app_waktu_solat_malaysia</t>
  </si>
  <si>
    <t>mpv-android</t>
  </si>
  <si>
    <t>youtube-android</t>
  </si>
  <si>
    <t>Kotlin-Pokedex</t>
  </si>
  <si>
    <t>Journal3</t>
  </si>
  <si>
    <t>Colorwaver</t>
  </si>
  <si>
    <t>WQthrottle</t>
  </si>
  <si>
    <t>AndroidNote</t>
  </si>
  <si>
    <t>compose-lobsters</t>
  </si>
  <si>
    <t>decent</t>
  </si>
  <si>
    <t>Coffee</t>
  </si>
  <si>
    <t>NFCReader</t>
  </si>
  <si>
    <t>PrepaidBalance</t>
  </si>
  <si>
    <t>couleurbummel</t>
  </si>
  <si>
    <t>swadeeq</t>
  </si>
  <si>
    <t>ElegantDialog</t>
  </si>
  <si>
    <t>android-otpview-pinview</t>
  </si>
  <si>
    <t>crime_map</t>
  </si>
  <si>
    <t>mullvadvpn-app</t>
  </si>
  <si>
    <t>munich-ways-app</t>
  </si>
  <si>
    <t>AppManager</t>
  </si>
  <si>
    <t>mupen64plus-ae</t>
  </si>
  <si>
    <t>Kotlin-Order-Food-App</t>
  </si>
  <si>
    <t>class-organizer</t>
  </si>
  <si>
    <t>mbrc</t>
  </si>
  <si>
    <t>MPD</t>
  </si>
  <si>
    <t>Dev-Tiles</t>
  </si>
  <si>
    <t>SensorsSandbox</t>
  </si>
  <si>
    <t>SpoilerBlocker</t>
  </si>
  <si>
    <t>rtchat</t>
  </si>
  <si>
    <t>MEWconnect-Android</t>
  </si>
  <si>
    <t>pogoplusle</t>
  </si>
  <si>
    <t>energy-meter-scanner</t>
  </si>
  <si>
    <t>Tetris</t>
  </si>
  <si>
    <t>my-special-way-android</t>
  </si>
  <si>
    <t>mysterium-vpn-mobile</t>
  </si>
  <si>
    <t>virtual_traveller_flutter</t>
  </si>
  <si>
    <t>Nearby-Live</t>
  </si>
  <si>
    <t>flutter_permission_using_bloc</t>
  </si>
  <si>
    <t>DsrWeatherApp</t>
  </si>
  <si>
    <t>Smart-AutoClicker</t>
  </si>
  <si>
    <t>Timber</t>
  </si>
  <si>
    <t>projectBlue</t>
  </si>
  <si>
    <t>LazyColumnScrollbar</t>
  </si>
  <si>
    <t>waylan_android</t>
  </si>
  <si>
    <t>ZoomLayout</t>
  </si>
  <si>
    <t>aelf-flutter</t>
  </si>
  <si>
    <t>angular-seed-advanced</t>
  </si>
  <si>
    <t>packlist</t>
  </si>
  <si>
    <t>MaterialFilePicker</t>
  </si>
  <si>
    <t>nCine</t>
  </si>
  <si>
    <t>click</t>
  </si>
  <si>
    <t>KISS</t>
  </si>
  <si>
    <t>Sheep</t>
  </si>
  <si>
    <t>NekoX</t>
  </si>
  <si>
    <t>wwwjdic</t>
  </si>
  <si>
    <t>PassShout</t>
  </si>
  <si>
    <t>TAT</t>
  </si>
  <si>
    <t>tat_flutter</t>
  </si>
  <si>
    <t>NeoTerm</t>
  </si>
  <si>
    <t>ncsms-android</t>
  </si>
  <si>
    <t>TIC-80</t>
  </si>
  <si>
    <t>android-usb-script</t>
  </si>
  <si>
    <t>ATimeTracker</t>
  </si>
  <si>
    <t>kikke</t>
  </si>
  <si>
    <t>Meow</t>
  </si>
  <si>
    <t>Pangea</t>
  </si>
  <si>
    <t>flutter-calculator</t>
  </si>
  <si>
    <t>nexd-android</t>
  </si>
  <si>
    <t>news-android</t>
  </si>
  <si>
    <t>notes-android</t>
  </si>
  <si>
    <t>talk-android</t>
  </si>
  <si>
    <t>Nextrot_Android</t>
  </si>
  <si>
    <t>nfcgate</t>
  </si>
  <si>
    <t>nfsee</t>
  </si>
  <si>
    <t>bluelineconsole</t>
  </si>
  <si>
    <t>mundraub-android</t>
  </si>
  <si>
    <t>chaosflix</t>
  </si>
  <si>
    <t>timeclock</t>
  </si>
  <si>
    <t>partyq-android</t>
  </si>
  <si>
    <t>tv-launcher</t>
  </si>
  <si>
    <t>dagger</t>
  </si>
  <si>
    <t>LockScreenNotes</t>
  </si>
  <si>
    <t>moneycontrol</t>
  </si>
  <si>
    <t>UnblockMusicPro_Xposed</t>
  </si>
  <si>
    <t>show-java</t>
  </si>
  <si>
    <t>MathView</t>
  </si>
  <si>
    <t>SnoreDetector</t>
  </si>
  <si>
    <t>SimpleTweet</t>
  </si>
  <si>
    <t>nitroshare-android</t>
  </si>
  <si>
    <t>daisy</t>
  </si>
  <si>
    <t>pikapika</t>
  </si>
  <si>
    <t>wax</t>
  </si>
  <si>
    <t>cronet-engine</t>
  </si>
  <si>
    <t>LeafyLauncher</t>
  </si>
  <si>
    <t>IITP-Connect</t>
  </si>
  <si>
    <t>sa-android</t>
  </si>
  <si>
    <t>nkit-launcher</t>
  </si>
  <si>
    <t>meaning_Android</t>
  </si>
  <si>
    <t>mkloader</t>
  </si>
  <si>
    <t>GymRoutines</t>
  </si>
  <si>
    <t>kyouen-android</t>
  </si>
  <si>
    <t>Noodle</t>
  </si>
  <si>
    <t>motorsport-circuits</t>
  </si>
  <si>
    <t>apcupsd-monitor</t>
  </si>
  <si>
    <t>cell-wall</t>
  </si>
  <si>
    <t>peepz</t>
  </si>
  <si>
    <t>now-u-app</t>
  </si>
  <si>
    <t>sweyer</t>
  </si>
  <si>
    <t>Apollo-Music</t>
  </si>
  <si>
    <t>foss_warn</t>
  </si>
  <si>
    <t>Trippo-The_Travel_Guide</t>
  </si>
  <si>
    <t>LoadMoreWrapper</t>
  </si>
  <si>
    <t>boorusphere</t>
  </si>
  <si>
    <t>DagashiApp-android</t>
  </si>
  <si>
    <t>SojoDia-android</t>
  </si>
  <si>
    <t>regObs4</t>
  </si>
  <si>
    <t>application</t>
  </si>
  <si>
    <t>piping-phone-android</t>
  </si>
  <si>
    <t>NyaaPantsu-android-app</t>
  </si>
  <si>
    <t>Ehviewer</t>
  </si>
  <si>
    <t>jiten-webview</t>
  </si>
  <si>
    <t>sigblock-code-poc</t>
  </si>
  <si>
    <t>objectbox-performance</t>
  </si>
  <si>
    <t>BoFiLo</t>
  </si>
  <si>
    <t>Dimba</t>
  </si>
  <si>
    <t>FirebaseChatApp</t>
  </si>
  <si>
    <t>simple-counter</t>
  </si>
  <si>
    <t>Android-CovidBedRest</t>
  </si>
  <si>
    <t>Android-Kotlin-COVID19</t>
  </si>
  <si>
    <t>odysee-android</t>
  </si>
  <si>
    <t>HabitBuilder</t>
  </si>
  <si>
    <t>the-channels</t>
  </si>
  <si>
    <t>ghostotp</t>
  </si>
  <si>
    <t>imagesearcher</t>
  </si>
  <si>
    <t>Wessager</t>
  </si>
  <si>
    <t>DiscordJetpackCompose</t>
  </si>
  <si>
    <t>vlilleChecker</t>
  </si>
  <si>
    <t>openScale</t>
  </si>
  <si>
    <t>openWorkout</t>
  </si>
  <si>
    <t>wilt-android</t>
  </si>
  <si>
    <t>RemoteDroid</t>
  </si>
  <si>
    <t>CovidNow</t>
  </si>
  <si>
    <t>SpaceXFollower</t>
  </si>
  <si>
    <t>onebusaway-android</t>
  </si>
  <si>
    <t>picasso</t>
  </si>
  <si>
    <t>CvCamera-Mobile</t>
  </si>
  <si>
    <t>probe-android</t>
  </si>
  <si>
    <t>wordle-kt</t>
  </si>
  <si>
    <t>open-keychain</t>
  </si>
  <si>
    <t>roboclub-flutter</t>
  </si>
  <si>
    <t>OpenAir-Android</t>
  </si>
  <si>
    <t>openblocks-app</t>
  </si>
  <si>
    <t>bigsolarhunt</t>
  </si>
  <si>
    <t>Flutter-Music-App</t>
  </si>
  <si>
    <t>OpenDocument</t>
  </si>
  <si>
    <t>OpenStop</t>
  </si>
  <si>
    <t>smooth-app</t>
  </si>
  <si>
    <t>openhab-android</t>
  </si>
  <si>
    <t>xikolo-android</t>
  </si>
  <si>
    <t>safe</t>
  </si>
  <si>
    <t>shoppinglist</t>
  </si>
  <si>
    <t>Activity-Tracker</t>
  </si>
  <si>
    <t>Fineract-CN-mobile</t>
  </si>
  <si>
    <t>openmsupply-client</t>
  </si>
  <si>
    <t>LessCode</t>
  </si>
  <si>
    <t>Covid19-Tracker-App-kenya</t>
  </si>
  <si>
    <t>lumicall</t>
  </si>
  <si>
    <t>OpenTracks</t>
  </si>
  <si>
    <t>OSMDashboard</t>
  </si>
  <si>
    <t>mobile-android-legacy</t>
  </si>
  <si>
    <t>organicmaps</t>
  </si>
  <si>
    <t>orgzly-android</t>
  </si>
  <si>
    <t>dialogplus</t>
  </si>
  <si>
    <t>symphony</t>
  </si>
  <si>
    <t>myweatherforecast</t>
  </si>
  <si>
    <t>super-pub-android</t>
  </si>
  <si>
    <t>APP_KookMoBanUser_PonJohmNaimann</t>
  </si>
  <si>
    <t>AmiiboWiki</t>
  </si>
  <si>
    <t>trime</t>
  </si>
  <si>
    <t>OsmAnd</t>
  </si>
  <si>
    <t>PresencePublisher</t>
  </si>
  <si>
    <t>osu-droid</t>
  </si>
  <si>
    <t>caffeinetile</t>
  </si>
  <si>
    <t>basil-android</t>
  </si>
  <si>
    <t>OttoDIYApp</t>
  </si>
  <si>
    <t>small-talk</t>
  </si>
  <si>
    <t>just-chatting</t>
  </si>
  <si>
    <t>woolly-app</t>
  </si>
  <si>
    <t>Junior</t>
  </si>
  <si>
    <t>WatchCat</t>
  </si>
  <si>
    <t>ansvif_android</t>
  </si>
  <si>
    <t>oxygen-updater</t>
  </si>
  <si>
    <t>Auxio</t>
  </si>
  <si>
    <t>EvrimNews</t>
  </si>
  <si>
    <t>Harmony</t>
  </si>
  <si>
    <t>The_Calculator</t>
  </si>
  <si>
    <t>FunctionalAndroidReference</t>
  </si>
  <si>
    <t>postcode</t>
  </si>
  <si>
    <t>spaceteam-timer</t>
  </si>
  <si>
    <t>talawa</t>
  </si>
  <si>
    <t>pandemia</t>
  </si>
  <si>
    <t>Milktea</t>
  </si>
  <si>
    <t>Parabox</t>
  </si>
  <si>
    <t>Forecast</t>
  </si>
  <si>
    <t>steamr</t>
  </si>
  <si>
    <t>Hash-Launcher</t>
  </si>
  <si>
    <t>passwd</t>
  </si>
  <si>
    <t>Quotes</t>
  </si>
  <si>
    <t>GDGPune-DevFest19-Android</t>
  </si>
  <si>
    <t>NotyKT</t>
  </si>
  <si>
    <t>biblionantes</t>
  </si>
  <si>
    <t>a2ln-app</t>
  </si>
  <si>
    <t>puppy-adoption-app</t>
  </si>
  <si>
    <t>weather-app-compose</t>
  </si>
  <si>
    <t>sonicear</t>
  </si>
  <si>
    <t>Android-App</t>
  </si>
  <si>
    <t>grocy-android</t>
  </si>
  <si>
    <t>AndroidMakersApp</t>
  </si>
  <si>
    <t>sercommH300sVoipCredentialsRecovery</t>
  </si>
  <si>
    <t>native-app</t>
  </si>
  <si>
    <t>rebble-sideloader</t>
  </si>
  <si>
    <t>peercoin_flutter</t>
  </si>
  <si>
    <t>APNG4Android</t>
  </si>
  <si>
    <t>WeiJu-AndroidClient</t>
  </si>
  <si>
    <t>persian-calendar</t>
  </si>
  <si>
    <t>perun-eth-mobile</t>
  </si>
  <si>
    <t>covid_tracker</t>
  </si>
  <si>
    <t>mypetsage</t>
  </si>
  <si>
    <t>StateX</t>
  </si>
  <si>
    <t>Ditonton</t>
  </si>
  <si>
    <t>keepass2android</t>
  </si>
  <si>
    <t>Whooby</t>
  </si>
  <si>
    <t>DeezerKMP</t>
  </si>
  <si>
    <t>DeviantArt</t>
  </si>
  <si>
    <t>client-android</t>
  </si>
  <si>
    <t>JaMuz-Remote</t>
  </si>
  <si>
    <t>foocam</t>
  </si>
  <si>
    <t>PicardBarcodeScanner</t>
  </si>
  <si>
    <t>drive</t>
  </si>
  <si>
    <t>Paper</t>
  </si>
  <si>
    <t>android-http-server</t>
  </si>
  <si>
    <t>roboTV</t>
  </si>
  <si>
    <t>SuperQuiz</t>
  </si>
  <si>
    <t>FuelUp</t>
  </si>
  <si>
    <t>Piwigo-Android</t>
  </si>
  <si>
    <t>Pixelcat</t>
  </si>
  <si>
    <t>khel-ke-baat-karen</t>
  </si>
  <si>
    <t>pjproject</t>
  </si>
  <si>
    <t>2022_2_WAP_APP_TEAM1</t>
  </si>
  <si>
    <t>writeily-pro</t>
  </si>
  <si>
    <t>plasma</t>
  </si>
  <si>
    <t>Forage</t>
  </si>
  <si>
    <t>einkbro</t>
  </si>
  <si>
    <t>AntennaMap</t>
  </si>
  <si>
    <t>notes</t>
  </si>
  <si>
    <t>dart-jobs</t>
  </si>
  <si>
    <t>WebToon</t>
  </si>
  <si>
    <t>Yaaic</t>
  </si>
  <si>
    <t>android-ponewheel</t>
  </si>
  <si>
    <t>HearMeNow-DepressionChatbot-Dialogflow</t>
  </si>
  <si>
    <t>GreenStash</t>
  </si>
  <si>
    <t>Tracktor-ComposeUI</t>
  </si>
  <si>
    <t>mVoterAndroid</t>
  </si>
  <si>
    <t>KungFoo</t>
  </si>
  <si>
    <t>OpenMapKitAndroid</t>
  </si>
  <si>
    <t>Leaflet</t>
  </si>
  <si>
    <t>NyanDroid</t>
  </si>
  <si>
    <t>SmsForwarder</t>
  </si>
  <si>
    <t>adb-wifi-setting-manager</t>
  </si>
  <si>
    <t>kNOw-Corona</t>
  </si>
  <si>
    <t>development_learning</t>
  </si>
  <si>
    <t>ChocoBar</t>
  </si>
  <si>
    <t>Vudit</t>
  </si>
  <si>
    <t>MovieApp</t>
  </si>
  <si>
    <t>Expense-Tracker</t>
  </si>
  <si>
    <t>Topsed-Speedometer</t>
  </si>
  <si>
    <t>BaseKotlinAndroid</t>
  </si>
  <si>
    <t>Calculator-inator</t>
  </si>
  <si>
    <t>Humanizer</t>
  </si>
  <si>
    <t>Astro</t>
  </si>
  <si>
    <t>pretixdroid</t>
  </si>
  <si>
    <t>pretixprint-android</t>
  </si>
  <si>
    <t>pretixscan-android</t>
  </si>
  <si>
    <t>OpenCamera-Sensors</t>
  </si>
  <si>
    <t>irmamobile</t>
  </si>
  <si>
    <t>notifier</t>
  </si>
  <si>
    <t>android-app-cortesia-webview</t>
  </si>
  <si>
    <t>android-super-app</t>
  </si>
  <si>
    <t>osrm-text-instructions</t>
  </si>
  <si>
    <t>antimalwareapp</t>
  </si>
  <si>
    <t>WiFiSDCryptoLocker</t>
  </si>
  <si>
    <t>anchored-behavior</t>
  </si>
  <si>
    <t>blink-comparison</t>
  </si>
  <si>
    <t>OpenComicVine</t>
  </si>
  <si>
    <t>AdbClipboard</t>
  </si>
  <si>
    <t>ProxerAndroid</t>
  </si>
  <si>
    <t>zeptobird</t>
  </si>
  <si>
    <t>nativescript-inappbrowser</t>
  </si>
  <si>
    <t>RUTMath</t>
  </si>
  <si>
    <t>wormhole-william-mobile</t>
  </si>
  <si>
    <t>AndroidNotificationNotifier</t>
  </si>
  <si>
    <t>ble-starter-android</t>
  </si>
  <si>
    <t>PurdueLaundry-android</t>
  </si>
  <si>
    <t>i2pd-android</t>
  </si>
  <si>
    <t>GitSurf</t>
  </si>
  <si>
    <t>SearchTwitter</t>
  </si>
  <si>
    <t>touch</t>
  </si>
  <si>
    <t>OpenTopoMapViewer</t>
  </si>
  <si>
    <t>Pyrrha-Mobile-App</t>
  </si>
  <si>
    <t>encoder</t>
  </si>
  <si>
    <t>KotlinLogger</t>
  </si>
  <si>
    <t>volunteery</t>
  </si>
  <si>
    <t>gdps-android-public</t>
  </si>
  <si>
    <t>QiYuTkAndroid</t>
  </si>
  <si>
    <t>AniSched-Android</t>
  </si>
  <si>
    <t>netflix</t>
  </si>
  <si>
    <t>good-weather</t>
  </si>
  <si>
    <t>DynamicNightLight</t>
  </si>
  <si>
    <t>XiaomiOde2Code2022</t>
  </si>
  <si>
    <t>RedReader</t>
  </si>
  <si>
    <t>holokenmod</t>
  </si>
  <si>
    <t>ShareToBrowser</t>
  </si>
  <si>
    <t>QMBForm</t>
  </si>
  <si>
    <t>kidsphone</t>
  </si>
  <si>
    <t>Quria</t>
  </si>
  <si>
    <t>DeckBox</t>
  </si>
  <si>
    <t>GameDealz</t>
  </si>
  <si>
    <t>raag</t>
  </si>
  <si>
    <t>radar-covid-android</t>
  </si>
  <si>
    <t>Improov</t>
  </si>
  <si>
    <t>hilt-sandbox</t>
  </si>
  <si>
    <t>mpp-kotlin</t>
  </si>
  <si>
    <t>social-app</t>
  </si>
  <si>
    <t>movies</t>
  </si>
  <si>
    <t>Simple-Notes</t>
  </si>
  <si>
    <t>datepickertimeline</t>
  </si>
  <si>
    <t>VideoEditor</t>
  </si>
  <si>
    <t>Dictionary</t>
  </si>
  <si>
    <t>voice-calci</t>
  </si>
  <si>
    <t>RSAndroidApp</t>
  </si>
  <si>
    <t>aTrainingTracker</t>
  </si>
  <si>
    <t>File-Explorer</t>
  </si>
  <si>
    <t>android-navigation-with-compose</t>
  </si>
  <si>
    <t>Crazie</t>
  </si>
  <si>
    <t>notify-abroad</t>
  </si>
  <si>
    <t>Didaktikapp</t>
  </si>
  <si>
    <t>ActivityDiary</t>
  </si>
  <si>
    <t>pokedex-android</t>
  </si>
  <si>
    <t>RapidOcrAndroidOnnxCompose</t>
  </si>
  <si>
    <t>Current-Activity</t>
  </si>
  <si>
    <t>mmdb</t>
  </si>
  <si>
    <t>Movie-List-By-Jetpack-Compose-01</t>
  </si>
  <si>
    <t>Android-SimpleTimeTracker</t>
  </si>
  <si>
    <t>context_launcher</t>
  </si>
  <si>
    <t>release-probe</t>
  </si>
  <si>
    <t>ReadLax</t>
  </si>
  <si>
    <t>redgram-for-reddit</t>
  </si>
  <si>
    <t>xabber-android</t>
  </si>
  <si>
    <t>gif-wallpaper</t>
  </si>
  <si>
    <t>relaynet-gateway-android</t>
  </si>
  <si>
    <t>ScriptManager</t>
  </si>
  <si>
    <t>ColorPicker</t>
  </si>
  <si>
    <t>Edokuri</t>
  </si>
  <si>
    <t>textfairy</t>
  </si>
  <si>
    <t>Easer</t>
  </si>
  <si>
    <t>encrypted-datastore</t>
  </si>
  <si>
    <t>eshop-android</t>
  </si>
  <si>
    <t>MyGitHubUser</t>
  </si>
  <si>
    <t>retrograde-android</t>
  </si>
  <si>
    <t>Paisa</t>
  </si>
  <si>
    <t>RetroMusicPlayer</t>
  </si>
  <si>
    <t>RetroShare</t>
  </si>
  <si>
    <t>android-twa</t>
  </si>
  <si>
    <t>RecyclerKit</t>
  </si>
  <si>
    <t>LevelProgressBar</t>
  </si>
  <si>
    <t>RHVoice</t>
  </si>
  <si>
    <t>debtr</t>
  </si>
  <si>
    <t>rugby-ranker</t>
  </si>
  <si>
    <t>adopt-me-compose</t>
  </si>
  <si>
    <t>TwitchApp</t>
  </si>
  <si>
    <t>CrossPlatformVstHost</t>
  </si>
  <si>
    <t>WeatherApp</t>
  </si>
  <si>
    <t>matcha</t>
  </si>
  <si>
    <t>compose-timer</t>
  </si>
  <si>
    <t>dev-feed</t>
  </si>
  <si>
    <t>W203-canbus</t>
  </si>
  <si>
    <t>SoundProfile</t>
  </si>
  <si>
    <t>Minimal_ToDo</t>
  </si>
  <si>
    <t>churrascometro</t>
  </si>
  <si>
    <t>ScoutingApp</t>
  </si>
  <si>
    <t>roc-droid</t>
  </si>
  <si>
    <t>Rocket</t>
  </si>
  <si>
    <t>Muzesto</t>
  </si>
  <si>
    <t>TraceX</t>
  </si>
  <si>
    <t>AutoScrollTextView</t>
  </si>
  <si>
    <t>CacheManage</t>
  </si>
  <si>
    <t>SwitchButton</t>
  </si>
  <si>
    <t>ChatSE</t>
  </si>
  <si>
    <t>AndrIoT</t>
  </si>
  <si>
    <t>EasyWatermark</t>
  </si>
  <si>
    <t>Cofi</t>
  </si>
  <si>
    <t>oeis-android</t>
  </si>
  <si>
    <t>TVHClient</t>
  </si>
  <si>
    <t>t4-launcher</t>
  </si>
  <si>
    <t>mtmods4android</t>
  </si>
  <si>
    <t>shopapp-android</t>
  </si>
  <si>
    <t>getback_gps</t>
  </si>
  <si>
    <t>file</t>
  </si>
  <si>
    <t>Runbhumi</t>
  </si>
  <si>
    <t>mooltik</t>
  </si>
  <si>
    <t>ruslin-android</t>
  </si>
  <si>
    <t>rust-keylock-android</t>
  </si>
  <si>
    <t>UnicodePad</t>
  </si>
  <si>
    <t>rebootmenu</t>
  </si>
  <si>
    <t>pr0gramm-flutter</t>
  </si>
  <si>
    <t>Raven-Messenger</t>
  </si>
  <si>
    <t>DialerLoading</t>
  </si>
  <si>
    <t>Heed</t>
  </si>
  <si>
    <t>SagerNet</t>
  </si>
  <si>
    <t>garlic-launcher</t>
  </si>
  <si>
    <t>Travis-Jr</t>
  </si>
  <si>
    <t>SeniorDialerApp</t>
  </si>
  <si>
    <t>iptv</t>
  </si>
  <si>
    <t>sakura-android</t>
  </si>
  <si>
    <t>DeepLAndroid</t>
  </si>
  <si>
    <t>currencies</t>
  </si>
  <si>
    <t>ndx</t>
  </si>
  <si>
    <t>finder</t>
  </si>
  <si>
    <t>RecyclerviewListeners</t>
  </si>
  <si>
    <t>MyAnimeViewer</t>
  </si>
  <si>
    <t>Generation</t>
  </si>
  <si>
    <t>samourai-wallet-android</t>
  </si>
  <si>
    <t>BlackHole</t>
  </si>
  <si>
    <t>ComicsApp</t>
  </si>
  <si>
    <t>popular-movies-android-nanodegree</t>
  </si>
  <si>
    <t>f5n</t>
  </si>
  <si>
    <t>GlowButton</t>
  </si>
  <si>
    <t>aspect-ratio-imageview</t>
  </si>
  <si>
    <t>diagonal-imageview</t>
  </si>
  <si>
    <t>empty-view</t>
  </si>
  <si>
    <t>maskara</t>
  </si>
  <si>
    <t>textmatcher</t>
  </si>
  <si>
    <t>markdownr</t>
  </si>
  <si>
    <t>BetterUntis</t>
  </si>
  <si>
    <t>NotiCap</t>
  </si>
  <si>
    <t>onliner</t>
  </si>
  <si>
    <t>TookIt</t>
  </si>
  <si>
    <t>FlappyFace</t>
  </si>
  <si>
    <t>android-customtabs</t>
  </si>
  <si>
    <t>BirthdayCalendar</t>
  </si>
  <si>
    <t>PlanningPoker</t>
  </si>
  <si>
    <t>DvachMovie</t>
  </si>
  <si>
    <t>sasycakeawayapp</t>
  </si>
  <si>
    <t>RxWebView</t>
  </si>
  <si>
    <t>Fitofy-India</t>
  </si>
  <si>
    <t>uhuruphotos-android</t>
  </si>
  <si>
    <t>ToggleButtonLayout</t>
  </si>
  <si>
    <t>Browse</t>
  </si>
  <si>
    <t>My-Bank</t>
  </si>
  <si>
    <t>nusic</t>
  </si>
  <si>
    <t>ics-openvpn</t>
  </si>
  <si>
    <t>blokish</t>
  </si>
  <si>
    <t>android-slideshow</t>
  </si>
  <si>
    <t>phone-saver</t>
  </si>
  <si>
    <t>scummvm</t>
  </si>
  <si>
    <t>Herculade</t>
  </si>
  <si>
    <t>slim-launcher</t>
  </si>
  <si>
    <t>CZ3002</t>
  </si>
  <si>
    <t>secured-app-android</t>
  </si>
  <si>
    <t>privacy-friendly-2048</t>
  </si>
  <si>
    <t>privacy-friendly-backup</t>
  </si>
  <si>
    <t>privacy-friendly-boardgame-clock</t>
  </si>
  <si>
    <t>privacy-friendly-dame</t>
  </si>
  <si>
    <t>privacy-friendly-dice-game</t>
  </si>
  <si>
    <t>privacy-friendly-dicer</t>
  </si>
  <si>
    <t>privacy-friendly-finance-manager</t>
  </si>
  <si>
    <t>privacy-friendly-food-tracker</t>
  </si>
  <si>
    <t>privacy-friendly-interval-timer</t>
  </si>
  <si>
    <t>privacy-friendly-ludo</t>
  </si>
  <si>
    <t>privacy-friendly-memo-game</t>
  </si>
  <si>
    <t>privacy-friendly-minesweeper</t>
  </si>
  <si>
    <t>privacy-friendly-notes</t>
  </si>
  <si>
    <t>privacy-friendly-pain-diary</t>
  </si>
  <si>
    <t>privacy-friendly-passwordgenerator</t>
  </si>
  <si>
    <t>privacy-friendly-pausing-healthily</t>
  </si>
  <si>
    <t>privacy-friendly-pedometer</t>
  </si>
  <si>
    <t>privacy-friendly-pin-mnemonic</t>
  </si>
  <si>
    <t>privacy-friendly-qr-scanner</t>
  </si>
  <si>
    <t>privacy-friendly-reckoning-skills</t>
  </si>
  <si>
    <t>privacy-friendly-ruler</t>
  </si>
  <si>
    <t>privacy-friendly-shopping-list</t>
  </si>
  <si>
    <t>privacy-friendly-sketching</t>
  </si>
  <si>
    <t>privacy-friendly-solitaire</t>
  </si>
  <si>
    <t>privacy-friendly-sudoku</t>
  </si>
  <si>
    <t>privacy-friendly-tape-measure</t>
  </si>
  <si>
    <t>privacy-friendly-todo-list</t>
  </si>
  <si>
    <t>privacy-friendly-torchlight</t>
  </si>
  <si>
    <t>AirGuard</t>
  </si>
  <si>
    <t>seeneva-reader-android</t>
  </si>
  <si>
    <t>Sonofy</t>
  </si>
  <si>
    <t>RadioDroid</t>
  </si>
  <si>
    <t>looper</t>
  </si>
  <si>
    <t>glowing-potato</t>
  </si>
  <si>
    <t>NumberSlidingPicker</t>
  </si>
  <si>
    <t>Foundry</t>
  </si>
  <si>
    <t>MarvelApp</t>
  </si>
  <si>
    <t>mss</t>
  </si>
  <si>
    <t>waifu</t>
  </si>
  <si>
    <t>FeudalTactics</t>
  </si>
  <si>
    <t>photoNet</t>
  </si>
  <si>
    <t>Compose-Scrobbler</t>
  </si>
  <si>
    <t>shadowsocks-android</t>
  </si>
  <si>
    <t>android-dev-challenge-compose-week1</t>
  </si>
  <si>
    <t>Axion-Technologies-HnH</t>
  </si>
  <si>
    <t>sozlik-android</t>
  </si>
  <si>
    <t>shake-it-android</t>
  </si>
  <si>
    <t>daily-learning-app</t>
  </si>
  <si>
    <t>GitExplorer-Android</t>
  </si>
  <si>
    <t>Espionage</t>
  </si>
  <si>
    <t>Car-Server</t>
  </si>
  <si>
    <t>Readhub-RN</t>
  </si>
  <si>
    <t>Stable-Diffusion-Android</t>
  </si>
  <si>
    <t>cyirc-mobile</t>
  </si>
  <si>
    <t>Compose-BreakingBad</t>
  </si>
  <si>
    <t>direct-net-share</t>
  </si>
  <si>
    <t>Shipr-Community-Android</t>
  </si>
  <si>
    <t>Ocelot</t>
  </si>
  <si>
    <t>LivePokemonFinder</t>
  </si>
  <si>
    <t>MarkNote</t>
  </si>
  <si>
    <t>My-Music</t>
  </si>
  <si>
    <t>Collapsible-Calendar-View-Android</t>
  </si>
  <si>
    <t>Age-Gender_Estimation_TF-Android</t>
  </si>
  <si>
    <t>Simple_Document_Scanner_Android</t>
  </si>
  <si>
    <t>InstiComplaints-App</t>
  </si>
  <si>
    <t>BadPixels</t>
  </si>
  <si>
    <t>NY-Times-Popular-Articles</t>
  </si>
  <si>
    <t>Shopkart</t>
  </si>
  <si>
    <t>httptracking</t>
  </si>
  <si>
    <t>coordinatejoker</t>
  </si>
  <si>
    <t>translate</t>
  </si>
  <si>
    <t>Photos</t>
  </si>
  <si>
    <t>Silence</t>
  </si>
  <si>
    <t>Bindapter</t>
  </si>
  <si>
    <t>Conveyor</t>
  </si>
  <si>
    <t>simlar-android</t>
  </si>
  <si>
    <t>Stato_COVID19_Italia_Android</t>
  </si>
  <si>
    <t>klingar</t>
  </si>
  <si>
    <t>Tiles-For-Developers</t>
  </si>
  <si>
    <t>Simple-Login-Android</t>
  </si>
  <si>
    <t>Flutter</t>
  </si>
  <si>
    <t>simplex-chat</t>
  </si>
  <si>
    <t>flutter_japanese_restaurant_app</t>
  </si>
  <si>
    <t>knigopis</t>
  </si>
  <si>
    <t>Diary</t>
  </si>
  <si>
    <t>nepaltoday-app-old</t>
  </si>
  <si>
    <t>AntiSpam</t>
  </si>
  <si>
    <t>MusicManager</t>
  </si>
  <si>
    <t>reader</t>
  </si>
  <si>
    <t>kite-app</t>
  </si>
  <si>
    <t>Go4Lunch</t>
  </si>
  <si>
    <t>flutter-learn</t>
  </si>
  <si>
    <t>CodeBlitzApp</t>
  </si>
  <si>
    <t>Wellness_meter</t>
  </si>
  <si>
    <t>TheMovieDB</t>
  </si>
  <si>
    <t>Yana</t>
  </si>
  <si>
    <t>stardroid</t>
  </si>
  <si>
    <t>All-In-One</t>
  </si>
  <si>
    <t>DisneyMotions</t>
  </si>
  <si>
    <t>sealedx</t>
  </si>
  <si>
    <t>SkyTube</t>
  </si>
  <si>
    <t>SkyTubeLegacy</t>
  </si>
  <si>
    <t>SimpleAccounting</t>
  </si>
  <si>
    <t>4pdaClient-plus</t>
  </si>
  <si>
    <t>Fulguris</t>
  </si>
  <si>
    <t>CV</t>
  </si>
  <si>
    <t>SeviBus</t>
  </si>
  <si>
    <t>android2048</t>
  </si>
  <si>
    <t>Simple-Dilbert</t>
  </si>
  <si>
    <t>PackageManager</t>
  </si>
  <si>
    <t>JsonViewer</t>
  </si>
  <si>
    <t>snikket-android</t>
  </si>
  <si>
    <t>deedum</t>
  </si>
  <si>
    <t>Animals3D</t>
  </si>
  <si>
    <t>TORGI</t>
  </si>
  <si>
    <t>appteka-android</t>
  </si>
  <si>
    <t>drawa-android</t>
  </si>
  <si>
    <t>mandarin-android</t>
  </si>
  <si>
    <t>InstiGo</t>
  </si>
  <si>
    <t>GeoNotesPlus</t>
  </si>
  <si>
    <t>Aladin-AOS</t>
  </si>
  <si>
    <t>soundcrowd</t>
  </si>
  <si>
    <t>NotePad</t>
  </si>
  <si>
    <t>cineaste-android</t>
  </si>
  <si>
    <t>otl-app</t>
  </si>
  <si>
    <t>Epoch</t>
  </si>
  <si>
    <t>JetQuotes</t>
  </si>
  <si>
    <t>runstone</t>
  </si>
  <si>
    <t>VLSM-Subnet-Mask-Calculator</t>
  </si>
  <si>
    <t>flutter-hackernews</t>
  </si>
  <si>
    <t>dreamDroid</t>
  </si>
  <si>
    <t>quotes</t>
  </si>
  <si>
    <t>NewsApp</t>
  </si>
  <si>
    <t>ProximityService</t>
  </si>
  <si>
    <t>parandroid</t>
  </si>
  <si>
    <t>easyrepost</t>
  </si>
  <si>
    <t>peertube-android</t>
  </si>
  <si>
    <t>ToDoList-React-Native</t>
  </si>
  <si>
    <t>Advanced-Settings-for-Android-Wear</t>
  </si>
  <si>
    <t>Red-Calorie</t>
  </si>
  <si>
    <t>ExpandableBottomBar</t>
  </si>
  <si>
    <t>native</t>
  </si>
  <si>
    <t>RandomWordGenerator</t>
  </si>
  <si>
    <t>manyverse</t>
  </si>
  <si>
    <t>Movies_TMDb</t>
  </si>
  <si>
    <t>DagashiApp</t>
  </si>
  <si>
    <t>DYNAMICOPERU</t>
  </si>
  <si>
    <t>steedos-notification-center</t>
  </si>
  <si>
    <t>nextcloud-deck</t>
  </si>
  <si>
    <t>nextcloud-tables</t>
  </si>
  <si>
    <t>Kaesekaestchen</t>
  </si>
  <si>
    <t>Freezer</t>
  </si>
  <si>
    <t>flutter_developer_portfolio</t>
  </si>
  <si>
    <t>termux-app-bluetooth</t>
  </si>
  <si>
    <t>Mausam-App</t>
  </si>
  <si>
    <t>flutter-ci-deployment</t>
  </si>
  <si>
    <t>stopstalk-android</t>
  </si>
  <si>
    <t>notesnook</t>
  </si>
  <si>
    <t>stroke-input-android</t>
  </si>
  <si>
    <t>CPyMO</t>
  </si>
  <si>
    <t>acs-upb-mobile</t>
  </si>
  <si>
    <t>Macrozilla</t>
  </si>
  <si>
    <t>stylo</t>
  </si>
  <si>
    <t>EnchantedFortress</t>
  </si>
  <si>
    <t>android-ocr</t>
  </si>
  <si>
    <t>Last-Launcher</t>
  </si>
  <si>
    <t>openinwa</t>
  </si>
  <si>
    <t>quick-calculation</t>
  </si>
  <si>
    <t>calendar-import-export</t>
  </si>
  <si>
    <t>Pandroid</t>
  </si>
  <si>
    <t>MemerizeApp</t>
  </si>
  <si>
    <t>starlord</t>
  </si>
  <si>
    <t>Login-Multi-Role</t>
  </si>
  <si>
    <t>De-Bloater</t>
  </si>
  <si>
    <t>sNotz</t>
  </si>
  <si>
    <t>Translator</t>
  </si>
  <si>
    <t>CustomCalendar</t>
  </si>
  <si>
    <t>Robot-Scouter</t>
  </si>
  <si>
    <t>kotlin-permissions</t>
  </si>
  <si>
    <t>macronium-android</t>
  </si>
  <si>
    <t>WordleCompose</t>
  </si>
  <si>
    <t>stk-code</t>
  </si>
  <si>
    <t>arduino-usb-terminal</t>
  </si>
  <si>
    <t>ExploreRN</t>
  </si>
  <si>
    <t>Mobile-Jisho</t>
  </si>
  <si>
    <t>CircularTimer</t>
  </si>
  <si>
    <t>GoCorona</t>
  </si>
  <si>
    <t>sustcast-android-app-v1</t>
  </si>
  <si>
    <t>Pingo</t>
  </si>
  <si>
    <t>leon</t>
  </si>
  <si>
    <t>Experiment-Compose</t>
  </si>
  <si>
    <t>Viz</t>
  </si>
  <si>
    <t>StarkeVerben</t>
  </si>
  <si>
    <t>Images-to-PDF</t>
  </si>
  <si>
    <t>Bus-When-Twin-Cities</t>
  </si>
  <si>
    <t>textmatic</t>
  </si>
  <si>
    <t>swisscovid-app-android</t>
  </si>
  <si>
    <t>Lemuroid</t>
  </si>
  <si>
    <t>vmConsole</t>
  </si>
  <si>
    <t>MyntraTinder</t>
  </si>
  <si>
    <t>itracing2</t>
  </si>
  <si>
    <t>MeeRoo</t>
  </si>
  <si>
    <t>ValenBisi</t>
  </si>
  <si>
    <t>szkolny-android</t>
  </si>
  <si>
    <t>FridgeXLight</t>
  </si>
  <si>
    <t>download-navi</t>
  </si>
  <si>
    <t>tailscale-android</t>
  </si>
  <si>
    <t>wasp-os-companion</t>
  </si>
  <si>
    <t>SkyWayClient</t>
  </si>
  <si>
    <t>Android-Lock9View</t>
  </si>
  <si>
    <t>CNode-Material-Design</t>
  </si>
  <si>
    <t>WifiIndoorPositioning</t>
  </si>
  <si>
    <t>passport-reader</t>
  </si>
  <si>
    <t>material-intro-screen</t>
  </si>
  <si>
    <t>Blog</t>
  </si>
  <si>
    <t>Napkin-Collect-Android</t>
  </si>
  <si>
    <t>DocumentOCR</t>
  </si>
  <si>
    <t>Stud</t>
  </si>
  <si>
    <t>tasks</t>
  </si>
  <si>
    <t>hackdash</t>
  </si>
  <si>
    <t>TBLauncher</t>
  </si>
  <si>
    <t>DMS-Android</t>
  </si>
  <si>
    <t>dui-android</t>
  </si>
  <si>
    <t>SimTong-Android</t>
  </si>
  <si>
    <t>Peekabook-AOS</t>
  </si>
  <si>
    <t>AmazeFileManager</t>
  </si>
  <si>
    <t>btcmap-android</t>
  </si>
  <si>
    <t>Mascota-Android</t>
  </si>
  <si>
    <t>NewPipe</t>
  </si>
  <si>
    <t>SubtleNews_Android_App</t>
  </si>
  <si>
    <t>soHappy</t>
  </si>
  <si>
    <t>soTired</t>
  </si>
  <si>
    <t>ProjectConf</t>
  </si>
  <si>
    <t>jtxBoard</t>
  </si>
  <si>
    <t>TODONE</t>
  </si>
  <si>
    <t>Wantum-android</t>
  </si>
  <si>
    <t>EngineDataLogger---Dashboard</t>
  </si>
  <si>
    <t>flutter_book</t>
  </si>
  <si>
    <t>Mutify</t>
  </si>
  <si>
    <t>Whats-Nearby</t>
  </si>
  <si>
    <t>telegram-sms</t>
  </si>
  <si>
    <t>exif-thumbnail-adder</t>
  </si>
  <si>
    <t>T-Tasks</t>
  </si>
  <si>
    <t>tes3mp-android</t>
  </si>
  <si>
    <t>termux-api</t>
  </si>
  <si>
    <t>termux-app</t>
  </si>
  <si>
    <t>termux-boot</t>
  </si>
  <si>
    <t>termux-float</t>
  </si>
  <si>
    <t>termux-styling</t>
  </si>
  <si>
    <t>transtone</t>
  </si>
  <si>
    <t>GuideApp</t>
  </si>
  <si>
    <t>hair-segmentation</t>
  </si>
  <si>
    <t>Splum</t>
  </si>
  <si>
    <t>the-blue-alliance-android</t>
  </si>
  <si>
    <t>webmon</t>
  </si>
  <si>
    <t>KanaQuiz</t>
  </si>
  <si>
    <t>Gymaths</t>
  </si>
  <si>
    <t>Rithle</t>
  </si>
  <si>
    <t>space-trashman-blues</t>
  </si>
  <si>
    <t>robot-recharge</t>
  </si>
  <si>
    <t>idee-android</t>
  </si>
  <si>
    <t>RootlessJamesDSP</t>
  </si>
  <si>
    <t>VaccinfoApp</t>
  </si>
  <si>
    <t>LTECleanerFOSS</t>
  </si>
  <si>
    <t>linux-mon</t>
  </si>
  <si>
    <t>android-taxi-client</t>
  </si>
  <si>
    <t>watchdone</t>
  </si>
  <si>
    <t>GIFit</t>
  </si>
  <si>
    <t>Faker</t>
  </si>
  <si>
    <t>apg</t>
  </si>
  <si>
    <t>android-odeon</t>
  </si>
  <si>
    <t>notely</t>
  </si>
  <si>
    <t>Handy</t>
  </si>
  <si>
    <t>zephyr</t>
  </si>
  <si>
    <t>android-nfc-timestamp</t>
  </si>
  <si>
    <t>thu-info-app</t>
  </si>
  <si>
    <t>k-9</t>
  </si>
  <si>
    <t>your-local-weather</t>
  </si>
  <si>
    <t>MobileRT</t>
  </si>
  <si>
    <t>photochat</t>
  </si>
  <si>
    <t>calculadhora</t>
  </si>
  <si>
    <t>ImagePicker</t>
  </si>
  <si>
    <t>cdlc_player</t>
  </si>
  <si>
    <t>timer-machine-android</t>
  </si>
  <si>
    <t>system-bridge-android-companion</t>
  </si>
  <si>
    <t>chainmetric-app</t>
  </si>
  <si>
    <t>notipush</t>
  </si>
  <si>
    <t>CovidToday-Android</t>
  </si>
  <si>
    <t>cis-android</t>
  </si>
  <si>
    <t>FLAITER</t>
  </si>
  <si>
    <t>BalanduinoAndroidApp</t>
  </si>
  <si>
    <t>API-Request</t>
  </si>
  <si>
    <t>ComposeThemeSwitch</t>
  </si>
  <si>
    <t>binocularss</t>
  </si>
  <si>
    <t>ffupdater</t>
  </si>
  <si>
    <t>wearkit</t>
  </si>
  <si>
    <t>btox</t>
  </si>
  <si>
    <t>Easy_xkcd</t>
  </si>
  <si>
    <t>TOMB5</t>
  </si>
  <si>
    <t>kitchenowl</t>
  </si>
  <si>
    <t>rabbitmq-management-android</t>
  </si>
  <si>
    <t>gh-release-monitor</t>
  </si>
  <si>
    <t>eh-redux</t>
  </si>
  <si>
    <t>Troutoss</t>
  </si>
  <si>
    <t>Latticify</t>
  </si>
  <si>
    <t>Packman</t>
  </si>
  <si>
    <t>Magisk</t>
  </si>
  <si>
    <t>AndroidThings-Mirror</t>
  </si>
  <si>
    <t>BTLE-Scanner-Compat</t>
  </si>
  <si>
    <t>ueno</t>
  </si>
  <si>
    <t>medusa</t>
  </si>
  <si>
    <t>Framer</t>
  </si>
  <si>
    <t>UrlChecker</t>
  </si>
  <si>
    <t>obsqr</t>
  </si>
  <si>
    <t>talalarmo</t>
  </si>
  <si>
    <t>trinkster</t>
  </si>
  <si>
    <t>Android-SegmentView</t>
  </si>
  <si>
    <t>tripmobile</t>
  </si>
  <si>
    <t>kotlin-surfaceduo-duobahn</t>
  </si>
  <si>
    <t>colors_ai</t>
  </si>
  <si>
    <t>premiumer</t>
  </si>
  <si>
    <t>candymem</t>
  </si>
  <si>
    <t>aggregator-android</t>
  </si>
  <si>
    <t>Campus-Android</t>
  </si>
  <si>
    <t>WebMark</t>
  </si>
  <si>
    <t>android-beacon-mqtt</t>
  </si>
  <si>
    <t>PowerButton</t>
  </si>
  <si>
    <t>YtAlarm</t>
  </si>
  <si>
    <t>paladins-edge-client</t>
  </si>
  <si>
    <t>tutanota</t>
  </si>
  <si>
    <t>Twidere-Android</t>
  </si>
  <si>
    <t>TwidereX-Android</t>
  </si>
  <si>
    <t>twilio-video-app-android</t>
  </si>
  <si>
    <t>Twire</t>
  </si>
  <si>
    <t>SpannableX</t>
  </si>
  <si>
    <t>TuCanMobile</t>
  </si>
  <si>
    <t>Awaken</t>
  </si>
  <si>
    <t>Pokebase</t>
  </si>
  <si>
    <t>stack</t>
  </si>
  <si>
    <t>2048-Battles</t>
  </si>
  <si>
    <t>PTSD-Aid</t>
  </si>
  <si>
    <t>Ludere</t>
  </si>
  <si>
    <t>ObdGraphs</t>
  </si>
  <si>
    <t>Android-Object-Detection</t>
  </si>
  <si>
    <t>flutter</t>
  </si>
  <si>
    <t>weechat-android</t>
  </si>
  <si>
    <t>2048-android</t>
  </si>
  <si>
    <t>COMP0016_2020_21_Team25</t>
  </si>
  <si>
    <t>COMP0016_2020_21_Team26</t>
  </si>
  <si>
    <t>gauchoshare</t>
  </si>
  <si>
    <t>CrimsonOTA</t>
  </si>
  <si>
    <t>UhooiPicBook-Android</t>
  </si>
  <si>
    <t>afwall</t>
  </si>
  <si>
    <t>ghala-android</t>
  </si>
  <si>
    <t>my-fitness-app</t>
  </si>
  <si>
    <t>lilaoftheday_android</t>
  </si>
  <si>
    <t>Norimaki</t>
  </si>
  <si>
    <t>pet-owner-app</t>
  </si>
  <si>
    <t>NoiseCapture</t>
  </si>
  <si>
    <t>Care4ther-</t>
  </si>
  <si>
    <t>DeltaCamera</t>
  </si>
  <si>
    <t>clicli-dark</t>
  </si>
  <si>
    <t>wollok-mobile</t>
  </si>
  <si>
    <t>gearshift</t>
  </si>
  <si>
    <t>BaldPhone</t>
  </si>
  <si>
    <t>Stax</t>
  </si>
  <si>
    <t>uTox</t>
  </si>
  <si>
    <t>drona</t>
  </si>
  <si>
    <t>unicode</t>
  </si>
  <si>
    <t>NotesX</t>
  </si>
  <si>
    <t>Sociofy</t>
  </si>
  <si>
    <t>vanilla</t>
  </si>
  <si>
    <t>twittnuker</t>
  </si>
  <si>
    <t>compose-material-dialogs</t>
  </si>
  <si>
    <t>hyperupnp</t>
  </si>
  <si>
    <t>Scoreboard</t>
  </si>
  <si>
    <t>element-android</t>
  </si>
  <si>
    <t>nospy</t>
  </si>
  <si>
    <t>quake</t>
  </si>
  <si>
    <t>chester</t>
  </si>
  <si>
    <t>bitcoinium</t>
  </si>
  <si>
    <t>Tinfoil-Facebook</t>
  </si>
  <si>
    <t>DiceOverflow</t>
  </si>
  <si>
    <t>HungarianRingsForAndroid</t>
  </si>
  <si>
    <t>IthakaBoardGame</t>
  </si>
  <si>
    <t>clipboardzanager</t>
  </si>
  <si>
    <t>vgs-checkout-android</t>
  </si>
  <si>
    <t>currencybg</t>
  </si>
  <si>
    <t>ViMusic</t>
  </si>
  <si>
    <t>ci-matters</t>
  </si>
  <si>
    <t>ITMoldova</t>
  </si>
  <si>
    <t>BladePlayer</t>
  </si>
  <si>
    <t>lotonaticos</t>
  </si>
  <si>
    <t>Weathercast</t>
  </si>
  <si>
    <t>tinc_gui</t>
  </si>
  <si>
    <t>app-whois</t>
  </si>
  <si>
    <t>hnews</t>
  </si>
  <si>
    <t>CCDroidX</t>
  </si>
  <si>
    <t>CanIDrive</t>
  </si>
  <si>
    <t>VinylMusicPlayer</t>
  </si>
  <si>
    <t>Event-Registration-App</t>
  </si>
  <si>
    <t>DialogMusicPlayer</t>
  </si>
  <si>
    <t>AvatarView</t>
  </si>
  <si>
    <t>amethyst</t>
  </si>
  <si>
    <t>audio-recorder</t>
  </si>
  <si>
    <t>vkgeo-android</t>
  </si>
  <si>
    <t>Bixer-btc-app-</t>
  </si>
  <si>
    <t>todo_app</t>
  </si>
  <si>
    <t>behe-explorer</t>
  </si>
  <si>
    <t>behe-keyboard</t>
  </si>
  <si>
    <t>WiFiAnalyzer</t>
  </si>
  <si>
    <t>ace-android</t>
  </si>
  <si>
    <t>VueTube</t>
  </si>
  <si>
    <t>Photo_Club</t>
  </si>
  <si>
    <t>Random_facts_generator</t>
  </si>
  <si>
    <t>sosaku</t>
  </si>
  <si>
    <t>fuckView</t>
  </si>
  <si>
    <t>HTTP-Shortcuts</t>
  </si>
  <si>
    <t>MediumClap-Android</t>
  </si>
  <si>
    <t>GeometricWeather</t>
  </si>
  <si>
    <t>RapidOOO</t>
  </si>
  <si>
    <t>lyricistant</t>
  </si>
  <si>
    <t>wsandroid</t>
  </si>
  <si>
    <t>In-App-Update-Compose</t>
  </si>
  <si>
    <t>WavesWallet-android</t>
  </si>
  <si>
    <t>SimpleMarkdown</t>
  </si>
  <si>
    <t>cnpj_company</t>
  </si>
  <si>
    <t>MoreType</t>
  </si>
  <si>
    <t>Wheellog</t>
  </si>
  <si>
    <t>weather-app-2020-android</t>
  </si>
  <si>
    <t>SimpleNews</t>
  </si>
  <si>
    <t>correctly</t>
  </si>
  <si>
    <t>LoopViewPagerLayout</t>
  </si>
  <si>
    <t>apps-android-wikiedudashboard</t>
  </si>
  <si>
    <t>apps-android-wikipedia</t>
  </si>
  <si>
    <t>o-fish-android</t>
  </si>
  <si>
    <t>myPesa</t>
  </si>
  <si>
    <t>ntravel-app</t>
  </si>
  <si>
    <t>countdowns-android</t>
  </si>
  <si>
    <t>giggity</t>
  </si>
  <si>
    <t>MioCheck</t>
  </si>
  <si>
    <t>cazadescuentos</t>
  </si>
  <si>
    <t>deep-link-launcher</t>
  </si>
  <si>
    <t>FreifunkAutoConnectApp</t>
  </si>
  <si>
    <t>EmojiBottomSheetDialog</t>
  </si>
  <si>
    <t>loread</t>
  </si>
  <si>
    <t>WaWa-Tabor</t>
  </si>
  <si>
    <t>JL-Mod</t>
  </si>
  <si>
    <t>gptAssist</t>
  </si>
  <si>
    <t>wolmo-cookbook-android</t>
  </si>
  <si>
    <t>prim-ftpd</t>
  </si>
  <si>
    <t>wonkey</t>
  </si>
  <si>
    <t>DRIVER-Android</t>
  </si>
  <si>
    <t>ddcc-validator</t>
  </si>
  <si>
    <t>arcgis-android-moremap</t>
  </si>
  <si>
    <t>wtcounter</t>
  </si>
  <si>
    <t>bo-android</t>
  </si>
  <si>
    <t>android-gitlab-ci-build</t>
  </si>
  <si>
    <t>MultipleStatusLayout</t>
  </si>
  <si>
    <t>kotlin-native-superhero-app</t>
  </si>
  <si>
    <t>artiver</t>
  </si>
  <si>
    <t>Clipeus</t>
  </si>
  <si>
    <t>Duress</t>
  </si>
  <si>
    <t>Sentry</t>
  </si>
  <si>
    <t>Vibe</t>
  </si>
  <si>
    <t>Volta</t>
  </si>
  <si>
    <t>Wasted</t>
  </si>
  <si>
    <t>Blast</t>
  </si>
  <si>
    <t>Mauth</t>
  </si>
  <si>
    <t>AndroidX</t>
  </si>
  <si>
    <t>UnityModManager</t>
  </si>
  <si>
    <t>GrabRedEnvelope</t>
  </si>
  <si>
    <t>xbmc</t>
  </si>
  <si>
    <t>XCSoar</t>
  </si>
  <si>
    <t>Stanley</t>
  </si>
  <si>
    <t>Ehviewer_CN_SXJ</t>
  </si>
  <si>
    <t>Life-Dots</t>
  </si>
  <si>
    <t>Tensuu</t>
  </si>
  <si>
    <t>AndroidSwissKnife</t>
  </si>
  <si>
    <t>HappyBubble</t>
  </si>
  <si>
    <t>shadowsocksr-v2ray-trojan-android</t>
  </si>
  <si>
    <t>yacguide</t>
  </si>
  <si>
    <t>TastyToast</t>
  </si>
  <si>
    <t>aria2c-android-app</t>
  </si>
  <si>
    <t>AppFeedback-android</t>
  </si>
  <si>
    <t>flashy-alarm</t>
  </si>
  <si>
    <t>Unciv</t>
  </si>
  <si>
    <t>Metronome</t>
  </si>
  <si>
    <t>Notifer</t>
  </si>
  <si>
    <t>NotiNotes</t>
  </si>
  <si>
    <t>Sudoku</t>
  </si>
  <si>
    <t>EdTrack</t>
  </si>
  <si>
    <t>qBittorrent-Manager</t>
  </si>
  <si>
    <t>Flutter-Movie</t>
  </si>
  <si>
    <t>UMoney</t>
  </si>
  <si>
    <t>HealersDiary</t>
  </si>
  <si>
    <t>boilerplate</t>
  </si>
  <si>
    <t>lingvaandroid</t>
  </si>
  <si>
    <t>MACSTransitApp</t>
  </si>
  <si>
    <t>yggdrasil-android</t>
  </si>
  <si>
    <t>tsukimisou</t>
  </si>
  <si>
    <t>EasyThread</t>
  </si>
  <si>
    <t>wordpowermadeeasy</t>
  </si>
  <si>
    <t>KeyPass</t>
  </si>
  <si>
    <t>Marky</t>
  </si>
  <si>
    <t>Speld</t>
  </si>
  <si>
    <t>android-proguards</t>
  </si>
  <si>
    <t>kicpa-wordquiz</t>
  </si>
  <si>
    <t>Youkai</t>
  </si>
  <si>
    <t>NumberProgressBar</t>
  </si>
  <si>
    <t>AdventCalender</t>
  </si>
  <si>
    <t>TorrServe</t>
  </si>
  <si>
    <t>monotweety</t>
  </si>
  <si>
    <t>yubioath-flutter</t>
  </si>
  <si>
    <t>androidbible</t>
  </si>
  <si>
    <t>TheMovieDB_Android_App</t>
  </si>
  <si>
    <t>BJUTWiFi</t>
  </si>
  <si>
    <t>OnscripterYuri</t>
  </si>
  <si>
    <t>AlarmClock</t>
  </si>
  <si>
    <t>UInspector</t>
  </si>
  <si>
    <t>SwitchLanguage</t>
  </si>
  <si>
    <t>SlideAndDragListView</t>
  </si>
  <si>
    <t>InnerTune</t>
  </si>
  <si>
    <t>BJUTLoginApp</t>
  </si>
  <si>
    <t>SpaceX-Launch-Tracker</t>
  </si>
  <si>
    <t>AmiKo-Android</t>
  </si>
  <si>
    <t>generika_android</t>
  </si>
  <si>
    <t>Ocquarium</t>
  </si>
  <si>
    <t>grblcontroller</t>
  </si>
  <si>
    <t>tortoise</t>
  </si>
  <si>
    <t>hyperrogue</t>
  </si>
  <si>
    <t>Compressor</t>
  </si>
  <si>
    <t>hydra-android</t>
  </si>
  <si>
    <t>Milia</t>
  </si>
  <si>
    <t>MyApplication</t>
  </si>
  <si>
    <t>WhuHelper</t>
  </si>
  <si>
    <t>Android-Touch-Helper</t>
  </si>
  <si>
    <t>zSMTH-Android</t>
  </si>
  <si>
    <t>BeeShell</t>
  </si>
  <si>
    <t>Douya</t>
  </si>
  <si>
    <t>MaterialFiles</t>
  </si>
  <si>
    <t>TextSelectionWebSearch</t>
  </si>
  <si>
    <t>AndroidWheel</t>
  </si>
  <si>
    <t>MaterialWeCenter</t>
  </si>
  <si>
    <t>ToxAndroidRefImpl</t>
  </si>
  <si>
    <t>dialogue</t>
  </si>
  <si>
    <t>souvenirs-android</t>
  </si>
  <si>
    <t>feed-watcher</t>
  </si>
  <si>
    <t>filmchecker</t>
  </si>
  <si>
    <t>QQ-Exp-Android</t>
  </si>
  <si>
    <t>android-robocar</t>
  </si>
  <si>
    <t>zulip-mobile</t>
  </si>
  <si>
    <t>every_door</t>
  </si>
  <si>
    <t>familyfinance-android</t>
  </si>
  <si>
    <t>SmartProxy</t>
  </si>
  <si>
    <t>test_types</t>
  </si>
  <si>
    <t>GitHub_gradle</t>
  </si>
  <si>
    <t>none</t>
  </si>
  <si>
    <t>GitHub_emulator_full, GitHub_gradle</t>
  </si>
  <si>
    <t>GitHub_emulator_full, GitHub_emulator_manual</t>
  </si>
  <si>
    <t>GitHub_emulator_manual, GitHub_gradle</t>
  </si>
  <si>
    <t>GitHub_emulator_manual</t>
  </si>
  <si>
    <t>browserstack_test</t>
  </si>
  <si>
    <t>firebase_test_lab</t>
  </si>
  <si>
    <t>GitHub_emulator_full</t>
  </si>
  <si>
    <t>GitHub_emulator_full, GitHub_emulator_manual, GitHub_gradle</t>
  </si>
  <si>
    <t>GitHub_emulator_full, GitHub_emulator_manual, GitHub_gradle, firebase_test_lab</t>
  </si>
  <si>
    <t>GitHub_emulator_full, browserstack_test</t>
  </si>
  <si>
    <t>GitHub_emulator_compact</t>
  </si>
  <si>
    <t>GitHub_emulator_compact, GitHub_emulator_manual</t>
  </si>
  <si>
    <t>GitHub_emulator_compact, GitHub_gradle</t>
  </si>
  <si>
    <t>GitHub_emulator_manual, firebase_test_lab</t>
  </si>
  <si>
    <t>Project Name</t>
  </si>
  <si>
    <t>Instrumentation Test</t>
  </si>
  <si>
    <t>True</t>
  </si>
  <si>
    <t>False</t>
  </si>
  <si>
    <t xml:space="preserve"> GitHub_gradle</t>
  </si>
  <si>
    <t xml:space="preserve"> GitHub_emulator_manual</t>
  </si>
  <si>
    <t xml:space="preserve"> firebase_test_lab</t>
  </si>
  <si>
    <t xml:space="preserve"> browserstack_test</t>
  </si>
  <si>
    <t>Test Type 1</t>
  </si>
  <si>
    <t>Test Type 2</t>
  </si>
  <si>
    <t>Test Type 3</t>
  </si>
  <si>
    <t>Test Type 4</t>
  </si>
  <si>
    <t>project</t>
  </si>
  <si>
    <t>yaml_errors</t>
  </si>
  <si>
    <t>detoxiom</t>
  </si>
  <si>
    <t>progressnote</t>
  </si>
  <si>
    <t>vocabletrainer-android</t>
  </si>
  <si>
    <t>opmt</t>
  </si>
  <si>
    <t>stormappmaster2020</t>
  </si>
  <si>
    <t>stormappuser2020</t>
  </si>
  <si>
    <t>usbhidterminal</t>
  </si>
  <si>
    <t>canvasscript</t>
  </si>
  <si>
    <t>transmissionic</t>
  </si>
  <si>
    <t>android-temporarybrightness</t>
  </si>
  <si>
    <t>callconfirm</t>
  </si>
  <si>
    <t>fileshortcut</t>
  </si>
  <si>
    <t>appopsx</t>
  </si>
  <si>
    <t>cataclysm-dda-android</t>
  </si>
  <si>
    <t>ricknmortycompose</t>
  </si>
  <si>
    <t>otpview</t>
  </si>
  <si>
    <t>pure</t>
  </si>
  <si>
    <t>serious-sam-android</t>
  </si>
  <si>
    <t>juicetimetable</t>
  </si>
  <si>
    <t>filepickerdialog-master</t>
  </si>
  <si>
    <t>semantic</t>
  </si>
  <si>
    <t>brassexcerpts</t>
  </si>
  <si>
    <t>scalepractice</t>
  </si>
  <si>
    <t>acdisplay</t>
  </si>
  <si>
    <t>alt</t>
  </si>
  <si>
    <t>rlad</t>
  </si>
  <si>
    <t>lineflag</t>
  </si>
  <si>
    <t>adaway</t>
  </si>
  <si>
    <t>watchtower</t>
  </si>
  <si>
    <t>madesubmsission</t>
  </si>
  <si>
    <t>companion-for-band</t>
  </si>
  <si>
    <t>canteen_app</t>
  </si>
  <si>
    <t>inventory-tracker</t>
  </si>
  <si>
    <t>met-cs622-chatbot-project</t>
  </si>
  <si>
    <t>covidcertificate-app-android</t>
  </si>
  <si>
    <t>cheddar</t>
  </si>
  <si>
    <t>sai</t>
  </si>
  <si>
    <t>fastlane-android-ci</t>
  </si>
  <si>
    <t>loaderspack-android</t>
  </si>
  <si>
    <t>todolist-room-mvvm</t>
  </si>
  <si>
    <t>ane-branchio</t>
  </si>
  <si>
    <t>hail</t>
  </si>
  <si>
    <t>fastadapter</t>
  </si>
  <si>
    <t>floatingactionbutton-menu</t>
  </si>
  <si>
    <t>expensemanager</t>
  </si>
  <si>
    <t>sherlock</t>
  </si>
  <si>
    <t>nofbeventscraper</t>
  </si>
  <si>
    <t>pokemar</t>
  </si>
  <si>
    <t>palette-compose</t>
  </si>
  <si>
    <t>android-beginner-projects</t>
  </si>
  <si>
    <t>snaptimepicker</t>
  </si>
  <si>
    <t>coolweather</t>
  </si>
  <si>
    <t>oblique</t>
  </si>
  <si>
    <t>piximagepicker</t>
  </si>
  <si>
    <t>flap</t>
  </si>
  <si>
    <t>wallme-wallpaper</t>
  </si>
  <si>
    <t>dira</t>
  </si>
  <si>
    <t>fastshopping</t>
  </si>
  <si>
    <t>arpavbts</t>
  </si>
  <si>
    <t>ouilookup</t>
  </si>
  <si>
    <t>new-ultrasonic-fork-for-mymusicqoe</t>
  </si>
  <si>
    <t>jetpack</t>
  </si>
  <si>
    <t>affinidiid</t>
  </si>
  <si>
    <t>monster-compendium</t>
  </si>
  <si>
    <t>rickandmorty</t>
  </si>
  <si>
    <t>coffeedrinkswithjetpackcompose</t>
  </si>
  <si>
    <t>mapnotes</t>
  </si>
  <si>
    <t>bitnews</t>
  </si>
  <si>
    <t>jreader</t>
  </si>
  <si>
    <t>fivethingskotlin</t>
  </si>
  <si>
    <t>presently</t>
  </si>
  <si>
    <t>frost-for-facebook</t>
  </si>
  <si>
    <t>opennotescanner</t>
  </si>
  <si>
    <t>alldebrid</t>
  </si>
  <si>
    <t>ebeveynkontrollutwitter</t>
  </si>
  <si>
    <t>marketplace-list</t>
  </si>
  <si>
    <t>tinylisp</t>
  </si>
  <si>
    <t>task-scheduler</t>
  </si>
  <si>
    <t>drinks</t>
  </si>
  <si>
    <t>templeapp</t>
  </si>
  <si>
    <t>corridor-navigation-android</t>
  </si>
  <si>
    <t>muslimday</t>
  </si>
  <si>
    <t>linkhub</t>
  </si>
  <si>
    <t>nextinpact-unofficial</t>
  </si>
  <si>
    <t>nutrifit</t>
  </si>
  <si>
    <t>andprox</t>
  </si>
  <si>
    <t>hostel</t>
  </si>
  <si>
    <t>kandroid</t>
  </si>
  <si>
    <t>nextcloudservices</t>
  </si>
  <si>
    <t>sstreu2017</t>
  </si>
  <si>
    <t>virtualxposed</t>
  </si>
  <si>
    <t>android-password-store</t>
  </si>
  <si>
    <t>androidktx</t>
  </si>
  <si>
    <t>assume</t>
  </si>
  <si>
    <t>easylocationfetch</t>
  </si>
  <si>
    <t>anki-android</t>
  </si>
  <si>
    <t>slipview</t>
  </si>
  <si>
    <t>appwatcher</t>
  </si>
  <si>
    <t>antennapod</t>
  </si>
  <si>
    <t>animatedprogressbar</t>
  </si>
  <si>
    <t>regalandroid</t>
  </si>
  <si>
    <t>cattle</t>
  </si>
  <si>
    <t>pendu</t>
  </si>
  <si>
    <t>vnavi</t>
  </si>
  <si>
    <t>antox</t>
  </si>
  <si>
    <t>thunder</t>
  </si>
  <si>
    <t>mindustry</t>
  </si>
  <si>
    <t>anysoftkeyboard</t>
  </si>
  <si>
    <t>mcinabox</t>
  </si>
  <si>
    <t>mtuo</t>
  </si>
  <si>
    <t>easyrecipe</t>
  </si>
  <si>
    <t>etsmobile-android2</t>
  </si>
  <si>
    <t>notre-dame-v3</t>
  </si>
  <si>
    <t>notre-dame</t>
  </si>
  <si>
    <t>open-source-android-weather-app</t>
  </si>
  <si>
    <t>proexpense</t>
  </si>
  <si>
    <t>simpleandroidmvvm</t>
  </si>
  <si>
    <t>ark-navigator</t>
  </si>
  <si>
    <t>ark-rate</t>
  </si>
  <si>
    <t>ark-shelf</t>
  </si>
  <si>
    <t>staysafe</t>
  </si>
  <si>
    <t>calculator</t>
  </si>
  <si>
    <t>openticator</t>
  </si>
  <si>
    <t>openchord</t>
  </si>
  <si>
    <t>arcade-plaza</t>
  </si>
  <si>
    <t>readyou</t>
  </si>
  <si>
    <t>picasa-gallery-android</t>
  </si>
  <si>
    <t>cardiac-zone-android</t>
  </si>
  <si>
    <t>miwok-app</t>
  </si>
  <si>
    <t>wordpress-app-with-flutter</t>
  </si>
  <si>
    <t>atomicgameengine</t>
  </si>
  <si>
    <t>atmosweather</t>
  </si>
  <si>
    <t>clean-sms-forwarding</t>
  </si>
  <si>
    <t>fitbuddy</t>
  </si>
  <si>
    <t>watermelonquotes</t>
  </si>
  <si>
    <t>minimal-todo</t>
  </si>
  <si>
    <t>weather-forecast-id</t>
  </si>
  <si>
    <t>callrecorder</t>
  </si>
  <si>
    <t>androidcustomviews</t>
  </si>
  <si>
    <t>logger</t>
  </si>
  <si>
    <t>aat</t>
  </si>
  <si>
    <t>buddhaquotes</t>
  </si>
  <si>
    <t>bible</t>
  </si>
  <si>
    <t>qbitcontroller</t>
  </si>
  <si>
    <t>bcvax-android</t>
  </si>
  <si>
    <t>tic-tac-toe</t>
  </si>
  <si>
    <t>groupno1-vehicular-traffic-abatement</t>
  </si>
  <si>
    <t>aegis</t>
  </si>
  <si>
    <t>offlinecookbook</t>
  </si>
  <si>
    <t>chinesettstflite</t>
  </si>
  <si>
    <t>ocrliteandroidncnn</t>
  </si>
  <si>
    <t>heartbeat</t>
  </si>
  <si>
    <t>changedetection</t>
  </si>
  <si>
    <t>zaptap</t>
  </si>
  <si>
    <t>epicture</t>
  </si>
  <si>
    <t>fediverse</t>
  </si>
  <si>
    <t>rachma-android</t>
  </si>
  <si>
    <t>jagrati</t>
  </si>
  <si>
    <t>technical-fest</t>
  </si>
  <si>
    <t>tucao</t>
  </si>
  <si>
    <t>mobileprism</t>
  </si>
  <si>
    <t>view404</t>
  </si>
  <si>
    <t>translateyou</t>
  </si>
  <si>
    <t>national-geography</t>
  </si>
  <si>
    <t>bombusmod</t>
  </si>
  <si>
    <t>android03-contact</t>
  </si>
  <si>
    <t>android04-god-fisherman</t>
  </si>
  <si>
    <t>android05-mogakrun</t>
  </si>
  <si>
    <t>tictactoe</t>
  </si>
  <si>
    <t>uatranslit</t>
  </si>
  <si>
    <t>openbikesharing</t>
  </si>
  <si>
    <t>wifikeyshare</t>
  </si>
  <si>
    <t>leavesheet</t>
  </si>
  <si>
    <t>ameixa</t>
  </si>
  <si>
    <t>readmoretextview</t>
  </si>
  <si>
    <t>amplify</t>
  </si>
  <si>
    <t>opensesame</t>
  </si>
  <si>
    <t>boxbox</t>
  </si>
  <si>
    <t>kuwas</t>
  </si>
  <si>
    <t>androidscreenshot_sysapi</t>
  </si>
  <si>
    <t>softcodec</t>
  </si>
  <si>
    <t>padumper</t>
  </si>
  <si>
    <t>buildapks</t>
  </si>
  <si>
    <t>activitylauncher</t>
  </si>
  <si>
    <t>smartmediapicker</t>
  </si>
  <si>
    <t>repadclient</t>
  </si>
  <si>
    <t>sanmill</t>
  </si>
  <si>
    <t>apde</t>
  </si>
  <si>
    <t>bookworm</t>
  </si>
  <si>
    <t>jetcountrypicker</t>
  </si>
  <si>
    <t>superheroes</t>
  </si>
  <si>
    <t>gsyricktext</t>
  </si>
  <si>
    <t>gsyvideoplayer</t>
  </si>
  <si>
    <t>neko</t>
  </si>
  <si>
    <t>autonotifylist</t>
  </si>
  <si>
    <t>monoadapter</t>
  </si>
  <si>
    <t>viewmodeladapter</t>
  </si>
  <si>
    <t>better-internet-tiles</t>
  </si>
  <si>
    <t>paintroid</t>
  </si>
  <si>
    <t>ultimatewordfinder</t>
  </si>
  <si>
    <t>cculife</t>
  </si>
  <si>
    <t>android-imsi-catcher-detector</t>
  </si>
  <si>
    <t>edujam</t>
  </si>
  <si>
    <t>weipay</t>
  </si>
  <si>
    <t>chatgpt-app</t>
  </si>
  <si>
    <t>playcode</t>
  </si>
  <si>
    <t>videocrop</t>
  </si>
  <si>
    <t>nekome</t>
  </si>
  <si>
    <t>pushie</t>
  </si>
  <si>
    <t>carcinofit</t>
  </si>
  <si>
    <t>debt-manager</t>
  </si>
  <si>
    <t>bark</t>
  </si>
  <si>
    <t>phonograph_plus</t>
  </si>
  <si>
    <t>socketweather</t>
  </si>
  <si>
    <t>ratingdialok</t>
  </si>
  <si>
    <t>songs</t>
  </si>
  <si>
    <t>tacere</t>
  </si>
  <si>
    <t>encryptedsharedpreferences</t>
  </si>
  <si>
    <t>mutecamera</t>
  </si>
  <si>
    <t>ncihost</t>
  </si>
  <si>
    <t>attachcontact</t>
  </si>
  <si>
    <t>lazydb</t>
  </si>
  <si>
    <t>cleantodo</t>
  </si>
  <si>
    <t>expensetracker</t>
  </si>
  <si>
    <t>android-remote</t>
  </si>
  <si>
    <t>distantworlds-muzei</t>
  </si>
  <si>
    <t>habot</t>
  </si>
  <si>
    <t>momentum</t>
  </si>
  <si>
    <t>cmput301f22t06_team_project</t>
  </si>
  <si>
    <t>nlweer</t>
  </si>
  <si>
    <t>vt-androidclient</t>
  </si>
  <si>
    <t>noisepercolator</t>
  </si>
  <si>
    <t>study-buddy-app</t>
  </si>
  <si>
    <t>koffeemate</t>
  </si>
  <si>
    <t>referandumproject</t>
  </si>
  <si>
    <t>awol</t>
  </si>
  <si>
    <t>perfectus</t>
  </si>
  <si>
    <t>batterytile</t>
  </si>
  <si>
    <t>alakazam</t>
  </si>
  <si>
    <t>cheatsheet</t>
  </si>
  <si>
    <t>easel</t>
  </si>
  <si>
    <t>firestoreadapter</t>
  </si>
  <si>
    <t>fitternumberpicker</t>
  </si>
  <si>
    <t>frankenstein</t>
  </si>
  <si>
    <t>horizontalpicker</t>
  </si>
  <si>
    <t>inkpageindicator</t>
  </si>
  <si>
    <t>internallinkmovementmethod</t>
  </si>
  <si>
    <t>jounce</t>
  </si>
  <si>
    <t>labcoat</t>
  </si>
  <si>
    <t>lift</t>
  </si>
  <si>
    <t>morphtransitions</t>
  </si>
  <si>
    <t>reptar</t>
  </si>
  <si>
    <t>tisk</t>
  </si>
  <si>
    <t>viewtiful</t>
  </si>
  <si>
    <t>fractalzoo</t>
  </si>
  <si>
    <t>sslsocks</t>
  </si>
  <si>
    <t>smartcookieweb</t>
  </si>
  <si>
    <t>paristransporttraffic</t>
  </si>
  <si>
    <t>medicationmanager</t>
  </si>
  <si>
    <t>nightlight</t>
  </si>
  <si>
    <t>cosmic-ide</t>
  </si>
  <si>
    <t>android-comonadic-ui</t>
  </si>
  <si>
    <t>flashy</t>
  </si>
  <si>
    <t>fucksgiven</t>
  </si>
  <si>
    <t>halma</t>
  </si>
  <si>
    <t>metadataremover</t>
  </si>
  <si>
    <t>morningwood</t>
  </si>
  <si>
    <t>todont</t>
  </si>
  <si>
    <t>vacationdays</t>
  </si>
  <si>
    <t>cms-android</t>
  </si>
  <si>
    <t>mensaplan</t>
  </si>
  <si>
    <t>ning</t>
  </si>
  <si>
    <t>2021-1-ossp2-barcode-8</t>
  </si>
  <si>
    <t>stockcontrol</t>
  </si>
  <si>
    <t>spotifykt</t>
  </si>
  <si>
    <t>wallpaperexport</t>
  </si>
  <si>
    <t>canvass-app</t>
  </si>
  <si>
    <t>userland</t>
  </si>
  <si>
    <t>websiterss</t>
  </si>
  <si>
    <t>the-movie-db-kotlin</t>
  </si>
  <si>
    <t>ratatosk</t>
  </si>
  <si>
    <t>stepper-touch</t>
  </si>
  <si>
    <t>danxi</t>
  </si>
  <si>
    <t>whatsthere</t>
  </si>
  <si>
    <t>logcatreader</t>
  </si>
  <si>
    <t>burning-series</t>
  </si>
  <si>
    <t>openfe-android</t>
  </si>
  <si>
    <t>covid</t>
  </si>
  <si>
    <t>electricity_front</t>
  </si>
  <si>
    <t>marvel</t>
  </si>
  <si>
    <t>android-boilerplate</t>
  </si>
  <si>
    <t>upcomingmovies</t>
  </si>
  <si>
    <t>amarok-hider</t>
  </si>
  <si>
    <t>daqs</t>
  </si>
  <si>
    <t>weatherapp-android</t>
  </si>
  <si>
    <t>klimatic</t>
  </si>
  <si>
    <t>aria2app</t>
  </si>
  <si>
    <t>dnshero</t>
  </si>
  <si>
    <t>pretendyourexyzzyandroid</t>
  </si>
  <si>
    <t>paperlaunch</t>
  </si>
  <si>
    <t>ard</t>
  </si>
  <si>
    <t>clipboardcleaner</t>
  </si>
  <si>
    <t>scheduler</t>
  </si>
  <si>
    <t>weatherradar</t>
  </si>
  <si>
    <t>githubvisualizer</t>
  </si>
  <si>
    <t>ladybuddy-app</t>
  </si>
  <si>
    <t>price_comparison_app</t>
  </si>
  <si>
    <t>minijvm</t>
  </si>
  <si>
    <t>tesserpg-android</t>
  </si>
  <si>
    <t>bottomnavigationbar</t>
  </si>
  <si>
    <t>myluaapp</t>
  </si>
  <si>
    <t>popular-movies</t>
  </si>
  <si>
    <t>hypatia</t>
  </si>
  <si>
    <t>irremote</t>
  </si>
  <si>
    <t>maps</t>
  </si>
  <si>
    <t>motionlock</t>
  </si>
  <si>
    <t>wlanbackend</t>
  </si>
  <si>
    <t>emulator-detector</t>
  </si>
  <si>
    <t>infinity-for-reddit</t>
  </si>
  <si>
    <t>tvremoteplay</t>
  </si>
  <si>
    <t>micropinner</t>
  </si>
  <si>
    <t>bartrunnerandroid</t>
  </si>
  <si>
    <t>tajmahalapp-android</t>
  </si>
  <si>
    <t>anchors</t>
  </si>
  <si>
    <t>plasma-donor-app</t>
  </si>
  <si>
    <t>upgradeall</t>
  </si>
  <si>
    <t>alarmandjob</t>
  </si>
  <si>
    <t>frameview</t>
  </si>
  <si>
    <t>easybangumi</t>
  </si>
  <si>
    <t>instant</t>
  </si>
  <si>
    <t>gaugeprogressview</t>
  </si>
  <si>
    <t>labeledseekslider</t>
  </si>
  <si>
    <t>materialtextfield</t>
  </si>
  <si>
    <t>segmentedarcview</t>
  </si>
  <si>
    <t>chatifyapp-flutter</t>
  </si>
  <si>
    <t>manga2kindle</t>
  </si>
  <si>
    <t>blood-donor-blood-bank-finder</t>
  </si>
  <si>
    <t>lady-happy-android</t>
  </si>
  <si>
    <t>radiotok</t>
  </si>
  <si>
    <t>mszprogressindicator</t>
  </si>
  <si>
    <t>houseparty</t>
  </si>
  <si>
    <t>nmedia</t>
  </si>
  <si>
    <t>delish</t>
  </si>
  <si>
    <t>mirrordisplay</t>
  </si>
  <si>
    <t>light-controller</t>
  </si>
  <si>
    <t>fwdportforwardingapp</t>
  </si>
  <si>
    <t>simple-accounting</t>
  </si>
  <si>
    <t>brainteaser</t>
  </si>
  <si>
    <t>music-player-go</t>
  </si>
  <si>
    <t>jamme</t>
  </si>
  <si>
    <t>epimetheus</t>
  </si>
  <si>
    <t>virtual-keycard</t>
  </si>
  <si>
    <t>minder</t>
  </si>
  <si>
    <t>etar-calendar</t>
  </si>
  <si>
    <t>deathprogress</t>
  </si>
  <si>
    <t>evmap</t>
  </si>
  <si>
    <t>equate</t>
  </si>
  <si>
    <t>eventfahrplan</t>
  </si>
  <si>
    <t>atox</t>
  </si>
  <si>
    <t>anlinux-adfree</t>
  </si>
  <si>
    <t>android-rxfirebase</t>
  </si>
  <si>
    <t>hglauncher</t>
  </si>
  <si>
    <t>dokuwikiandroid</t>
  </si>
  <si>
    <t>theprincipleapp</t>
  </si>
  <si>
    <t>guide7</t>
  </si>
  <si>
    <t>diaguard</t>
  </si>
  <si>
    <t>mensa</t>
  </si>
  <si>
    <t>colorosnotifyicon</t>
  </si>
  <si>
    <t>miuinativenotifyicon</t>
  </si>
  <si>
    <t>fantlab-android</t>
  </si>
  <si>
    <t>taskbar</t>
  </si>
  <si>
    <t>reminderpro</t>
  </si>
  <si>
    <t>fancyshowcaseview</t>
  </si>
  <si>
    <t>wifiview</t>
  </si>
  <si>
    <t>todo-compose</t>
  </si>
  <si>
    <t>moveery</t>
  </si>
  <si>
    <t>omni-notes</t>
  </si>
  <si>
    <t>afreesvg</t>
  </si>
  <si>
    <t>usbserial</t>
  </si>
  <si>
    <t>6502android</t>
  </si>
  <si>
    <t>gifimageview</t>
  </si>
  <si>
    <t>yummy</t>
  </si>
  <si>
    <t>alarmio</t>
  </si>
  <si>
    <t>status</t>
  </si>
  <si>
    <t>sunrisesunsetview</t>
  </si>
  <si>
    <t>sallefy</t>
  </si>
  <si>
    <t>converternow</t>
  </si>
  <si>
    <t>deezerclone</t>
  </si>
  <si>
    <t>relaxfinger</t>
  </si>
  <si>
    <t>ka27</t>
  </si>
  <si>
    <t>nabung</t>
  </si>
  <si>
    <t>meteorite</t>
  </si>
  <si>
    <t>mityurl</t>
  </si>
  <si>
    <t>myhackerspace</t>
  </si>
  <si>
    <t>dankchat</t>
  </si>
  <si>
    <t>flinspirer</t>
  </si>
  <si>
    <t>flipper-android-app</t>
  </si>
  <si>
    <t>shapeofview</t>
  </si>
  <si>
    <t>flowit</t>
  </si>
  <si>
    <t>androiddatawithoutrootapi33</t>
  </si>
  <si>
    <t>melon</t>
  </si>
  <si>
    <t>suntimescalendars</t>
  </si>
  <si>
    <t>tonedef</t>
  </si>
  <si>
    <t>hanstargram</t>
  </si>
  <si>
    <t>doubanmovie</t>
  </si>
  <si>
    <t>digiview-android</t>
  </si>
  <si>
    <t>androbd</t>
  </si>
  <si>
    <t>bikesharinghub</t>
  </si>
  <si>
    <t>freezeyou</t>
  </si>
  <si>
    <t>opencookieclicker</t>
  </si>
  <si>
    <t>fancyplaces</t>
  </si>
  <si>
    <t>exploitdb</t>
  </si>
  <si>
    <t>quoteiko</t>
  </si>
  <si>
    <t>mhworlddatabase</t>
  </si>
  <si>
    <t>whatsapp_status_saver</t>
  </si>
  <si>
    <t>xiaexpressandroid</t>
  </si>
  <si>
    <t>zethree</t>
  </si>
  <si>
    <t>gbooks</t>
  </si>
  <si>
    <t>androidproject-kotlin</t>
  </si>
  <si>
    <t>androidproject</t>
  </si>
  <si>
    <t>logcat</t>
  </si>
  <si>
    <t>multilanguages</t>
  </si>
  <si>
    <t>titlebar</t>
  </si>
  <si>
    <t>xxpermissions</t>
  </si>
  <si>
    <t>android-helium</t>
  </si>
  <si>
    <t>topdf</t>
  </si>
  <si>
    <t>livescoreapp</t>
  </si>
  <si>
    <t>pwswatcher</t>
  </si>
  <si>
    <t>musify</t>
  </si>
  <si>
    <t>androidkeylogger</t>
  </si>
  <si>
    <t>mp3player</t>
  </si>
  <si>
    <t>nothing</t>
  </si>
  <si>
    <t>quotesapp</t>
  </si>
  <si>
    <t>xplayer</t>
  </si>
  <si>
    <t>ausweisapp2</t>
  </si>
  <si>
    <t>travel-wise</t>
  </si>
  <si>
    <t>anylayer</t>
  </si>
  <si>
    <t>auditor</t>
  </si>
  <si>
    <t>pdfviewer</t>
  </si>
  <si>
    <t>thenounproject</t>
  </si>
  <si>
    <t>greencloud</t>
  </si>
  <si>
    <t>transportr</t>
  </si>
  <si>
    <t>tootapp</t>
  </si>
  <si>
    <t>obscuracam</t>
  </si>
  <si>
    <t>moneybook</t>
  </si>
  <si>
    <t>onehotminute-compose</t>
  </si>
  <si>
    <t>zoo-compose</t>
  </si>
  <si>
    <t>timetable</t>
  </si>
  <si>
    <t>ukurkecepatanstrippeds</t>
  </si>
  <si>
    <t>progressableimageview</t>
  </si>
  <si>
    <t>gyrodraw</t>
  </si>
  <si>
    <t>aliyungradleconfig</t>
  </si>
  <si>
    <t>trackingwifi</t>
  </si>
  <si>
    <t>appgt</t>
  </si>
  <si>
    <t>hostelite</t>
  </si>
  <si>
    <t>movieland</t>
  </si>
  <si>
    <t>dropdowntextview</t>
  </si>
  <si>
    <t>cimoc</t>
  </si>
  <si>
    <t>animearch</t>
  </si>
  <si>
    <t>popularmovies</t>
  </si>
  <si>
    <t>volumekeys</t>
  </si>
  <si>
    <t>inure</t>
  </si>
  <si>
    <t>wazaker</t>
  </si>
  <si>
    <t>kotlinandroidbase</t>
  </si>
  <si>
    <t>1rramp-android</t>
  </si>
  <si>
    <t>covid-19-tracker</t>
  </si>
  <si>
    <t>moonshot</t>
  </si>
  <si>
    <t>moviedb</t>
  </si>
  <si>
    <t>dairy-management</t>
  </si>
  <si>
    <t>music-player</t>
  </si>
  <si>
    <t>memorygame</t>
  </si>
  <si>
    <t>prismatikremote</t>
  </si>
  <si>
    <t>arcane-tracker</t>
  </si>
  <si>
    <t>nextcloudpasswords</t>
  </si>
  <si>
    <t>racoandroid</t>
  </si>
  <si>
    <t>qscan</t>
  </si>
  <si>
    <t>supertttandroid</t>
  </si>
  <si>
    <t>moviedatabase</t>
  </si>
  <si>
    <t>mealmania</t>
  </si>
  <si>
    <t>relayapp</t>
  </si>
  <si>
    <t>hishoot2i</t>
  </si>
  <si>
    <t>circularprogressbar-compose</t>
  </si>
  <si>
    <t>popcorn2</t>
  </si>
  <si>
    <t>braillebox</t>
  </si>
  <si>
    <t>cloudy</t>
  </si>
  <si>
    <t>dividerseekbar</t>
  </si>
  <si>
    <t>leamonax</t>
  </si>
  <si>
    <t>anecdote</t>
  </si>
  <si>
    <t>tilegame</t>
  </si>
  <si>
    <t>unconnectify-re</t>
  </si>
  <si>
    <t>androideastereggs</t>
  </si>
  <si>
    <t>mefab</t>
  </si>
  <si>
    <t>ijh-android</t>
  </si>
  <si>
    <t>qaq-android</t>
  </si>
  <si>
    <t>zatca</t>
  </si>
  <si>
    <t>androidapp</t>
  </si>
  <si>
    <t>cattlebodyconditioning</t>
  </si>
  <si>
    <t>devstat</t>
  </si>
  <si>
    <t>knot</t>
  </si>
  <si>
    <t>mather</t>
  </si>
  <si>
    <t>wanandroid</t>
  </si>
  <si>
    <t>ideatrackerplus</t>
  </si>
  <si>
    <t>duocamera</t>
  </si>
  <si>
    <t>tfprofiler</t>
  </si>
  <si>
    <t>logginginterceptor</t>
  </si>
  <si>
    <t>iit-bhu-app</t>
  </si>
  <si>
    <t>typewriter</t>
  </si>
  <si>
    <t>tmdb-client</t>
  </si>
  <si>
    <t>radiocontrol</t>
  </si>
  <si>
    <t>openredmine</t>
  </si>
  <si>
    <t>faceslim</t>
  </si>
  <si>
    <t>wsa-installedapps</t>
  </si>
  <si>
    <t>android-kdrive</t>
  </si>
  <si>
    <t>android-kmail</t>
  </si>
  <si>
    <t>insync</t>
  </si>
  <si>
    <t>picgo</t>
  </si>
  <si>
    <t>proxertv</t>
  </si>
  <si>
    <t>modalbottomsheetdialog</t>
  </si>
  <si>
    <t>ireader</t>
  </si>
  <si>
    <t>hackernews-react-native</t>
  </si>
  <si>
    <t>spacelaunchnow-android</t>
  </si>
  <si>
    <t>feedback-prime</t>
  </si>
  <si>
    <t>layouteditor</t>
  </si>
  <si>
    <t>daedalus</t>
  </si>
  <si>
    <t>rxbluetooth</t>
  </si>
  <si>
    <t>bottomnavbar</t>
  </si>
  <si>
    <t>pedometer</t>
  </si>
  <si>
    <t>systemappmover</t>
  </si>
  <si>
    <t>wifi-automatic</t>
  </si>
  <si>
    <t>newsapp-retrofit</t>
  </si>
  <si>
    <t>frames</t>
  </si>
  <si>
    <t>multiplatformgithubtopics</t>
  </si>
  <si>
    <t>note-me</t>
  </si>
  <si>
    <t>srml</t>
  </si>
  <si>
    <t>memecreator</t>
  </si>
  <si>
    <t>mlmanager</t>
  </si>
  <si>
    <t>whatsappbetaupdater</t>
  </si>
  <si>
    <t>bitcoinpools</t>
  </si>
  <si>
    <t>external_jbirdvegas_mgerrit</t>
  </si>
  <si>
    <t>timelineview</t>
  </si>
  <si>
    <t>armscomponent</t>
  </si>
  <si>
    <t>lifecyclemodel</t>
  </si>
  <si>
    <t>nicevieoplayer</t>
  </si>
  <si>
    <t>luadroid</t>
  </si>
  <si>
    <t>sharetocomputer</t>
  </si>
  <si>
    <t>jzandroidchart</t>
  </si>
  <si>
    <t>preferencesextension</t>
  </si>
  <si>
    <t>playword</t>
  </si>
  <si>
    <t>enginedriver</t>
  </si>
  <si>
    <t>titancompanion</t>
  </si>
  <si>
    <t>taskly</t>
  </si>
  <si>
    <t>golearning</t>
  </si>
  <si>
    <t>fakestandby</t>
  </si>
  <si>
    <t>wikiexplorer</t>
  </si>
  <si>
    <t>androidssh</t>
  </si>
  <si>
    <t>bikeshare</t>
  </si>
  <si>
    <t>waypoint-compass</t>
  </si>
  <si>
    <t>finance-manager</t>
  </si>
  <si>
    <t>spanly</t>
  </si>
  <si>
    <t>photophase</t>
  </si>
  <si>
    <t>ubuntu-launcher</t>
  </si>
  <si>
    <t>unexpected-keyboard</t>
  </si>
  <si>
    <t>parceler</t>
  </si>
  <si>
    <t>psp_emulator</t>
  </si>
  <si>
    <t>seal</t>
  </si>
  <si>
    <t>quasseldroid-ng</t>
  </si>
  <si>
    <t>aphotomanager</t>
  </si>
  <si>
    <t>locationmapviewer</t>
  </si>
  <si>
    <t>losslessjpgcrop</t>
  </si>
  <si>
    <t>togozip</t>
  </si>
  <si>
    <t>to-do_jetpack_compose</t>
  </si>
  <si>
    <t>kaidan</t>
  </si>
  <si>
    <t>omrecorder</t>
  </si>
  <si>
    <t>blacklist</t>
  </si>
  <si>
    <t>k6nele</t>
  </si>
  <si>
    <t>rabbitremotecontrol</t>
  </si>
  <si>
    <t>serialportassistant</t>
  </si>
  <si>
    <t>todo-app</t>
  </si>
  <si>
    <t>moviesy</t>
  </si>
  <si>
    <t>cocwallpaper-android-</t>
  </si>
  <si>
    <t>hexviewer</t>
  </si>
  <si>
    <t>onesentence</t>
  </si>
  <si>
    <t>coffeebreaker</t>
  </si>
  <si>
    <t>swishticker</t>
  </si>
  <si>
    <t>keymapper</t>
  </si>
  <si>
    <t>freetamilebooks</t>
  </si>
  <si>
    <t>sobriety</t>
  </si>
  <si>
    <t>androidresourceextensions</t>
  </si>
  <si>
    <t>fastexoplayerseeker</t>
  </si>
  <si>
    <t>mediagallery</t>
  </si>
  <si>
    <t>parallaxscrollingview</t>
  </si>
  <si>
    <t>schlachtensee</t>
  </si>
  <si>
    <t>streamingandroidlogger</t>
  </si>
  <si>
    <t>timebomb</t>
  </si>
  <si>
    <t>webviewadapter</t>
  </si>
  <si>
    <t>discuzhub</t>
  </si>
  <si>
    <t>mealient</t>
  </si>
  <si>
    <t>whatsapp-status-download</t>
  </si>
  <si>
    <t>mvez</t>
  </si>
  <si>
    <t>andfhem</t>
  </si>
  <si>
    <t>spwaitkiller</t>
  </si>
  <si>
    <t>androidnotificationshowcase</t>
  </si>
  <si>
    <t>collinsdictionary</t>
  </si>
  <si>
    <t>networkmapper</t>
  </si>
  <si>
    <t>kotatsu</t>
  </si>
  <si>
    <t>singlefilescalablelasagnaapplication</t>
  </si>
  <si>
    <t>siesgstarena-android-app</t>
  </si>
  <si>
    <t>booksearch</t>
  </si>
  <si>
    <t>unishare</t>
  </si>
  <si>
    <t>eastfoods</t>
  </si>
  <si>
    <t>wellnesscity</t>
  </si>
  <si>
    <t>smartexoplayer</t>
  </si>
  <si>
    <t>jetpack-mvvm-best-practice</t>
  </si>
  <si>
    <t>mvi-dispatcher-ktx</t>
  </si>
  <si>
    <t>musekit</t>
  </si>
  <si>
    <t>trail-sense</t>
  </si>
  <si>
    <t>csdnblog</t>
  </si>
  <si>
    <t>simple-dimple-draw</t>
  </si>
  <si>
    <t>coroutineasynctask</t>
  </si>
  <si>
    <t>facerecognitionapp</t>
  </si>
  <si>
    <t>launchpadflightcontrollerandroid</t>
  </si>
  <si>
    <t>momento</t>
  </si>
  <si>
    <t>qr-generator</t>
  </si>
  <si>
    <t>androidfacedetection</t>
  </si>
  <si>
    <t>rssaid</t>
  </si>
  <si>
    <t>androidautotrack</t>
  </si>
  <si>
    <t>mcpwn</t>
  </si>
  <si>
    <t>petals</t>
  </si>
  <si>
    <t>gesturelockview</t>
  </si>
  <si>
    <t>watchlist</t>
  </si>
  <si>
    <t>photok</t>
  </si>
  <si>
    <t>lrkfm</t>
  </si>
  <si>
    <t>whs</t>
  </si>
  <si>
    <t>engine</t>
  </si>
  <si>
    <t>statusbar</t>
  </si>
  <si>
    <t>satoshiproof</t>
  </si>
  <si>
    <t>android-carbon-forum</t>
  </si>
  <si>
    <t>butterfly</t>
  </si>
  <si>
    <t>coincap</t>
  </si>
  <si>
    <t>microsphere</t>
  </si>
  <si>
    <t>pengchauferry</t>
  </si>
  <si>
    <t>calcupiano</t>
  </si>
  <si>
    <t>permission-nanny</t>
  </si>
  <si>
    <t>launcherc</t>
  </si>
  <si>
    <t>gjzs</t>
  </si>
  <si>
    <t>xiaoxiazhihu</t>
  </si>
  <si>
    <t>hacki</t>
  </si>
  <si>
    <t>manji</t>
  </si>
  <si>
    <t>keter-escape</t>
  </si>
  <si>
    <t>continuousspeechrecognition</t>
  </si>
  <si>
    <t>qpassword</t>
  </si>
  <si>
    <t>apodktm</t>
  </si>
  <si>
    <t>klooni1010</t>
  </si>
  <si>
    <t>android_dev_quick</t>
  </si>
  <si>
    <t>ebookreader</t>
  </si>
  <si>
    <t>metro-compose</t>
  </si>
  <si>
    <t>android-arsenal</t>
  </si>
  <si>
    <t>pixelgym</t>
  </si>
  <si>
    <t>oring_reminder</t>
  </si>
  <si>
    <t>superimage</t>
  </si>
  <si>
    <t>ludoscity</t>
  </si>
  <si>
    <t>flutterwechat</t>
  </si>
  <si>
    <t>saucenao</t>
  </si>
  <si>
    <t>gcam-services-provider</t>
  </si>
  <si>
    <t>boi-balance-checker</t>
  </si>
  <si>
    <t>apklauncher_legacy</t>
  </si>
  <si>
    <t>ocnus</t>
  </si>
  <si>
    <t>codeedittext</t>
  </si>
  <si>
    <t>masterpassword</t>
  </si>
  <si>
    <t>ruumusic</t>
  </si>
  <si>
    <t>developers-portfolio</t>
  </si>
  <si>
    <t>mafqud-android</t>
  </si>
  <si>
    <t>iconify</t>
  </si>
  <si>
    <t>mgit</t>
  </si>
  <si>
    <t>popular-movies-app</t>
  </si>
  <si>
    <t>designoverlay-android</t>
  </si>
  <si>
    <t>timerinrecyclerview</t>
  </si>
  <si>
    <t>4th_grade_is-master-</t>
  </si>
  <si>
    <t>pokeapi-compose</t>
  </si>
  <si>
    <t>onedrawable</t>
  </si>
  <si>
    <t>dynamic-island-android-full-application</t>
  </si>
  <si>
    <t>fitary</t>
  </si>
  <si>
    <t>wiimotedsu</t>
  </si>
  <si>
    <t>italianfiscalcodecalculatorapp</t>
  </si>
  <si>
    <t>udrive</t>
  </si>
  <si>
    <t>pomodoro</t>
  </si>
  <si>
    <t>chat-app</t>
  </si>
  <si>
    <t>face_animate</t>
  </si>
  <si>
    <t>squircle-ce</t>
  </si>
  <si>
    <t>subscene</t>
  </si>
  <si>
    <t>mangaka</t>
  </si>
  <si>
    <t>sunsetscrob</t>
  </si>
  <si>
    <t>gloom</t>
  </si>
  <si>
    <t>opencord</t>
  </si>
  <si>
    <t>smilodon</t>
  </si>
  <si>
    <t>matsuri</t>
  </si>
  <si>
    <t>yelpexplorer</t>
  </si>
  <si>
    <t>textpad</t>
  </si>
  <si>
    <t>pindroid</t>
  </si>
  <si>
    <t>vueddit</t>
  </si>
  <si>
    <t>modularized-flicker-showcase</t>
  </si>
  <si>
    <t>modularized-marvel-showcase</t>
  </si>
  <si>
    <t>dailyfootball</t>
  </si>
  <si>
    <t>delock</t>
  </si>
  <si>
    <t>faketraveler</t>
  </si>
  <si>
    <t>android-webview-darkmode-with-javascript</t>
  </si>
  <si>
    <t>mcerebrum-autosense</t>
  </si>
  <si>
    <t>mcerebrum-emascheduler</t>
  </si>
  <si>
    <t>mcerebrum-microsoftband</t>
  </si>
  <si>
    <t>mcerebrum-moodsurfing</t>
  </si>
  <si>
    <t>mcerebrum-omron</t>
  </si>
  <si>
    <t>mcerebrum-phonesensor</t>
  </si>
  <si>
    <t>mcerebrum-plotter</t>
  </si>
  <si>
    <t>mcerebrum-streamprocessor</t>
  </si>
  <si>
    <t>mcerebrum-study</t>
  </si>
  <si>
    <t>mcerebrum-thoughtshakeup</t>
  </si>
  <si>
    <t>booksswipe</t>
  </si>
  <si>
    <t>cadar</t>
  </si>
  <si>
    <t>dribbbleclient</t>
  </si>
  <si>
    <t>mercy-emotion-sns</t>
  </si>
  <si>
    <t>anime-twist</t>
  </si>
  <si>
    <t>clustmpay-sih2019</t>
  </si>
  <si>
    <t>animewallpaper</t>
  </si>
  <si>
    <t>androidappshortcuts</t>
  </si>
  <si>
    <t>loopy</t>
  </si>
  <si>
    <t>applewifinlpbackend</t>
  </si>
  <si>
    <t>ichnaeanlpbackend</t>
  </si>
  <si>
    <t>nominatimgeocoderbackend</t>
  </si>
  <si>
    <t>unifiednlp</t>
  </si>
  <si>
    <t>adaptivecards</t>
  </si>
  <si>
    <t>harbour-berlin-vegan</t>
  </si>
  <si>
    <t>emblaflutterapp</t>
  </si>
  <si>
    <t>custombottomsheetbehavior</t>
  </si>
  <si>
    <t>dexter</t>
  </si>
  <si>
    <t>ssvmandroid</t>
  </si>
  <si>
    <t>android-iconics</t>
  </si>
  <si>
    <t>open-fcu</t>
  </si>
  <si>
    <t>symbol</t>
  </si>
  <si>
    <t>scanit</t>
  </si>
  <si>
    <t>hashr</t>
  </si>
  <si>
    <t>simplebible</t>
  </si>
  <si>
    <t>mkdocseditor-android</t>
  </si>
  <si>
    <t>samremote</t>
  </si>
  <si>
    <t>easyadapter</t>
  </si>
  <si>
    <t>easyshapeview</t>
  </si>
  <si>
    <t>kvaesitso</t>
  </si>
  <si>
    <t>colorful_notes</t>
  </si>
  <si>
    <t>ies-ips-android</t>
  </si>
  <si>
    <t>moonmeet-crossplatform</t>
  </si>
  <si>
    <t>fallasleep</t>
  </si>
  <si>
    <t>glider</t>
  </si>
  <si>
    <t>jisort</t>
  </si>
  <si>
    <t>kotlin-pokedex</t>
  </si>
  <si>
    <t>journal3</t>
  </si>
  <si>
    <t>colorwaver</t>
  </si>
  <si>
    <t>wqthrottle</t>
  </si>
  <si>
    <t>androidnote</t>
  </si>
  <si>
    <t>coffee</t>
  </si>
  <si>
    <t>nfcreader</t>
  </si>
  <si>
    <t>prepaidbalance</t>
  </si>
  <si>
    <t>elegantdialog</t>
  </si>
  <si>
    <t>appmanager</t>
  </si>
  <si>
    <t>kotlin-order-food-app</t>
  </si>
  <si>
    <t>mpd</t>
  </si>
  <si>
    <t>dev-tiles</t>
  </si>
  <si>
    <t>sensorssandbox</t>
  </si>
  <si>
    <t>spoilerblocker</t>
  </si>
  <si>
    <t>mewconnect-android</t>
  </si>
  <si>
    <t>tetris</t>
  </si>
  <si>
    <t>nearby-live</t>
  </si>
  <si>
    <t>dsrweatherapp</t>
  </si>
  <si>
    <t>smart-autoclicker</t>
  </si>
  <si>
    <t>timber</t>
  </si>
  <si>
    <t>projectblue</t>
  </si>
  <si>
    <t>lazycolumnscrollbar</t>
  </si>
  <si>
    <t>zoomlayout</t>
  </si>
  <si>
    <t>materialfilepicker</t>
  </si>
  <si>
    <t>ncine</t>
  </si>
  <si>
    <t>kiss</t>
  </si>
  <si>
    <t>sheep</t>
  </si>
  <si>
    <t>nekox</t>
  </si>
  <si>
    <t>passshout</t>
  </si>
  <si>
    <t>tat</t>
  </si>
  <si>
    <t>neoterm</t>
  </si>
  <si>
    <t>tic-80</t>
  </si>
  <si>
    <t>atimetracker</t>
  </si>
  <si>
    <t>meow</t>
  </si>
  <si>
    <t>pangea</t>
  </si>
  <si>
    <t>nextrot_android</t>
  </si>
  <si>
    <t>lockscreennotes</t>
  </si>
  <si>
    <t>unblockmusicpro_xposed</t>
  </si>
  <si>
    <t>mathview</t>
  </si>
  <si>
    <t>snoredetector</t>
  </si>
  <si>
    <t>simpletweet</t>
  </si>
  <si>
    <t>leafylauncher</t>
  </si>
  <si>
    <t>iitp-connect</t>
  </si>
  <si>
    <t>meaning_android</t>
  </si>
  <si>
    <t>gymroutines</t>
  </si>
  <si>
    <t>noodle</t>
  </si>
  <si>
    <t>apollo-music</t>
  </si>
  <si>
    <t>trippo-the_travel_guide</t>
  </si>
  <si>
    <t>loadmorewrapper</t>
  </si>
  <si>
    <t>dagashiapp-android</t>
  </si>
  <si>
    <t>sojodia-android</t>
  </si>
  <si>
    <t>regobs4</t>
  </si>
  <si>
    <t>nyaapantsu-android-app</t>
  </si>
  <si>
    <t>ehviewer</t>
  </si>
  <si>
    <t>bofilo</t>
  </si>
  <si>
    <t>dimba</t>
  </si>
  <si>
    <t>firebasechatapp</t>
  </si>
  <si>
    <t>android-covidbedrest</t>
  </si>
  <si>
    <t>android-kotlin-covid19</t>
  </si>
  <si>
    <t>habitbuilder</t>
  </si>
  <si>
    <t>wessager</t>
  </si>
  <si>
    <t>discordjetpackcompose</t>
  </si>
  <si>
    <t>vlillechecker</t>
  </si>
  <si>
    <t>openscale</t>
  </si>
  <si>
    <t>openworkout</t>
  </si>
  <si>
    <t>remotedroid</t>
  </si>
  <si>
    <t>covidnow</t>
  </si>
  <si>
    <t>spacexfollower</t>
  </si>
  <si>
    <t>cvcamera-mobile</t>
  </si>
  <si>
    <t>openair-android</t>
  </si>
  <si>
    <t>flutter-music-app</t>
  </si>
  <si>
    <t>opendocument</t>
  </si>
  <si>
    <t>openstop</t>
  </si>
  <si>
    <t>activity-tracker</t>
  </si>
  <si>
    <t>fineract-cn-mobile</t>
  </si>
  <si>
    <t>lesscode</t>
  </si>
  <si>
    <t>covid19-tracker-app-kenya</t>
  </si>
  <si>
    <t>opentracks</t>
  </si>
  <si>
    <t>osmdashboard</t>
  </si>
  <si>
    <t>app_kookmobanuser_ponjohmnaimann</t>
  </si>
  <si>
    <t>amiibowiki</t>
  </si>
  <si>
    <t>osmand</t>
  </si>
  <si>
    <t>presencepublisher</t>
  </si>
  <si>
    <t>ottodiyapp</t>
  </si>
  <si>
    <t>junior</t>
  </si>
  <si>
    <t>watchcat</t>
  </si>
  <si>
    <t>auxio</t>
  </si>
  <si>
    <t>evrimnews</t>
  </si>
  <si>
    <t>the_calculator</t>
  </si>
  <si>
    <t>functionalandroidreference</t>
  </si>
  <si>
    <t>milktea</t>
  </si>
  <si>
    <t>parabox</t>
  </si>
  <si>
    <t>forecast</t>
  </si>
  <si>
    <t>hash-launcher</t>
  </si>
  <si>
    <t>gdgpune-devfest19-android</t>
  </si>
  <si>
    <t>notykt</t>
  </si>
  <si>
    <t>androidmakersapp</t>
  </si>
  <si>
    <t>sercommh300svoipcredentialsrecovery</t>
  </si>
  <si>
    <t>apng4android</t>
  </si>
  <si>
    <t>weiju-androidclient</t>
  </si>
  <si>
    <t>statex</t>
  </si>
  <si>
    <t>ditonton</t>
  </si>
  <si>
    <t>whooby</t>
  </si>
  <si>
    <t>deezerkmp</t>
  </si>
  <si>
    <t>deviantart</t>
  </si>
  <si>
    <t>jamuz-remote</t>
  </si>
  <si>
    <t>picardbarcodescanner</t>
  </si>
  <si>
    <t>paper</t>
  </si>
  <si>
    <t>robotv</t>
  </si>
  <si>
    <t>superquiz</t>
  </si>
  <si>
    <t>fuelup</t>
  </si>
  <si>
    <t>piwigo-android</t>
  </si>
  <si>
    <t>pixelcat</t>
  </si>
  <si>
    <t>2022_2_wap_app_team1</t>
  </si>
  <si>
    <t>forage</t>
  </si>
  <si>
    <t>antennamap</t>
  </si>
  <si>
    <t>webtoon</t>
  </si>
  <si>
    <t>yaaic</t>
  </si>
  <si>
    <t>hearmenow-depressionchatbot-dialogflow</t>
  </si>
  <si>
    <t>greenstash</t>
  </si>
  <si>
    <t>tracktor-composeui</t>
  </si>
  <si>
    <t>mvoterandroid</t>
  </si>
  <si>
    <t>kungfoo</t>
  </si>
  <si>
    <t>openmapkitandroid</t>
  </si>
  <si>
    <t>leaflet</t>
  </si>
  <si>
    <t>nyandroid</t>
  </si>
  <si>
    <t>smsforwarder</t>
  </si>
  <si>
    <t>know-corona</t>
  </si>
  <si>
    <t>chocobar</t>
  </si>
  <si>
    <t>vudit</t>
  </si>
  <si>
    <t>movieapp</t>
  </si>
  <si>
    <t>expense-tracker</t>
  </si>
  <si>
    <t>topsed-speedometer</t>
  </si>
  <si>
    <t>basekotlinandroid</t>
  </si>
  <si>
    <t>calculator-inator</t>
  </si>
  <si>
    <t>humanizer</t>
  </si>
  <si>
    <t>astro</t>
  </si>
  <si>
    <t>opencamera-sensors</t>
  </si>
  <si>
    <t>wifisdcryptolocker</t>
  </si>
  <si>
    <t>opencomicvine</t>
  </si>
  <si>
    <t>adbclipboard</t>
  </si>
  <si>
    <t>proxerandroid</t>
  </si>
  <si>
    <t>rutmath</t>
  </si>
  <si>
    <t>androidnotificationnotifier</t>
  </si>
  <si>
    <t>purduelaundry-android</t>
  </si>
  <si>
    <t>gitsurf</t>
  </si>
  <si>
    <t>searchtwitter</t>
  </si>
  <si>
    <t>opentopomapviewer</t>
  </si>
  <si>
    <t>pyrrha-mobile-app</t>
  </si>
  <si>
    <t>kotlinlogger</t>
  </si>
  <si>
    <t>qiyutkandroid</t>
  </si>
  <si>
    <t>anisched-android</t>
  </si>
  <si>
    <t>dynamicnightlight</t>
  </si>
  <si>
    <t>xiaomiode2code2022</t>
  </si>
  <si>
    <t>redreader</t>
  </si>
  <si>
    <t>sharetobrowser</t>
  </si>
  <si>
    <t>qmbform</t>
  </si>
  <si>
    <t>quria</t>
  </si>
  <si>
    <t>deckbox</t>
  </si>
  <si>
    <t>gamedealz</t>
  </si>
  <si>
    <t>improov</t>
  </si>
  <si>
    <t>simple-notes</t>
  </si>
  <si>
    <t>videoeditor</t>
  </si>
  <si>
    <t>dictionary</t>
  </si>
  <si>
    <t>rsandroidapp</t>
  </si>
  <si>
    <t>atrainingtracker</t>
  </si>
  <si>
    <t>file-explorer</t>
  </si>
  <si>
    <t>crazie</t>
  </si>
  <si>
    <t>didaktikapp</t>
  </si>
  <si>
    <t>activitydiary</t>
  </si>
  <si>
    <t>rapidocrandroidonnxcompose</t>
  </si>
  <si>
    <t>current-activity</t>
  </si>
  <si>
    <t>movie-list-by-jetpack-compose-01</t>
  </si>
  <si>
    <t>android-simpletimetracker</t>
  </si>
  <si>
    <t>readlax</t>
  </si>
  <si>
    <t>scriptmanager</t>
  </si>
  <si>
    <t>colorpicker</t>
  </si>
  <si>
    <t>edokuri</t>
  </si>
  <si>
    <t>easer</t>
  </si>
  <si>
    <t>mygithubuser</t>
  </si>
  <si>
    <t>paisa</t>
  </si>
  <si>
    <t>retromusicplayer</t>
  </si>
  <si>
    <t>retroshare</t>
  </si>
  <si>
    <t>recyclerkit</t>
  </si>
  <si>
    <t>levelprogressbar</t>
  </si>
  <si>
    <t>rhvoice</t>
  </si>
  <si>
    <t>twitchapp</t>
  </si>
  <si>
    <t>crossplatformvsthost</t>
  </si>
  <si>
    <t>weatherapp</t>
  </si>
  <si>
    <t>w203-canbus</t>
  </si>
  <si>
    <t>soundprofile</t>
  </si>
  <si>
    <t>minimal_todo</t>
  </si>
  <si>
    <t>scoutingapp</t>
  </si>
  <si>
    <t>rocket</t>
  </si>
  <si>
    <t>muzesto</t>
  </si>
  <si>
    <t>tracex</t>
  </si>
  <si>
    <t>autoscrolltextview</t>
  </si>
  <si>
    <t>cachemanage</t>
  </si>
  <si>
    <t>switchbutton</t>
  </si>
  <si>
    <t>chatse</t>
  </si>
  <si>
    <t>andriot</t>
  </si>
  <si>
    <t>easywatermark</t>
  </si>
  <si>
    <t>cofi</t>
  </si>
  <si>
    <t>tvhclient</t>
  </si>
  <si>
    <t>runbhumi</t>
  </si>
  <si>
    <t>unicodepad</t>
  </si>
  <si>
    <t>raven-messenger</t>
  </si>
  <si>
    <t>dialerloading</t>
  </si>
  <si>
    <t>heed</t>
  </si>
  <si>
    <t>sagernet</t>
  </si>
  <si>
    <t>travis-jr</t>
  </si>
  <si>
    <t>seniordialerapp</t>
  </si>
  <si>
    <t>deeplandroid</t>
  </si>
  <si>
    <t>recyclerviewlisteners</t>
  </si>
  <si>
    <t>myanimeviewer</t>
  </si>
  <si>
    <t>generation</t>
  </si>
  <si>
    <t>blackhole</t>
  </si>
  <si>
    <t>comicsapp</t>
  </si>
  <si>
    <t>glowbutton</t>
  </si>
  <si>
    <t>betteruntis</t>
  </si>
  <si>
    <t>noticap</t>
  </si>
  <si>
    <t>tookit</t>
  </si>
  <si>
    <t>flappyface</t>
  </si>
  <si>
    <t>birthdaycalendar</t>
  </si>
  <si>
    <t>planningpoker</t>
  </si>
  <si>
    <t>dvachmovie</t>
  </si>
  <si>
    <t>rxwebview</t>
  </si>
  <si>
    <t>fitofy-india</t>
  </si>
  <si>
    <t>togglebuttonlayout</t>
  </si>
  <si>
    <t>browse</t>
  </si>
  <si>
    <t>my-bank</t>
  </si>
  <si>
    <t>herculade</t>
  </si>
  <si>
    <t>cz3002</t>
  </si>
  <si>
    <t>airguard</t>
  </si>
  <si>
    <t>sonofy</t>
  </si>
  <si>
    <t>radiodroid</t>
  </si>
  <si>
    <t>numberslidingpicker</t>
  </si>
  <si>
    <t>foundry</t>
  </si>
  <si>
    <t>marvelapp</t>
  </si>
  <si>
    <t>feudaltactics</t>
  </si>
  <si>
    <t>photonet</t>
  </si>
  <si>
    <t>compose-scrobbler</t>
  </si>
  <si>
    <t>axion-technologies-hnh</t>
  </si>
  <si>
    <t>gitexplorer-android</t>
  </si>
  <si>
    <t>espionage</t>
  </si>
  <si>
    <t>car-server</t>
  </si>
  <si>
    <t>readhub-rn</t>
  </si>
  <si>
    <t>stable-diffusion-android</t>
  </si>
  <si>
    <t>compose-breakingbad</t>
  </si>
  <si>
    <t>shipr-community-android</t>
  </si>
  <si>
    <t>ocelot</t>
  </si>
  <si>
    <t>livepokemonfinder</t>
  </si>
  <si>
    <t>marknote</t>
  </si>
  <si>
    <t>my-music</t>
  </si>
  <si>
    <t>collapsible-calendar-view-android</t>
  </si>
  <si>
    <t>age-gender_estimation_tf-android</t>
  </si>
  <si>
    <t>simple_document_scanner_android</t>
  </si>
  <si>
    <t>insticomplaints-app</t>
  </si>
  <si>
    <t>badpixels</t>
  </si>
  <si>
    <t>ny-times-popular-articles</t>
  </si>
  <si>
    <t>shopkart</t>
  </si>
  <si>
    <t>photos</t>
  </si>
  <si>
    <t>silence</t>
  </si>
  <si>
    <t>bindapter</t>
  </si>
  <si>
    <t>conveyor</t>
  </si>
  <si>
    <t>stato_covid19_italia_android</t>
  </si>
  <si>
    <t>tiles-for-developers</t>
  </si>
  <si>
    <t>simple-login-android</t>
  </si>
  <si>
    <t>diary</t>
  </si>
  <si>
    <t>antispam</t>
  </si>
  <si>
    <t>musicmanager</t>
  </si>
  <si>
    <t>go4lunch</t>
  </si>
  <si>
    <t>codeblitzapp</t>
  </si>
  <si>
    <t>wellness_meter</t>
  </si>
  <si>
    <t>themoviedb</t>
  </si>
  <si>
    <t>yana</t>
  </si>
  <si>
    <t>all-in-one</t>
  </si>
  <si>
    <t>disneymotions</t>
  </si>
  <si>
    <t>skytube</t>
  </si>
  <si>
    <t>skytubelegacy</t>
  </si>
  <si>
    <t>simpleaccounting</t>
  </si>
  <si>
    <t>4pdaclient-plus</t>
  </si>
  <si>
    <t>fulguris</t>
  </si>
  <si>
    <t>cv</t>
  </si>
  <si>
    <t>sevibus</t>
  </si>
  <si>
    <t>simple-dilbert</t>
  </si>
  <si>
    <t>packagemanager</t>
  </si>
  <si>
    <t>jsonviewer</t>
  </si>
  <si>
    <t>animals3d</t>
  </si>
  <si>
    <t>torgi</t>
  </si>
  <si>
    <t>instigo</t>
  </si>
  <si>
    <t>geonotesplus</t>
  </si>
  <si>
    <t>aladin-aos</t>
  </si>
  <si>
    <t>notepad</t>
  </si>
  <si>
    <t>epoch</t>
  </si>
  <si>
    <t>jetquotes</t>
  </si>
  <si>
    <t>vlsm-subnet-mask-calculator</t>
  </si>
  <si>
    <t>dreamdroid</t>
  </si>
  <si>
    <t>newsapp</t>
  </si>
  <si>
    <t>proximityservice</t>
  </si>
  <si>
    <t>todolist-react-native</t>
  </si>
  <si>
    <t>advanced-settings-for-android-wear</t>
  </si>
  <si>
    <t>red-calorie</t>
  </si>
  <si>
    <t>expandablebottombar</t>
  </si>
  <si>
    <t>randomwordgenerator</t>
  </si>
  <si>
    <t>movies_tmdb</t>
  </si>
  <si>
    <t>dagashiapp</t>
  </si>
  <si>
    <t>dynamicoperu</t>
  </si>
  <si>
    <t>kaesekaestchen</t>
  </si>
  <si>
    <t>freezer</t>
  </si>
  <si>
    <t>mausam-app</t>
  </si>
  <si>
    <t>cpymo</t>
  </si>
  <si>
    <t>macrozilla</t>
  </si>
  <si>
    <t>enchantedfortress</t>
  </si>
  <si>
    <t>last-launcher</t>
  </si>
  <si>
    <t>pandroid</t>
  </si>
  <si>
    <t>memerizeapp</t>
  </si>
  <si>
    <t>login-multi-role</t>
  </si>
  <si>
    <t>de-bloater</t>
  </si>
  <si>
    <t>snotz</t>
  </si>
  <si>
    <t>customcalendar</t>
  </si>
  <si>
    <t>robot-scouter</t>
  </si>
  <si>
    <t>wordlecompose</t>
  </si>
  <si>
    <t>explorern</t>
  </si>
  <si>
    <t>mobile-jisho</t>
  </si>
  <si>
    <t>circulartimer</t>
  </si>
  <si>
    <t>gocorona</t>
  </si>
  <si>
    <t>pingo</t>
  </si>
  <si>
    <t>experiment-compose</t>
  </si>
  <si>
    <t>viz</t>
  </si>
  <si>
    <t>starkeverben</t>
  </si>
  <si>
    <t>images-to-pdf</t>
  </si>
  <si>
    <t>bus-when-twin-cities</t>
  </si>
  <si>
    <t>lemuroid</t>
  </si>
  <si>
    <t>vmconsole</t>
  </si>
  <si>
    <t>myntratinder</t>
  </si>
  <si>
    <t>meeroo</t>
  </si>
  <si>
    <t>valenbisi</t>
  </si>
  <si>
    <t>fridgexlight</t>
  </si>
  <si>
    <t>skywayclient</t>
  </si>
  <si>
    <t>android-lock9view</t>
  </si>
  <si>
    <t>cnode-material-design</t>
  </si>
  <si>
    <t>wifiindoorpositioning</t>
  </si>
  <si>
    <t>blog</t>
  </si>
  <si>
    <t>napkin-collect-android</t>
  </si>
  <si>
    <t>documentocr</t>
  </si>
  <si>
    <t>stud</t>
  </si>
  <si>
    <t>tblauncher</t>
  </si>
  <si>
    <t>dms-android</t>
  </si>
  <si>
    <t>simtong-android</t>
  </si>
  <si>
    <t>peekabook-aos</t>
  </si>
  <si>
    <t>amazefilemanager</t>
  </si>
  <si>
    <t>mascota-android</t>
  </si>
  <si>
    <t>newpipe</t>
  </si>
  <si>
    <t>subtlenews_android_app</t>
  </si>
  <si>
    <t>sohappy</t>
  </si>
  <si>
    <t>sotired</t>
  </si>
  <si>
    <t>projectconf</t>
  </si>
  <si>
    <t>jtxboard</t>
  </si>
  <si>
    <t>todone</t>
  </si>
  <si>
    <t>wantum-android</t>
  </si>
  <si>
    <t>enginedatalogger---dashboard</t>
  </si>
  <si>
    <t>mutify</t>
  </si>
  <si>
    <t>whats-nearby</t>
  </si>
  <si>
    <t>t-tasks</t>
  </si>
  <si>
    <t>guideapp</t>
  </si>
  <si>
    <t>splum</t>
  </si>
  <si>
    <t>kanaquiz</t>
  </si>
  <si>
    <t>gymaths</t>
  </si>
  <si>
    <t>rithle</t>
  </si>
  <si>
    <t>rootlessjamesdsp</t>
  </si>
  <si>
    <t>vaccinfoapp</t>
  </si>
  <si>
    <t>ltecleanerfoss</t>
  </si>
  <si>
    <t>gifit</t>
  </si>
  <si>
    <t>faker</t>
  </si>
  <si>
    <t>handy</t>
  </si>
  <si>
    <t>mobilert</t>
  </si>
  <si>
    <t>imagepicker</t>
  </si>
  <si>
    <t>covidtoday-android</t>
  </si>
  <si>
    <t>flaiter</t>
  </si>
  <si>
    <t>balanduinoandroidapp</t>
  </si>
  <si>
    <t>api-request</t>
  </si>
  <si>
    <t>composethemeswitch</t>
  </si>
  <si>
    <t>easy_xkcd</t>
  </si>
  <si>
    <t>tomb5</t>
  </si>
  <si>
    <t>troutoss</t>
  </si>
  <si>
    <t>latticify</t>
  </si>
  <si>
    <t>packman</t>
  </si>
  <si>
    <t>magisk</t>
  </si>
  <si>
    <t>androidthings-mirror</t>
  </si>
  <si>
    <t>btle-scanner-compat</t>
  </si>
  <si>
    <t>framer</t>
  </si>
  <si>
    <t>urlchecker</t>
  </si>
  <si>
    <t>android-segmentview</t>
  </si>
  <si>
    <t>campus-android</t>
  </si>
  <si>
    <t>webmark</t>
  </si>
  <si>
    <t>powerbutton</t>
  </si>
  <si>
    <t>ytalarm</t>
  </si>
  <si>
    <t>twidere-android</t>
  </si>
  <si>
    <t>twiderex-android</t>
  </si>
  <si>
    <t>twire</t>
  </si>
  <si>
    <t>spannablex</t>
  </si>
  <si>
    <t>tucanmobile</t>
  </si>
  <si>
    <t>awaken</t>
  </si>
  <si>
    <t>pokebase</t>
  </si>
  <si>
    <t>2048-battles</t>
  </si>
  <si>
    <t>ptsd-aid</t>
  </si>
  <si>
    <t>ludere</t>
  </si>
  <si>
    <t>obdgraphs</t>
  </si>
  <si>
    <t>android-object-detection</t>
  </si>
  <si>
    <t>comp0016_2020_21_team25</t>
  </si>
  <si>
    <t>comp0016_2020_21_team26</t>
  </si>
  <si>
    <t>crimsonota</t>
  </si>
  <si>
    <t>uhooipicbook-android</t>
  </si>
  <si>
    <t>norimaki</t>
  </si>
  <si>
    <t>noisecapture</t>
  </si>
  <si>
    <t>care4ther-</t>
  </si>
  <si>
    <t>deltacamera</t>
  </si>
  <si>
    <t>baldphone</t>
  </si>
  <si>
    <t>stax</t>
  </si>
  <si>
    <t>utox</t>
  </si>
  <si>
    <t>notesx</t>
  </si>
  <si>
    <t>sociofy</t>
  </si>
  <si>
    <t>scoreboard</t>
  </si>
  <si>
    <t>tinfoil-facebook</t>
  </si>
  <si>
    <t>diceoverflow</t>
  </si>
  <si>
    <t>hungarianringsforandroid</t>
  </si>
  <si>
    <t>ithakaboardgame</t>
  </si>
  <si>
    <t>vimusic</t>
  </si>
  <si>
    <t>itmoldova</t>
  </si>
  <si>
    <t>bladeplayer</t>
  </si>
  <si>
    <t>weathercast</t>
  </si>
  <si>
    <t>ccdroidx</t>
  </si>
  <si>
    <t>canidrive</t>
  </si>
  <si>
    <t>vinylmusicplayer</t>
  </si>
  <si>
    <t>event-registration-app</t>
  </si>
  <si>
    <t>dialogmusicplayer</t>
  </si>
  <si>
    <t>avatarview</t>
  </si>
  <si>
    <t>bixer-btc-app-</t>
  </si>
  <si>
    <t>wifianalyzer</t>
  </si>
  <si>
    <t>vuetube</t>
  </si>
  <si>
    <t>photo_club</t>
  </si>
  <si>
    <t>random_facts_generator</t>
  </si>
  <si>
    <t>fuckview</t>
  </si>
  <si>
    <t>http-shortcuts</t>
  </si>
  <si>
    <t>mediumclap-android</t>
  </si>
  <si>
    <t>geometricweather</t>
  </si>
  <si>
    <t>rapidooo</t>
  </si>
  <si>
    <t>in-app-update-compose</t>
  </si>
  <si>
    <t>waveswallet-android</t>
  </si>
  <si>
    <t>simplemarkdown</t>
  </si>
  <si>
    <t>moretype</t>
  </si>
  <si>
    <t>wheellog</t>
  </si>
  <si>
    <t>simplenews</t>
  </si>
  <si>
    <t>loopviewpagerlayout</t>
  </si>
  <si>
    <t>mypesa</t>
  </si>
  <si>
    <t>miocheck</t>
  </si>
  <si>
    <t>freifunkautoconnectapp</t>
  </si>
  <si>
    <t>emojibottomsheetdialog</t>
  </si>
  <si>
    <t>wawa-tabor</t>
  </si>
  <si>
    <t>jl-mod</t>
  </si>
  <si>
    <t>gptassist</t>
  </si>
  <si>
    <t>driver-android</t>
  </si>
  <si>
    <t>multiplestatuslayout</t>
  </si>
  <si>
    <t>clipeus</t>
  </si>
  <si>
    <t>duress</t>
  </si>
  <si>
    <t>sentry</t>
  </si>
  <si>
    <t>vibe</t>
  </si>
  <si>
    <t>volta</t>
  </si>
  <si>
    <t>wasted</t>
  </si>
  <si>
    <t>blast</t>
  </si>
  <si>
    <t>mauth</t>
  </si>
  <si>
    <t>unitymodmanager</t>
  </si>
  <si>
    <t>grabredenvelope</t>
  </si>
  <si>
    <t>xcsoar</t>
  </si>
  <si>
    <t>stanley</t>
  </si>
  <si>
    <t>ehviewer_cn_sxj</t>
  </si>
  <si>
    <t>life-dots</t>
  </si>
  <si>
    <t>tensuu</t>
  </si>
  <si>
    <t>androidswissknife</t>
  </si>
  <si>
    <t>happybubble</t>
  </si>
  <si>
    <t>tastytoast</t>
  </si>
  <si>
    <t>appfeedback-android</t>
  </si>
  <si>
    <t>unciv</t>
  </si>
  <si>
    <t>metronome</t>
  </si>
  <si>
    <t>notifer</t>
  </si>
  <si>
    <t>notinotes</t>
  </si>
  <si>
    <t>sudoku</t>
  </si>
  <si>
    <t>edtrack</t>
  </si>
  <si>
    <t>qbittorrent-manager</t>
  </si>
  <si>
    <t>flutter-movie</t>
  </si>
  <si>
    <t>umoney</t>
  </si>
  <si>
    <t>healersdiary</t>
  </si>
  <si>
    <t>macstransitapp</t>
  </si>
  <si>
    <t>easythread</t>
  </si>
  <si>
    <t>keypass</t>
  </si>
  <si>
    <t>marky</t>
  </si>
  <si>
    <t>speld</t>
  </si>
  <si>
    <t>youkai</t>
  </si>
  <si>
    <t>numberprogressbar</t>
  </si>
  <si>
    <t>adventcalender</t>
  </si>
  <si>
    <t>torrserve</t>
  </si>
  <si>
    <t>themoviedb_android_app</t>
  </si>
  <si>
    <t>bjutwifi</t>
  </si>
  <si>
    <t>onscripteryuri</t>
  </si>
  <si>
    <t>alarmclock</t>
  </si>
  <si>
    <t>uinspector</t>
  </si>
  <si>
    <t>switchlanguage</t>
  </si>
  <si>
    <t>slideanddraglistview</t>
  </si>
  <si>
    <t>innertune</t>
  </si>
  <si>
    <t>bjutloginapp</t>
  </si>
  <si>
    <t>spacex-launch-tracker</t>
  </si>
  <si>
    <t>amiko-android</t>
  </si>
  <si>
    <t>ocquarium</t>
  </si>
  <si>
    <t>compressor</t>
  </si>
  <si>
    <t>milia</t>
  </si>
  <si>
    <t>myapplication</t>
  </si>
  <si>
    <t>whuhelper</t>
  </si>
  <si>
    <t>android-touch-helper</t>
  </si>
  <si>
    <t>zsmth-android</t>
  </si>
  <si>
    <t>beeshell</t>
  </si>
  <si>
    <t>douya</t>
  </si>
  <si>
    <t>materialfiles</t>
  </si>
  <si>
    <t>textselectionwebsearch</t>
  </si>
  <si>
    <t>androidwheel</t>
  </si>
  <si>
    <t>materialwecenter</t>
  </si>
  <si>
    <t>toxandroidrefimpl</t>
  </si>
  <si>
    <t>qq-exp-android</t>
  </si>
  <si>
    <t>smartproxy</t>
  </si>
  <si>
    <t>Row Labels</t>
  </si>
  <si>
    <t>Grand Total</t>
  </si>
  <si>
    <t>Count of project</t>
  </si>
  <si>
    <t>(Multiple Items)</t>
  </si>
  <si>
    <t>Project Title</t>
  </si>
  <si>
    <t>Test</t>
  </si>
</sst>
</file>

<file path=xl/styles.xml><?xml version="1.0" encoding="utf-8"?>
<styleSheet xmlns="http://schemas.openxmlformats.org/spreadsheetml/2006/main">
  <fonts count="4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0" borderId="0" xfId="0" applyFont="1"/>
    <xf numFmtId="0" fontId="0" fillId="2" borderId="0" xfId="0" applyFill="1"/>
    <xf numFmtId="49" fontId="0" fillId="0" borderId="0" xfId="0" applyNumberFormat="1"/>
    <xf numFmtId="0" fontId="1" fillId="0" borderId="0" xfId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1" applyFont="1"/>
    <xf numFmtId="0" fontId="0" fillId="0" borderId="0" xfId="0" applyFo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14166166005" refreshedDate="45811.7475037037" createdVersion="3" refreshedVersion="3" minRefreshableVersion="3" recordCount="2507">
  <cacheSource type="worksheet">
    <worksheetSource ref="A1:B1048576" sheet="instrumentation_test_summary"/>
  </cacheSource>
  <cacheFields count="2">
    <cacheField name="project" numFmtId="0">
      <sharedItems containsBlank="1" count="2506">
        <s v="detoxiom"/>
        <s v="signalr-chatroom"/>
        <s v="progressnote"/>
        <s v="cboy"/>
        <s v="motionmate"/>
        <s v="vocabletrainer-android"/>
        <s v="opmt"/>
        <s v="oiapp"/>
        <s v="stormappmaster2020"/>
        <s v="stormappuser2020"/>
        <s v="socialgist"/>
        <s v="usbhidterminal"/>
        <s v="scala-android"/>
        <s v="canvasscript"/>
        <s v="transmissionic"/>
        <s v="android-temporarybrightness"/>
        <s v="callconfirm"/>
        <s v="fileshortcut"/>
        <s v="android-2048-compose-material3"/>
        <s v="appopsx"/>
        <s v="labeled-range-slider"/>
        <s v="cataclysm-dda-android"/>
        <s v="ricknmortycompose"/>
        <s v="you-coach-you"/>
        <s v="otpview"/>
        <s v="pure"/>
        <s v="serious-sam-android"/>
        <s v="juicetimetable"/>
        <s v="dmix"/>
        <s v="filepickerdialog-master"/>
        <s v="semantic"/>
        <s v="ad-free"/>
        <s v="water-me"/>
        <s v="photon"/>
        <s v="ez-recipes-android"/>
        <s v="brouter"/>
        <s v="shoppinglist"/>
        <s v="aztube-app"/>
        <s v="brassexcerpts"/>
        <s v="scalepractice"/>
        <s v="android"/>
        <s v="accrescent"/>
        <s v="15puzzle"/>
        <s v="acdisplay"/>
        <s v="c2c-android-2021"/>
        <s v="gitpositive"/>
        <s v="amirisback_frogo-admob"/>
        <s v="alt"/>
        <s v="aw-android"/>
        <s v="rlad"/>
        <s v="lineflag"/>
        <s v="adaway"/>
        <s v="watomatic"/>
        <s v="watchtower"/>
        <s v="madesubmsission"/>
        <s v="companion-for-band"/>
        <s v="canteen_app"/>
        <s v="inventory-tracker"/>
        <s v="met-cs622-chatbot-project"/>
        <s v="dcipher-app"/>
        <s v="word-list"/>
        <s v="covidcertificate-app-android"/>
        <s v="compose-challenges"/>
        <s v="got-trivia"/>
        <s v="secure-storage-android"/>
        <s v="cheddar"/>
        <s v="pict2cam"/>
        <s v="kaptain"/>
        <s v="mtg-familiar"/>
        <s v="sai"/>
        <s v="mypass-app"/>
        <s v="spi"/>
        <s v="fastlane-android-ci"/>
        <s v="pixelwheels"/>
        <s v="polaris-android"/>
        <s v="ad-silence"/>
        <s v="agoradesk-app-foss"/>
        <s v="loaderspack-android"/>
        <s v="todolist-room-mvvm"/>
        <s v="laverna-android"/>
        <s v="ane-branchio"/>
        <s v="hail"/>
        <s v="kpassnotes"/>
        <s v="fastadapter"/>
        <s v="floatingactionbutton-menu"/>
        <s v="expensemanager"/>
        <s v="sherlock"/>
        <s v="nofbeventscraper"/>
        <s v="enroute"/>
        <s v="sparta"/>
        <s v="pokemar"/>
        <s v="palette-compose"/>
        <s v="android-beginner-projects"/>
        <s v="snaptimepicker"/>
        <s v="discusim"/>
        <s v="seiun"/>
        <s v="upnext"/>
        <s v="coolweather"/>
        <s v="oblique"/>
        <s v="piximagepicker"/>
        <s v="gofun-android"/>
        <s v="akvo-flow-mobile"/>
        <s v="akvo-rsr-up"/>
        <s v="mypodcasts-android"/>
        <s v="flap"/>
        <s v="pokedex"/>
        <s v="innoextract-android"/>
        <s v="wallme-wallpaper"/>
        <s v="datmusic-android"/>
        <s v="dira"/>
        <s v="fastshopping"/>
        <s v="arpavbts"/>
        <s v="ouilookup"/>
        <s v="new-ultrasonic-fork-for-mymusicqoe"/>
        <s v="flutter-weather"/>
        <s v="jetpack"/>
        <s v="affinidiid"/>
        <s v="monster-compendium"/>
        <s v="wifiauto"/>
        <s v="rickandmorty"/>
        <s v="kanade"/>
        <s v="coffeedrinkswithjetpackcompose"/>
        <s v="mapnotes"/>
        <s v="ensicord"/>
        <s v="bitnews"/>
        <s v="jreader"/>
        <s v="fivethingskotlin"/>
        <s v="presently"/>
        <s v="frost-for-facebook"/>
        <s v="opennotescanner"/>
        <s v="alldebrid"/>
        <s v="ebeveynkontrollutwitter"/>
        <s v="marketplace-list"/>
        <s v="orgro"/>
        <s v="router_remote2"/>
        <s v="tinylisp"/>
        <s v="task-scheduler"/>
        <s v="drinks"/>
        <s v="cms-mobile"/>
        <s v="templeapp"/>
        <s v="automated-build-android-app-with-github-action"/>
        <s v="cleaner"/>
        <s v="frogo-notification"/>
        <s v="keyboard"/>
        <s v="piano-tiles-clone"/>
        <s v="wallpaper"/>
        <s v="amos-tub-ws18-proj1"/>
        <s v="corridor-navigation-android"/>
        <s v="muslimday"/>
        <s v="linkhub"/>
        <s v="nextinpact-unofficial"/>
        <s v="nutrifit"/>
        <s v="anbox"/>
        <s v="and-bible"/>
        <s v="vergiss-nix"/>
        <s v="andprox"/>
        <s v="anilist"/>
        <s v="xzil-wallet"/>
        <s v="hostel"/>
        <s v="kandroid"/>
        <s v="nextcloudservices"/>
        <s v="sstreu2017"/>
        <s v="trekarta"/>
        <s v="swift-weather-app"/>
        <s v="virtualxposed"/>
        <s v="android-password-store"/>
        <s v="devto-android"/>
        <s v="androidktx"/>
        <s v="kotlin-android-starter"/>
        <s v="androidx"/>
        <s v="andstatus"/>
        <s v="conning_tower"/>
        <s v="quotey"/>
        <s v="sms_my_gps"/>
        <s v="assume"/>
        <s v="twist-mobile"/>
        <s v="easylocationfetch"/>
        <s v="mentorship-android"/>
        <s v="anitrend-v2"/>
        <s v="anki-android"/>
        <s v="slipview"/>
        <s v="tickmarks"/>
        <s v="appwatcher"/>
        <s v="ant-design-mobile-rn"/>
        <s v="antennapod"/>
        <s v="jetpack-compose-bible"/>
        <s v="animatedprogressbar"/>
        <s v="regalandroid"/>
        <s v="cattle"/>
        <s v="pendu"/>
        <s v="vnavi"/>
        <s v="antox"/>
        <s v="thunder"/>
        <s v="mindustry"/>
        <s v="anysoftkeyboard"/>
        <s v="mcinabox"/>
        <s v="rpncalc"/>
        <s v="mtuo"/>
        <s v="otter"/>
        <s v="easyrecipe"/>
        <s v="etsmobile-android2"/>
        <s v="notre-dame-v3"/>
        <s v="notre-dame"/>
        <s v="avare"/>
        <s v="apple-flinger"/>
        <s v="jtt_android"/>
        <s v="open-source-android-weather-app"/>
        <s v="proexpense"/>
        <s v="elfeed-cljsrn"/>
        <s v="notes"/>
        <s v="simpleandroidmvvm"/>
        <s v="hello-react-native"/>
        <s v="ark-navigator"/>
        <s v="ark-rate"/>
        <s v="ark-shelf"/>
        <s v="vulkan_best_practice_for_mobile_developers"/>
        <s v="integral"/>
        <s v="staysafe"/>
        <s v="cafe-payment-system"/>
        <s v="general-feedback"/>
        <s v="aio_myday_app"/>
        <s v="calculator"/>
        <s v="watermaniac"/>
        <s v="openticator"/>
        <s v="openchord"/>
        <s v="arcade-plaza"/>
        <s v="readyou"/>
        <s v="picasa-gallery-android"/>
        <s v="retrofit-lite"/>
        <s v="paperless-mobile"/>
        <s v="cardiac-zone-android"/>
        <s v="miwok-app"/>
        <s v="wordpress-app-with-flutter"/>
        <s v="atomicgameengine"/>
        <s v="aap-juce-frequalizer"/>
        <s v="fluidsynth-midi-service-j"/>
        <s v="atmosweather"/>
        <s v="s-launcher"/>
        <s v="subtracks"/>
        <s v="authpass"/>
        <s v="clean-sms-forwarding"/>
        <s v="fitbuddy"/>
        <s v="mini-games"/>
        <s v="watermelonquotes"/>
        <s v="minimal-todo"/>
        <s v="zandy"/>
        <s v="smartdock"/>
        <s v="biblio"/>
        <s v="weather-forecast-id"/>
        <s v="callrecorder"/>
        <s v="sweetloc"/>
        <s v="androidcustomviews"/>
        <s v="ktx"/>
        <s v="logger"/>
        <s v="cac-tripplanner-android"/>
        <s v="terminal_flutter"/>
        <s v="dial-dial"/>
        <s v="lionheart-remake"/>
        <s v="babybook"/>
        <s v="babydots"/>
        <s v="snapdroid"/>
        <s v="aat"/>
        <s v="snow"/>
        <s v="databag"/>
        <s v="huaxiaoyu-fe"/>
        <s v="buddhaquotes"/>
        <s v="bible"/>
        <s v="qbitcontroller"/>
        <s v="bbct-android"/>
        <s v="battlebuddy-android"/>
        <s v="paperless_app"/>
        <s v="bcvax-android"/>
        <s v="fbp-go"/>
        <s v="secure-image-app"/>
        <s v="edmflare"/>
        <s v="tic-tac-toe"/>
        <s v="groupno1-vehicular-traffic-abatement"/>
        <s v="beat-feet"/>
        <s v="aegis"/>
        <s v="mobile"/>
        <s v="linphone-android"/>
        <s v="offlinecookbook"/>
        <s v="chinesettstflite"/>
        <s v="ocrliteandroidncnn"/>
        <s v="white-noise-player"/>
        <s v="heartbeat"/>
        <s v="changedetection"/>
        <s v="bluetooth-le-analyzer"/>
        <s v="bluetooth-remote-control"/>
        <s v="pusher"/>
        <s v="rfdroid-scanparam"/>
        <s v="sim-password-wallet"/>
        <s v="sms-group-sender"/>
        <s v="berty"/>
        <s v="learn-android"/>
        <s v="searchlight"/>
        <s v="xifan"/>
        <s v="zaptap"/>
        <s v="epicture"/>
        <s v="fediverse"/>
        <s v="movie-app-android"/>
        <s v="iconic-tab-bar"/>
        <s v="mangindo"/>
        <s v="readhub-android"/>
        <s v="accordion"/>
        <s v="crossword"/>
        <s v="editor"/>
        <s v="gridle"/>
        <s v="gurgle"/>
        <s v="melodeon"/>
        <s v="print"/>
        <s v="scope"/>
        <s v="shorty"/>
        <s v="sig-gen"/>
        <s v="tuner"/>
        <s v="wordlesolver"/>
        <s v="rachma-android"/>
        <s v="defiscan"/>
        <s v="jagrati"/>
        <s v="technical-fest"/>
        <s v="bitcoin-wallet"/>
        <s v="icsx5"/>
        <s v="autonomy-client"/>
        <s v="bitportal-client"/>
        <s v="tucao"/>
        <s v="dinewell-carehome-app"/>
        <s v="mobileprism"/>
        <s v="dwyco"/>
        <s v="just_another_workout_timer"/>
        <s v="green_android"/>
        <s v="drip"/>
        <s v="view404"/>
        <s v="unity"/>
        <s v="android-pitchpipe"/>
        <s v="android-appcachecleaner"/>
        <s v="translateyou"/>
        <s v="gobi-player"/>
        <s v="easysshfs"/>
        <s v="national-geography"/>
        <s v="boinc"/>
        <s v="graphhopper-maps-capacitor"/>
        <s v="bombusmod"/>
        <s v="bookdash-android-app"/>
        <s v="bluepass"/>
        <s v="android03-contact"/>
        <s v="android04-god-fisherman"/>
        <s v="android07-notto"/>
        <s v="android05-mogakrun"/>
        <s v="android06-mogle"/>
        <s v="tictactoe"/>
        <s v="gallerywall"/>
        <s v="photo-sharing-android"/>
        <s v="uatranslit"/>
        <s v="openbikesharing"/>
        <s v="wifikeyshare"/>
        <s v="leavesheet"/>
        <s v="house"/>
        <s v="cone"/>
        <s v="learn-braille"/>
        <m/>
        <s v="ameixa"/>
        <s v="baby-sleep-sounds"/>
        <s v="budget-watch"/>
        <s v="gift-card-guard"/>
        <s v="loyalty-card-locker"/>
        <s v="protect-baby-monitor"/>
        <s v="rental-calc"/>
        <s v="video-transcoder"/>
        <s v="mixpanel-android"/>
        <s v="readmoretextview"/>
        <s v="todozy"/>
        <s v="amplify"/>
        <s v="price-per-unit"/>
        <s v="opensesame"/>
        <s v="briar"/>
        <s v="boxbox"/>
        <s v="kuwas"/>
        <s v="androidscreenshot_sysapi"/>
        <s v="softcodec"/>
        <s v="sdp-project"/>
        <s v="anime-watcher"/>
        <s v="padumper"/>
        <s v="news"/>
        <s v="buildapks"/>
        <s v="activitylauncher"/>
        <s v="smartmediapicker"/>
        <s v="universal-native-boilerplate"/>
        <s v="c3nav-android"/>
        <s v="poet-assistant"/>
        <s v="repadclient"/>
        <s v="sanmill"/>
        <s v="remote_pair_pomodoro"/>
        <s v="if26-projet-android"/>
        <s v="apde"/>
        <s v="bitmask_android"/>
        <s v="bookworm"/>
        <s v="jetcountrypicker"/>
        <s v="capgo"/>
        <s v="android-sms-gateway"/>
        <s v="droidinfo"/>
        <s v="superheroes"/>
        <s v="gsyricktext"/>
        <s v="gsyvideoplayer"/>
        <s v="gsy_github_app_flutter"/>
        <s v="neko"/>
        <s v="autonotifylist"/>
        <s v="monoadapter"/>
        <s v="viewmodeladapter"/>
        <s v="cartsbusboarding"/>
        <s v="simple_app_blocker"/>
        <s v="better-internet-tiles"/>
        <s v="paintroid"/>
        <s v="fosdem-companion-android"/>
        <s v="ultimatewordfinder"/>
        <s v="boardgamegeek4android"/>
        <s v="cculife"/>
        <s v="android-imsi-catcher-detector"/>
        <s v="rethink-app"/>
        <s v="ics-openconnect"/>
        <s v="edujam"/>
        <s v="sona-flutter"/>
        <s v="pageindicator"/>
        <s v="weipay"/>
        <s v="chatgpt-app"/>
        <s v="playcode"/>
        <s v="opentraining"/>
        <s v="meteroid"/>
        <s v="share-my-number"/>
        <s v="chatwoot-mobile-app"/>
        <s v="cheers-li-app"/>
        <s v="videocrop"/>
        <s v="nekome"/>
        <s v="pushie"/>
        <s v="carcinofit"/>
        <s v="debt-manager"/>
        <s v="good_first_issue"/>
        <s v="bark"/>
        <s v="phonograph_plus"/>
        <s v="curriculumvitae"/>
        <s v="socketweather"/>
        <s v="ratingdialok"/>
        <s v="songs"/>
        <s v="tacere"/>
        <s v="encryptedsharedpreferences"/>
        <s v="mutecamera"/>
        <s v="robinhood-options-mobile"/>
        <s v="ncihost"/>
        <s v="calendula"/>
        <s v="attachcontact"/>
        <s v="clarifai-android-starter"/>
        <s v="lazydb"/>
        <s v="cleantodo"/>
        <s v="expensetracker"/>
        <s v="android-remote"/>
        <s v="days"/>
        <s v="cloudinary_android"/>
        <s v="snu_class_2021_art"/>
        <s v="distantworlds-muzei"/>
        <s v="boromi"/>
        <s v="habot"/>
        <s v="momentum"/>
        <s v="cmput301f22t06_team_project"/>
        <s v="nlweer"/>
        <s v="vt-androidclient"/>
        <s v="noisepercolator"/>
        <s v="bundel"/>
        <s v="harmony"/>
        <s v="de-urgenta-android"/>
        <s v="farebot"/>
        <s v="study-buddy-app"/>
        <s v="koffeemate"/>
        <s v="referandumproject"/>
        <s v="awol"/>
        <s v="enigmatic-mouse"/>
        <s v="gnucash-android"/>
        <s v="perfectus"/>
        <s v="batterytile"/>
        <s v="alakazam"/>
        <s v="cheatsheet"/>
        <s v="coil-imagegetter"/>
        <s v="easel"/>
        <s v="firestoreadapter"/>
        <s v="fitternumberpicker"/>
        <s v="frankenstein"/>
        <s v="horizontalpicker"/>
        <s v="inkpageindicator"/>
        <s v="internallinkmovementmethod"/>
        <s v="jounce"/>
        <s v="labcoat"/>
        <s v="lift"/>
        <s v="morphtransitions"/>
        <s v="reptar"/>
        <s v="tisk"/>
        <s v="viewtiful"/>
        <s v="fractalzoo"/>
        <s v="sslsocks"/>
        <s v="hello-java-android"/>
        <s v="connectbot"/>
        <s v="smartcookieweb"/>
        <s v="paristransporttraffic"/>
        <s v="medicationmanager"/>
        <s v="nightlight"/>
        <s v="cosmic-ide"/>
        <s v="atom-tasks"/>
        <s v="android-comonadic-ui"/>
        <s v="crawl"/>
        <s v="flashy"/>
        <s v="fucksgiven"/>
        <s v="halma"/>
        <s v="metadataremover"/>
        <s v="morningwood"/>
        <s v="todont"/>
        <s v="txt"/>
        <s v="vacationdays"/>
        <s v="criticalmaps-android"/>
        <s v="croma"/>
        <s v="cms-android"/>
        <s v="student_app"/>
        <s v="mensaplan"/>
        <s v="ning"/>
        <s v="2021-1-ossp2-barcode-8"/>
        <s v="android-minimal-todo"/>
        <s v="ludwig-android"/>
        <s v="stockcontrol"/>
        <s v="spotifykt"/>
        <s v="darkmodewallpaper"/>
        <s v="wallpaperexport"/>
        <s v="canvass-app"/>
        <s v="flashdim"/>
        <s v="pincredible"/>
        <s v="phphub-android"/>
        <s v="userland"/>
        <s v="stack_wallet"/>
        <s v="code-scanner"/>
        <s v="capod"/>
        <s v="fpv-dvca"/>
        <s v="octi"/>
        <s v="permission-pilot"/>
        <s v="reddit-android-appstore"/>
        <s v="wakelock-revamp"/>
        <s v="dagda-app"/>
        <s v="afh_downloader"/>
        <s v="androidpn-client"/>
        <s v="basketbuild_downloader"/>
        <s v="opengapps_downloader"/>
        <s v="suddenly-wifi"/>
        <s v="websiterss"/>
        <s v="the-movie-db-kotlin"/>
        <s v="notification-notes"/>
        <s v="ratatosk"/>
        <s v="stepper-touch"/>
        <s v="jumpdontdie"/>
        <s v="peruvian-food-app"/>
        <s v="danxi"/>
        <s v="dfm"/>
        <s v="whatsthere"/>
        <s v="logcatreader"/>
        <s v="dash-wallet"/>
        <s v="munchkin-counter-android"/>
        <s v="burning-series"/>
        <s v="openfe-android"/>
        <s v="covid"/>
        <s v="tensor"/>
        <s v="patco-today"/>
        <s v="electricity_front"/>
        <s v="prognoza"/>
        <s v="marvel"/>
        <s v="halfdot"/>
        <s v="dawnn_client"/>
        <s v="android-boilerplate"/>
        <s v="upcomingmovies"/>
        <s v="webaudio-spectrum-analyser"/>
        <s v="jazz2-native"/>
        <s v="aves"/>
        <s v="mobile_nebula"/>
        <s v="amarok-hider"/>
        <s v="demixr-app"/>
        <s v="daqs"/>
        <s v="three-days-android"/>
        <s v="noefinderlein"/>
        <s v="nitmgpt"/>
        <s v="weatherapp-android"/>
        <s v="instiapp-android"/>
        <s v="klimatic"/>
        <s v="ns-usbloader-mobile"/>
        <s v="logmein-android"/>
        <s v="aria2app"/>
        <s v="dnshero"/>
        <s v="pretendyourexyzzyandroid"/>
        <s v="devhub"/>
        <s v="mapwall"/>
        <s v="slider"/>
        <s v="paperlaunch"/>
        <s v="challenge-ci-android"/>
        <s v="ard"/>
        <s v="clipboardcleaner"/>
        <s v="droid-feed"/>
        <s v="scheduler"/>
        <s v="weatherradar"/>
        <s v="githubvisualizer"/>
        <s v="shabda"/>
        <s v="ladybuddy-app"/>
        <s v="currency"/>
        <s v="price_comparison_app"/>
        <s v="gorestaurant-app"/>
        <s v="minijvm"/>
        <s v="flutter-timesheet"/>
        <s v="commcare-android"/>
        <s v="aplikasi_absen_karyawan"/>
        <s v="aplikasi_pendaftaran_pasien"/>
        <s v="tesserpg-android"/>
        <s v="bottomnavigationbar"/>
        <s v="myluaapp"/>
        <s v="lastcaller"/>
        <s v="popular-movies"/>
        <s v="group-05"/>
        <s v="hypatia"/>
        <s v="irremote"/>
        <s v="maps"/>
        <s v="motionlock"/>
        <s v="wlanbackend"/>
        <s v="aaaaxy"/>
        <s v="gelli"/>
        <s v="speedrun-browser-android"/>
        <s v="opentasks"/>
        <s v="emulator-detector"/>
        <s v="ididit"/>
        <s v="infinity-for-reddit"/>
        <s v="android-client"/>
        <s v="tvremoteplay"/>
        <s v="hacked"/>
        <s v="amlv"/>
        <s v="any"/>
        <s v="draggable-menu"/>
        <s v="domodroid"/>
        <s v="nuwm-frontend"/>
        <s v="micropinner"/>
        <s v="bartrunnerandroid"/>
        <s v="clear-todolist"/>
        <s v="waterfly-iii"/>
        <s v="client"/>
        <s v="conference-app-2021"/>
        <s v="android-font-binder"/>
        <s v="tajmahalapp-android"/>
        <s v="drone-scanner"/>
        <s v="anchors"/>
        <s v="plasma-donor-app"/>
        <s v="project-avocado"/>
        <s v="project-raasan"/>
        <s v="spot"/>
        <s v="quack-quack-android"/>
        <s v="sn4ke"/>
        <s v="upgradeall"/>
        <s v="dndplayer"/>
        <s v="alarmandjob"/>
        <s v="android-app-eye-rest-blue-light-filter"/>
        <s v="android-app-get-device-id"/>
        <s v="dzikirqu-android"/>
        <s v="e_luminous_mobile"/>
        <s v="translator"/>
        <s v="frameview"/>
        <s v="easybangumi"/>
        <s v="player"/>
        <s v="instant"/>
        <s v="gaugeprogressview"/>
        <s v="labeledseekslider"/>
        <s v="materialtextfield"/>
        <s v="segmentedarcview"/>
        <s v="chatifyapp-flutter"/>
        <s v="food_delivery_ui_flutter"/>
        <s v="osu-lab"/>
        <s v="manga2kindle"/>
        <s v="blood-donor-blood-bank-finder"/>
        <s v="app"/>
        <s v="lady-happy-android"/>
        <s v="radiotok"/>
        <s v="mszprogressindicator"/>
        <s v="rpicheck"/>
        <s v="houseparty"/>
        <s v="nmedia"/>
        <s v="delish"/>
        <s v="electrode-native"/>
        <s v="mirrordisplay"/>
        <s v="appstore"/>
        <s v="start-guide"/>
        <s v="light-controller"/>
        <s v="fwdportforwardingapp"/>
        <s v="pomodoro-timer"/>
        <s v="simple-accounting"/>
        <s v="snmp-cockpit"/>
        <s v="brainteaser"/>
        <s v="music-player-go"/>
        <s v="jamme"/>
        <s v="photos-app"/>
        <s v="envelop-android"/>
        <s v="my-career"/>
        <s v="epimetheus"/>
        <s v="tremotesf-android"/>
        <s v="jetpuppy"/>
        <s v="user-controlled-decryption-operations"/>
        <s v="virtual-keycard"/>
        <s v="minder"/>
        <s v="android-image-picker"/>
        <s v="compose-ui-book"/>
        <s v="karma"/>
        <s v="espeak-ng"/>
        <s v="etar-calendar"/>
        <s v="deathprogress"/>
        <s v="headingcalculator"/>
        <s v="euphony-hub-collector"/>
        <s v="evmap"/>
        <s v="equate"/>
        <s v="eventfahrplan"/>
        <s v="atox"/>
        <s v="kotlin-soundboard"/>
        <s v="anlinux-adfree"/>
        <s v="exodus-android-app"/>
        <s v="exokit"/>
        <s v="android-rxfirebase"/>
        <s v="nearbychat"/>
        <s v="hglauncher"/>
        <s v="hid-barcode-scanner"/>
        <s v="dokuwikiandroid"/>
        <s v="debty-v2"/>
        <s v="theprincipleapp"/>
        <s v="guide7"/>
        <s v="facted-camera"/>
        <s v="shachi"/>
        <s v="diaguard"/>
        <s v="discreet-launcher"/>
        <s v="mensa"/>
        <s v="v2ex-simple"/>
        <s v="colorosnotifyicon"/>
        <s v="miuinativenotifyicon"/>
        <s v="fantlab-android"/>
        <s v="taskbar"/>
        <s v="my_pos_android"/>
        <s v="reminderpro"/>
        <s v="fancyshowcaseview"/>
        <s v="wifiview"/>
        <s v="todo-compose"/>
        <s v="moveery"/>
        <s v="mood-tracker-android"/>
        <s v="omni-notes"/>
        <s v="octo4a"/>
        <s v="snapstreak-alarm"/>
        <s v="afreesvg"/>
        <s v="usbserial"/>
        <s v="6502android"/>
        <s v="gifimageview"/>
        <s v="ktnes"/>
        <s v="marvel-app"/>
        <s v="marvel-client"/>
        <s v="lyricly"/>
        <s v="yummy"/>
        <s v="alarmio"/>
        <s v="status"/>
        <s v="sunrisesunsetview"/>
        <s v="simple-paint"/>
        <s v="sallefy"/>
        <s v="converternow"/>
        <s v="deezerclone"/>
        <s v="flone-android"/>
        <s v="relaxfinger"/>
        <s v="ka27"/>
        <s v="ws2022_pme_flipsen"/>
        <s v="family-care"/>
        <s v="android-invoice-generator"/>
        <s v="noefinderlein_flutter"/>
        <s v="nabung"/>
        <s v="meteorite"/>
        <s v="mityurl"/>
        <s v="lisu-android"/>
        <s v="myhackerspace"/>
        <s v="brainjogging"/>
        <s v="flare-engine"/>
        <s v="dankchat"/>
        <s v="flexbooru"/>
        <s v="flinspirer"/>
        <s v="flipper-android-app"/>
        <s v="floccus"/>
        <s v="shapeofview"/>
        <s v="towers"/>
        <s v="flowit"/>
        <s v="flutter_thrio"/>
        <s v="snapdrop-android"/>
        <s v="resync"/>
        <s v="androiddatawithoutrootapi33"/>
        <s v="truck-me-android"/>
        <s v="melon"/>
        <s v="suntimescalendars"/>
        <s v="relay"/>
        <s v="tonedef"/>
        <s v="badge-magic-android"/>
        <s v="neurolab-android"/>
        <s v="pslab-android"/>
        <s v="hanstargram"/>
        <s v="doubanmovie"/>
        <s v="learn-digits"/>
        <s v="digiview-android"/>
        <s v="androbd"/>
        <s v="bikesharinghub"/>
        <s v="vsmartcard"/>
        <s v="cavedroid"/>
        <s v="mobile-app"/>
        <s v="freeotp-android"/>
        <s v="freezeyou"/>
        <s v="daytomato"/>
        <s v="mhabit"/>
        <s v="secure-sms-proxy"/>
        <s v="frinder-app"/>
        <s v="lapd"/>
        <s v="android-base"/>
        <s v="reclaim"/>
        <s v="freesound-android"/>
        <s v="flutter-healthbook"/>
        <s v="opencookieclicker"/>
        <s v="fancyplaces"/>
        <s v="scrabble"/>
        <s v="exploitdb"/>
        <s v="main"/>
        <s v="fling"/>
        <s v="quoteiko"/>
        <s v="mhworlddatabase"/>
        <s v="whatsapp_status_saver"/>
        <s v="android-layout-transitions-kotlin"/>
        <s v="android-vpn-client-ics-openvpn"/>
        <s v="xiaexpressandroid"/>
        <s v="zethree"/>
        <s v="frisbee"/>
        <s v="gidget"/>
        <s v="millennium-for-reddit"/>
        <s v="gbooks"/>
        <s v="gearoenix"/>
        <s v="counter"/>
        <s v="androidproject-kotlin"/>
        <s v="androidproject"/>
        <s v="logcat"/>
        <s v="multilanguages"/>
        <s v="titlebar"/>
        <s v="toaster"/>
        <s v="xxpermissions"/>
        <s v="sentry-mobile-release-health-app"/>
        <s v="stream-draw-android"/>
        <s v="android-helium"/>
        <s v="ghini"/>
        <s v="topdf"/>
        <s v="pdd-flow"/>
        <s v="fast-face-android"/>
        <s v="livescoreapp"/>
        <s v="pwswatcher"/>
        <s v="git-touch"/>
        <s v="git-point"/>
        <s v="mylocation"/>
        <s v="glass-notes-app"/>
        <s v="glucosio-android"/>
        <s v="student-alarm"/>
        <s v="compose-color-picker"/>
        <s v="godot"/>
        <s v="draftsman"/>
        <s v="musify"/>
        <s v="androidkeylogger"/>
        <s v="clipboard"/>
        <s v="mp3player"/>
        <s v="android-clean-arquitecture"/>
        <s v="dictionary-app"/>
        <s v="realtime-android"/>
        <s v="display-nearby-places-ar-android"/>
        <s v="maps-platform-101-android"/>
        <s v="nothing"/>
        <s v="quotesapp"/>
        <s v="xplayer"/>
        <s v="ausweisapp2"/>
        <s v="travel-wise"/>
        <s v="anylayer"/>
        <s v="reddit-viewer"/>
        <s v="simacorrect"/>
        <s v="simaromur"/>
        <s v="auditor"/>
        <s v="pdfviewer"/>
        <s v="thenounproject"/>
        <s v="greencloud"/>
        <s v="abcore"/>
        <s v="seed-android-design-system"/>
        <s v="treetracker-android"/>
        <s v="nice-animals"/>
        <s v="transportr"/>
        <s v="ulev1plus"/>
        <s v="leihen"/>
        <s v="dandelion"/>
        <s v="markor"/>
        <s v="memetastic"/>
        <s v="tootapp"/>
        <s v="cythara"/>
        <s v="obscuracam"/>
        <s v="ripple"/>
        <s v="torservices"/>
        <s v="moneybook"/>
        <s v="flash-drive"/>
        <s v="onehotminute-compose"/>
        <s v="zoo-compose"/>
        <s v="timetable"/>
        <s v="avnc"/>
        <s v="ukurkecepatanstrippeds"/>
        <s v="progressableimageview"/>
        <s v="gyrodraw"/>
        <s v="aliyungradleconfig"/>
        <s v="trackingwifi"/>
        <s v="appgt"/>
        <s v="hostelite"/>
        <s v="messsy"/>
        <s v="android-dev-challenge-compose-countdown-timer"/>
        <s v="flutter_instagram"/>
        <s v="hadithmv"/>
        <s v="movieland"/>
        <s v="haifa3d-hand-app"/>
        <s v="seadroid"/>
        <s v="dropdowntextview"/>
        <s v="cimoc"/>
        <s v="animearch"/>
        <s v="popularmovies"/>
        <s v="volumekeys"/>
        <s v="inure"/>
        <s v="wazaker"/>
        <s v="kotlinandroidbase"/>
        <s v="1rramp-android"/>
        <s v="covid-19-tracker"/>
        <s v="moonshot"/>
        <s v="moviedb"/>
        <s v="dairy-management"/>
        <s v="hash-checker"/>
        <s v="music-player"/>
        <s v="rally"/>
        <s v="memorygame"/>
        <s v="hathor-wallet-mobile"/>
        <s v="prismatikremote"/>
        <s v="coffeecutie"/>
        <s v="arcane-tracker"/>
        <s v="nextcloudpasswords"/>
        <s v="racoandroid"/>
        <s v="helio-workstation"/>
        <s v="boum"/>
        <s v="qscan"/>
        <s v="supertttandroid"/>
        <s v="moviedatabase"/>
        <s v="calendar"/>
        <s v="tldroid"/>
        <s v="flutter_callkit_incoming"/>
        <s v="simple-note-application"/>
        <s v="mealmania"/>
        <s v="animation-garden"/>
        <s v="relayapp"/>
        <s v="hishoot2i"/>
        <s v="termux-app"/>
        <s v="circularprogressbar-compose"/>
        <s v="popcorn2"/>
        <s v="braillebox"/>
        <s v="nuntius-android"/>
        <s v="homepi-android"/>
        <s v="cloudy"/>
        <s v="dividerseekbar"/>
        <s v="unstoppable-wallet-android"/>
        <s v="android-police-brutality-incidents"/>
        <s v="todo"/>
        <s v="tinyritro"/>
        <s v="leamonax"/>
        <s v="hrv-band"/>
        <s v="ppsspp"/>
        <s v="anecdote"/>
        <s v="android-notification-converter"/>
        <s v="tilegame"/>
        <s v="unconnectify-re"/>
        <s v="androideastereggs"/>
        <s v="interfast"/>
        <s v="mefab"/>
        <s v="epistolaire"/>
        <s v="android-camera2-secret-picture-taker"/>
        <s v="ijh-android"/>
        <s v="qaq-android"/>
        <s v="zatca"/>
        <s v="lunar-launcher"/>
        <s v="androidapp"/>
        <s v="cattlebodyconditioning"/>
        <s v="devstat"/>
        <s v="secure-shared-preferences"/>
        <s v="serverless-followupapp-android"/>
        <s v="knot"/>
        <s v="mather"/>
        <s v="code_wars_android"/>
        <s v="wanandroid"/>
        <s v="kanji-recognition-android"/>
        <s v="best-seller-book-app"/>
        <s v="psm-mobile-app"/>
        <s v="ideatrackerplus"/>
        <s v="duocamera"/>
        <s v="tfprofiler"/>
        <s v="logginginterceptor"/>
        <s v="iit-bhu-app"/>
        <s v="ingress-intel-total-conversion"/>
        <s v="iliad"/>
        <s v="repeatcard"/>
        <s v="open_edisu"/>
        <s v="hmi-android"/>
        <s v="typewriter"/>
        <s v="tmdb-client"/>
        <s v="android-starter"/>
        <s v="radiocontrol"/>
        <s v="openredmine"/>
        <s v="faceslim"/>
        <s v="nfc-explorer"/>
        <s v="wsa-installedapps"/>
        <s v="android-kdrive"/>
        <s v="android-kmail"/>
        <s v="minimal-quotes"/>
        <s v="office-assistant-legacy"/>
        <s v="zup-android-tecnico"/>
        <s v="insync"/>
        <s v="interconnected_mobile_client"/>
        <s v="picgo"/>
        <s v="intent-intercept"/>
        <s v="club-android"/>
        <s v="proxertv"/>
        <s v="mobile-cardio"/>
        <s v="modalbottomsheetdialog"/>
        <s v="admin-portal"/>
        <s v="dazzling-android-kt"/>
        <s v="gomobile-ipfs"/>
        <s v="ireader"/>
        <s v="android-codebase-modularity"/>
        <s v="hackernews-react-native"/>
        <s v="uhabits"/>
        <s v="android-wisefy"/>
        <s v="lnch"/>
        <s v="yunshu_music"/>
        <s v="elder_launcher"/>
        <s v="spacelaunchnow-android"/>
        <s v="feedback-prime"/>
        <s v="fontster"/>
        <s v="layouteditor"/>
        <s v="daedalus"/>
        <s v="shouko"/>
        <s v="rxbluetooth"/>
        <s v="android-app"/>
        <s v="sk-collab"/>
        <s v="bottomnavbar"/>
        <s v="pedometer"/>
        <s v="systemappmover"/>
        <s v="wifi-automatic"/>
        <s v="glut"/>
        <s v="newsapp-retrofit"/>
        <s v="frames"/>
        <s v="multiplatformgithubtopics"/>
        <s v="athelite"/>
        <s v="turbojira"/>
        <s v="eat-poop-you-cat-android"/>
        <s v="note-me"/>
        <s v="donezo"/>
        <s v="af-pay"/>
        <s v="osmin"/>
        <s v="nonocross"/>
        <s v="android-gif-search"/>
        <s v="flutter-gif-search"/>
        <s v="srml"/>
        <s v="memecreator"/>
        <s v="mlmanager"/>
        <s v="whatsappbetaupdater"/>
        <s v="bitcoinpools"/>
        <s v="dowel"/>
        <s v="ssh-daemon"/>
        <s v="android-ir-remote"/>
        <s v="sms-backup-plus"/>
        <s v="external_jbirdvegas_mgerrit"/>
        <s v="amerykahospital-personalized-advice-client-android"/>
        <s v="material-sudoku"/>
        <s v="runlog-kmm"/>
        <s v="shop-with-mom"/>
        <s v="e2e-detox"/>
        <s v="jellyfin-android"/>
        <s v="jellyfin-androidtv"/>
        <s v="oandbackup"/>
        <s v="bacon"/>
        <s v="sushi"/>
        <s v="gitnotes"/>
        <s v="flutter-social"/>
        <s v="timelineview"/>
        <s v="armscomponent"/>
        <s v="lifecyclemodel"/>
        <s v="frag-den-staat-app"/>
        <s v="feather"/>
        <s v="nicevieoplayer"/>
        <s v="luadroid"/>
        <s v="movies"/>
        <s v="sharetocomputer"/>
        <s v="tts-server-android"/>
        <s v="jzandroidchart"/>
        <s v="preferencesextension"/>
        <s v="playword"/>
        <s v="brethap"/>
        <s v="android-conferences"/>
        <s v="jitsi-meet"/>
        <s v="enginedriver"/>
        <s v="plantmanager"/>
        <s v="titancompanion"/>
        <s v="portfolio"/>
        <s v="taskly"/>
        <s v="tailor_made"/>
        <s v="golearning"/>
        <s v="hajk"/>
        <s v="fakestandby"/>
        <s v="how-to-flutter"/>
        <s v="wikiexplorer"/>
        <s v="runnerup"/>
        <s v="android-local-vpn"/>
        <s v="android-rss-reader"/>
        <s v="nes-emulator"/>
        <s v="androidssh"/>
        <s v="fritter"/>
        <s v="bikeshare"/>
        <s v="movistartv"/>
        <s v="waypoint-compass"/>
        <s v="finance-manager"/>
        <s v="spanly"/>
        <s v="android-metronome"/>
        <s v="android-jigsaw-puzzle"/>
        <s v="photophase"/>
        <s v="rview"/>
        <s v="ubuntu-launcher"/>
        <s v="mentra-app"/>
        <s v="dns66"/>
        <s v="unexpected-keyboard"/>
        <s v="parceler"/>
        <s v="psp_emulator"/>
        <s v="seal"/>
        <s v="sensify-android"/>
        <s v="bitcoin-balance-check"/>
        <s v="stock-browser"/>
        <s v="simple-calculator"/>
        <s v="aimybox-android-assistant"/>
        <s v="quasseldroid-ng"/>
        <s v="eta-android-2048"/>
        <s v="sherpa-onnx"/>
        <s v="aphotomanager"/>
        <s v="calef"/>
        <s v="de"/>
        <s v="locationmapviewer"/>
        <s v="losslessjpgcrop"/>
        <s v="togozip"/>
        <s v="to-do_jetpack_compose"/>
        <s v="kaidan"/>
        <s v="omrecorder"/>
        <s v="secure-quick-reliable-login"/>
        <s v="blacklist"/>
        <s v="k6nele"/>
        <s v="kaltura-device-info-android"/>
        <s v="safe-dot-android"/>
        <s v="cpu-info"/>
        <s v="rabbitremotecontrol"/>
        <s v="serialportassistant"/>
        <s v="todo-app"/>
        <s v="moviesy"/>
        <s v="cocwallpaper-android-"/>
        <s v="android-torchlight"/>
        <s v="ktrip"/>
        <s v="shortyz"/>
        <s v="keevault2"/>
        <s v="keibai-android"/>
        <s v="hexviewer"/>
        <s v="cocoa-android"/>
        <s v="onesentence"/>
        <s v="coffeebreaker"/>
        <s v="safenotes"/>
        <s v="archwiki-viewer"/>
        <s v="swishticker"/>
        <s v="keymapper"/>
        <s v="freetamilebooks"/>
        <s v="khumu-android"/>
        <s v="sobriety"/>
        <s v="androidresourceextensions"/>
        <s v="fastexoplayerseeker"/>
        <s v="mediagallery"/>
        <s v="net"/>
        <s v="parallaxscrollingview"/>
        <s v="schlachtensee"/>
        <s v="streamingandroidlogger"/>
        <s v="timebomb"/>
        <s v="webviewadapter"/>
        <s v="android-oss"/>
        <s v="discuzhub"/>
        <s v="wine"/>
        <s v="mitsumine"/>
        <s v="mealient"/>
        <s v="whatsapp-status-download"/>
        <s v="src"/>
        <s v="kiwix-android"/>
        <s v="mvez"/>
        <s v="cloud-launcher"/>
        <s v="andfhem"/>
        <s v="pola-android"/>
        <s v="wanandroid_compose"/>
        <s v="spwaitkiller"/>
        <s v="nostros"/>
        <s v="androidnotificationshowcase"/>
        <s v="trickytripper"/>
        <s v="sph-planner"/>
        <s v="streetguide"/>
        <s v="spasic-app"/>
        <s v="ana"/>
        <s v="jukuu"/>
        <s v="androidclient"/>
        <s v="collinsdictionary"/>
        <s v="android-luajit-launcher"/>
        <s v="wifi-radar"/>
        <s v="networkmapper"/>
        <s v="android_navigator"/>
        <s v="flappybird"/>
        <s v="randomizer"/>
        <s v="kotatsu"/>
        <s v="singlefilescalablelasagnaapplication"/>
        <s v="findapet"/>
        <s v="siesgstarena-android-app"/>
        <s v="android-starter-2022"/>
        <s v="booksearch"/>
        <s v="kubenav"/>
        <s v="unishare"/>
        <s v="eastfoods"/>
        <s v="wellnesscity"/>
        <s v="smartexoplayer"/>
        <s v="jetpack-mvvm-best-practice"/>
        <s v="mvi-dispatcher-ktx"/>
        <s v="youtune-reactnative"/>
        <s v="musekit"/>
        <s v="atsy-cast"/>
        <s v="trail-sense"/>
        <s v="one_second_diary"/>
        <s v="csdnblog"/>
        <s v="itc-lms-unofficial"/>
        <s v="rijks-studio"/>
        <s v="simple-dimple-draw"/>
        <s v="coroutineasynctask"/>
        <s v="minimalin-watchface"/>
        <s v="android-base-project"/>
        <s v="joplin"/>
        <s v="facerecognitionapp"/>
        <s v="launchpadflightcontrollerandroid"/>
        <s v="lawnchair"/>
        <s v="lawnicons"/>
        <s v="momento"/>
        <s v="qr-generator"/>
        <s v="lbry-android"/>
        <s v="lbry-fdroid"/>
        <s v="androidfacedetection"/>
        <s v="you-have-mail"/>
        <s v="leaonline-app"/>
        <s v="rssaid"/>
        <s v="androidautotrack"/>
        <s v="jellyfin-audio-player"/>
        <s v="mcpwn"/>
        <s v="router-companion-android"/>
        <s v="petals"/>
        <s v="gesturelockview"/>
        <s v="watchlist"/>
        <s v="photok"/>
        <s v="lesspass"/>
        <s v="sleep-cycle-alarm"/>
        <s v="lexica"/>
        <s v="irl-link"/>
        <s v="lrkfm"/>
        <s v="whs"/>
        <s v="engine"/>
        <s v="statusbar"/>
        <s v="gobandroid"/>
        <s v="satoshiproof"/>
        <s v="android-carbon-forum"/>
        <s v="flir_app"/>
        <s v="open2share"/>
        <s v="shaky-android"/>
        <s v="butterfly"/>
        <s v="coincap"/>
        <s v="microsphere"/>
        <s v="pengchauferry"/>
        <s v="calcupiano"/>
        <s v="covid-alert-app"/>
        <s v="listen1_mobile"/>
        <s v="permission-nanny"/>
        <s v="launcherc"/>
        <s v="gjzs"/>
        <s v="xiaoxiazhihu"/>
        <s v="hacki"/>
        <s v="manji"/>
        <s v="keter-escape"/>
        <s v="unchained-android"/>
        <s v="continuousspeechrecognition"/>
        <s v="qpassword"/>
        <s v="auto-fi"/>
        <s v="apodktm"/>
        <s v="localsend"/>
        <s v="flutter_server_box"/>
        <s v="klooni1010"/>
        <s v="hex"/>
        <s v="android_dev_quick"/>
        <s v="ebookreader"/>
        <s v="tickmate"/>
        <s v="nwipe-android"/>
        <s v="metro-compose"/>
        <s v="android-arsenal"/>
        <s v="battle-ships"/>
        <s v="pixelgym"/>
        <s v="domaine-nc-mobile"/>
        <s v="etopa"/>
        <s v="oring_reminder"/>
        <s v="zero"/>
        <s v="limpazap"/>
        <s v="antimine-android"/>
        <s v="superimage"/>
        <s v="ludoscity"/>
        <s v="bookend-android-ios"/>
        <s v="simple"/>
        <s v="flutterwechat"/>
        <s v="saucenao"/>
        <s v="gcam-services-provider"/>
        <s v="boi-balance-checker"/>
        <s v="apklauncher_legacy"/>
        <s v="pinetime-companion"/>
        <s v="ocnus"/>
        <s v="codeedittext"/>
        <s v="werewolf"/>
        <s v="masterpassword"/>
        <s v="birday"/>
        <s v="sublite"/>
        <s v="move-tickets-seats"/>
        <s v="machbarschaft-android-kotlin"/>
        <s v="ruumusic"/>
        <s v="developers-portfolio"/>
        <s v="mafqud-android"/>
        <s v="zazen"/>
        <s v="magicphotos-android"/>
        <s v="iconify"/>
        <s v="banjen"/>
        <s v="todayhistory"/>
        <s v="mgit"/>
        <s v="popular-movies-app"/>
        <s v="cat-adoption-app"/>
        <s v="my-soothe"/>
        <s v="we-trade"/>
        <s v="podplayer"/>
        <s v="designoverlay-android"/>
        <s v="simplytranslate_mobile"/>
        <s v="timerinrecyclerview"/>
        <s v="bluetoothscanning"/>
        <s v="4th_grade_is-master-"/>
        <s v="pokeapi-compose"/>
        <s v="onedrawable"/>
        <s v="dynamic-island-android-full-application"/>
        <s v="fitary"/>
        <s v="wiimotedsu"/>
        <s v="osmeditor4android"/>
        <s v="umimecesky"/>
        <s v="android-splitbus"/>
        <s v="debitum"/>
        <s v="android-commons"/>
        <s v="italianfiscalcodecalculatorapp"/>
        <s v="udrive"/>
        <s v="forecastie"/>
        <s v="anewjkuapp"/>
        <s v="pomodoro"/>
        <s v="9tique-android"/>
        <s v="chat-app"/>
        <s v="face_animate"/>
        <s v="squircle-ce"/>
        <s v="inspector"/>
        <s v="subscene"/>
        <s v="flutsapp"/>
        <s v="mangaka"/>
        <s v="sunsetscrob"/>
        <s v="mate_app"/>
        <s v="android-icon-pack"/>
        <s v="gloom"/>
        <s v="opencord"/>
        <s v="openreads-android"/>
        <s v="sdbviewer"/>
        <s v="trackworktime"/>
        <s v="compose-kotlin-repositories"/>
        <s v="nextcloud-quicknotes-android"/>
        <s v="smilodon"/>
        <s v="matsuri"/>
        <s v="mattermost-mobile"/>
        <s v="yelpexplorer"/>
        <s v="scaleway-manager"/>
        <s v="orion-viewer"/>
        <s v="textpad"/>
        <s v="pindroid"/>
        <s v="vueddit"/>
        <s v="modularized-flicker-showcase"/>
        <s v="modularized-marvel-showcase"/>
        <s v="dailyfootball"/>
        <s v="mindful-android-launcher"/>
        <s v="hunters"/>
        <s v="delock"/>
        <s v="spending_tracker"/>
        <s v="faketraveler"/>
        <s v="ideabag2"/>
        <s v="react-native-starter-kit"/>
        <s v="android-webview-darkmode-with-javascript"/>
        <s v="trading"/>
        <s v="mcerebrum-autosense"/>
        <s v="mcerebrum-emascheduler"/>
        <s v="mcerebrum-microsoftband"/>
        <s v="mcerebrum-moodsurfing"/>
        <s v="mcerebrum-omron"/>
        <s v="mcerebrum-phonesensor"/>
        <s v="mcerebrum-plotter"/>
        <s v="mcerebrum-streamprocessor"/>
        <s v="mcerebrum-study"/>
        <s v="mcerebrum-thoughtshakeup"/>
        <s v="zapp"/>
        <s v="cht-android"/>
        <s v="medito-app"/>
        <s v="covid-19"/>
        <s v="booksswipe"/>
        <s v="cadar"/>
        <s v="sliding-puzzle"/>
        <s v="gpslogger"/>
        <s v="dribbbleclient"/>
        <s v="soundboard"/>
        <s v="file-android"/>
        <s v="mercy-emotion-sns"/>
        <s v="anime-twist"/>
        <s v="musicbrainz-android"/>
        <s v="metrodroid"/>
        <s v="clustmpay-sih2019"/>
        <s v="al-azan"/>
        <s v="caveexpress"/>
        <s v="dodroid"/>
        <s v="corona-warn-companion-android"/>
        <s v="animewallpaper"/>
        <s v="detective-droid"/>
        <s v="seven_minute_workout_android"/>
        <s v="cobadge"/>
        <s v="greenpass-android"/>
        <s v="shape-detection-android"/>
        <s v="messenger-android"/>
        <s v="androidappshortcuts"/>
        <s v="loopy"/>
        <s v="applewifinlpbackend"/>
        <s v="ichnaeanlpbackend"/>
        <s v="nominatimgeocoderbackend"/>
        <s v="unifiednlp"/>
        <s v="adaptivecards"/>
        <s v="harbour-berlin-vegan"/>
        <s v="emblaflutterapp"/>
        <s v="trip-o-meter"/>
        <s v="custombottomsheetbehavior"/>
        <s v="shimmer-recyclerview-x"/>
        <s v="dexter"/>
        <s v="ssvmandroid"/>
        <s v="android-iconics"/>
        <s v="multiplatform-markdown-renderer"/>
        <s v="retroboy"/>
        <s v="open-fcu"/>
        <s v="app-ins-gruene"/>
        <s v="symbol"/>
        <s v="audio_player_flutter"/>
        <s v="soundcloud_audio_player"/>
        <s v="mirakel-android"/>
        <s v="mirru-android"/>
        <s v="scanit"/>
        <s v="hashr"/>
        <s v="simplebible"/>
        <s v="android-anuto"/>
        <s v="mkdocseditor-android"/>
        <s v="spaceship"/>
        <s v="samremote"/>
        <s v="easyadapter"/>
        <s v="easyshapeview"/>
        <s v="kvaesitso"/>
        <s v="bananapeel"/>
        <s v="syncplayer"/>
        <s v="colorful_notes"/>
        <s v="team2"/>
        <s v="ies-ips-android"/>
        <s v="android-accounting"/>
        <s v="drinkable"/>
        <s v="moonlight-android"/>
        <s v="moonmeet-crossplatform"/>
        <s v="mucke"/>
        <s v="fallasleep"/>
        <s v="glider"/>
        <s v="magnum-extras"/>
        <s v="reference-browser"/>
        <s v="jisort"/>
        <s v="simpletask-android"/>
        <s v="app_waktu_solat_malaysia"/>
        <s v="mpv-android"/>
        <s v="youtube-android"/>
        <s v="kotlin-pokedex"/>
        <s v="journal3"/>
        <s v="colorwaver"/>
        <s v="wqthrottle"/>
        <s v="androidnote"/>
        <s v="compose-lobsters"/>
        <s v="decent"/>
        <s v="coffee"/>
        <s v="nfcreader"/>
        <s v="prepaidbalance"/>
        <s v="couleurbummel"/>
        <s v="swadeeq"/>
        <s v="elegantdialog"/>
        <s v="android-otpview-pinview"/>
        <s v="crime_map"/>
        <s v="mullvadvpn-app"/>
        <s v="munich-ways-app"/>
        <s v="appmanager"/>
        <s v="mupen64plus-ae"/>
        <s v="kotlin-order-food-app"/>
        <s v="class-organizer"/>
        <s v="mbrc"/>
        <s v="mpd"/>
        <s v="dev-tiles"/>
        <s v="sensorssandbox"/>
        <s v="spoilerblocker"/>
        <s v="rtchat"/>
        <s v="mewconnect-android"/>
        <s v="pogoplusle"/>
        <s v="energy-meter-scanner"/>
        <s v="tetris"/>
        <s v="my-special-way-android"/>
        <s v="mysterium-vpn-mobile"/>
        <s v="virtual_traveller_flutter"/>
        <s v="nearby-live"/>
        <s v="flutter_permission_using_bloc"/>
        <s v="dsrweatherapp"/>
        <s v="smart-autoclicker"/>
        <s v="timber"/>
        <s v="projectblue"/>
        <s v="lazycolumnscrollbar"/>
        <s v="waylan_android"/>
        <s v="zoomlayout"/>
        <s v="aelf-flutter"/>
        <s v="angular-seed-advanced"/>
        <s v="packlist"/>
        <s v="materialfilepicker"/>
        <s v="ncine"/>
        <s v="click"/>
        <s v="kiss"/>
        <s v="sheep"/>
        <s v="nekox"/>
        <s v="wwwjdic"/>
        <s v="passshout"/>
        <s v="tat"/>
        <s v="tat_flutter"/>
        <s v="neoterm"/>
        <s v="ncsms-android"/>
        <s v="tic-80"/>
        <s v="android-usb-script"/>
        <s v="atimetracker"/>
        <s v="kikke"/>
        <s v="meow"/>
        <s v="pangea"/>
        <s v="flutter-calculator"/>
        <s v="nexd-android"/>
        <s v="news-android"/>
        <s v="notes-android"/>
        <s v="talk-android"/>
        <s v="nextrot_android"/>
        <s v="nfcgate"/>
        <s v="nfsee"/>
        <s v="bluelineconsole"/>
        <s v="mundraub-android"/>
        <s v="chaosflix"/>
        <s v="timeclock"/>
        <s v="partyq-android"/>
        <s v="tv-launcher"/>
        <s v="dagger"/>
        <s v="lockscreennotes"/>
        <s v="moneycontrol"/>
        <s v="unblockmusicpro_xposed"/>
        <s v="show-java"/>
        <s v="mathview"/>
        <s v="snoredetector"/>
        <s v="simpletweet"/>
        <s v="nitroshare-android"/>
        <s v="daisy"/>
        <s v="pikapika"/>
        <s v="wax"/>
        <s v="cronet-engine"/>
        <s v="leafylauncher"/>
        <s v="iitp-connect"/>
        <s v="sa-android"/>
        <s v="nkit-launcher"/>
        <s v="meaning_android"/>
        <s v="mkloader"/>
        <s v="gymroutines"/>
        <s v="kyouen-android"/>
        <s v="noodle"/>
        <s v="motorsport-circuits"/>
        <s v="apcupsd-monitor"/>
        <s v="cell-wall"/>
        <s v="peepz"/>
        <s v="now-u-app"/>
        <s v="sweyer"/>
        <s v="apollo-music"/>
        <s v="foss_warn"/>
        <s v="trippo-the_travel_guide"/>
        <s v="loadmorewrapper"/>
        <s v="boorusphere"/>
        <s v="dagashiapp-android"/>
        <s v="sojodia-android"/>
        <s v="regobs4"/>
        <s v="application"/>
        <s v="piping-phone-android"/>
        <s v="nyaapantsu-android-app"/>
        <s v="ehviewer"/>
        <s v="jiten-webview"/>
        <s v="sigblock-code-poc"/>
        <s v="objectbox-performance"/>
        <s v="bofilo"/>
        <s v="dimba"/>
        <s v="firebasechatapp"/>
        <s v="simple-counter"/>
        <s v="android-covidbedrest"/>
        <s v="android-kotlin-covid19"/>
        <s v="odysee-android"/>
        <s v="habitbuilder"/>
        <s v="the-channels"/>
        <s v="ghostotp"/>
        <s v="imagesearcher"/>
        <s v="wessager"/>
        <s v="discordjetpackcompose"/>
        <s v="vlillechecker"/>
        <s v="openscale"/>
        <s v="openworkout"/>
        <s v="wilt-android"/>
        <s v="remotedroid"/>
        <s v="covidnow"/>
        <s v="spacexfollower"/>
        <s v="onebusaway-android"/>
        <s v="picasso"/>
        <s v="cvcamera-mobile"/>
        <s v="probe-android"/>
        <s v="wordle-kt"/>
        <s v="open-keychain"/>
        <s v="roboclub-flutter"/>
        <s v="openair-android"/>
        <s v="openblocks-app"/>
        <s v="bigsolarhunt"/>
        <s v="flutter-music-app"/>
        <s v="opendocument"/>
        <s v="openstop"/>
        <s v="smooth-app"/>
        <s v="openhab-android"/>
        <s v="xikolo-android"/>
        <s v="safe"/>
        <s v="activity-tracker"/>
        <s v="fineract-cn-mobile"/>
        <s v="openmsupply-client"/>
        <s v="lesscode"/>
        <s v="covid19-tracker-app-kenya"/>
        <s v="lumicall"/>
        <s v="opentracks"/>
        <s v="osmdashboard"/>
        <s v="mobile-android-legacy"/>
        <s v="organicmaps"/>
        <s v="orgzly-android"/>
        <s v="dialogplus"/>
        <s v="symphony"/>
        <s v="myweatherforecast"/>
        <s v="super-pub-android"/>
        <s v="app_kookmobanuser_ponjohmnaimann"/>
        <s v="amiibowiki"/>
        <s v="trime"/>
        <s v="osmand"/>
        <s v="presencepublisher"/>
        <s v="osu-droid"/>
        <s v="caffeinetile"/>
        <s v="basil-android"/>
        <s v="ottodiyapp"/>
        <s v="small-talk"/>
        <s v="just-chatting"/>
        <s v="woolly-app"/>
        <s v="junior"/>
        <s v="watchcat"/>
        <s v="ansvif_android"/>
        <s v="oxygen-updater"/>
        <s v="auxio"/>
        <s v="evrimnews"/>
        <s v="the_calculator"/>
        <s v="functionalandroidreference"/>
        <s v="postcode"/>
        <s v="spaceteam-timer"/>
        <s v="talawa"/>
        <s v="pandemia"/>
        <s v="milktea"/>
        <s v="parabox"/>
        <s v="forecast"/>
        <s v="steamr"/>
        <s v="hash-launcher"/>
        <s v="passwd"/>
        <s v="quotes"/>
        <s v="gdgpune-devfest19-android"/>
        <s v="notykt"/>
        <s v="biblionantes"/>
        <s v="a2ln-app"/>
        <s v="puppy-adoption-app"/>
        <s v="weather-app-compose"/>
        <s v="sonicear"/>
        <s v="grocy-android"/>
        <s v="androidmakersapp"/>
        <s v="sercommh300svoipcredentialsrecovery"/>
        <s v="native-app"/>
        <s v="rebble-sideloader"/>
        <s v="peercoin_flutter"/>
        <s v="apng4android"/>
        <s v="weiju-androidclient"/>
        <s v="persian-calendar"/>
        <s v="perun-eth-mobile"/>
        <s v="covid_tracker"/>
        <s v="mypetsage"/>
        <s v="statex"/>
        <s v="ditonton"/>
        <s v="keepass2android"/>
        <s v="whooby"/>
        <s v="deezerkmp"/>
        <s v="deviantart"/>
        <s v="client-android"/>
        <s v="jamuz-remote"/>
        <s v="foocam"/>
        <s v="picardbarcodescanner"/>
        <s v="drive"/>
        <s v="paper"/>
        <s v="android-http-server"/>
        <s v="robotv"/>
        <s v="superquiz"/>
        <s v="fuelup"/>
        <s v="piwigo-android"/>
        <s v="pixelcat"/>
        <s v="khel-ke-baat-karen"/>
        <s v="pjproject"/>
        <s v="2022_2_wap_app_team1"/>
        <s v="writeily-pro"/>
        <s v="plasma"/>
        <s v="forage"/>
        <s v="einkbro"/>
        <s v="antennamap"/>
        <s v="dart-jobs"/>
        <s v="webtoon"/>
        <s v="yaaic"/>
        <s v="android-ponewheel"/>
        <s v="hearmenow-depressionchatbot-dialogflow"/>
        <s v="greenstash"/>
        <s v="tracktor-composeui"/>
        <s v="mvoterandroid"/>
        <s v="kungfoo"/>
        <s v="openmapkitandroid"/>
        <s v="leaflet"/>
        <s v="nyandroid"/>
        <s v="smsforwarder"/>
        <s v="adb-wifi-setting-manager"/>
        <s v="know-corona"/>
        <s v="development_learning"/>
        <s v="chocobar"/>
        <s v="vudit"/>
        <s v="movieapp"/>
        <s v="expense-tracker"/>
        <s v="topsed-speedometer"/>
        <s v="basekotlinandroid"/>
        <s v="calculator-inator"/>
        <s v="humanizer"/>
        <s v="astro"/>
        <s v="pretixdroid"/>
        <s v="pretixprint-android"/>
        <s v="pretixscan-android"/>
        <s v="opencamera-sensors"/>
        <s v="irmamobile"/>
        <s v="notifier"/>
        <s v="android-app-cortesia-webview"/>
        <s v="android-super-app"/>
        <s v="osrm-text-instructions"/>
        <s v="antimalwareapp"/>
        <s v="wifisdcryptolocker"/>
        <s v="anchored-behavior"/>
        <s v="blink-comparison"/>
        <s v="opencomicvine"/>
        <s v="adbclipboard"/>
        <s v="proxerandroid"/>
        <s v="zeptobird"/>
        <s v="nativescript-inappbrowser"/>
        <s v="rutmath"/>
        <s v="wormhole-william-mobile"/>
        <s v="androidnotificationnotifier"/>
        <s v="ble-starter-android"/>
        <s v="purduelaundry-android"/>
        <s v="i2pd-android"/>
        <s v="gitsurf"/>
        <s v="searchtwitter"/>
        <s v="touch"/>
        <s v="opentopomapviewer"/>
        <s v="pyrrha-mobile-app"/>
        <s v="encoder"/>
        <s v="kotlinlogger"/>
        <s v="volunteery"/>
        <s v="gdps-android-public"/>
        <s v="qiyutkandroid"/>
        <s v="anisched-android"/>
        <s v="netflix"/>
        <s v="good-weather"/>
        <s v="dynamicnightlight"/>
        <s v="xiaomiode2code2022"/>
        <s v="redreader"/>
        <s v="holokenmod"/>
        <s v="sharetobrowser"/>
        <s v="qmbform"/>
        <s v="kidsphone"/>
        <s v="quria"/>
        <s v="deckbox"/>
        <s v="gamedealz"/>
        <s v="raag"/>
        <s v="radar-covid-android"/>
        <s v="improov"/>
        <s v="hilt-sandbox"/>
        <s v="mpp-kotlin"/>
        <s v="social-app"/>
        <s v="simple-notes"/>
        <s v="datepickertimeline"/>
        <s v="videoeditor"/>
        <s v="dictionary"/>
        <s v="voice-calci"/>
        <s v="rsandroidapp"/>
        <s v="atrainingtracker"/>
        <s v="file-explorer"/>
        <s v="android-navigation-with-compose"/>
        <s v="crazie"/>
        <s v="notify-abroad"/>
        <s v="didaktikapp"/>
        <s v="activitydiary"/>
        <s v="pokedex-android"/>
        <s v="rapidocrandroidonnxcompose"/>
        <s v="current-activity"/>
        <s v="mmdb"/>
        <s v="movie-list-by-jetpack-compose-01"/>
        <s v="android-simpletimetracker"/>
        <s v="context_launcher"/>
        <s v="release-probe"/>
        <s v="readlax"/>
        <s v="redgram-for-reddit"/>
        <s v="xabber-android"/>
        <s v="gif-wallpaper"/>
        <s v="relaynet-gateway-android"/>
        <s v="scriptmanager"/>
        <s v="colorpicker"/>
        <s v="edokuri"/>
        <s v="textfairy"/>
        <s v="easer"/>
        <s v="encrypted-datastore"/>
        <s v="eshop-android"/>
        <s v="mygithubuser"/>
        <s v="retrograde-android"/>
        <s v="paisa"/>
        <s v="retromusicplayer"/>
        <s v="retroshare"/>
        <s v="android-twa"/>
        <s v="recyclerkit"/>
        <s v="levelprogressbar"/>
        <s v="rhvoice"/>
        <s v="debtr"/>
        <s v="rugby-ranker"/>
        <s v="adopt-me-compose"/>
        <s v="twitchapp"/>
        <s v="crossplatformvsthost"/>
        <s v="weatherapp"/>
        <s v="matcha"/>
        <s v="compose-timer"/>
        <s v="dev-feed"/>
        <s v="w203-canbus"/>
        <s v="soundprofile"/>
        <s v="minimal_todo"/>
        <s v="churrascometro"/>
        <s v="scoutingapp"/>
        <s v="roc-droid"/>
        <s v="rocket"/>
        <s v="muzesto"/>
        <s v="tracex"/>
        <s v="autoscrolltextview"/>
        <s v="cachemanage"/>
        <s v="switchbutton"/>
        <s v="chatse"/>
        <s v="andriot"/>
        <s v="easywatermark"/>
        <s v="cofi"/>
        <s v="oeis-android"/>
        <s v="tvhclient"/>
        <s v="t4-launcher"/>
        <s v="mtmods4android"/>
        <s v="shopapp-android"/>
        <s v="getback_gps"/>
        <s v="file"/>
        <s v="runbhumi"/>
        <s v="mooltik"/>
        <s v="ruslin-android"/>
        <s v="rust-keylock-android"/>
        <s v="unicodepad"/>
        <s v="rebootmenu"/>
        <s v="pr0gramm-flutter"/>
        <s v="raven-messenger"/>
        <s v="dialerloading"/>
        <s v="heed"/>
        <s v="sagernet"/>
        <s v="garlic-launcher"/>
        <s v="travis-jr"/>
        <s v="seniordialerapp"/>
        <s v="iptv"/>
        <s v="sakura-android"/>
        <s v="deeplandroid"/>
        <s v="currencies"/>
        <s v="ndx"/>
        <s v="finder"/>
        <s v="recyclerviewlisteners"/>
        <s v="myanimeviewer"/>
        <s v="generation"/>
        <s v="samourai-wallet-android"/>
        <s v="blackhole"/>
        <s v="comicsapp"/>
        <s v="popular-movies-android-nanodegree"/>
        <s v="f5n"/>
        <s v="glowbutton"/>
        <s v="aspect-ratio-imageview"/>
        <s v="diagonal-imageview"/>
        <s v="empty-view"/>
        <s v="maskara"/>
        <s v="textmatcher"/>
        <s v="markdownr"/>
        <s v="betteruntis"/>
        <s v="noticap"/>
        <s v="onliner"/>
        <s v="tookit"/>
        <s v="flappyface"/>
        <s v="android-customtabs"/>
        <s v="birthdaycalendar"/>
        <s v="planningpoker"/>
        <s v="dvachmovie"/>
        <s v="sasycakeawayapp"/>
        <s v="rxwebview"/>
        <s v="fitofy-india"/>
        <s v="uhuruphotos-android"/>
        <s v="togglebuttonlayout"/>
        <s v="browse"/>
        <s v="my-bank"/>
        <s v="nusic"/>
        <s v="ics-openvpn"/>
        <s v="blokish"/>
        <s v="android-slideshow"/>
        <s v="phone-saver"/>
        <s v="scummvm"/>
        <s v="herculade"/>
        <s v="slim-launcher"/>
        <s v="cz3002"/>
        <s v="secured-app-android"/>
        <s v="privacy-friendly-2048"/>
        <s v="privacy-friendly-backup"/>
        <s v="privacy-friendly-boardgame-clock"/>
        <s v="privacy-friendly-dame"/>
        <s v="privacy-friendly-dice-game"/>
        <s v="privacy-friendly-dicer"/>
        <s v="privacy-friendly-finance-manager"/>
        <s v="privacy-friendly-food-tracker"/>
        <s v="privacy-friendly-interval-timer"/>
        <s v="privacy-friendly-ludo"/>
        <s v="privacy-friendly-memo-game"/>
        <s v="privacy-friendly-minesweeper"/>
        <s v="privacy-friendly-notes"/>
        <s v="privacy-friendly-pain-diary"/>
        <s v="privacy-friendly-passwordgenerator"/>
        <s v="privacy-friendly-pausing-healthily"/>
        <s v="privacy-friendly-pedometer"/>
        <s v="privacy-friendly-pin-mnemonic"/>
        <s v="privacy-friendly-qr-scanner"/>
        <s v="privacy-friendly-reckoning-skills"/>
        <s v="privacy-friendly-ruler"/>
        <s v="privacy-friendly-shopping-list"/>
        <s v="privacy-friendly-sketching"/>
        <s v="privacy-friendly-solitaire"/>
        <s v="privacy-friendly-sudoku"/>
        <s v="privacy-friendly-tape-measure"/>
        <s v="privacy-friendly-todo-list"/>
        <s v="privacy-friendly-torchlight"/>
        <s v="airguard"/>
        <s v="seeneva-reader-android"/>
        <s v="sonofy"/>
        <s v="radiodroid"/>
        <s v="looper"/>
        <s v="glowing-potato"/>
        <s v="numberslidingpicker"/>
        <s v="foundry"/>
        <s v="marvelapp"/>
        <s v="mss"/>
        <s v="waifu"/>
        <s v="feudaltactics"/>
        <s v="photonet"/>
        <s v="compose-scrobbler"/>
        <s v="shadowsocks-android"/>
        <s v="android-dev-challenge-compose-week1"/>
        <s v="axion-technologies-hnh"/>
        <s v="sozlik-android"/>
        <s v="shake-it-android"/>
        <s v="daily-learning-app"/>
        <s v="gitexplorer-android"/>
        <s v="espionage"/>
        <s v="car-server"/>
        <s v="readhub-rn"/>
        <s v="stable-diffusion-android"/>
        <s v="cyirc-mobile"/>
        <s v="compose-breakingbad"/>
        <s v="direct-net-share"/>
        <s v="shipr-community-android"/>
        <s v="ocelot"/>
        <s v="livepokemonfinder"/>
        <s v="marknote"/>
        <s v="my-music"/>
        <s v="collapsible-calendar-view-android"/>
        <s v="age-gender_estimation_tf-android"/>
        <s v="simple_document_scanner_android"/>
        <s v="insticomplaints-app"/>
        <s v="badpixels"/>
        <s v="ny-times-popular-articles"/>
        <s v="shopkart"/>
        <s v="httptracking"/>
        <s v="coordinatejoker"/>
        <s v="translate"/>
        <s v="photos"/>
        <s v="silence"/>
        <s v="bindapter"/>
        <s v="conveyor"/>
        <s v="simlar-android"/>
        <s v="stato_covid19_italia_android"/>
        <s v="klingar"/>
        <s v="tiles-for-developers"/>
        <s v="simple-login-android"/>
        <s v="flutter"/>
        <s v="simplex-chat"/>
        <s v="flutter_japanese_restaurant_app"/>
        <s v="knigopis"/>
        <s v="diary"/>
        <s v="nepaltoday-app-old"/>
        <s v="antispam"/>
        <s v="musicmanager"/>
        <s v="reader"/>
        <s v="kite-app"/>
        <s v="go4lunch"/>
        <s v="flutter-learn"/>
        <s v="codeblitzapp"/>
        <s v="wellness_meter"/>
        <s v="themoviedb"/>
        <s v="yana"/>
        <s v="stardroid"/>
        <s v="all-in-one"/>
        <s v="disneymotions"/>
        <s v="sealedx"/>
        <s v="skytube"/>
        <s v="skytubelegacy"/>
        <s v="simpleaccounting"/>
        <s v="4pdaclient-plus"/>
        <s v="fulguris"/>
        <s v="cv"/>
        <s v="sevibus"/>
        <s v="android2048"/>
        <s v="simple-dilbert"/>
        <s v="packagemanager"/>
        <s v="jsonviewer"/>
        <s v="snikket-android"/>
        <s v="deedum"/>
        <s v="animals3d"/>
        <s v="torgi"/>
        <s v="appteka-android"/>
        <s v="drawa-android"/>
        <s v="mandarin-android"/>
        <s v="instigo"/>
        <s v="geonotesplus"/>
        <s v="aladin-aos"/>
        <s v="soundcrowd"/>
        <s v="notepad"/>
        <s v="cineaste-android"/>
        <s v="otl-app"/>
        <s v="epoch"/>
        <s v="jetquotes"/>
        <s v="runstone"/>
        <s v="vlsm-subnet-mask-calculator"/>
        <s v="flutter-hackernews"/>
        <s v="dreamdroid"/>
        <s v="newsapp"/>
        <s v="proximityservice"/>
        <s v="parandroid"/>
        <s v="easyrepost"/>
        <s v="peertube-android"/>
        <s v="todolist-react-native"/>
        <s v="advanced-settings-for-android-wear"/>
        <s v="red-calorie"/>
        <s v="expandablebottombar"/>
        <s v="native"/>
        <s v="randomwordgenerator"/>
        <s v="manyverse"/>
        <s v="movies_tmdb"/>
        <s v="dagashiapp"/>
        <s v="dynamicoperu"/>
        <s v="steedos-notification-center"/>
        <s v="nextcloud-deck"/>
        <s v="nextcloud-tables"/>
        <s v="kaesekaestchen"/>
        <s v="freezer"/>
        <s v="flutter_developer_portfolio"/>
        <s v="termux-app-bluetooth"/>
        <s v="mausam-app"/>
        <s v="flutter-ci-deployment"/>
        <s v="stopstalk-android"/>
        <s v="notesnook"/>
        <s v="stroke-input-android"/>
        <s v="cpymo"/>
        <s v="acs-upb-mobile"/>
        <s v="macrozilla"/>
        <s v="stylo"/>
        <s v="enchantedfortress"/>
        <s v="android-ocr"/>
        <s v="last-launcher"/>
        <s v="openinwa"/>
        <s v="quick-calculation"/>
        <s v="calendar-import-export"/>
        <s v="pandroid"/>
        <s v="memerizeapp"/>
        <s v="starlord"/>
        <s v="login-multi-role"/>
        <s v="de-bloater"/>
        <s v="snotz"/>
        <s v="customcalendar"/>
        <s v="robot-scouter"/>
        <s v="kotlin-permissions"/>
        <s v="macronium-android"/>
        <s v="wordlecompose"/>
        <s v="stk-code"/>
        <s v="arduino-usb-terminal"/>
        <s v="explorern"/>
        <s v="mobile-jisho"/>
        <s v="circulartimer"/>
        <s v="gocorona"/>
        <s v="sustcast-android-app-v1"/>
        <s v="pingo"/>
        <s v="leon"/>
        <s v="experiment-compose"/>
        <s v="viz"/>
        <s v="starkeverben"/>
        <s v="images-to-pdf"/>
        <s v="bus-when-twin-cities"/>
        <s v="textmatic"/>
        <s v="swisscovid-app-android"/>
        <s v="lemuroid"/>
        <s v="vmconsole"/>
        <s v="myntratinder"/>
        <s v="itracing2"/>
        <s v="meeroo"/>
        <s v="valenbisi"/>
        <s v="szkolny-android"/>
        <s v="fridgexlight"/>
        <s v="download-navi"/>
        <s v="tailscale-android"/>
        <s v="wasp-os-companion"/>
        <s v="skywayclient"/>
        <s v="android-lock9view"/>
        <s v="cnode-material-design"/>
        <s v="wifiindoorpositioning"/>
        <s v="passport-reader"/>
        <s v="material-intro-screen"/>
        <s v="blog"/>
        <s v="napkin-collect-android"/>
        <s v="documentocr"/>
        <s v="stud"/>
        <s v="tasks"/>
        <s v="hackdash"/>
        <s v="tblauncher"/>
        <s v="dms-android"/>
        <s v="dui-android"/>
        <s v="simtong-android"/>
        <s v="peekabook-aos"/>
        <s v="amazefilemanager"/>
        <s v="btcmap-android"/>
        <s v="mascota-android"/>
        <s v="newpipe"/>
        <s v="subtlenews_android_app"/>
        <s v="sohappy"/>
        <s v="sotired"/>
        <s v="projectconf"/>
        <s v="jtxboard"/>
        <s v="todone"/>
        <s v="wantum-android"/>
        <s v="enginedatalogger---dashboard"/>
        <s v="flutter_book"/>
        <s v="mutify"/>
        <s v="whats-nearby"/>
        <s v="telegram-sms"/>
        <s v="exif-thumbnail-adder"/>
        <s v="t-tasks"/>
        <s v="tes3mp-android"/>
        <s v="termux-api"/>
        <s v="termux-boot"/>
        <s v="termux-float"/>
        <s v="termux-styling"/>
        <s v="transtone"/>
        <s v="guideapp"/>
        <s v="hair-segmentation"/>
        <s v="splum"/>
        <s v="the-blue-alliance-android"/>
        <s v="webmon"/>
        <s v="kanaquiz"/>
        <s v="gymaths"/>
        <s v="rithle"/>
        <s v="space-trashman-blues"/>
        <s v="robot-recharge"/>
        <s v="idee-android"/>
        <s v="rootlessjamesdsp"/>
        <s v="vaccinfoapp"/>
        <s v="ltecleanerfoss"/>
        <s v="linux-mon"/>
        <s v="android-taxi-client"/>
        <s v="watchdone"/>
        <s v="gifit"/>
        <s v="faker"/>
        <s v="apg"/>
        <s v="android-odeon"/>
        <s v="notely"/>
        <s v="handy"/>
        <s v="zephyr"/>
        <s v="android-nfc-timestamp"/>
        <s v="thu-info-app"/>
        <s v="k-9"/>
        <s v="your-local-weather"/>
        <s v="mobilert"/>
        <s v="photochat"/>
        <s v="calculadhora"/>
        <s v="imagepicker"/>
        <s v="cdlc_player"/>
        <s v="timer-machine-android"/>
        <s v="system-bridge-android-companion"/>
        <s v="chainmetric-app"/>
        <s v="notipush"/>
        <s v="covidtoday-android"/>
        <s v="cis-android"/>
        <s v="flaiter"/>
        <s v="balanduinoandroidapp"/>
        <s v="api-request"/>
        <s v="composethemeswitch"/>
        <s v="binocularss"/>
        <s v="ffupdater"/>
        <s v="wearkit"/>
        <s v="btox"/>
        <s v="easy_xkcd"/>
        <s v="tomb5"/>
        <s v="kitchenowl"/>
        <s v="rabbitmq-management-android"/>
        <s v="gh-release-monitor"/>
        <s v="eh-redux"/>
        <s v="troutoss"/>
        <s v="latticify"/>
        <s v="packman"/>
        <s v="magisk"/>
        <s v="androidthings-mirror"/>
        <s v="btle-scanner-compat"/>
        <s v="ueno"/>
        <s v="medusa"/>
        <s v="framer"/>
        <s v="urlchecker"/>
        <s v="obsqr"/>
        <s v="talalarmo"/>
        <s v="trinkster"/>
        <s v="android-segmentview"/>
        <s v="tripmobile"/>
        <s v="kotlin-surfaceduo-duobahn"/>
        <s v="colors_ai"/>
        <s v="premiumer"/>
        <s v="candymem"/>
        <s v="aggregator-android"/>
        <s v="campus-android"/>
        <s v="webmark"/>
        <s v="android-beacon-mqtt"/>
        <s v="powerbutton"/>
        <s v="ytalarm"/>
        <s v="paladins-edge-client"/>
        <s v="tutanota"/>
        <s v="twidere-android"/>
        <s v="twiderex-android"/>
        <s v="twilio-video-app-android"/>
        <s v="twire"/>
        <s v="spannablex"/>
        <s v="tucanmobile"/>
        <s v="awaken"/>
        <s v="pokebase"/>
        <s v="stack"/>
        <s v="2048-battles"/>
        <s v="ptsd-aid"/>
        <s v="ludere"/>
        <s v="obdgraphs"/>
        <s v="android-object-detection"/>
        <s v="weechat-android"/>
        <s v="2048-android"/>
        <s v="comp0016_2020_21_team25"/>
        <s v="comp0016_2020_21_team26"/>
        <s v="gauchoshare"/>
        <s v="crimsonota"/>
        <s v="uhooipicbook-android"/>
        <s v="afwall"/>
        <s v="ghala-android"/>
        <s v="my-fitness-app"/>
        <s v="lilaoftheday_android"/>
        <s v="norimaki"/>
        <s v="pet-owner-app"/>
        <s v="noisecapture"/>
        <s v="care4ther-"/>
        <s v="deltacamera"/>
        <s v="clicli-dark"/>
        <s v="wollok-mobile"/>
        <s v="gearshift"/>
        <s v="baldphone"/>
        <s v="stax"/>
        <s v="utox"/>
        <s v="drona"/>
        <s v="unicode"/>
        <s v="notesx"/>
        <s v="sociofy"/>
        <s v="vanilla"/>
        <s v="twittnuker"/>
        <s v="compose-material-dialogs"/>
        <s v="hyperupnp"/>
        <s v="scoreboard"/>
        <s v="element-android"/>
        <s v="nospy"/>
        <s v="quake"/>
        <s v="chester"/>
        <s v="bitcoinium"/>
        <s v="tinfoil-facebook"/>
        <s v="diceoverflow"/>
        <s v="hungarianringsforandroid"/>
        <s v="ithakaboardgame"/>
        <s v="clipboardzanager"/>
        <s v="vgs-checkout-android"/>
        <s v="currencybg"/>
        <s v="vimusic"/>
        <s v="ci-matters"/>
        <s v="itmoldova"/>
        <s v="bladeplayer"/>
        <s v="lotonaticos"/>
        <s v="weathercast"/>
        <s v="tinc_gui"/>
        <s v="app-whois"/>
        <s v="hnews"/>
        <s v="ccdroidx"/>
        <s v="canidrive"/>
        <s v="vinylmusicplayer"/>
        <s v="event-registration-app"/>
        <s v="dialogmusicplayer"/>
        <s v="avatarview"/>
        <s v="amethyst"/>
        <s v="audio-recorder"/>
        <s v="vkgeo-android"/>
        <s v="bixer-btc-app-"/>
        <s v="todo_app"/>
        <s v="behe-explorer"/>
        <s v="behe-keyboard"/>
        <s v="wifianalyzer"/>
        <s v="ace-android"/>
        <s v="vuetube"/>
        <s v="photo_club"/>
        <s v="random_facts_generator"/>
        <s v="sosaku"/>
        <s v="fuckview"/>
        <s v="http-shortcuts"/>
        <s v="mediumclap-android"/>
        <s v="geometricweather"/>
        <s v="rapidooo"/>
        <s v="lyricistant"/>
        <s v="wsandroid"/>
        <s v="in-app-update-compose"/>
        <s v="waveswallet-android"/>
        <s v="simplemarkdown"/>
        <s v="cnpj_company"/>
        <s v="moretype"/>
        <s v="wheellog"/>
        <s v="weather-app-2020-android"/>
        <s v="simplenews"/>
        <s v="correctly"/>
        <s v="loopviewpagerlayout"/>
        <s v="apps-android-wikiedudashboard"/>
        <s v="apps-android-wikipedia"/>
        <s v="o-fish-android"/>
        <s v="mypesa"/>
        <s v="ntravel-app"/>
        <s v="countdowns-android"/>
        <s v="giggity"/>
        <s v="miocheck"/>
        <s v="cazadescuentos"/>
        <s v="deep-link-launcher"/>
        <s v="freifunkautoconnectapp"/>
        <s v="emojibottomsheetdialog"/>
        <s v="loread"/>
        <s v="wawa-tabor"/>
        <s v="jl-mod"/>
        <s v="gptassist"/>
        <s v="wolmo-cookbook-android"/>
        <s v="prim-ftpd"/>
        <s v="wonkey"/>
        <s v="driver-android"/>
        <s v="ddcc-validator"/>
        <s v="arcgis-android-moremap"/>
        <s v="wtcounter"/>
        <s v="bo-android"/>
        <s v="android-gitlab-ci-build"/>
        <s v="multiplestatuslayout"/>
        <s v="kotlin-native-superhero-app"/>
        <s v="artiver"/>
        <s v="clipeus"/>
        <s v="duress"/>
        <s v="sentry"/>
        <s v="vibe"/>
        <s v="volta"/>
        <s v="wasted"/>
        <s v="blast"/>
        <s v="mauth"/>
        <s v="unitymodmanager"/>
        <s v="grabredenvelope"/>
        <s v="xbmc"/>
        <s v="xcsoar"/>
        <s v="stanley"/>
        <s v="ehviewer_cn_sxj"/>
        <s v="life-dots"/>
        <s v="tensuu"/>
        <s v="androidswissknife"/>
        <s v="happybubble"/>
        <s v="shadowsocksr-v2ray-trojan-android"/>
        <s v="yacguide"/>
        <s v="tastytoast"/>
        <s v="aria2c-android-app"/>
        <s v="appfeedback-android"/>
        <s v="flashy-alarm"/>
        <s v="unciv"/>
        <s v="metronome"/>
        <s v="notifer"/>
        <s v="notinotes"/>
        <s v="sudoku"/>
        <s v="edtrack"/>
        <s v="qbittorrent-manager"/>
        <s v="flutter-movie"/>
        <s v="umoney"/>
        <s v="healersdiary"/>
        <s v="boilerplate"/>
        <s v="lingvaandroid"/>
        <s v="macstransitapp"/>
        <s v="yggdrasil-android"/>
        <s v="tsukimisou"/>
        <s v="easythread"/>
        <s v="wordpowermadeeasy"/>
        <s v="keypass"/>
        <s v="marky"/>
        <s v="speld"/>
        <s v="android-proguards"/>
        <s v="kicpa-wordquiz"/>
        <s v="youkai"/>
        <s v="numberprogressbar"/>
        <s v="adventcalender"/>
        <s v="torrserve"/>
        <s v="monotweety"/>
        <s v="yubioath-flutter"/>
        <s v="androidbible"/>
        <s v="themoviedb_android_app"/>
        <s v="bjutwifi"/>
        <s v="onscripteryuri"/>
        <s v="alarmclock"/>
        <s v="uinspector"/>
        <s v="switchlanguage"/>
        <s v="slideanddraglistview"/>
        <s v="innertune"/>
        <s v="bjutloginapp"/>
        <s v="spacex-launch-tracker"/>
        <s v="amiko-android"/>
        <s v="generika_android"/>
        <s v="ocquarium"/>
        <s v="grblcontroller"/>
        <s v="tortoise"/>
        <s v="hyperrogue"/>
        <s v="compressor"/>
        <s v="hydra-android"/>
        <s v="milia"/>
        <s v="myapplication"/>
        <s v="whuhelper"/>
        <s v="android-touch-helper"/>
        <s v="zsmth-android"/>
        <s v="beeshell"/>
        <s v="douya"/>
        <s v="materialfiles"/>
        <s v="textselectionwebsearch"/>
        <s v="androidwheel"/>
        <s v="materialwecenter"/>
        <s v="toxandroidrefimpl"/>
        <s v="dialogue"/>
        <s v="souvenirs-android"/>
        <s v="feed-watcher"/>
        <s v="filmchecker"/>
        <s v="qq-exp-android"/>
        <s v="android-robocar"/>
        <s v="zulip-mobile"/>
        <s v="every_door"/>
        <s v="familyfinance-android"/>
        <s v="smartproxy"/>
      </sharedItems>
    </cacheField>
    <cacheField name="test_types" numFmtId="0">
      <sharedItems containsBlank="1" count="17">
        <s v="GitHub_gradle"/>
        <s v="none"/>
        <s v="GitHub_emulator_full, GitHub_gradle"/>
        <s v="GitHub_emulator_manual"/>
        <s v="GitHub_emulator_full, GitHub_emulator_manual"/>
        <s v="GitHub_emulator_manual, GitHub_gradle"/>
        <s v="browserstack_test"/>
        <s v="firebase_test_lab"/>
        <s v="GitHub_emulator_full"/>
        <s v="GitHub_emulator_full, GitHub_emulator_manual, GitHub_gradle"/>
        <s v="GitHub_emulator_full, GitHub_emulator_manual, GitHub_gradle, firebase_test_lab"/>
        <s v="GitHub_emulator_full, browserstack_test"/>
        <s v="GitHub_emulator_compact"/>
        <s v="GitHub_emulator_compact, GitHub_emulator_manual"/>
        <s v="GitHub_emulator_compact, GitHub_gradle"/>
        <s v="GitHub_emulator_manual, firebase_test_lab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507">
  <r>
    <x v="0"/>
    <x v="0"/>
  </r>
  <r>
    <x v="1"/>
    <x v="1"/>
  </r>
  <r>
    <x v="2"/>
    <x v="1"/>
  </r>
  <r>
    <x v="3"/>
    <x v="1"/>
  </r>
  <r>
    <x v="4"/>
    <x v="1"/>
  </r>
  <r>
    <x v="5"/>
    <x v="1"/>
  </r>
  <r>
    <x v="6"/>
    <x v="1"/>
  </r>
  <r>
    <x v="7"/>
    <x v="1"/>
  </r>
  <r>
    <x v="8"/>
    <x v="1"/>
  </r>
  <r>
    <x v="9"/>
    <x v="1"/>
  </r>
  <r>
    <x v="10"/>
    <x v="1"/>
  </r>
  <r>
    <x v="11"/>
    <x v="1"/>
  </r>
  <r>
    <x v="12"/>
    <x v="1"/>
  </r>
  <r>
    <x v="13"/>
    <x v="1"/>
  </r>
  <r>
    <x v="14"/>
    <x v="1"/>
  </r>
  <r>
    <x v="15"/>
    <x v="1"/>
  </r>
  <r>
    <x v="16"/>
    <x v="1"/>
  </r>
  <r>
    <x v="17"/>
    <x v="1"/>
  </r>
  <r>
    <x v="18"/>
    <x v="1"/>
  </r>
  <r>
    <x v="19"/>
    <x v="1"/>
  </r>
  <r>
    <x v="20"/>
    <x v="1"/>
  </r>
  <r>
    <x v="21"/>
    <x v="1"/>
  </r>
  <r>
    <x v="22"/>
    <x v="1"/>
  </r>
  <r>
    <x v="23"/>
    <x v="1"/>
  </r>
  <r>
    <x v="24"/>
    <x v="1"/>
  </r>
  <r>
    <x v="25"/>
    <x v="1"/>
  </r>
  <r>
    <x v="26"/>
    <x v="1"/>
  </r>
  <r>
    <x v="27"/>
    <x v="1"/>
  </r>
  <r>
    <x v="28"/>
    <x v="1"/>
  </r>
  <r>
    <x v="29"/>
    <x v="1"/>
  </r>
  <r>
    <x v="30"/>
    <x v="1"/>
  </r>
  <r>
    <x v="31"/>
    <x v="1"/>
  </r>
  <r>
    <x v="32"/>
    <x v="1"/>
  </r>
  <r>
    <x v="33"/>
    <x v="1"/>
  </r>
  <r>
    <x v="34"/>
    <x v="2"/>
  </r>
  <r>
    <x v="35"/>
    <x v="1"/>
  </r>
  <r>
    <x v="36"/>
    <x v="3"/>
  </r>
  <r>
    <x v="37"/>
    <x v="1"/>
  </r>
  <r>
    <x v="38"/>
    <x v="1"/>
  </r>
  <r>
    <x v="39"/>
    <x v="1"/>
  </r>
  <r>
    <x v="40"/>
    <x v="4"/>
  </r>
  <r>
    <x v="41"/>
    <x v="1"/>
  </r>
  <r>
    <x v="42"/>
    <x v="2"/>
  </r>
  <r>
    <x v="43"/>
    <x v="5"/>
  </r>
  <r>
    <x v="44"/>
    <x v="1"/>
  </r>
  <r>
    <x v="45"/>
    <x v="1"/>
  </r>
  <r>
    <x v="46"/>
    <x v="1"/>
  </r>
  <r>
    <x v="47"/>
    <x v="1"/>
  </r>
  <r>
    <x v="48"/>
    <x v="3"/>
  </r>
  <r>
    <x v="49"/>
    <x v="2"/>
  </r>
  <r>
    <x v="50"/>
    <x v="1"/>
  </r>
  <r>
    <x v="51"/>
    <x v="1"/>
  </r>
  <r>
    <x v="52"/>
    <x v="1"/>
  </r>
  <r>
    <x v="53"/>
    <x v="1"/>
  </r>
  <r>
    <x v="54"/>
    <x v="1"/>
  </r>
  <r>
    <x v="55"/>
    <x v="1"/>
  </r>
  <r>
    <x v="56"/>
    <x v="1"/>
  </r>
  <r>
    <x v="57"/>
    <x v="1"/>
  </r>
  <r>
    <x v="58"/>
    <x v="1"/>
  </r>
  <r>
    <x v="59"/>
    <x v="1"/>
  </r>
  <r>
    <x v="60"/>
    <x v="1"/>
  </r>
  <r>
    <x v="61"/>
    <x v="6"/>
  </r>
  <r>
    <x v="62"/>
    <x v="2"/>
  </r>
  <r>
    <x v="63"/>
    <x v="1"/>
  </r>
  <r>
    <x v="64"/>
    <x v="2"/>
  </r>
  <r>
    <x v="65"/>
    <x v="1"/>
  </r>
  <r>
    <x v="66"/>
    <x v="1"/>
  </r>
  <r>
    <x v="67"/>
    <x v="1"/>
  </r>
  <r>
    <x v="68"/>
    <x v="1"/>
  </r>
  <r>
    <x v="69"/>
    <x v="1"/>
  </r>
  <r>
    <x v="70"/>
    <x v="1"/>
  </r>
  <r>
    <x v="71"/>
    <x v="1"/>
  </r>
  <r>
    <x v="72"/>
    <x v="1"/>
  </r>
  <r>
    <x v="73"/>
    <x v="1"/>
  </r>
  <r>
    <x v="74"/>
    <x v="1"/>
  </r>
  <r>
    <x v="75"/>
    <x v="1"/>
  </r>
  <r>
    <x v="76"/>
    <x v="1"/>
  </r>
  <r>
    <x v="77"/>
    <x v="1"/>
  </r>
  <r>
    <x v="78"/>
    <x v="1"/>
  </r>
  <r>
    <x v="79"/>
    <x v="1"/>
  </r>
  <r>
    <x v="80"/>
    <x v="1"/>
  </r>
  <r>
    <x v="81"/>
    <x v="1"/>
  </r>
  <r>
    <x v="82"/>
    <x v="1"/>
  </r>
  <r>
    <x v="83"/>
    <x v="1"/>
  </r>
  <r>
    <x v="84"/>
    <x v="1"/>
  </r>
  <r>
    <x v="85"/>
    <x v="2"/>
  </r>
  <r>
    <x v="86"/>
    <x v="1"/>
  </r>
  <r>
    <x v="87"/>
    <x v="1"/>
  </r>
  <r>
    <x v="88"/>
    <x v="1"/>
  </r>
  <r>
    <x v="89"/>
    <x v="1"/>
  </r>
  <r>
    <x v="90"/>
    <x v="1"/>
  </r>
  <r>
    <x v="91"/>
    <x v="2"/>
  </r>
  <r>
    <x v="92"/>
    <x v="1"/>
  </r>
  <r>
    <x v="93"/>
    <x v="1"/>
  </r>
  <r>
    <x v="94"/>
    <x v="1"/>
  </r>
  <r>
    <x v="95"/>
    <x v="1"/>
  </r>
  <r>
    <x v="96"/>
    <x v="1"/>
  </r>
  <r>
    <x v="97"/>
    <x v="1"/>
  </r>
  <r>
    <x v="98"/>
    <x v="1"/>
  </r>
  <r>
    <x v="99"/>
    <x v="1"/>
  </r>
  <r>
    <x v="100"/>
    <x v="1"/>
  </r>
  <r>
    <x v="101"/>
    <x v="1"/>
  </r>
  <r>
    <x v="102"/>
    <x v="7"/>
  </r>
  <r>
    <x v="103"/>
    <x v="1"/>
  </r>
  <r>
    <x v="104"/>
    <x v="1"/>
  </r>
  <r>
    <x v="105"/>
    <x v="1"/>
  </r>
  <r>
    <x v="106"/>
    <x v="1"/>
  </r>
  <r>
    <x v="107"/>
    <x v="1"/>
  </r>
  <r>
    <x v="108"/>
    <x v="1"/>
  </r>
  <r>
    <x v="109"/>
    <x v="1"/>
  </r>
  <r>
    <x v="110"/>
    <x v="8"/>
  </r>
  <r>
    <x v="111"/>
    <x v="1"/>
  </r>
  <r>
    <x v="112"/>
    <x v="1"/>
  </r>
  <r>
    <x v="113"/>
    <x v="1"/>
  </r>
  <r>
    <x v="114"/>
    <x v="1"/>
  </r>
  <r>
    <x v="115"/>
    <x v="1"/>
  </r>
  <r>
    <x v="116"/>
    <x v="1"/>
  </r>
  <r>
    <x v="117"/>
    <x v="1"/>
  </r>
  <r>
    <x v="118"/>
    <x v="1"/>
  </r>
  <r>
    <x v="119"/>
    <x v="2"/>
  </r>
  <r>
    <x v="120"/>
    <x v="1"/>
  </r>
  <r>
    <x v="121"/>
    <x v="2"/>
  </r>
  <r>
    <x v="122"/>
    <x v="7"/>
  </r>
  <r>
    <x v="123"/>
    <x v="1"/>
  </r>
  <r>
    <x v="124"/>
    <x v="1"/>
  </r>
  <r>
    <x v="125"/>
    <x v="1"/>
  </r>
  <r>
    <x v="126"/>
    <x v="1"/>
  </r>
  <r>
    <x v="127"/>
    <x v="7"/>
  </r>
  <r>
    <x v="128"/>
    <x v="1"/>
  </r>
  <r>
    <x v="129"/>
    <x v="1"/>
  </r>
  <r>
    <x v="130"/>
    <x v="1"/>
  </r>
  <r>
    <x v="131"/>
    <x v="1"/>
  </r>
  <r>
    <x v="132"/>
    <x v="1"/>
  </r>
  <r>
    <x v="133"/>
    <x v="1"/>
  </r>
  <r>
    <x v="134"/>
    <x v="1"/>
  </r>
  <r>
    <x v="135"/>
    <x v="1"/>
  </r>
  <r>
    <x v="136"/>
    <x v="1"/>
  </r>
  <r>
    <x v="137"/>
    <x v="1"/>
  </r>
  <r>
    <x v="138"/>
    <x v="1"/>
  </r>
  <r>
    <x v="139"/>
    <x v="1"/>
  </r>
  <r>
    <x v="140"/>
    <x v="1"/>
  </r>
  <r>
    <x v="141"/>
    <x v="1"/>
  </r>
  <r>
    <x v="142"/>
    <x v="1"/>
  </r>
  <r>
    <x v="143"/>
    <x v="1"/>
  </r>
  <r>
    <x v="144"/>
    <x v="1"/>
  </r>
  <r>
    <x v="145"/>
    <x v="1"/>
  </r>
  <r>
    <x v="146"/>
    <x v="1"/>
  </r>
  <r>
    <x v="147"/>
    <x v="1"/>
  </r>
  <r>
    <x v="148"/>
    <x v="1"/>
  </r>
  <r>
    <x v="149"/>
    <x v="1"/>
  </r>
  <r>
    <x v="150"/>
    <x v="1"/>
  </r>
  <r>
    <x v="151"/>
    <x v="1"/>
  </r>
  <r>
    <x v="152"/>
    <x v="1"/>
  </r>
  <r>
    <x v="153"/>
    <x v="8"/>
  </r>
  <r>
    <x v="154"/>
    <x v="1"/>
  </r>
  <r>
    <x v="155"/>
    <x v="5"/>
  </r>
  <r>
    <x v="156"/>
    <x v="1"/>
  </r>
  <r>
    <x v="157"/>
    <x v="1"/>
  </r>
  <r>
    <x v="158"/>
    <x v="7"/>
  </r>
  <r>
    <x v="159"/>
    <x v="1"/>
  </r>
  <r>
    <x v="160"/>
    <x v="1"/>
  </r>
  <r>
    <x v="161"/>
    <x v="1"/>
  </r>
  <r>
    <x v="162"/>
    <x v="2"/>
  </r>
  <r>
    <x v="163"/>
    <x v="3"/>
  </r>
  <r>
    <x v="164"/>
    <x v="1"/>
  </r>
  <r>
    <x v="165"/>
    <x v="1"/>
  </r>
  <r>
    <x v="166"/>
    <x v="1"/>
  </r>
  <r>
    <x v="167"/>
    <x v="1"/>
  </r>
  <r>
    <x v="168"/>
    <x v="1"/>
  </r>
  <r>
    <x v="169"/>
    <x v="1"/>
  </r>
  <r>
    <x v="170"/>
    <x v="3"/>
  </r>
  <r>
    <x v="171"/>
    <x v="1"/>
  </r>
  <r>
    <x v="172"/>
    <x v="1"/>
  </r>
  <r>
    <x v="173"/>
    <x v="1"/>
  </r>
  <r>
    <x v="174"/>
    <x v="1"/>
  </r>
  <r>
    <x v="175"/>
    <x v="1"/>
  </r>
  <r>
    <x v="176"/>
    <x v="1"/>
  </r>
  <r>
    <x v="177"/>
    <x v="1"/>
  </r>
  <r>
    <x v="178"/>
    <x v="1"/>
  </r>
  <r>
    <x v="179"/>
    <x v="8"/>
  </r>
  <r>
    <x v="180"/>
    <x v="1"/>
  </r>
  <r>
    <x v="181"/>
    <x v="1"/>
  </r>
  <r>
    <x v="182"/>
    <x v="1"/>
  </r>
  <r>
    <x v="183"/>
    <x v="1"/>
  </r>
  <r>
    <x v="184"/>
    <x v="4"/>
  </r>
  <r>
    <x v="185"/>
    <x v="1"/>
  </r>
  <r>
    <x v="186"/>
    <x v="1"/>
  </r>
  <r>
    <x v="187"/>
    <x v="1"/>
  </r>
  <r>
    <x v="188"/>
    <x v="7"/>
  </r>
  <r>
    <x v="189"/>
    <x v="1"/>
  </r>
  <r>
    <x v="190"/>
    <x v="1"/>
  </r>
  <r>
    <x v="191"/>
    <x v="3"/>
  </r>
  <r>
    <x v="192"/>
    <x v="1"/>
  </r>
  <r>
    <x v="193"/>
    <x v="1"/>
  </r>
  <r>
    <x v="194"/>
    <x v="1"/>
  </r>
  <r>
    <x v="195"/>
    <x v="1"/>
  </r>
  <r>
    <x v="196"/>
    <x v="1"/>
  </r>
  <r>
    <x v="197"/>
    <x v="1"/>
  </r>
  <r>
    <x v="198"/>
    <x v="1"/>
  </r>
  <r>
    <x v="199"/>
    <x v="9"/>
  </r>
  <r>
    <x v="200"/>
    <x v="1"/>
  </r>
  <r>
    <x v="201"/>
    <x v="5"/>
  </r>
  <r>
    <x v="202"/>
    <x v="1"/>
  </r>
  <r>
    <x v="203"/>
    <x v="1"/>
  </r>
  <r>
    <x v="204"/>
    <x v="1"/>
  </r>
  <r>
    <x v="205"/>
    <x v="5"/>
  </r>
  <r>
    <x v="206"/>
    <x v="1"/>
  </r>
  <r>
    <x v="207"/>
    <x v="1"/>
  </r>
  <r>
    <x v="208"/>
    <x v="1"/>
  </r>
  <r>
    <x v="209"/>
    <x v="8"/>
  </r>
  <r>
    <x v="210"/>
    <x v="1"/>
  </r>
  <r>
    <x v="211"/>
    <x v="1"/>
  </r>
  <r>
    <x v="212"/>
    <x v="1"/>
  </r>
  <r>
    <x v="213"/>
    <x v="1"/>
  </r>
  <r>
    <x v="214"/>
    <x v="1"/>
  </r>
  <r>
    <x v="215"/>
    <x v="1"/>
  </r>
  <r>
    <x v="216"/>
    <x v="1"/>
  </r>
  <r>
    <x v="217"/>
    <x v="1"/>
  </r>
  <r>
    <x v="218"/>
    <x v="1"/>
  </r>
  <r>
    <x v="219"/>
    <x v="1"/>
  </r>
  <r>
    <x v="220"/>
    <x v="1"/>
  </r>
  <r>
    <x v="221"/>
    <x v="1"/>
  </r>
  <r>
    <x v="222"/>
    <x v="1"/>
  </r>
  <r>
    <x v="223"/>
    <x v="1"/>
  </r>
  <r>
    <x v="224"/>
    <x v="1"/>
  </r>
  <r>
    <x v="225"/>
    <x v="1"/>
  </r>
  <r>
    <x v="226"/>
    <x v="1"/>
  </r>
  <r>
    <x v="227"/>
    <x v="1"/>
  </r>
  <r>
    <x v="228"/>
    <x v="5"/>
  </r>
  <r>
    <x v="229"/>
    <x v="1"/>
  </r>
  <r>
    <x v="230"/>
    <x v="1"/>
  </r>
  <r>
    <x v="231"/>
    <x v="1"/>
  </r>
  <r>
    <x v="232"/>
    <x v="1"/>
  </r>
  <r>
    <x v="233"/>
    <x v="1"/>
  </r>
  <r>
    <x v="234"/>
    <x v="1"/>
  </r>
  <r>
    <x v="235"/>
    <x v="1"/>
  </r>
  <r>
    <x v="236"/>
    <x v="1"/>
  </r>
  <r>
    <x v="237"/>
    <x v="1"/>
  </r>
  <r>
    <x v="238"/>
    <x v="1"/>
  </r>
  <r>
    <x v="239"/>
    <x v="1"/>
  </r>
  <r>
    <x v="240"/>
    <x v="1"/>
  </r>
  <r>
    <x v="241"/>
    <x v="1"/>
  </r>
  <r>
    <x v="242"/>
    <x v="1"/>
  </r>
  <r>
    <x v="243"/>
    <x v="1"/>
  </r>
  <r>
    <x v="244"/>
    <x v="1"/>
  </r>
  <r>
    <x v="245"/>
    <x v="1"/>
  </r>
  <r>
    <x v="246"/>
    <x v="1"/>
  </r>
  <r>
    <x v="247"/>
    <x v="1"/>
  </r>
  <r>
    <x v="248"/>
    <x v="2"/>
  </r>
  <r>
    <x v="249"/>
    <x v="1"/>
  </r>
  <r>
    <x v="250"/>
    <x v="1"/>
  </r>
  <r>
    <x v="251"/>
    <x v="1"/>
  </r>
  <r>
    <x v="252"/>
    <x v="1"/>
  </r>
  <r>
    <x v="253"/>
    <x v="1"/>
  </r>
  <r>
    <x v="254"/>
    <x v="1"/>
  </r>
  <r>
    <x v="255"/>
    <x v="1"/>
  </r>
  <r>
    <x v="256"/>
    <x v="1"/>
  </r>
  <r>
    <x v="257"/>
    <x v="1"/>
  </r>
  <r>
    <x v="258"/>
    <x v="1"/>
  </r>
  <r>
    <x v="259"/>
    <x v="1"/>
  </r>
  <r>
    <x v="260"/>
    <x v="1"/>
  </r>
  <r>
    <x v="261"/>
    <x v="1"/>
  </r>
  <r>
    <x v="262"/>
    <x v="1"/>
  </r>
  <r>
    <x v="263"/>
    <x v="1"/>
  </r>
  <r>
    <x v="264"/>
    <x v="1"/>
  </r>
  <r>
    <x v="265"/>
    <x v="1"/>
  </r>
  <r>
    <x v="266"/>
    <x v="1"/>
  </r>
  <r>
    <x v="267"/>
    <x v="1"/>
  </r>
  <r>
    <x v="268"/>
    <x v="1"/>
  </r>
  <r>
    <x v="269"/>
    <x v="1"/>
  </r>
  <r>
    <x v="270"/>
    <x v="1"/>
  </r>
  <r>
    <x v="271"/>
    <x v="1"/>
  </r>
  <r>
    <x v="272"/>
    <x v="1"/>
  </r>
  <r>
    <x v="273"/>
    <x v="1"/>
  </r>
  <r>
    <x v="274"/>
    <x v="1"/>
  </r>
  <r>
    <x v="275"/>
    <x v="1"/>
  </r>
  <r>
    <x v="276"/>
    <x v="1"/>
  </r>
  <r>
    <x v="277"/>
    <x v="1"/>
  </r>
  <r>
    <x v="278"/>
    <x v="2"/>
  </r>
  <r>
    <x v="279"/>
    <x v="8"/>
  </r>
  <r>
    <x v="280"/>
    <x v="1"/>
  </r>
  <r>
    <x v="281"/>
    <x v="1"/>
  </r>
  <r>
    <x v="282"/>
    <x v="1"/>
  </r>
  <r>
    <x v="283"/>
    <x v="1"/>
  </r>
  <r>
    <x v="284"/>
    <x v="1"/>
  </r>
  <r>
    <x v="285"/>
    <x v="1"/>
  </r>
  <r>
    <x v="286"/>
    <x v="1"/>
  </r>
  <r>
    <x v="287"/>
    <x v="0"/>
  </r>
  <r>
    <x v="288"/>
    <x v="0"/>
  </r>
  <r>
    <x v="289"/>
    <x v="0"/>
  </r>
  <r>
    <x v="290"/>
    <x v="0"/>
  </r>
  <r>
    <x v="291"/>
    <x v="1"/>
  </r>
  <r>
    <x v="292"/>
    <x v="0"/>
  </r>
  <r>
    <x v="293"/>
    <x v="1"/>
  </r>
  <r>
    <x v="294"/>
    <x v="1"/>
  </r>
  <r>
    <x v="295"/>
    <x v="1"/>
  </r>
  <r>
    <x v="296"/>
    <x v="1"/>
  </r>
  <r>
    <x v="297"/>
    <x v="0"/>
  </r>
  <r>
    <x v="298"/>
    <x v="1"/>
  </r>
  <r>
    <x v="299"/>
    <x v="1"/>
  </r>
  <r>
    <x v="300"/>
    <x v="1"/>
  </r>
  <r>
    <x v="301"/>
    <x v="3"/>
  </r>
  <r>
    <x v="302"/>
    <x v="3"/>
  </r>
  <r>
    <x v="303"/>
    <x v="1"/>
  </r>
  <r>
    <x v="304"/>
    <x v="1"/>
  </r>
  <r>
    <x v="305"/>
    <x v="1"/>
  </r>
  <r>
    <x v="306"/>
    <x v="1"/>
  </r>
  <r>
    <x v="307"/>
    <x v="1"/>
  </r>
  <r>
    <x v="308"/>
    <x v="1"/>
  </r>
  <r>
    <x v="309"/>
    <x v="1"/>
  </r>
  <r>
    <x v="310"/>
    <x v="1"/>
  </r>
  <r>
    <x v="311"/>
    <x v="1"/>
  </r>
  <r>
    <x v="312"/>
    <x v="1"/>
  </r>
  <r>
    <x v="313"/>
    <x v="1"/>
  </r>
  <r>
    <x v="314"/>
    <x v="1"/>
  </r>
  <r>
    <x v="315"/>
    <x v="1"/>
  </r>
  <r>
    <x v="316"/>
    <x v="5"/>
  </r>
  <r>
    <x v="317"/>
    <x v="1"/>
  </r>
  <r>
    <x v="318"/>
    <x v="1"/>
  </r>
  <r>
    <x v="319"/>
    <x v="1"/>
  </r>
  <r>
    <x v="320"/>
    <x v="1"/>
  </r>
  <r>
    <x v="321"/>
    <x v="4"/>
  </r>
  <r>
    <x v="322"/>
    <x v="1"/>
  </r>
  <r>
    <x v="323"/>
    <x v="1"/>
  </r>
  <r>
    <x v="324"/>
    <x v="1"/>
  </r>
  <r>
    <x v="325"/>
    <x v="1"/>
  </r>
  <r>
    <x v="326"/>
    <x v="1"/>
  </r>
  <r>
    <x v="327"/>
    <x v="1"/>
  </r>
  <r>
    <x v="328"/>
    <x v="1"/>
  </r>
  <r>
    <x v="329"/>
    <x v="1"/>
  </r>
  <r>
    <x v="330"/>
    <x v="1"/>
  </r>
  <r>
    <x v="331"/>
    <x v="1"/>
  </r>
  <r>
    <x v="332"/>
    <x v="1"/>
  </r>
  <r>
    <x v="333"/>
    <x v="1"/>
  </r>
  <r>
    <x v="334"/>
    <x v="1"/>
  </r>
  <r>
    <x v="335"/>
    <x v="1"/>
  </r>
  <r>
    <x v="336"/>
    <x v="1"/>
  </r>
  <r>
    <x v="337"/>
    <x v="1"/>
  </r>
  <r>
    <x v="338"/>
    <x v="1"/>
  </r>
  <r>
    <x v="339"/>
    <x v="1"/>
  </r>
  <r>
    <x v="340"/>
    <x v="1"/>
  </r>
  <r>
    <x v="341"/>
    <x v="1"/>
  </r>
  <r>
    <x v="342"/>
    <x v="1"/>
  </r>
  <r>
    <x v="343"/>
    <x v="1"/>
  </r>
  <r>
    <x v="344"/>
    <x v="1"/>
  </r>
  <r>
    <x v="345"/>
    <x v="1"/>
  </r>
  <r>
    <x v="346"/>
    <x v="1"/>
  </r>
  <r>
    <x v="347"/>
    <x v="1"/>
  </r>
  <r>
    <x v="348"/>
    <x v="1"/>
  </r>
  <r>
    <x v="349"/>
    <x v="1"/>
  </r>
  <r>
    <x v="350"/>
    <x v="1"/>
  </r>
  <r>
    <x v="351"/>
    <x v="3"/>
  </r>
  <r>
    <x v="352"/>
    <x v="3"/>
  </r>
  <r>
    <x v="353"/>
    <x v="1"/>
  </r>
  <r>
    <x v="354"/>
    <x v="1"/>
  </r>
  <r>
    <x v="355"/>
    <x v="1"/>
  </r>
  <r>
    <x v="356"/>
    <x v="1"/>
  </r>
  <r>
    <x v="357"/>
    <x v="1"/>
  </r>
  <r>
    <x v="358"/>
    <x v="2"/>
  </r>
  <r>
    <x v="359"/>
    <x v="1"/>
  </r>
  <r>
    <x v="360"/>
    <x v="1"/>
  </r>
  <r>
    <x v="361"/>
    <x v="1"/>
  </r>
  <r>
    <x v="362"/>
    <x v="1"/>
  </r>
  <r>
    <x v="363"/>
    <x v="1"/>
  </r>
  <r>
    <x v="364"/>
    <x v="1"/>
  </r>
  <r>
    <x v="365"/>
    <x v="1"/>
  </r>
  <r>
    <x v="366"/>
    <x v="1"/>
  </r>
  <r>
    <x v="367"/>
    <x v="3"/>
  </r>
  <r>
    <x v="368"/>
    <x v="5"/>
  </r>
  <r>
    <x v="369"/>
    <x v="1"/>
  </r>
  <r>
    <x v="370"/>
    <x v="1"/>
  </r>
  <r>
    <x v="371"/>
    <x v="1"/>
  </r>
  <r>
    <x v="372"/>
    <x v="1"/>
  </r>
  <r>
    <x v="373"/>
    <x v="1"/>
  </r>
  <r>
    <x v="374"/>
    <x v="0"/>
  </r>
  <r>
    <x v="375"/>
    <x v="1"/>
  </r>
  <r>
    <x v="376"/>
    <x v="1"/>
  </r>
  <r>
    <x v="377"/>
    <x v="1"/>
  </r>
  <r>
    <x v="378"/>
    <x v="1"/>
  </r>
  <r>
    <x v="379"/>
    <x v="2"/>
  </r>
  <r>
    <x v="380"/>
    <x v="1"/>
  </r>
  <r>
    <x v="381"/>
    <x v="1"/>
  </r>
  <r>
    <x v="382"/>
    <x v="1"/>
  </r>
  <r>
    <x v="383"/>
    <x v="1"/>
  </r>
  <r>
    <x v="384"/>
    <x v="1"/>
  </r>
  <r>
    <x v="385"/>
    <x v="1"/>
  </r>
  <r>
    <x v="386"/>
    <x v="1"/>
  </r>
  <r>
    <x v="387"/>
    <x v="1"/>
  </r>
  <r>
    <x v="388"/>
    <x v="1"/>
  </r>
  <r>
    <x v="389"/>
    <x v="1"/>
  </r>
  <r>
    <x v="390"/>
    <x v="1"/>
  </r>
  <r>
    <x v="391"/>
    <x v="1"/>
  </r>
  <r>
    <x v="392"/>
    <x v="1"/>
  </r>
  <r>
    <x v="393"/>
    <x v="1"/>
  </r>
  <r>
    <x v="394"/>
    <x v="1"/>
  </r>
  <r>
    <x v="395"/>
    <x v="2"/>
  </r>
  <r>
    <x v="396"/>
    <x v="1"/>
  </r>
  <r>
    <x v="397"/>
    <x v="1"/>
  </r>
  <r>
    <x v="398"/>
    <x v="1"/>
  </r>
  <r>
    <x v="399"/>
    <x v="1"/>
  </r>
  <r>
    <x v="400"/>
    <x v="1"/>
  </r>
  <r>
    <x v="401"/>
    <x v="1"/>
  </r>
  <r>
    <x v="402"/>
    <x v="1"/>
  </r>
  <r>
    <x v="403"/>
    <x v="1"/>
  </r>
  <r>
    <x v="404"/>
    <x v="1"/>
  </r>
  <r>
    <x v="405"/>
    <x v="1"/>
  </r>
  <r>
    <x v="406"/>
    <x v="1"/>
  </r>
  <r>
    <x v="407"/>
    <x v="1"/>
  </r>
  <r>
    <x v="408"/>
    <x v="1"/>
  </r>
  <r>
    <x v="409"/>
    <x v="1"/>
  </r>
  <r>
    <x v="410"/>
    <x v="1"/>
  </r>
  <r>
    <x v="411"/>
    <x v="1"/>
  </r>
  <r>
    <x v="412"/>
    <x v="1"/>
  </r>
  <r>
    <x v="413"/>
    <x v="3"/>
  </r>
  <r>
    <x v="414"/>
    <x v="1"/>
  </r>
  <r>
    <x v="415"/>
    <x v="1"/>
  </r>
  <r>
    <x v="416"/>
    <x v="1"/>
  </r>
  <r>
    <x v="417"/>
    <x v="1"/>
  </r>
  <r>
    <x v="418"/>
    <x v="1"/>
  </r>
  <r>
    <x v="419"/>
    <x v="1"/>
  </r>
  <r>
    <x v="420"/>
    <x v="1"/>
  </r>
  <r>
    <x v="421"/>
    <x v="1"/>
  </r>
  <r>
    <x v="422"/>
    <x v="1"/>
  </r>
  <r>
    <x v="423"/>
    <x v="1"/>
  </r>
  <r>
    <x v="424"/>
    <x v="1"/>
  </r>
  <r>
    <x v="425"/>
    <x v="5"/>
  </r>
  <r>
    <x v="426"/>
    <x v="1"/>
  </r>
  <r>
    <x v="427"/>
    <x v="1"/>
  </r>
  <r>
    <x v="428"/>
    <x v="1"/>
  </r>
  <r>
    <x v="429"/>
    <x v="1"/>
  </r>
  <r>
    <x v="430"/>
    <x v="1"/>
  </r>
  <r>
    <x v="431"/>
    <x v="1"/>
  </r>
  <r>
    <x v="432"/>
    <x v="1"/>
  </r>
  <r>
    <x v="433"/>
    <x v="1"/>
  </r>
  <r>
    <x v="434"/>
    <x v="0"/>
  </r>
  <r>
    <x v="435"/>
    <x v="1"/>
  </r>
  <r>
    <x v="436"/>
    <x v="2"/>
  </r>
  <r>
    <x v="437"/>
    <x v="1"/>
  </r>
  <r>
    <x v="438"/>
    <x v="9"/>
  </r>
  <r>
    <x v="439"/>
    <x v="1"/>
  </r>
  <r>
    <x v="440"/>
    <x v="5"/>
  </r>
  <r>
    <x v="441"/>
    <x v="1"/>
  </r>
  <r>
    <x v="442"/>
    <x v="1"/>
  </r>
  <r>
    <x v="443"/>
    <x v="5"/>
  </r>
  <r>
    <x v="444"/>
    <x v="1"/>
  </r>
  <r>
    <x v="445"/>
    <x v="1"/>
  </r>
  <r>
    <x v="446"/>
    <x v="1"/>
  </r>
  <r>
    <x v="447"/>
    <x v="1"/>
  </r>
  <r>
    <x v="448"/>
    <x v="1"/>
  </r>
  <r>
    <x v="449"/>
    <x v="3"/>
  </r>
  <r>
    <x v="450"/>
    <x v="1"/>
  </r>
  <r>
    <x v="451"/>
    <x v="1"/>
  </r>
  <r>
    <x v="452"/>
    <x v="1"/>
  </r>
  <r>
    <x v="453"/>
    <x v="1"/>
  </r>
  <r>
    <x v="454"/>
    <x v="1"/>
  </r>
  <r>
    <x v="455"/>
    <x v="5"/>
  </r>
  <r>
    <x v="456"/>
    <x v="1"/>
  </r>
  <r>
    <x v="457"/>
    <x v="1"/>
  </r>
  <r>
    <x v="458"/>
    <x v="1"/>
  </r>
  <r>
    <x v="459"/>
    <x v="1"/>
  </r>
  <r>
    <x v="460"/>
    <x v="1"/>
  </r>
  <r>
    <x v="461"/>
    <x v="1"/>
  </r>
  <r>
    <x v="462"/>
    <x v="1"/>
  </r>
  <r>
    <x v="463"/>
    <x v="1"/>
  </r>
  <r>
    <x v="464"/>
    <x v="3"/>
  </r>
  <r>
    <x v="465"/>
    <x v="1"/>
  </r>
  <r>
    <x v="466"/>
    <x v="7"/>
  </r>
  <r>
    <x v="467"/>
    <x v="1"/>
  </r>
  <r>
    <x v="468"/>
    <x v="1"/>
  </r>
  <r>
    <x v="469"/>
    <x v="1"/>
  </r>
  <r>
    <x v="470"/>
    <x v="5"/>
  </r>
  <r>
    <x v="471"/>
    <x v="5"/>
  </r>
  <r>
    <x v="472"/>
    <x v="1"/>
  </r>
  <r>
    <x v="473"/>
    <x v="1"/>
  </r>
  <r>
    <x v="474"/>
    <x v="1"/>
  </r>
  <r>
    <x v="475"/>
    <x v="1"/>
  </r>
  <r>
    <x v="476"/>
    <x v="1"/>
  </r>
  <r>
    <x v="477"/>
    <x v="1"/>
  </r>
  <r>
    <x v="478"/>
    <x v="1"/>
  </r>
  <r>
    <x v="479"/>
    <x v="1"/>
  </r>
  <r>
    <x v="480"/>
    <x v="1"/>
  </r>
  <r>
    <x v="481"/>
    <x v="1"/>
  </r>
  <r>
    <x v="482"/>
    <x v="1"/>
  </r>
  <r>
    <x v="483"/>
    <x v="1"/>
  </r>
  <r>
    <x v="484"/>
    <x v="1"/>
  </r>
  <r>
    <x v="485"/>
    <x v="1"/>
  </r>
  <r>
    <x v="486"/>
    <x v="1"/>
  </r>
  <r>
    <x v="487"/>
    <x v="1"/>
  </r>
  <r>
    <x v="488"/>
    <x v="1"/>
  </r>
  <r>
    <x v="489"/>
    <x v="1"/>
  </r>
  <r>
    <x v="490"/>
    <x v="1"/>
  </r>
  <r>
    <x v="491"/>
    <x v="1"/>
  </r>
  <r>
    <x v="492"/>
    <x v="1"/>
  </r>
  <r>
    <x v="493"/>
    <x v="1"/>
  </r>
  <r>
    <x v="494"/>
    <x v="5"/>
  </r>
  <r>
    <x v="495"/>
    <x v="1"/>
  </r>
  <r>
    <x v="496"/>
    <x v="0"/>
  </r>
  <r>
    <x v="497"/>
    <x v="2"/>
  </r>
  <r>
    <x v="498"/>
    <x v="1"/>
  </r>
  <r>
    <x v="499"/>
    <x v="1"/>
  </r>
  <r>
    <x v="500"/>
    <x v="1"/>
  </r>
  <r>
    <x v="501"/>
    <x v="1"/>
  </r>
  <r>
    <x v="502"/>
    <x v="1"/>
  </r>
  <r>
    <x v="503"/>
    <x v="9"/>
  </r>
  <r>
    <x v="504"/>
    <x v="5"/>
  </r>
  <r>
    <x v="505"/>
    <x v="1"/>
  </r>
  <r>
    <x v="506"/>
    <x v="1"/>
  </r>
  <r>
    <x v="507"/>
    <x v="1"/>
  </r>
  <r>
    <x v="508"/>
    <x v="1"/>
  </r>
  <r>
    <x v="509"/>
    <x v="2"/>
  </r>
  <r>
    <x v="510"/>
    <x v="1"/>
  </r>
  <r>
    <x v="511"/>
    <x v="1"/>
  </r>
  <r>
    <x v="512"/>
    <x v="1"/>
  </r>
  <r>
    <x v="513"/>
    <x v="1"/>
  </r>
  <r>
    <x v="514"/>
    <x v="1"/>
  </r>
  <r>
    <x v="515"/>
    <x v="1"/>
  </r>
  <r>
    <x v="516"/>
    <x v="1"/>
  </r>
  <r>
    <x v="517"/>
    <x v="1"/>
  </r>
  <r>
    <x v="518"/>
    <x v="1"/>
  </r>
  <r>
    <x v="519"/>
    <x v="1"/>
  </r>
  <r>
    <x v="520"/>
    <x v="1"/>
  </r>
  <r>
    <x v="521"/>
    <x v="1"/>
  </r>
  <r>
    <x v="522"/>
    <x v="7"/>
  </r>
  <r>
    <x v="523"/>
    <x v="1"/>
  </r>
  <r>
    <x v="524"/>
    <x v="1"/>
  </r>
  <r>
    <x v="525"/>
    <x v="1"/>
  </r>
  <r>
    <x v="526"/>
    <x v="1"/>
  </r>
  <r>
    <x v="527"/>
    <x v="1"/>
  </r>
  <r>
    <x v="528"/>
    <x v="1"/>
  </r>
  <r>
    <x v="529"/>
    <x v="1"/>
  </r>
  <r>
    <x v="530"/>
    <x v="1"/>
  </r>
  <r>
    <x v="531"/>
    <x v="7"/>
  </r>
  <r>
    <x v="532"/>
    <x v="1"/>
  </r>
  <r>
    <x v="533"/>
    <x v="1"/>
  </r>
  <r>
    <x v="534"/>
    <x v="1"/>
  </r>
  <r>
    <x v="535"/>
    <x v="1"/>
  </r>
  <r>
    <x v="536"/>
    <x v="1"/>
  </r>
  <r>
    <x v="537"/>
    <x v="1"/>
  </r>
  <r>
    <x v="538"/>
    <x v="1"/>
  </r>
  <r>
    <x v="539"/>
    <x v="1"/>
  </r>
  <r>
    <x v="540"/>
    <x v="1"/>
  </r>
  <r>
    <x v="541"/>
    <x v="1"/>
  </r>
  <r>
    <x v="542"/>
    <x v="1"/>
  </r>
  <r>
    <x v="543"/>
    <x v="1"/>
  </r>
  <r>
    <x v="544"/>
    <x v="1"/>
  </r>
  <r>
    <x v="545"/>
    <x v="1"/>
  </r>
  <r>
    <x v="546"/>
    <x v="1"/>
  </r>
  <r>
    <x v="547"/>
    <x v="1"/>
  </r>
  <r>
    <x v="548"/>
    <x v="1"/>
  </r>
  <r>
    <x v="549"/>
    <x v="1"/>
  </r>
  <r>
    <x v="550"/>
    <x v="1"/>
  </r>
  <r>
    <x v="551"/>
    <x v="1"/>
  </r>
  <r>
    <x v="552"/>
    <x v="1"/>
  </r>
  <r>
    <x v="553"/>
    <x v="1"/>
  </r>
  <r>
    <x v="554"/>
    <x v="1"/>
  </r>
  <r>
    <x v="555"/>
    <x v="1"/>
  </r>
  <r>
    <x v="556"/>
    <x v="1"/>
  </r>
  <r>
    <x v="557"/>
    <x v="1"/>
  </r>
  <r>
    <x v="558"/>
    <x v="1"/>
  </r>
  <r>
    <x v="559"/>
    <x v="1"/>
  </r>
  <r>
    <x v="560"/>
    <x v="1"/>
  </r>
  <r>
    <x v="561"/>
    <x v="1"/>
  </r>
  <r>
    <x v="562"/>
    <x v="1"/>
  </r>
  <r>
    <x v="563"/>
    <x v="1"/>
  </r>
  <r>
    <x v="564"/>
    <x v="1"/>
  </r>
  <r>
    <x v="565"/>
    <x v="1"/>
  </r>
  <r>
    <x v="566"/>
    <x v="2"/>
  </r>
  <r>
    <x v="567"/>
    <x v="1"/>
  </r>
  <r>
    <x v="568"/>
    <x v="1"/>
  </r>
  <r>
    <x v="569"/>
    <x v="1"/>
  </r>
  <r>
    <x v="570"/>
    <x v="1"/>
  </r>
  <r>
    <x v="571"/>
    <x v="1"/>
  </r>
  <r>
    <x v="572"/>
    <x v="1"/>
  </r>
  <r>
    <x v="573"/>
    <x v="1"/>
  </r>
  <r>
    <x v="574"/>
    <x v="1"/>
  </r>
  <r>
    <x v="575"/>
    <x v="1"/>
  </r>
  <r>
    <x v="576"/>
    <x v="1"/>
  </r>
  <r>
    <x v="577"/>
    <x v="1"/>
  </r>
  <r>
    <x v="578"/>
    <x v="1"/>
  </r>
  <r>
    <x v="579"/>
    <x v="1"/>
  </r>
  <r>
    <x v="580"/>
    <x v="1"/>
  </r>
  <r>
    <x v="581"/>
    <x v="1"/>
  </r>
  <r>
    <x v="582"/>
    <x v="1"/>
  </r>
  <r>
    <x v="583"/>
    <x v="1"/>
  </r>
  <r>
    <x v="584"/>
    <x v="1"/>
  </r>
  <r>
    <x v="585"/>
    <x v="1"/>
  </r>
  <r>
    <x v="586"/>
    <x v="0"/>
  </r>
  <r>
    <x v="587"/>
    <x v="0"/>
  </r>
  <r>
    <x v="588"/>
    <x v="0"/>
  </r>
  <r>
    <x v="589"/>
    <x v="1"/>
  </r>
  <r>
    <x v="590"/>
    <x v="1"/>
  </r>
  <r>
    <x v="591"/>
    <x v="1"/>
  </r>
  <r>
    <x v="592"/>
    <x v="1"/>
  </r>
  <r>
    <x v="593"/>
    <x v="1"/>
  </r>
  <r>
    <x v="594"/>
    <x v="1"/>
  </r>
  <r>
    <x v="595"/>
    <x v="1"/>
  </r>
  <r>
    <x v="596"/>
    <x v="2"/>
  </r>
  <r>
    <x v="597"/>
    <x v="1"/>
  </r>
  <r>
    <x v="598"/>
    <x v="1"/>
  </r>
  <r>
    <x v="599"/>
    <x v="1"/>
  </r>
  <r>
    <x v="600"/>
    <x v="1"/>
  </r>
  <r>
    <x v="601"/>
    <x v="1"/>
  </r>
  <r>
    <x v="602"/>
    <x v="1"/>
  </r>
  <r>
    <x v="603"/>
    <x v="0"/>
  </r>
  <r>
    <x v="604"/>
    <x v="1"/>
  </r>
  <r>
    <x v="605"/>
    <x v="1"/>
  </r>
  <r>
    <x v="606"/>
    <x v="1"/>
  </r>
  <r>
    <x v="607"/>
    <x v="1"/>
  </r>
  <r>
    <x v="608"/>
    <x v="1"/>
  </r>
  <r>
    <x v="609"/>
    <x v="1"/>
  </r>
  <r>
    <x v="610"/>
    <x v="1"/>
  </r>
  <r>
    <x v="611"/>
    <x v="1"/>
  </r>
  <r>
    <x v="612"/>
    <x v="1"/>
  </r>
  <r>
    <x v="613"/>
    <x v="1"/>
  </r>
  <r>
    <x v="614"/>
    <x v="0"/>
  </r>
  <r>
    <x v="615"/>
    <x v="5"/>
  </r>
  <r>
    <x v="616"/>
    <x v="1"/>
  </r>
  <r>
    <x v="617"/>
    <x v="1"/>
  </r>
  <r>
    <x v="618"/>
    <x v="1"/>
  </r>
  <r>
    <x v="619"/>
    <x v="1"/>
  </r>
  <r>
    <x v="620"/>
    <x v="1"/>
  </r>
  <r>
    <x v="621"/>
    <x v="1"/>
  </r>
  <r>
    <x v="622"/>
    <x v="1"/>
  </r>
  <r>
    <x v="623"/>
    <x v="1"/>
  </r>
  <r>
    <x v="624"/>
    <x v="5"/>
  </r>
  <r>
    <x v="625"/>
    <x v="1"/>
  </r>
  <r>
    <x v="626"/>
    <x v="1"/>
  </r>
  <r>
    <x v="627"/>
    <x v="1"/>
  </r>
  <r>
    <x v="628"/>
    <x v="1"/>
  </r>
  <r>
    <x v="629"/>
    <x v="1"/>
  </r>
  <r>
    <x v="630"/>
    <x v="1"/>
  </r>
  <r>
    <x v="631"/>
    <x v="1"/>
  </r>
  <r>
    <x v="632"/>
    <x v="8"/>
  </r>
  <r>
    <x v="633"/>
    <x v="1"/>
  </r>
  <r>
    <x v="634"/>
    <x v="1"/>
  </r>
  <r>
    <x v="635"/>
    <x v="1"/>
  </r>
  <r>
    <x v="636"/>
    <x v="5"/>
  </r>
  <r>
    <x v="637"/>
    <x v="1"/>
  </r>
  <r>
    <x v="638"/>
    <x v="1"/>
  </r>
  <r>
    <x v="639"/>
    <x v="1"/>
  </r>
  <r>
    <x v="640"/>
    <x v="1"/>
  </r>
  <r>
    <x v="641"/>
    <x v="2"/>
  </r>
  <r>
    <x v="642"/>
    <x v="1"/>
  </r>
  <r>
    <x v="643"/>
    <x v="1"/>
  </r>
  <r>
    <x v="644"/>
    <x v="1"/>
  </r>
  <r>
    <x v="645"/>
    <x v="1"/>
  </r>
  <r>
    <x v="646"/>
    <x v="1"/>
  </r>
  <r>
    <x v="647"/>
    <x v="1"/>
  </r>
  <r>
    <x v="648"/>
    <x v="1"/>
  </r>
  <r>
    <x v="649"/>
    <x v="1"/>
  </r>
  <r>
    <x v="650"/>
    <x v="1"/>
  </r>
  <r>
    <x v="651"/>
    <x v="1"/>
  </r>
  <r>
    <x v="652"/>
    <x v="1"/>
  </r>
  <r>
    <x v="653"/>
    <x v="1"/>
  </r>
  <r>
    <x v="654"/>
    <x v="1"/>
  </r>
  <r>
    <x v="655"/>
    <x v="1"/>
  </r>
  <r>
    <x v="656"/>
    <x v="1"/>
  </r>
  <r>
    <x v="657"/>
    <x v="1"/>
  </r>
  <r>
    <x v="658"/>
    <x v="1"/>
  </r>
  <r>
    <x v="659"/>
    <x v="1"/>
  </r>
  <r>
    <x v="660"/>
    <x v="1"/>
  </r>
  <r>
    <x v="661"/>
    <x v="1"/>
  </r>
  <r>
    <x v="662"/>
    <x v="1"/>
  </r>
  <r>
    <x v="663"/>
    <x v="1"/>
  </r>
  <r>
    <x v="664"/>
    <x v="1"/>
  </r>
  <r>
    <x v="665"/>
    <x v="1"/>
  </r>
  <r>
    <x v="666"/>
    <x v="1"/>
  </r>
  <r>
    <x v="667"/>
    <x v="1"/>
  </r>
  <r>
    <x v="668"/>
    <x v="1"/>
  </r>
  <r>
    <x v="669"/>
    <x v="1"/>
  </r>
  <r>
    <x v="670"/>
    <x v="1"/>
  </r>
  <r>
    <x v="671"/>
    <x v="1"/>
  </r>
  <r>
    <x v="672"/>
    <x v="1"/>
  </r>
  <r>
    <x v="673"/>
    <x v="1"/>
  </r>
  <r>
    <x v="674"/>
    <x v="1"/>
  </r>
  <r>
    <x v="675"/>
    <x v="1"/>
  </r>
  <r>
    <x v="676"/>
    <x v="1"/>
  </r>
  <r>
    <x v="677"/>
    <x v="5"/>
  </r>
  <r>
    <x v="678"/>
    <x v="1"/>
  </r>
  <r>
    <x v="679"/>
    <x v="1"/>
  </r>
  <r>
    <x v="680"/>
    <x v="1"/>
  </r>
  <r>
    <x v="681"/>
    <x v="1"/>
  </r>
  <r>
    <x v="682"/>
    <x v="1"/>
  </r>
  <r>
    <x v="683"/>
    <x v="1"/>
  </r>
  <r>
    <x v="684"/>
    <x v="1"/>
  </r>
  <r>
    <x v="685"/>
    <x v="1"/>
  </r>
  <r>
    <x v="686"/>
    <x v="0"/>
  </r>
  <r>
    <x v="687"/>
    <x v="1"/>
  </r>
  <r>
    <x v="688"/>
    <x v="1"/>
  </r>
  <r>
    <x v="689"/>
    <x v="5"/>
  </r>
  <r>
    <x v="690"/>
    <x v="1"/>
  </r>
  <r>
    <x v="691"/>
    <x v="1"/>
  </r>
  <r>
    <x v="692"/>
    <x v="1"/>
  </r>
  <r>
    <x v="693"/>
    <x v="1"/>
  </r>
  <r>
    <x v="694"/>
    <x v="7"/>
  </r>
  <r>
    <x v="695"/>
    <x v="1"/>
  </r>
  <r>
    <x v="696"/>
    <x v="1"/>
  </r>
  <r>
    <x v="697"/>
    <x v="1"/>
  </r>
  <r>
    <x v="698"/>
    <x v="2"/>
  </r>
  <r>
    <x v="699"/>
    <x v="1"/>
  </r>
  <r>
    <x v="700"/>
    <x v="1"/>
  </r>
  <r>
    <x v="701"/>
    <x v="1"/>
  </r>
  <r>
    <x v="702"/>
    <x v="7"/>
  </r>
  <r>
    <x v="703"/>
    <x v="1"/>
  </r>
  <r>
    <x v="704"/>
    <x v="1"/>
  </r>
  <r>
    <x v="705"/>
    <x v="1"/>
  </r>
  <r>
    <x v="706"/>
    <x v="1"/>
  </r>
  <r>
    <x v="707"/>
    <x v="1"/>
  </r>
  <r>
    <x v="708"/>
    <x v="1"/>
  </r>
  <r>
    <x v="709"/>
    <x v="2"/>
  </r>
  <r>
    <x v="710"/>
    <x v="1"/>
  </r>
  <r>
    <x v="711"/>
    <x v="0"/>
  </r>
  <r>
    <x v="712"/>
    <x v="8"/>
  </r>
  <r>
    <x v="713"/>
    <x v="2"/>
  </r>
  <r>
    <x v="714"/>
    <x v="1"/>
  </r>
  <r>
    <x v="715"/>
    <x v="1"/>
  </r>
  <r>
    <x v="716"/>
    <x v="1"/>
  </r>
  <r>
    <x v="717"/>
    <x v="1"/>
  </r>
  <r>
    <x v="718"/>
    <x v="1"/>
  </r>
  <r>
    <x v="719"/>
    <x v="1"/>
  </r>
  <r>
    <x v="720"/>
    <x v="3"/>
  </r>
  <r>
    <x v="721"/>
    <x v="1"/>
  </r>
  <r>
    <x v="722"/>
    <x v="1"/>
  </r>
  <r>
    <x v="723"/>
    <x v="0"/>
  </r>
  <r>
    <x v="724"/>
    <x v="1"/>
  </r>
  <r>
    <x v="725"/>
    <x v="1"/>
  </r>
  <r>
    <x v="726"/>
    <x v="1"/>
  </r>
  <r>
    <x v="727"/>
    <x v="2"/>
  </r>
  <r>
    <x v="728"/>
    <x v="1"/>
  </r>
  <r>
    <x v="729"/>
    <x v="1"/>
  </r>
  <r>
    <x v="730"/>
    <x v="1"/>
  </r>
  <r>
    <x v="731"/>
    <x v="1"/>
  </r>
  <r>
    <x v="732"/>
    <x v="1"/>
  </r>
  <r>
    <x v="733"/>
    <x v="1"/>
  </r>
  <r>
    <x v="734"/>
    <x v="1"/>
  </r>
  <r>
    <x v="735"/>
    <x v="1"/>
  </r>
  <r>
    <x v="736"/>
    <x v="1"/>
  </r>
  <r>
    <x v="737"/>
    <x v="1"/>
  </r>
  <r>
    <x v="738"/>
    <x v="1"/>
  </r>
  <r>
    <x v="739"/>
    <x v="1"/>
  </r>
  <r>
    <x v="740"/>
    <x v="2"/>
  </r>
  <r>
    <x v="741"/>
    <x v="5"/>
  </r>
  <r>
    <x v="742"/>
    <x v="1"/>
  </r>
  <r>
    <x v="743"/>
    <x v="8"/>
  </r>
  <r>
    <x v="744"/>
    <x v="1"/>
  </r>
  <r>
    <x v="745"/>
    <x v="1"/>
  </r>
  <r>
    <x v="746"/>
    <x v="1"/>
  </r>
  <r>
    <x v="747"/>
    <x v="1"/>
  </r>
  <r>
    <x v="748"/>
    <x v="1"/>
  </r>
  <r>
    <x v="749"/>
    <x v="1"/>
  </r>
  <r>
    <x v="750"/>
    <x v="1"/>
  </r>
  <r>
    <x v="751"/>
    <x v="10"/>
  </r>
  <r>
    <x v="752"/>
    <x v="1"/>
  </r>
  <r>
    <x v="753"/>
    <x v="1"/>
  </r>
  <r>
    <x v="754"/>
    <x v="1"/>
  </r>
  <r>
    <x v="755"/>
    <x v="1"/>
  </r>
  <r>
    <x v="756"/>
    <x v="1"/>
  </r>
  <r>
    <x v="757"/>
    <x v="1"/>
  </r>
  <r>
    <x v="758"/>
    <x v="1"/>
  </r>
  <r>
    <x v="759"/>
    <x v="1"/>
  </r>
  <r>
    <x v="760"/>
    <x v="1"/>
  </r>
  <r>
    <x v="761"/>
    <x v="1"/>
  </r>
  <r>
    <x v="762"/>
    <x v="3"/>
  </r>
  <r>
    <x v="763"/>
    <x v="1"/>
  </r>
  <r>
    <x v="764"/>
    <x v="1"/>
  </r>
  <r>
    <x v="765"/>
    <x v="1"/>
  </r>
  <r>
    <x v="766"/>
    <x v="3"/>
  </r>
  <r>
    <x v="767"/>
    <x v="1"/>
  </r>
  <r>
    <x v="768"/>
    <x v="1"/>
  </r>
  <r>
    <x v="769"/>
    <x v="1"/>
  </r>
  <r>
    <x v="770"/>
    <x v="1"/>
  </r>
  <r>
    <x v="771"/>
    <x v="1"/>
  </r>
  <r>
    <x v="772"/>
    <x v="1"/>
  </r>
  <r>
    <x v="773"/>
    <x v="1"/>
  </r>
  <r>
    <x v="774"/>
    <x v="1"/>
  </r>
  <r>
    <x v="775"/>
    <x v="1"/>
  </r>
  <r>
    <x v="776"/>
    <x v="1"/>
  </r>
  <r>
    <x v="777"/>
    <x v="1"/>
  </r>
  <r>
    <x v="778"/>
    <x v="1"/>
  </r>
  <r>
    <x v="779"/>
    <x v="1"/>
  </r>
  <r>
    <x v="780"/>
    <x v="1"/>
  </r>
  <r>
    <x v="781"/>
    <x v="1"/>
  </r>
  <r>
    <x v="782"/>
    <x v="1"/>
  </r>
  <r>
    <x v="783"/>
    <x v="1"/>
  </r>
  <r>
    <x v="784"/>
    <x v="1"/>
  </r>
  <r>
    <x v="785"/>
    <x v="1"/>
  </r>
  <r>
    <x v="786"/>
    <x v="1"/>
  </r>
  <r>
    <x v="787"/>
    <x v="1"/>
  </r>
  <r>
    <x v="788"/>
    <x v="1"/>
  </r>
  <r>
    <x v="789"/>
    <x v="1"/>
  </r>
  <r>
    <x v="790"/>
    <x v="1"/>
  </r>
  <r>
    <x v="791"/>
    <x v="1"/>
  </r>
  <r>
    <x v="792"/>
    <x v="1"/>
  </r>
  <r>
    <x v="793"/>
    <x v="1"/>
  </r>
  <r>
    <x v="794"/>
    <x v="1"/>
  </r>
  <r>
    <x v="795"/>
    <x v="1"/>
  </r>
  <r>
    <x v="796"/>
    <x v="1"/>
  </r>
  <r>
    <x v="797"/>
    <x v="1"/>
  </r>
  <r>
    <x v="798"/>
    <x v="1"/>
  </r>
  <r>
    <x v="799"/>
    <x v="1"/>
  </r>
  <r>
    <x v="800"/>
    <x v="1"/>
  </r>
  <r>
    <x v="801"/>
    <x v="1"/>
  </r>
  <r>
    <x v="802"/>
    <x v="1"/>
  </r>
  <r>
    <x v="803"/>
    <x v="1"/>
  </r>
  <r>
    <x v="804"/>
    <x v="11"/>
  </r>
  <r>
    <x v="805"/>
    <x v="1"/>
  </r>
  <r>
    <x v="806"/>
    <x v="1"/>
  </r>
  <r>
    <x v="807"/>
    <x v="1"/>
  </r>
  <r>
    <x v="808"/>
    <x v="1"/>
  </r>
  <r>
    <x v="809"/>
    <x v="1"/>
  </r>
  <r>
    <x v="810"/>
    <x v="5"/>
  </r>
  <r>
    <x v="811"/>
    <x v="1"/>
  </r>
  <r>
    <x v="812"/>
    <x v="1"/>
  </r>
  <r>
    <x v="813"/>
    <x v="1"/>
  </r>
  <r>
    <x v="814"/>
    <x v="1"/>
  </r>
  <r>
    <x v="815"/>
    <x v="1"/>
  </r>
  <r>
    <x v="816"/>
    <x v="1"/>
  </r>
  <r>
    <x v="817"/>
    <x v="1"/>
  </r>
  <r>
    <x v="818"/>
    <x v="1"/>
  </r>
  <r>
    <x v="819"/>
    <x v="1"/>
  </r>
  <r>
    <x v="820"/>
    <x v="1"/>
  </r>
  <r>
    <x v="821"/>
    <x v="1"/>
  </r>
  <r>
    <x v="822"/>
    <x v="1"/>
  </r>
  <r>
    <x v="823"/>
    <x v="1"/>
  </r>
  <r>
    <x v="824"/>
    <x v="1"/>
  </r>
  <r>
    <x v="825"/>
    <x v="1"/>
  </r>
  <r>
    <x v="826"/>
    <x v="1"/>
  </r>
  <r>
    <x v="827"/>
    <x v="5"/>
  </r>
  <r>
    <x v="828"/>
    <x v="1"/>
  </r>
  <r>
    <x v="829"/>
    <x v="1"/>
  </r>
  <r>
    <x v="830"/>
    <x v="1"/>
  </r>
  <r>
    <x v="831"/>
    <x v="1"/>
  </r>
  <r>
    <x v="832"/>
    <x v="1"/>
  </r>
  <r>
    <x v="833"/>
    <x v="1"/>
  </r>
  <r>
    <x v="834"/>
    <x v="1"/>
  </r>
  <r>
    <x v="835"/>
    <x v="1"/>
  </r>
  <r>
    <x v="836"/>
    <x v="1"/>
  </r>
  <r>
    <x v="837"/>
    <x v="1"/>
  </r>
  <r>
    <x v="838"/>
    <x v="1"/>
  </r>
  <r>
    <x v="839"/>
    <x v="1"/>
  </r>
  <r>
    <x v="840"/>
    <x v="1"/>
  </r>
  <r>
    <x v="841"/>
    <x v="1"/>
  </r>
  <r>
    <x v="842"/>
    <x v="1"/>
  </r>
  <r>
    <x v="843"/>
    <x v="1"/>
  </r>
  <r>
    <x v="844"/>
    <x v="1"/>
  </r>
  <r>
    <x v="845"/>
    <x v="3"/>
  </r>
  <r>
    <x v="846"/>
    <x v="1"/>
  </r>
  <r>
    <x v="847"/>
    <x v="3"/>
  </r>
  <r>
    <x v="848"/>
    <x v="1"/>
  </r>
  <r>
    <x v="849"/>
    <x v="1"/>
  </r>
  <r>
    <x v="850"/>
    <x v="1"/>
  </r>
  <r>
    <x v="851"/>
    <x v="1"/>
  </r>
  <r>
    <x v="852"/>
    <x v="1"/>
  </r>
  <r>
    <x v="853"/>
    <x v="1"/>
  </r>
  <r>
    <x v="854"/>
    <x v="1"/>
  </r>
  <r>
    <x v="855"/>
    <x v="1"/>
  </r>
  <r>
    <x v="856"/>
    <x v="1"/>
  </r>
  <r>
    <x v="857"/>
    <x v="1"/>
  </r>
  <r>
    <x v="858"/>
    <x v="1"/>
  </r>
  <r>
    <x v="859"/>
    <x v="1"/>
  </r>
  <r>
    <x v="860"/>
    <x v="1"/>
  </r>
  <r>
    <x v="861"/>
    <x v="1"/>
  </r>
  <r>
    <x v="862"/>
    <x v="1"/>
  </r>
  <r>
    <x v="863"/>
    <x v="7"/>
  </r>
  <r>
    <x v="864"/>
    <x v="1"/>
  </r>
  <r>
    <x v="865"/>
    <x v="1"/>
  </r>
  <r>
    <x v="866"/>
    <x v="1"/>
  </r>
  <r>
    <x v="867"/>
    <x v="1"/>
  </r>
  <r>
    <x v="868"/>
    <x v="1"/>
  </r>
  <r>
    <x v="869"/>
    <x v="1"/>
  </r>
  <r>
    <x v="870"/>
    <x v="1"/>
  </r>
  <r>
    <x v="871"/>
    <x v="1"/>
  </r>
  <r>
    <x v="872"/>
    <x v="1"/>
  </r>
  <r>
    <x v="873"/>
    <x v="1"/>
  </r>
  <r>
    <x v="874"/>
    <x v="1"/>
  </r>
  <r>
    <x v="875"/>
    <x v="1"/>
  </r>
  <r>
    <x v="876"/>
    <x v="1"/>
  </r>
  <r>
    <x v="877"/>
    <x v="1"/>
  </r>
  <r>
    <x v="878"/>
    <x v="1"/>
  </r>
  <r>
    <x v="879"/>
    <x v="1"/>
  </r>
  <r>
    <x v="880"/>
    <x v="1"/>
  </r>
  <r>
    <x v="881"/>
    <x v="1"/>
  </r>
  <r>
    <x v="882"/>
    <x v="3"/>
  </r>
  <r>
    <x v="883"/>
    <x v="1"/>
  </r>
  <r>
    <x v="884"/>
    <x v="1"/>
  </r>
  <r>
    <x v="885"/>
    <x v="1"/>
  </r>
  <r>
    <x v="886"/>
    <x v="2"/>
  </r>
  <r>
    <x v="887"/>
    <x v="1"/>
  </r>
  <r>
    <x v="888"/>
    <x v="1"/>
  </r>
  <r>
    <x v="889"/>
    <x v="1"/>
  </r>
  <r>
    <x v="890"/>
    <x v="1"/>
  </r>
  <r>
    <x v="891"/>
    <x v="1"/>
  </r>
  <r>
    <x v="892"/>
    <x v="1"/>
  </r>
  <r>
    <x v="893"/>
    <x v="1"/>
  </r>
  <r>
    <x v="894"/>
    <x v="1"/>
  </r>
  <r>
    <x v="895"/>
    <x v="1"/>
  </r>
  <r>
    <x v="896"/>
    <x v="1"/>
  </r>
  <r>
    <x v="897"/>
    <x v="0"/>
  </r>
  <r>
    <x v="898"/>
    <x v="1"/>
  </r>
  <r>
    <x v="899"/>
    <x v="2"/>
  </r>
  <r>
    <x v="900"/>
    <x v="2"/>
  </r>
  <r>
    <x v="901"/>
    <x v="1"/>
  </r>
  <r>
    <x v="902"/>
    <x v="1"/>
  </r>
  <r>
    <x v="903"/>
    <x v="1"/>
  </r>
  <r>
    <x v="904"/>
    <x v="1"/>
  </r>
  <r>
    <x v="905"/>
    <x v="1"/>
  </r>
  <r>
    <x v="906"/>
    <x v="1"/>
  </r>
  <r>
    <x v="907"/>
    <x v="1"/>
  </r>
  <r>
    <x v="908"/>
    <x v="1"/>
  </r>
  <r>
    <x v="909"/>
    <x v="1"/>
  </r>
  <r>
    <x v="910"/>
    <x v="1"/>
  </r>
  <r>
    <x v="911"/>
    <x v="2"/>
  </r>
  <r>
    <x v="912"/>
    <x v="1"/>
  </r>
  <r>
    <x v="913"/>
    <x v="1"/>
  </r>
  <r>
    <x v="914"/>
    <x v="1"/>
  </r>
  <r>
    <x v="915"/>
    <x v="1"/>
  </r>
  <r>
    <x v="916"/>
    <x v="1"/>
  </r>
  <r>
    <x v="917"/>
    <x v="1"/>
  </r>
  <r>
    <x v="918"/>
    <x v="1"/>
  </r>
  <r>
    <x v="919"/>
    <x v="1"/>
  </r>
  <r>
    <x v="920"/>
    <x v="1"/>
  </r>
  <r>
    <x v="921"/>
    <x v="1"/>
  </r>
  <r>
    <x v="922"/>
    <x v="1"/>
  </r>
  <r>
    <x v="923"/>
    <x v="1"/>
  </r>
  <r>
    <x v="924"/>
    <x v="2"/>
  </r>
  <r>
    <x v="925"/>
    <x v="5"/>
  </r>
  <r>
    <x v="926"/>
    <x v="1"/>
  </r>
  <r>
    <x v="927"/>
    <x v="2"/>
  </r>
  <r>
    <x v="928"/>
    <x v="1"/>
  </r>
  <r>
    <x v="929"/>
    <x v="5"/>
  </r>
  <r>
    <x v="930"/>
    <x v="2"/>
  </r>
  <r>
    <x v="931"/>
    <x v="1"/>
  </r>
  <r>
    <x v="932"/>
    <x v="1"/>
  </r>
  <r>
    <x v="933"/>
    <x v="1"/>
  </r>
  <r>
    <x v="934"/>
    <x v="1"/>
  </r>
  <r>
    <x v="935"/>
    <x v="1"/>
  </r>
  <r>
    <x v="936"/>
    <x v="1"/>
  </r>
  <r>
    <x v="937"/>
    <x v="1"/>
  </r>
  <r>
    <x v="938"/>
    <x v="1"/>
  </r>
  <r>
    <x v="939"/>
    <x v="1"/>
  </r>
  <r>
    <x v="940"/>
    <x v="1"/>
  </r>
  <r>
    <x v="941"/>
    <x v="1"/>
  </r>
  <r>
    <x v="942"/>
    <x v="1"/>
  </r>
  <r>
    <x v="943"/>
    <x v="1"/>
  </r>
  <r>
    <x v="944"/>
    <x v="1"/>
  </r>
  <r>
    <x v="945"/>
    <x v="1"/>
  </r>
  <r>
    <x v="946"/>
    <x v="1"/>
  </r>
  <r>
    <x v="947"/>
    <x v="1"/>
  </r>
  <r>
    <x v="948"/>
    <x v="1"/>
  </r>
  <r>
    <x v="949"/>
    <x v="1"/>
  </r>
  <r>
    <x v="950"/>
    <x v="1"/>
  </r>
  <r>
    <x v="951"/>
    <x v="1"/>
  </r>
  <r>
    <x v="952"/>
    <x v="1"/>
  </r>
  <r>
    <x v="953"/>
    <x v="1"/>
  </r>
  <r>
    <x v="954"/>
    <x v="1"/>
  </r>
  <r>
    <x v="955"/>
    <x v="1"/>
  </r>
  <r>
    <x v="956"/>
    <x v="1"/>
  </r>
  <r>
    <x v="957"/>
    <x v="1"/>
  </r>
  <r>
    <x v="958"/>
    <x v="1"/>
  </r>
  <r>
    <x v="959"/>
    <x v="1"/>
  </r>
  <r>
    <x v="960"/>
    <x v="1"/>
  </r>
  <r>
    <x v="961"/>
    <x v="1"/>
  </r>
  <r>
    <x v="962"/>
    <x v="1"/>
  </r>
  <r>
    <x v="963"/>
    <x v="1"/>
  </r>
  <r>
    <x v="964"/>
    <x v="1"/>
  </r>
  <r>
    <x v="965"/>
    <x v="1"/>
  </r>
  <r>
    <x v="966"/>
    <x v="1"/>
  </r>
  <r>
    <x v="967"/>
    <x v="1"/>
  </r>
  <r>
    <x v="968"/>
    <x v="1"/>
  </r>
  <r>
    <x v="969"/>
    <x v="1"/>
  </r>
  <r>
    <x v="970"/>
    <x v="1"/>
  </r>
  <r>
    <x v="971"/>
    <x v="1"/>
  </r>
  <r>
    <x v="972"/>
    <x v="1"/>
  </r>
  <r>
    <x v="973"/>
    <x v="1"/>
  </r>
  <r>
    <x v="974"/>
    <x v="1"/>
  </r>
  <r>
    <x v="975"/>
    <x v="1"/>
  </r>
  <r>
    <x v="976"/>
    <x v="1"/>
  </r>
  <r>
    <x v="977"/>
    <x v="1"/>
  </r>
  <r>
    <x v="978"/>
    <x v="1"/>
  </r>
  <r>
    <x v="979"/>
    <x v="1"/>
  </r>
  <r>
    <x v="980"/>
    <x v="1"/>
  </r>
  <r>
    <x v="981"/>
    <x v="1"/>
  </r>
  <r>
    <x v="982"/>
    <x v="1"/>
  </r>
  <r>
    <x v="983"/>
    <x v="1"/>
  </r>
  <r>
    <x v="984"/>
    <x v="1"/>
  </r>
  <r>
    <x v="985"/>
    <x v="1"/>
  </r>
  <r>
    <x v="986"/>
    <x v="1"/>
  </r>
  <r>
    <x v="987"/>
    <x v="1"/>
  </r>
  <r>
    <x v="988"/>
    <x v="1"/>
  </r>
  <r>
    <x v="989"/>
    <x v="1"/>
  </r>
  <r>
    <x v="990"/>
    <x v="1"/>
  </r>
  <r>
    <x v="991"/>
    <x v="1"/>
  </r>
  <r>
    <x v="992"/>
    <x v="1"/>
  </r>
  <r>
    <x v="993"/>
    <x v="5"/>
  </r>
  <r>
    <x v="994"/>
    <x v="1"/>
  </r>
  <r>
    <x v="995"/>
    <x v="1"/>
  </r>
  <r>
    <x v="996"/>
    <x v="1"/>
  </r>
  <r>
    <x v="997"/>
    <x v="1"/>
  </r>
  <r>
    <x v="998"/>
    <x v="1"/>
  </r>
  <r>
    <x v="999"/>
    <x v="1"/>
  </r>
  <r>
    <x v="1000"/>
    <x v="1"/>
  </r>
  <r>
    <x v="1001"/>
    <x v="1"/>
  </r>
  <r>
    <x v="1002"/>
    <x v="1"/>
  </r>
  <r>
    <x v="1003"/>
    <x v="1"/>
  </r>
  <r>
    <x v="1004"/>
    <x v="1"/>
  </r>
  <r>
    <x v="1005"/>
    <x v="1"/>
  </r>
  <r>
    <x v="1006"/>
    <x v="1"/>
  </r>
  <r>
    <x v="1007"/>
    <x v="1"/>
  </r>
  <r>
    <x v="1008"/>
    <x v="1"/>
  </r>
  <r>
    <x v="1009"/>
    <x v="1"/>
  </r>
  <r>
    <x v="1010"/>
    <x v="1"/>
  </r>
  <r>
    <x v="1011"/>
    <x v="4"/>
  </r>
  <r>
    <x v="1012"/>
    <x v="1"/>
  </r>
  <r>
    <x v="1013"/>
    <x v="1"/>
  </r>
  <r>
    <x v="1014"/>
    <x v="1"/>
  </r>
  <r>
    <x v="1015"/>
    <x v="1"/>
  </r>
  <r>
    <x v="1016"/>
    <x v="1"/>
  </r>
  <r>
    <x v="1017"/>
    <x v="1"/>
  </r>
  <r>
    <x v="1018"/>
    <x v="1"/>
  </r>
  <r>
    <x v="1019"/>
    <x v="1"/>
  </r>
  <r>
    <x v="1020"/>
    <x v="1"/>
  </r>
  <r>
    <x v="1021"/>
    <x v="1"/>
  </r>
  <r>
    <x v="1022"/>
    <x v="1"/>
  </r>
  <r>
    <x v="1023"/>
    <x v="1"/>
  </r>
  <r>
    <x v="1024"/>
    <x v="1"/>
  </r>
  <r>
    <x v="1025"/>
    <x v="1"/>
  </r>
  <r>
    <x v="1026"/>
    <x v="5"/>
  </r>
  <r>
    <x v="1027"/>
    <x v="1"/>
  </r>
  <r>
    <x v="1028"/>
    <x v="1"/>
  </r>
  <r>
    <x v="1029"/>
    <x v="1"/>
  </r>
  <r>
    <x v="1030"/>
    <x v="1"/>
  </r>
  <r>
    <x v="1031"/>
    <x v="1"/>
  </r>
  <r>
    <x v="1032"/>
    <x v="1"/>
  </r>
  <r>
    <x v="1033"/>
    <x v="1"/>
  </r>
  <r>
    <x v="1034"/>
    <x v="1"/>
  </r>
  <r>
    <x v="1035"/>
    <x v="1"/>
  </r>
  <r>
    <x v="1036"/>
    <x v="1"/>
  </r>
  <r>
    <x v="1037"/>
    <x v="1"/>
  </r>
  <r>
    <x v="1038"/>
    <x v="1"/>
  </r>
  <r>
    <x v="1039"/>
    <x v="1"/>
  </r>
  <r>
    <x v="1040"/>
    <x v="1"/>
  </r>
  <r>
    <x v="1041"/>
    <x v="1"/>
  </r>
  <r>
    <x v="1042"/>
    <x v="8"/>
  </r>
  <r>
    <x v="1043"/>
    <x v="1"/>
  </r>
  <r>
    <x v="1044"/>
    <x v="1"/>
  </r>
  <r>
    <x v="1045"/>
    <x v="1"/>
  </r>
  <r>
    <x v="1046"/>
    <x v="1"/>
  </r>
  <r>
    <x v="1047"/>
    <x v="1"/>
  </r>
  <r>
    <x v="1048"/>
    <x v="1"/>
  </r>
  <r>
    <x v="1049"/>
    <x v="9"/>
  </r>
  <r>
    <x v="1050"/>
    <x v="1"/>
  </r>
  <r>
    <x v="1051"/>
    <x v="1"/>
  </r>
  <r>
    <x v="1052"/>
    <x v="1"/>
  </r>
  <r>
    <x v="1053"/>
    <x v="0"/>
  </r>
  <r>
    <x v="1054"/>
    <x v="1"/>
  </r>
  <r>
    <x v="1055"/>
    <x v="1"/>
  </r>
  <r>
    <x v="1056"/>
    <x v="1"/>
  </r>
  <r>
    <x v="1057"/>
    <x v="1"/>
  </r>
  <r>
    <x v="1058"/>
    <x v="1"/>
  </r>
  <r>
    <x v="1059"/>
    <x v="1"/>
  </r>
  <r>
    <x v="1060"/>
    <x v="9"/>
  </r>
  <r>
    <x v="1061"/>
    <x v="1"/>
  </r>
  <r>
    <x v="1062"/>
    <x v="1"/>
  </r>
  <r>
    <x v="1063"/>
    <x v="1"/>
  </r>
  <r>
    <x v="1064"/>
    <x v="1"/>
  </r>
  <r>
    <x v="1065"/>
    <x v="1"/>
  </r>
  <r>
    <x v="1066"/>
    <x v="1"/>
  </r>
  <r>
    <x v="1067"/>
    <x v="1"/>
  </r>
  <r>
    <x v="1068"/>
    <x v="1"/>
  </r>
  <r>
    <x v="1069"/>
    <x v="1"/>
  </r>
  <r>
    <x v="1070"/>
    <x v="1"/>
  </r>
  <r>
    <x v="1071"/>
    <x v="1"/>
  </r>
  <r>
    <x v="1072"/>
    <x v="1"/>
  </r>
  <r>
    <x v="1073"/>
    <x v="1"/>
  </r>
  <r>
    <x v="1074"/>
    <x v="1"/>
  </r>
  <r>
    <x v="1075"/>
    <x v="1"/>
  </r>
  <r>
    <x v="1076"/>
    <x v="3"/>
  </r>
  <r>
    <x v="1077"/>
    <x v="1"/>
  </r>
  <r>
    <x v="1078"/>
    <x v="1"/>
  </r>
  <r>
    <x v="1079"/>
    <x v="1"/>
  </r>
  <r>
    <x v="1080"/>
    <x v="1"/>
  </r>
  <r>
    <x v="1081"/>
    <x v="1"/>
  </r>
  <r>
    <x v="1082"/>
    <x v="1"/>
  </r>
  <r>
    <x v="1083"/>
    <x v="1"/>
  </r>
  <r>
    <x v="1084"/>
    <x v="5"/>
  </r>
  <r>
    <x v="1085"/>
    <x v="1"/>
  </r>
  <r>
    <x v="1086"/>
    <x v="1"/>
  </r>
  <r>
    <x v="1087"/>
    <x v="1"/>
  </r>
  <r>
    <x v="1088"/>
    <x v="1"/>
  </r>
  <r>
    <x v="1089"/>
    <x v="3"/>
  </r>
  <r>
    <x v="1090"/>
    <x v="1"/>
  </r>
  <r>
    <x v="1091"/>
    <x v="1"/>
  </r>
  <r>
    <x v="1092"/>
    <x v="3"/>
  </r>
  <r>
    <x v="1093"/>
    <x v="1"/>
  </r>
  <r>
    <x v="1094"/>
    <x v="1"/>
  </r>
  <r>
    <x v="1095"/>
    <x v="1"/>
  </r>
  <r>
    <x v="1096"/>
    <x v="1"/>
  </r>
  <r>
    <x v="1097"/>
    <x v="1"/>
  </r>
  <r>
    <x v="1098"/>
    <x v="1"/>
  </r>
  <r>
    <x v="1099"/>
    <x v="1"/>
  </r>
  <r>
    <x v="1100"/>
    <x v="5"/>
  </r>
  <r>
    <x v="1101"/>
    <x v="1"/>
  </r>
  <r>
    <x v="1102"/>
    <x v="7"/>
  </r>
  <r>
    <x v="1103"/>
    <x v="1"/>
  </r>
  <r>
    <x v="1104"/>
    <x v="1"/>
  </r>
  <r>
    <x v="1105"/>
    <x v="1"/>
  </r>
  <r>
    <x v="1106"/>
    <x v="1"/>
  </r>
  <r>
    <x v="1107"/>
    <x v="1"/>
  </r>
  <r>
    <x v="1108"/>
    <x v="1"/>
  </r>
  <r>
    <x v="1109"/>
    <x v="1"/>
  </r>
  <r>
    <x v="1110"/>
    <x v="1"/>
  </r>
  <r>
    <x v="1111"/>
    <x v="1"/>
  </r>
  <r>
    <x v="1112"/>
    <x v="1"/>
  </r>
  <r>
    <x v="1113"/>
    <x v="1"/>
  </r>
  <r>
    <x v="1114"/>
    <x v="1"/>
  </r>
  <r>
    <x v="1115"/>
    <x v="1"/>
  </r>
  <r>
    <x v="1116"/>
    <x v="1"/>
  </r>
  <r>
    <x v="1117"/>
    <x v="1"/>
  </r>
  <r>
    <x v="1118"/>
    <x v="1"/>
  </r>
  <r>
    <x v="1119"/>
    <x v="1"/>
  </r>
  <r>
    <x v="1120"/>
    <x v="1"/>
  </r>
  <r>
    <x v="1121"/>
    <x v="1"/>
  </r>
  <r>
    <x v="1122"/>
    <x v="1"/>
  </r>
  <r>
    <x v="1123"/>
    <x v="1"/>
  </r>
  <r>
    <x v="1124"/>
    <x v="1"/>
  </r>
  <r>
    <x v="1125"/>
    <x v="1"/>
  </r>
  <r>
    <x v="1126"/>
    <x v="1"/>
  </r>
  <r>
    <x v="1127"/>
    <x v="1"/>
  </r>
  <r>
    <x v="1128"/>
    <x v="1"/>
  </r>
  <r>
    <x v="1129"/>
    <x v="1"/>
  </r>
  <r>
    <x v="1130"/>
    <x v="1"/>
  </r>
  <r>
    <x v="1131"/>
    <x v="1"/>
  </r>
  <r>
    <x v="1132"/>
    <x v="1"/>
  </r>
  <r>
    <x v="1133"/>
    <x v="1"/>
  </r>
  <r>
    <x v="1134"/>
    <x v="1"/>
  </r>
  <r>
    <x v="1135"/>
    <x v="1"/>
  </r>
  <r>
    <x v="1136"/>
    <x v="1"/>
  </r>
  <r>
    <x v="1137"/>
    <x v="1"/>
  </r>
  <r>
    <x v="1138"/>
    <x v="0"/>
  </r>
  <r>
    <x v="1139"/>
    <x v="1"/>
  </r>
  <r>
    <x v="1140"/>
    <x v="1"/>
  </r>
  <r>
    <x v="1141"/>
    <x v="1"/>
  </r>
  <r>
    <x v="1142"/>
    <x v="1"/>
  </r>
  <r>
    <x v="1143"/>
    <x v="1"/>
  </r>
  <r>
    <x v="1144"/>
    <x v="1"/>
  </r>
  <r>
    <x v="1145"/>
    <x v="1"/>
  </r>
  <r>
    <x v="1146"/>
    <x v="1"/>
  </r>
  <r>
    <x v="1147"/>
    <x v="0"/>
  </r>
  <r>
    <x v="1148"/>
    <x v="1"/>
  </r>
  <r>
    <x v="1149"/>
    <x v="1"/>
  </r>
  <r>
    <x v="1150"/>
    <x v="5"/>
  </r>
  <r>
    <x v="1151"/>
    <x v="1"/>
  </r>
  <r>
    <x v="1152"/>
    <x v="1"/>
  </r>
  <r>
    <x v="1153"/>
    <x v="1"/>
  </r>
  <r>
    <x v="1154"/>
    <x v="1"/>
  </r>
  <r>
    <x v="1155"/>
    <x v="1"/>
  </r>
  <r>
    <x v="1156"/>
    <x v="1"/>
  </r>
  <r>
    <x v="1157"/>
    <x v="1"/>
  </r>
  <r>
    <x v="1158"/>
    <x v="1"/>
  </r>
  <r>
    <x v="1159"/>
    <x v="1"/>
  </r>
  <r>
    <x v="1160"/>
    <x v="1"/>
  </r>
  <r>
    <x v="1161"/>
    <x v="1"/>
  </r>
  <r>
    <x v="1162"/>
    <x v="1"/>
  </r>
  <r>
    <x v="1163"/>
    <x v="3"/>
  </r>
  <r>
    <x v="1164"/>
    <x v="1"/>
  </r>
  <r>
    <x v="1165"/>
    <x v="1"/>
  </r>
  <r>
    <x v="1166"/>
    <x v="1"/>
  </r>
  <r>
    <x v="1167"/>
    <x v="2"/>
  </r>
  <r>
    <x v="1168"/>
    <x v="1"/>
  </r>
  <r>
    <x v="1169"/>
    <x v="1"/>
  </r>
  <r>
    <x v="1170"/>
    <x v="1"/>
  </r>
  <r>
    <x v="1171"/>
    <x v="5"/>
  </r>
  <r>
    <x v="1172"/>
    <x v="5"/>
  </r>
  <r>
    <x v="1173"/>
    <x v="1"/>
  </r>
  <r>
    <x v="1174"/>
    <x v="1"/>
  </r>
  <r>
    <x v="1175"/>
    <x v="1"/>
  </r>
  <r>
    <x v="1176"/>
    <x v="1"/>
  </r>
  <r>
    <x v="1177"/>
    <x v="1"/>
  </r>
  <r>
    <x v="1178"/>
    <x v="1"/>
  </r>
  <r>
    <x v="1179"/>
    <x v="1"/>
  </r>
  <r>
    <x v="1180"/>
    <x v="1"/>
  </r>
  <r>
    <x v="1181"/>
    <x v="1"/>
  </r>
  <r>
    <x v="1182"/>
    <x v="1"/>
  </r>
  <r>
    <x v="1183"/>
    <x v="1"/>
  </r>
  <r>
    <x v="1184"/>
    <x v="1"/>
  </r>
  <r>
    <x v="1185"/>
    <x v="1"/>
  </r>
  <r>
    <x v="1186"/>
    <x v="1"/>
  </r>
  <r>
    <x v="1187"/>
    <x v="1"/>
  </r>
  <r>
    <x v="1188"/>
    <x v="1"/>
  </r>
  <r>
    <x v="1189"/>
    <x v="1"/>
  </r>
  <r>
    <x v="1190"/>
    <x v="1"/>
  </r>
  <r>
    <x v="1191"/>
    <x v="1"/>
  </r>
  <r>
    <x v="1192"/>
    <x v="1"/>
  </r>
  <r>
    <x v="1193"/>
    <x v="8"/>
  </r>
  <r>
    <x v="1194"/>
    <x v="1"/>
  </r>
  <r>
    <x v="1195"/>
    <x v="1"/>
  </r>
  <r>
    <x v="1196"/>
    <x v="1"/>
  </r>
  <r>
    <x v="1197"/>
    <x v="1"/>
  </r>
  <r>
    <x v="1198"/>
    <x v="1"/>
  </r>
  <r>
    <x v="1199"/>
    <x v="1"/>
  </r>
  <r>
    <x v="1200"/>
    <x v="1"/>
  </r>
  <r>
    <x v="1201"/>
    <x v="1"/>
  </r>
  <r>
    <x v="1202"/>
    <x v="1"/>
  </r>
  <r>
    <x v="1203"/>
    <x v="1"/>
  </r>
  <r>
    <x v="1204"/>
    <x v="1"/>
  </r>
  <r>
    <x v="1205"/>
    <x v="1"/>
  </r>
  <r>
    <x v="1206"/>
    <x v="1"/>
  </r>
  <r>
    <x v="1207"/>
    <x v="1"/>
  </r>
  <r>
    <x v="1208"/>
    <x v="1"/>
  </r>
  <r>
    <x v="1209"/>
    <x v="1"/>
  </r>
  <r>
    <x v="1210"/>
    <x v="1"/>
  </r>
  <r>
    <x v="1211"/>
    <x v="1"/>
  </r>
  <r>
    <x v="1212"/>
    <x v="5"/>
  </r>
  <r>
    <x v="1213"/>
    <x v="1"/>
  </r>
  <r>
    <x v="1214"/>
    <x v="1"/>
  </r>
  <r>
    <x v="1215"/>
    <x v="1"/>
  </r>
  <r>
    <x v="1216"/>
    <x v="1"/>
  </r>
  <r>
    <x v="1217"/>
    <x v="1"/>
  </r>
  <r>
    <x v="1218"/>
    <x v="1"/>
  </r>
  <r>
    <x v="1219"/>
    <x v="1"/>
  </r>
  <r>
    <x v="1220"/>
    <x v="2"/>
  </r>
  <r>
    <x v="1221"/>
    <x v="1"/>
  </r>
  <r>
    <x v="1222"/>
    <x v="1"/>
  </r>
  <r>
    <x v="1223"/>
    <x v="1"/>
  </r>
  <r>
    <x v="1224"/>
    <x v="1"/>
  </r>
  <r>
    <x v="1225"/>
    <x v="1"/>
  </r>
  <r>
    <x v="1226"/>
    <x v="1"/>
  </r>
  <r>
    <x v="1227"/>
    <x v="1"/>
  </r>
  <r>
    <x v="1228"/>
    <x v="1"/>
  </r>
  <r>
    <x v="1229"/>
    <x v="1"/>
  </r>
  <r>
    <x v="1230"/>
    <x v="1"/>
  </r>
  <r>
    <x v="1231"/>
    <x v="1"/>
  </r>
  <r>
    <x v="1232"/>
    <x v="1"/>
  </r>
  <r>
    <x v="1233"/>
    <x v="1"/>
  </r>
  <r>
    <x v="1234"/>
    <x v="1"/>
  </r>
  <r>
    <x v="1235"/>
    <x v="1"/>
  </r>
  <r>
    <x v="1236"/>
    <x v="1"/>
  </r>
  <r>
    <x v="1237"/>
    <x v="1"/>
  </r>
  <r>
    <x v="1238"/>
    <x v="1"/>
  </r>
  <r>
    <x v="1239"/>
    <x v="1"/>
  </r>
  <r>
    <x v="1240"/>
    <x v="1"/>
  </r>
  <r>
    <x v="1241"/>
    <x v="1"/>
  </r>
  <r>
    <x v="1242"/>
    <x v="1"/>
  </r>
  <r>
    <x v="1243"/>
    <x v="1"/>
  </r>
  <r>
    <x v="1244"/>
    <x v="1"/>
  </r>
  <r>
    <x v="1245"/>
    <x v="1"/>
  </r>
  <r>
    <x v="1246"/>
    <x v="1"/>
  </r>
  <r>
    <x v="1247"/>
    <x v="1"/>
  </r>
  <r>
    <x v="1248"/>
    <x v="1"/>
  </r>
  <r>
    <x v="1249"/>
    <x v="1"/>
  </r>
  <r>
    <x v="1250"/>
    <x v="1"/>
  </r>
  <r>
    <x v="1251"/>
    <x v="1"/>
  </r>
  <r>
    <x v="1252"/>
    <x v="1"/>
  </r>
  <r>
    <x v="1253"/>
    <x v="1"/>
  </r>
  <r>
    <x v="1254"/>
    <x v="1"/>
  </r>
  <r>
    <x v="1255"/>
    <x v="1"/>
  </r>
  <r>
    <x v="1256"/>
    <x v="1"/>
  </r>
  <r>
    <x v="1257"/>
    <x v="1"/>
  </r>
  <r>
    <x v="1258"/>
    <x v="1"/>
  </r>
  <r>
    <x v="1259"/>
    <x v="1"/>
  </r>
  <r>
    <x v="1260"/>
    <x v="1"/>
  </r>
  <r>
    <x v="1261"/>
    <x v="1"/>
  </r>
  <r>
    <x v="1262"/>
    <x v="1"/>
  </r>
  <r>
    <x v="1263"/>
    <x v="5"/>
  </r>
  <r>
    <x v="1264"/>
    <x v="1"/>
  </r>
  <r>
    <x v="1265"/>
    <x v="1"/>
  </r>
  <r>
    <x v="1266"/>
    <x v="1"/>
  </r>
  <r>
    <x v="1267"/>
    <x v="1"/>
  </r>
  <r>
    <x v="1268"/>
    <x v="1"/>
  </r>
  <r>
    <x v="1269"/>
    <x v="1"/>
  </r>
  <r>
    <x v="1270"/>
    <x v="1"/>
  </r>
  <r>
    <x v="1271"/>
    <x v="1"/>
  </r>
  <r>
    <x v="1272"/>
    <x v="1"/>
  </r>
  <r>
    <x v="1273"/>
    <x v="1"/>
  </r>
  <r>
    <x v="1274"/>
    <x v="1"/>
  </r>
  <r>
    <x v="1275"/>
    <x v="1"/>
  </r>
  <r>
    <x v="1276"/>
    <x v="1"/>
  </r>
  <r>
    <x v="1277"/>
    <x v="1"/>
  </r>
  <r>
    <x v="1278"/>
    <x v="1"/>
  </r>
  <r>
    <x v="1279"/>
    <x v="1"/>
  </r>
  <r>
    <x v="1280"/>
    <x v="1"/>
  </r>
  <r>
    <x v="1281"/>
    <x v="1"/>
  </r>
  <r>
    <x v="1282"/>
    <x v="1"/>
  </r>
  <r>
    <x v="1283"/>
    <x v="1"/>
  </r>
  <r>
    <x v="1284"/>
    <x v="1"/>
  </r>
  <r>
    <x v="1285"/>
    <x v="1"/>
  </r>
  <r>
    <x v="1286"/>
    <x v="1"/>
  </r>
  <r>
    <x v="1287"/>
    <x v="1"/>
  </r>
  <r>
    <x v="1288"/>
    <x v="1"/>
  </r>
  <r>
    <x v="1289"/>
    <x v="1"/>
  </r>
  <r>
    <x v="1290"/>
    <x v="1"/>
  </r>
  <r>
    <x v="1291"/>
    <x v="1"/>
  </r>
  <r>
    <x v="1292"/>
    <x v="1"/>
  </r>
  <r>
    <x v="1293"/>
    <x v="5"/>
  </r>
  <r>
    <x v="1294"/>
    <x v="1"/>
  </r>
  <r>
    <x v="1295"/>
    <x v="1"/>
  </r>
  <r>
    <x v="1296"/>
    <x v="1"/>
  </r>
  <r>
    <x v="1297"/>
    <x v="1"/>
  </r>
  <r>
    <x v="1298"/>
    <x v="1"/>
  </r>
  <r>
    <x v="1299"/>
    <x v="1"/>
  </r>
  <r>
    <x v="1300"/>
    <x v="1"/>
  </r>
  <r>
    <x v="1301"/>
    <x v="1"/>
  </r>
  <r>
    <x v="1302"/>
    <x v="1"/>
  </r>
  <r>
    <x v="1303"/>
    <x v="1"/>
  </r>
  <r>
    <x v="1304"/>
    <x v="1"/>
  </r>
  <r>
    <x v="1305"/>
    <x v="1"/>
  </r>
  <r>
    <x v="1306"/>
    <x v="1"/>
  </r>
  <r>
    <x v="1307"/>
    <x v="1"/>
  </r>
  <r>
    <x v="1308"/>
    <x v="1"/>
  </r>
  <r>
    <x v="1309"/>
    <x v="1"/>
  </r>
  <r>
    <x v="1310"/>
    <x v="1"/>
  </r>
  <r>
    <x v="1311"/>
    <x v="1"/>
  </r>
  <r>
    <x v="1312"/>
    <x v="1"/>
  </r>
  <r>
    <x v="1313"/>
    <x v="1"/>
  </r>
  <r>
    <x v="1314"/>
    <x v="1"/>
  </r>
  <r>
    <x v="1315"/>
    <x v="1"/>
  </r>
  <r>
    <x v="1316"/>
    <x v="1"/>
  </r>
  <r>
    <x v="1317"/>
    <x v="1"/>
  </r>
  <r>
    <x v="1318"/>
    <x v="1"/>
  </r>
  <r>
    <x v="1319"/>
    <x v="1"/>
  </r>
  <r>
    <x v="1320"/>
    <x v="1"/>
  </r>
  <r>
    <x v="1321"/>
    <x v="1"/>
  </r>
  <r>
    <x v="1322"/>
    <x v="1"/>
  </r>
  <r>
    <x v="1323"/>
    <x v="1"/>
  </r>
  <r>
    <x v="1324"/>
    <x v="1"/>
  </r>
  <r>
    <x v="1325"/>
    <x v="1"/>
  </r>
  <r>
    <x v="1326"/>
    <x v="1"/>
  </r>
  <r>
    <x v="1327"/>
    <x v="1"/>
  </r>
  <r>
    <x v="1328"/>
    <x v="1"/>
  </r>
  <r>
    <x v="1329"/>
    <x v="1"/>
  </r>
  <r>
    <x v="1330"/>
    <x v="1"/>
  </r>
  <r>
    <x v="1331"/>
    <x v="1"/>
  </r>
  <r>
    <x v="1332"/>
    <x v="1"/>
  </r>
  <r>
    <x v="1333"/>
    <x v="1"/>
  </r>
  <r>
    <x v="1334"/>
    <x v="1"/>
  </r>
  <r>
    <x v="1335"/>
    <x v="1"/>
  </r>
  <r>
    <x v="1336"/>
    <x v="1"/>
  </r>
  <r>
    <x v="1337"/>
    <x v="1"/>
  </r>
  <r>
    <x v="1338"/>
    <x v="1"/>
  </r>
  <r>
    <x v="1339"/>
    <x v="1"/>
  </r>
  <r>
    <x v="1340"/>
    <x v="3"/>
  </r>
  <r>
    <x v="1341"/>
    <x v="2"/>
  </r>
  <r>
    <x v="1342"/>
    <x v="2"/>
  </r>
  <r>
    <x v="1343"/>
    <x v="2"/>
  </r>
  <r>
    <x v="1344"/>
    <x v="1"/>
  </r>
  <r>
    <x v="1345"/>
    <x v="1"/>
  </r>
  <r>
    <x v="1346"/>
    <x v="1"/>
  </r>
  <r>
    <x v="1347"/>
    <x v="1"/>
  </r>
  <r>
    <x v="1348"/>
    <x v="1"/>
  </r>
  <r>
    <x v="1349"/>
    <x v="1"/>
  </r>
  <r>
    <x v="1350"/>
    <x v="1"/>
  </r>
  <r>
    <x v="1351"/>
    <x v="3"/>
  </r>
  <r>
    <x v="1352"/>
    <x v="1"/>
  </r>
  <r>
    <x v="1353"/>
    <x v="1"/>
  </r>
  <r>
    <x v="1354"/>
    <x v="1"/>
  </r>
  <r>
    <x v="1355"/>
    <x v="1"/>
  </r>
  <r>
    <x v="1356"/>
    <x v="1"/>
  </r>
  <r>
    <x v="1357"/>
    <x v="1"/>
  </r>
  <r>
    <x v="1358"/>
    <x v="1"/>
  </r>
  <r>
    <x v="1359"/>
    <x v="1"/>
  </r>
  <r>
    <x v="1360"/>
    <x v="1"/>
  </r>
  <r>
    <x v="1361"/>
    <x v="1"/>
  </r>
  <r>
    <x v="1362"/>
    <x v="1"/>
  </r>
  <r>
    <x v="1363"/>
    <x v="1"/>
  </r>
  <r>
    <x v="1364"/>
    <x v="1"/>
  </r>
  <r>
    <x v="1365"/>
    <x v="1"/>
  </r>
  <r>
    <x v="1366"/>
    <x v="1"/>
  </r>
  <r>
    <x v="1367"/>
    <x v="1"/>
  </r>
  <r>
    <x v="1368"/>
    <x v="1"/>
  </r>
  <r>
    <x v="1369"/>
    <x v="1"/>
  </r>
  <r>
    <x v="1370"/>
    <x v="1"/>
  </r>
  <r>
    <x v="1371"/>
    <x v="1"/>
  </r>
  <r>
    <x v="1372"/>
    <x v="1"/>
  </r>
  <r>
    <x v="1373"/>
    <x v="1"/>
  </r>
  <r>
    <x v="1374"/>
    <x v="1"/>
  </r>
  <r>
    <x v="1375"/>
    <x v="1"/>
  </r>
  <r>
    <x v="1376"/>
    <x v="1"/>
  </r>
  <r>
    <x v="1377"/>
    <x v="1"/>
  </r>
  <r>
    <x v="1378"/>
    <x v="1"/>
  </r>
  <r>
    <x v="1379"/>
    <x v="1"/>
  </r>
  <r>
    <x v="1380"/>
    <x v="9"/>
  </r>
  <r>
    <x v="1381"/>
    <x v="9"/>
  </r>
  <r>
    <x v="1382"/>
    <x v="1"/>
  </r>
  <r>
    <x v="1383"/>
    <x v="2"/>
  </r>
  <r>
    <x v="1384"/>
    <x v="1"/>
  </r>
  <r>
    <x v="1385"/>
    <x v="1"/>
  </r>
  <r>
    <x v="1386"/>
    <x v="1"/>
  </r>
  <r>
    <x v="1387"/>
    <x v="1"/>
  </r>
  <r>
    <x v="1388"/>
    <x v="1"/>
  </r>
  <r>
    <x v="1389"/>
    <x v="1"/>
  </r>
  <r>
    <x v="1390"/>
    <x v="5"/>
  </r>
  <r>
    <x v="1391"/>
    <x v="1"/>
  </r>
  <r>
    <x v="1392"/>
    <x v="1"/>
  </r>
  <r>
    <x v="1393"/>
    <x v="1"/>
  </r>
  <r>
    <x v="1394"/>
    <x v="1"/>
  </r>
  <r>
    <x v="1395"/>
    <x v="1"/>
  </r>
  <r>
    <x v="1396"/>
    <x v="1"/>
  </r>
  <r>
    <x v="1397"/>
    <x v="5"/>
  </r>
  <r>
    <x v="1398"/>
    <x v="1"/>
  </r>
  <r>
    <x v="1399"/>
    <x v="1"/>
  </r>
  <r>
    <x v="1400"/>
    <x v="1"/>
  </r>
  <r>
    <x v="1401"/>
    <x v="1"/>
  </r>
  <r>
    <x v="1402"/>
    <x v="1"/>
  </r>
  <r>
    <x v="1403"/>
    <x v="1"/>
  </r>
  <r>
    <x v="1404"/>
    <x v="1"/>
  </r>
  <r>
    <x v="1405"/>
    <x v="1"/>
  </r>
  <r>
    <x v="1406"/>
    <x v="1"/>
  </r>
  <r>
    <x v="1407"/>
    <x v="1"/>
  </r>
  <r>
    <x v="1408"/>
    <x v="1"/>
  </r>
  <r>
    <x v="1409"/>
    <x v="1"/>
  </r>
  <r>
    <x v="1410"/>
    <x v="1"/>
  </r>
  <r>
    <x v="1411"/>
    <x v="1"/>
  </r>
  <r>
    <x v="1412"/>
    <x v="1"/>
  </r>
  <r>
    <x v="1413"/>
    <x v="1"/>
  </r>
  <r>
    <x v="1414"/>
    <x v="1"/>
  </r>
  <r>
    <x v="1415"/>
    <x v="4"/>
  </r>
  <r>
    <x v="1416"/>
    <x v="1"/>
  </r>
  <r>
    <x v="1417"/>
    <x v="1"/>
  </r>
  <r>
    <x v="1418"/>
    <x v="1"/>
  </r>
  <r>
    <x v="1419"/>
    <x v="1"/>
  </r>
  <r>
    <x v="1420"/>
    <x v="1"/>
  </r>
  <r>
    <x v="1421"/>
    <x v="1"/>
  </r>
  <r>
    <x v="1422"/>
    <x v="1"/>
  </r>
  <r>
    <x v="1423"/>
    <x v="1"/>
  </r>
  <r>
    <x v="1424"/>
    <x v="1"/>
  </r>
  <r>
    <x v="1425"/>
    <x v="1"/>
  </r>
  <r>
    <x v="1426"/>
    <x v="1"/>
  </r>
  <r>
    <x v="1427"/>
    <x v="1"/>
  </r>
  <r>
    <x v="1428"/>
    <x v="0"/>
  </r>
  <r>
    <x v="1429"/>
    <x v="1"/>
  </r>
  <r>
    <x v="1430"/>
    <x v="1"/>
  </r>
  <r>
    <x v="1431"/>
    <x v="1"/>
  </r>
  <r>
    <x v="1432"/>
    <x v="1"/>
  </r>
  <r>
    <x v="1433"/>
    <x v="1"/>
  </r>
  <r>
    <x v="1434"/>
    <x v="3"/>
  </r>
  <r>
    <x v="1435"/>
    <x v="1"/>
  </r>
  <r>
    <x v="1436"/>
    <x v="1"/>
  </r>
  <r>
    <x v="1437"/>
    <x v="1"/>
  </r>
  <r>
    <x v="1438"/>
    <x v="8"/>
  </r>
  <r>
    <x v="1439"/>
    <x v="1"/>
  </r>
  <r>
    <x v="1440"/>
    <x v="1"/>
  </r>
  <r>
    <x v="1441"/>
    <x v="3"/>
  </r>
  <r>
    <x v="1442"/>
    <x v="1"/>
  </r>
  <r>
    <x v="1443"/>
    <x v="1"/>
  </r>
  <r>
    <x v="1444"/>
    <x v="1"/>
  </r>
  <r>
    <x v="1445"/>
    <x v="1"/>
  </r>
  <r>
    <x v="1446"/>
    <x v="1"/>
  </r>
  <r>
    <x v="1447"/>
    <x v="1"/>
  </r>
  <r>
    <x v="1448"/>
    <x v="1"/>
  </r>
  <r>
    <x v="1449"/>
    <x v="1"/>
  </r>
  <r>
    <x v="1450"/>
    <x v="3"/>
  </r>
  <r>
    <x v="1451"/>
    <x v="5"/>
  </r>
  <r>
    <x v="1452"/>
    <x v="1"/>
  </r>
  <r>
    <x v="1453"/>
    <x v="1"/>
  </r>
  <r>
    <x v="1454"/>
    <x v="1"/>
  </r>
  <r>
    <x v="1455"/>
    <x v="1"/>
  </r>
  <r>
    <x v="1456"/>
    <x v="1"/>
  </r>
  <r>
    <x v="1457"/>
    <x v="1"/>
  </r>
  <r>
    <x v="1458"/>
    <x v="1"/>
  </r>
  <r>
    <x v="1459"/>
    <x v="1"/>
  </r>
  <r>
    <x v="1460"/>
    <x v="1"/>
  </r>
  <r>
    <x v="1461"/>
    <x v="1"/>
  </r>
  <r>
    <x v="1462"/>
    <x v="1"/>
  </r>
  <r>
    <x v="1463"/>
    <x v="1"/>
  </r>
  <r>
    <x v="1464"/>
    <x v="1"/>
  </r>
  <r>
    <x v="1465"/>
    <x v="1"/>
  </r>
  <r>
    <x v="1466"/>
    <x v="0"/>
  </r>
  <r>
    <x v="1467"/>
    <x v="1"/>
  </r>
  <r>
    <x v="1468"/>
    <x v="1"/>
  </r>
  <r>
    <x v="1469"/>
    <x v="1"/>
  </r>
  <r>
    <x v="1470"/>
    <x v="1"/>
  </r>
  <r>
    <x v="1471"/>
    <x v="1"/>
  </r>
  <r>
    <x v="1472"/>
    <x v="1"/>
  </r>
  <r>
    <x v="1473"/>
    <x v="1"/>
  </r>
  <r>
    <x v="1474"/>
    <x v="1"/>
  </r>
  <r>
    <x v="1475"/>
    <x v="1"/>
  </r>
  <r>
    <x v="1476"/>
    <x v="1"/>
  </r>
  <r>
    <x v="1477"/>
    <x v="1"/>
  </r>
  <r>
    <x v="1478"/>
    <x v="1"/>
  </r>
  <r>
    <x v="1479"/>
    <x v="1"/>
  </r>
  <r>
    <x v="1480"/>
    <x v="1"/>
  </r>
  <r>
    <x v="1481"/>
    <x v="1"/>
  </r>
  <r>
    <x v="1482"/>
    <x v="0"/>
  </r>
  <r>
    <x v="1483"/>
    <x v="1"/>
  </r>
  <r>
    <x v="1484"/>
    <x v="1"/>
  </r>
  <r>
    <x v="1485"/>
    <x v="1"/>
  </r>
  <r>
    <x v="1486"/>
    <x v="1"/>
  </r>
  <r>
    <x v="1487"/>
    <x v="1"/>
  </r>
  <r>
    <x v="1488"/>
    <x v="1"/>
  </r>
  <r>
    <x v="1489"/>
    <x v="1"/>
  </r>
  <r>
    <x v="1490"/>
    <x v="1"/>
  </r>
  <r>
    <x v="1491"/>
    <x v="1"/>
  </r>
  <r>
    <x v="1492"/>
    <x v="1"/>
  </r>
  <r>
    <x v="1493"/>
    <x v="1"/>
  </r>
  <r>
    <x v="1494"/>
    <x v="1"/>
  </r>
  <r>
    <x v="1495"/>
    <x v="1"/>
  </r>
  <r>
    <x v="1496"/>
    <x v="1"/>
  </r>
  <r>
    <x v="1497"/>
    <x v="1"/>
  </r>
  <r>
    <x v="1498"/>
    <x v="1"/>
  </r>
  <r>
    <x v="1499"/>
    <x v="1"/>
  </r>
  <r>
    <x v="1500"/>
    <x v="1"/>
  </r>
  <r>
    <x v="1501"/>
    <x v="1"/>
  </r>
  <r>
    <x v="1502"/>
    <x v="1"/>
  </r>
  <r>
    <x v="1503"/>
    <x v="1"/>
  </r>
  <r>
    <x v="1504"/>
    <x v="1"/>
  </r>
  <r>
    <x v="1505"/>
    <x v="1"/>
  </r>
  <r>
    <x v="1506"/>
    <x v="1"/>
  </r>
  <r>
    <x v="1507"/>
    <x v="1"/>
  </r>
  <r>
    <x v="1508"/>
    <x v="1"/>
  </r>
  <r>
    <x v="1509"/>
    <x v="1"/>
  </r>
  <r>
    <x v="1510"/>
    <x v="1"/>
  </r>
  <r>
    <x v="1511"/>
    <x v="1"/>
  </r>
  <r>
    <x v="1512"/>
    <x v="1"/>
  </r>
  <r>
    <x v="1513"/>
    <x v="1"/>
  </r>
  <r>
    <x v="1514"/>
    <x v="1"/>
  </r>
  <r>
    <x v="1515"/>
    <x v="1"/>
  </r>
  <r>
    <x v="1516"/>
    <x v="1"/>
  </r>
  <r>
    <x v="1517"/>
    <x v="1"/>
  </r>
  <r>
    <x v="1518"/>
    <x v="1"/>
  </r>
  <r>
    <x v="1519"/>
    <x v="1"/>
  </r>
  <r>
    <x v="1520"/>
    <x v="1"/>
  </r>
  <r>
    <x v="1521"/>
    <x v="1"/>
  </r>
  <r>
    <x v="1522"/>
    <x v="1"/>
  </r>
  <r>
    <x v="1523"/>
    <x v="1"/>
  </r>
  <r>
    <x v="1524"/>
    <x v="1"/>
  </r>
  <r>
    <x v="1525"/>
    <x v="1"/>
  </r>
  <r>
    <x v="1526"/>
    <x v="1"/>
  </r>
  <r>
    <x v="1527"/>
    <x v="8"/>
  </r>
  <r>
    <x v="1528"/>
    <x v="1"/>
  </r>
  <r>
    <x v="1529"/>
    <x v="1"/>
  </r>
  <r>
    <x v="1530"/>
    <x v="1"/>
  </r>
  <r>
    <x v="1531"/>
    <x v="1"/>
  </r>
  <r>
    <x v="1532"/>
    <x v="1"/>
  </r>
  <r>
    <x v="1533"/>
    <x v="1"/>
  </r>
  <r>
    <x v="1534"/>
    <x v="1"/>
  </r>
  <r>
    <x v="1535"/>
    <x v="1"/>
  </r>
  <r>
    <x v="1536"/>
    <x v="1"/>
  </r>
  <r>
    <x v="1537"/>
    <x v="1"/>
  </r>
  <r>
    <x v="1538"/>
    <x v="1"/>
  </r>
  <r>
    <x v="1539"/>
    <x v="1"/>
  </r>
  <r>
    <x v="1540"/>
    <x v="1"/>
  </r>
  <r>
    <x v="1541"/>
    <x v="1"/>
  </r>
  <r>
    <x v="1542"/>
    <x v="1"/>
  </r>
  <r>
    <x v="1543"/>
    <x v="1"/>
  </r>
  <r>
    <x v="1544"/>
    <x v="1"/>
  </r>
  <r>
    <x v="1545"/>
    <x v="1"/>
  </r>
  <r>
    <x v="1546"/>
    <x v="1"/>
  </r>
  <r>
    <x v="1547"/>
    <x v="1"/>
  </r>
  <r>
    <x v="1548"/>
    <x v="1"/>
  </r>
  <r>
    <x v="1549"/>
    <x v="1"/>
  </r>
  <r>
    <x v="1550"/>
    <x v="1"/>
  </r>
  <r>
    <x v="1551"/>
    <x v="1"/>
  </r>
  <r>
    <x v="1552"/>
    <x v="1"/>
  </r>
  <r>
    <x v="1553"/>
    <x v="1"/>
  </r>
  <r>
    <x v="1554"/>
    <x v="0"/>
  </r>
  <r>
    <x v="1555"/>
    <x v="1"/>
  </r>
  <r>
    <x v="1556"/>
    <x v="1"/>
  </r>
  <r>
    <x v="1557"/>
    <x v="1"/>
  </r>
  <r>
    <x v="1558"/>
    <x v="1"/>
  </r>
  <r>
    <x v="1559"/>
    <x v="1"/>
  </r>
  <r>
    <x v="1560"/>
    <x v="1"/>
  </r>
  <r>
    <x v="1561"/>
    <x v="1"/>
  </r>
  <r>
    <x v="1562"/>
    <x v="1"/>
  </r>
  <r>
    <x v="1563"/>
    <x v="1"/>
  </r>
  <r>
    <x v="1564"/>
    <x v="1"/>
  </r>
  <r>
    <x v="1565"/>
    <x v="1"/>
  </r>
  <r>
    <x v="1566"/>
    <x v="2"/>
  </r>
  <r>
    <x v="1567"/>
    <x v="1"/>
  </r>
  <r>
    <x v="1568"/>
    <x v="3"/>
  </r>
  <r>
    <x v="1569"/>
    <x v="1"/>
  </r>
  <r>
    <x v="1570"/>
    <x v="1"/>
  </r>
  <r>
    <x v="1571"/>
    <x v="1"/>
  </r>
  <r>
    <x v="1572"/>
    <x v="1"/>
  </r>
  <r>
    <x v="1573"/>
    <x v="1"/>
  </r>
  <r>
    <x v="1574"/>
    <x v="1"/>
  </r>
  <r>
    <x v="1575"/>
    <x v="1"/>
  </r>
  <r>
    <x v="1576"/>
    <x v="1"/>
  </r>
  <r>
    <x v="1577"/>
    <x v="1"/>
  </r>
  <r>
    <x v="1578"/>
    <x v="1"/>
  </r>
  <r>
    <x v="1579"/>
    <x v="1"/>
  </r>
  <r>
    <x v="1580"/>
    <x v="1"/>
  </r>
  <r>
    <x v="1581"/>
    <x v="1"/>
  </r>
  <r>
    <x v="1582"/>
    <x v="1"/>
  </r>
  <r>
    <x v="1583"/>
    <x v="1"/>
  </r>
  <r>
    <x v="1584"/>
    <x v="1"/>
  </r>
  <r>
    <x v="1585"/>
    <x v="1"/>
  </r>
  <r>
    <x v="1586"/>
    <x v="1"/>
  </r>
  <r>
    <x v="1587"/>
    <x v="1"/>
  </r>
  <r>
    <x v="1588"/>
    <x v="1"/>
  </r>
  <r>
    <x v="1589"/>
    <x v="1"/>
  </r>
  <r>
    <x v="1590"/>
    <x v="1"/>
  </r>
  <r>
    <x v="1591"/>
    <x v="1"/>
  </r>
  <r>
    <x v="1592"/>
    <x v="1"/>
  </r>
  <r>
    <x v="1593"/>
    <x v="1"/>
  </r>
  <r>
    <x v="1594"/>
    <x v="5"/>
  </r>
  <r>
    <x v="1595"/>
    <x v="1"/>
  </r>
  <r>
    <x v="1596"/>
    <x v="1"/>
  </r>
  <r>
    <x v="1597"/>
    <x v="1"/>
  </r>
  <r>
    <x v="1598"/>
    <x v="1"/>
  </r>
  <r>
    <x v="1599"/>
    <x v="1"/>
  </r>
  <r>
    <x v="1600"/>
    <x v="1"/>
  </r>
  <r>
    <x v="1601"/>
    <x v="1"/>
  </r>
  <r>
    <x v="1602"/>
    <x v="1"/>
  </r>
  <r>
    <x v="1603"/>
    <x v="5"/>
  </r>
  <r>
    <x v="1604"/>
    <x v="1"/>
  </r>
  <r>
    <x v="1605"/>
    <x v="1"/>
  </r>
  <r>
    <x v="1606"/>
    <x v="1"/>
  </r>
  <r>
    <x v="1607"/>
    <x v="1"/>
  </r>
  <r>
    <x v="1608"/>
    <x v="1"/>
  </r>
  <r>
    <x v="1609"/>
    <x v="1"/>
  </r>
  <r>
    <x v="1610"/>
    <x v="0"/>
  </r>
  <r>
    <x v="1611"/>
    <x v="1"/>
  </r>
  <r>
    <x v="1612"/>
    <x v="1"/>
  </r>
  <r>
    <x v="1613"/>
    <x v="1"/>
  </r>
  <r>
    <x v="1614"/>
    <x v="1"/>
  </r>
  <r>
    <x v="1615"/>
    <x v="1"/>
  </r>
  <r>
    <x v="1616"/>
    <x v="1"/>
  </r>
  <r>
    <x v="1617"/>
    <x v="1"/>
  </r>
  <r>
    <x v="1618"/>
    <x v="1"/>
  </r>
  <r>
    <x v="1619"/>
    <x v="1"/>
  </r>
  <r>
    <x v="1620"/>
    <x v="1"/>
  </r>
  <r>
    <x v="1621"/>
    <x v="1"/>
  </r>
  <r>
    <x v="1622"/>
    <x v="1"/>
  </r>
  <r>
    <x v="1623"/>
    <x v="1"/>
  </r>
  <r>
    <x v="1624"/>
    <x v="1"/>
  </r>
  <r>
    <x v="1625"/>
    <x v="1"/>
  </r>
  <r>
    <x v="1626"/>
    <x v="1"/>
  </r>
  <r>
    <x v="1627"/>
    <x v="1"/>
  </r>
  <r>
    <x v="1628"/>
    <x v="1"/>
  </r>
  <r>
    <x v="1629"/>
    <x v="1"/>
  </r>
  <r>
    <x v="1630"/>
    <x v="1"/>
  </r>
  <r>
    <x v="1631"/>
    <x v="1"/>
  </r>
  <r>
    <x v="1632"/>
    <x v="1"/>
  </r>
  <r>
    <x v="1633"/>
    <x v="1"/>
  </r>
  <r>
    <x v="1634"/>
    <x v="1"/>
  </r>
  <r>
    <x v="1635"/>
    <x v="4"/>
  </r>
  <r>
    <x v="1636"/>
    <x v="1"/>
  </r>
  <r>
    <x v="1637"/>
    <x v="1"/>
  </r>
  <r>
    <x v="1638"/>
    <x v="8"/>
  </r>
  <r>
    <x v="1639"/>
    <x v="1"/>
  </r>
  <r>
    <x v="1640"/>
    <x v="12"/>
  </r>
  <r>
    <x v="1641"/>
    <x v="1"/>
  </r>
  <r>
    <x v="1642"/>
    <x v="1"/>
  </r>
  <r>
    <x v="1643"/>
    <x v="1"/>
  </r>
  <r>
    <x v="1644"/>
    <x v="1"/>
  </r>
  <r>
    <x v="1645"/>
    <x v="1"/>
  </r>
  <r>
    <x v="1646"/>
    <x v="4"/>
  </r>
  <r>
    <x v="1647"/>
    <x v="1"/>
  </r>
  <r>
    <x v="1648"/>
    <x v="1"/>
  </r>
  <r>
    <x v="1649"/>
    <x v="1"/>
  </r>
  <r>
    <x v="1650"/>
    <x v="1"/>
  </r>
  <r>
    <x v="1651"/>
    <x v="1"/>
  </r>
  <r>
    <x v="1652"/>
    <x v="1"/>
  </r>
  <r>
    <x v="1653"/>
    <x v="1"/>
  </r>
  <r>
    <x v="1654"/>
    <x v="1"/>
  </r>
  <r>
    <x v="1655"/>
    <x v="1"/>
  </r>
  <r>
    <x v="1656"/>
    <x v="1"/>
  </r>
  <r>
    <x v="1657"/>
    <x v="1"/>
  </r>
  <r>
    <x v="1658"/>
    <x v="1"/>
  </r>
  <r>
    <x v="1659"/>
    <x v="1"/>
  </r>
  <r>
    <x v="1660"/>
    <x v="1"/>
  </r>
  <r>
    <x v="1661"/>
    <x v="7"/>
  </r>
  <r>
    <x v="1662"/>
    <x v="1"/>
  </r>
  <r>
    <x v="1663"/>
    <x v="1"/>
  </r>
  <r>
    <x v="1664"/>
    <x v="1"/>
  </r>
  <r>
    <x v="1665"/>
    <x v="2"/>
  </r>
  <r>
    <x v="1666"/>
    <x v="1"/>
  </r>
  <r>
    <x v="1667"/>
    <x v="1"/>
  </r>
  <r>
    <x v="1668"/>
    <x v="7"/>
  </r>
  <r>
    <x v="1669"/>
    <x v="1"/>
  </r>
  <r>
    <x v="1670"/>
    <x v="1"/>
  </r>
  <r>
    <x v="1671"/>
    <x v="1"/>
  </r>
  <r>
    <x v="1672"/>
    <x v="1"/>
  </r>
  <r>
    <x v="1673"/>
    <x v="1"/>
  </r>
  <r>
    <x v="1674"/>
    <x v="1"/>
  </r>
  <r>
    <x v="1675"/>
    <x v="1"/>
  </r>
  <r>
    <x v="1676"/>
    <x v="1"/>
  </r>
  <r>
    <x v="1677"/>
    <x v="1"/>
  </r>
  <r>
    <x v="1678"/>
    <x v="1"/>
  </r>
  <r>
    <x v="1679"/>
    <x v="1"/>
  </r>
  <r>
    <x v="1680"/>
    <x v="1"/>
  </r>
  <r>
    <x v="1681"/>
    <x v="1"/>
  </r>
  <r>
    <x v="1682"/>
    <x v="1"/>
  </r>
  <r>
    <x v="1683"/>
    <x v="1"/>
  </r>
  <r>
    <x v="1684"/>
    <x v="1"/>
  </r>
  <r>
    <x v="1685"/>
    <x v="1"/>
  </r>
  <r>
    <x v="1686"/>
    <x v="3"/>
  </r>
  <r>
    <x v="1687"/>
    <x v="1"/>
  </r>
  <r>
    <x v="1688"/>
    <x v="1"/>
  </r>
  <r>
    <x v="1689"/>
    <x v="1"/>
  </r>
  <r>
    <x v="1690"/>
    <x v="1"/>
  </r>
  <r>
    <x v="1691"/>
    <x v="1"/>
  </r>
  <r>
    <x v="1692"/>
    <x v="1"/>
  </r>
  <r>
    <x v="1693"/>
    <x v="1"/>
  </r>
  <r>
    <x v="1694"/>
    <x v="1"/>
  </r>
  <r>
    <x v="1695"/>
    <x v="1"/>
  </r>
  <r>
    <x v="1696"/>
    <x v="1"/>
  </r>
  <r>
    <x v="1697"/>
    <x v="5"/>
  </r>
  <r>
    <x v="1698"/>
    <x v="1"/>
  </r>
  <r>
    <x v="1699"/>
    <x v="1"/>
  </r>
  <r>
    <x v="1700"/>
    <x v="1"/>
  </r>
  <r>
    <x v="1701"/>
    <x v="1"/>
  </r>
  <r>
    <x v="1702"/>
    <x v="2"/>
  </r>
  <r>
    <x v="1703"/>
    <x v="2"/>
  </r>
  <r>
    <x v="1704"/>
    <x v="1"/>
  </r>
  <r>
    <x v="1705"/>
    <x v="1"/>
  </r>
  <r>
    <x v="1706"/>
    <x v="1"/>
  </r>
  <r>
    <x v="1707"/>
    <x v="1"/>
  </r>
  <r>
    <x v="1708"/>
    <x v="1"/>
  </r>
  <r>
    <x v="1709"/>
    <x v="1"/>
  </r>
  <r>
    <x v="1710"/>
    <x v="8"/>
  </r>
  <r>
    <x v="1711"/>
    <x v="1"/>
  </r>
  <r>
    <x v="1712"/>
    <x v="1"/>
  </r>
  <r>
    <x v="1713"/>
    <x v="8"/>
  </r>
  <r>
    <x v="1714"/>
    <x v="1"/>
  </r>
  <r>
    <x v="1715"/>
    <x v="1"/>
  </r>
  <r>
    <x v="1716"/>
    <x v="1"/>
  </r>
  <r>
    <x v="1717"/>
    <x v="1"/>
  </r>
  <r>
    <x v="1718"/>
    <x v="1"/>
  </r>
  <r>
    <x v="1719"/>
    <x v="1"/>
  </r>
  <r>
    <x v="1720"/>
    <x v="1"/>
  </r>
  <r>
    <x v="1721"/>
    <x v="1"/>
  </r>
  <r>
    <x v="1722"/>
    <x v="1"/>
  </r>
  <r>
    <x v="1723"/>
    <x v="3"/>
  </r>
  <r>
    <x v="1724"/>
    <x v="1"/>
  </r>
  <r>
    <x v="1725"/>
    <x v="1"/>
  </r>
  <r>
    <x v="1726"/>
    <x v="1"/>
  </r>
  <r>
    <x v="1727"/>
    <x v="5"/>
  </r>
  <r>
    <x v="1728"/>
    <x v="5"/>
  </r>
  <r>
    <x v="1729"/>
    <x v="1"/>
  </r>
  <r>
    <x v="1730"/>
    <x v="1"/>
  </r>
  <r>
    <x v="1731"/>
    <x v="1"/>
  </r>
  <r>
    <x v="1732"/>
    <x v="3"/>
  </r>
  <r>
    <x v="1733"/>
    <x v="5"/>
  </r>
  <r>
    <x v="1734"/>
    <x v="1"/>
  </r>
  <r>
    <x v="1735"/>
    <x v="1"/>
  </r>
  <r>
    <x v="1736"/>
    <x v="1"/>
  </r>
  <r>
    <x v="1737"/>
    <x v="1"/>
  </r>
  <r>
    <x v="1738"/>
    <x v="1"/>
  </r>
  <r>
    <x v="1739"/>
    <x v="1"/>
  </r>
  <r>
    <x v="1740"/>
    <x v="1"/>
  </r>
  <r>
    <x v="1741"/>
    <x v="1"/>
  </r>
  <r>
    <x v="1742"/>
    <x v="1"/>
  </r>
  <r>
    <x v="1743"/>
    <x v="1"/>
  </r>
  <r>
    <x v="1744"/>
    <x v="1"/>
  </r>
  <r>
    <x v="1745"/>
    <x v="1"/>
  </r>
  <r>
    <x v="1746"/>
    <x v="1"/>
  </r>
  <r>
    <x v="1747"/>
    <x v="1"/>
  </r>
  <r>
    <x v="1748"/>
    <x v="1"/>
  </r>
  <r>
    <x v="1749"/>
    <x v="1"/>
  </r>
  <r>
    <x v="1750"/>
    <x v="1"/>
  </r>
  <r>
    <x v="1751"/>
    <x v="1"/>
  </r>
  <r>
    <x v="1752"/>
    <x v="5"/>
  </r>
  <r>
    <x v="1753"/>
    <x v="1"/>
  </r>
  <r>
    <x v="1754"/>
    <x v="1"/>
  </r>
  <r>
    <x v="1755"/>
    <x v="1"/>
  </r>
  <r>
    <x v="1756"/>
    <x v="1"/>
  </r>
  <r>
    <x v="1757"/>
    <x v="1"/>
  </r>
  <r>
    <x v="1758"/>
    <x v="1"/>
  </r>
  <r>
    <x v="1759"/>
    <x v="1"/>
  </r>
  <r>
    <x v="1760"/>
    <x v="1"/>
  </r>
  <r>
    <x v="1761"/>
    <x v="3"/>
  </r>
  <r>
    <x v="1762"/>
    <x v="1"/>
  </r>
  <r>
    <x v="1763"/>
    <x v="1"/>
  </r>
  <r>
    <x v="1764"/>
    <x v="1"/>
  </r>
  <r>
    <x v="1765"/>
    <x v="1"/>
  </r>
  <r>
    <x v="1766"/>
    <x v="1"/>
  </r>
  <r>
    <x v="1767"/>
    <x v="9"/>
  </r>
  <r>
    <x v="1768"/>
    <x v="1"/>
  </r>
  <r>
    <x v="1769"/>
    <x v="1"/>
  </r>
  <r>
    <x v="1770"/>
    <x v="1"/>
  </r>
  <r>
    <x v="1771"/>
    <x v="1"/>
  </r>
  <r>
    <x v="1772"/>
    <x v="7"/>
  </r>
  <r>
    <x v="1773"/>
    <x v="1"/>
  </r>
  <r>
    <x v="1774"/>
    <x v="1"/>
  </r>
  <r>
    <x v="1775"/>
    <x v="1"/>
  </r>
  <r>
    <x v="1776"/>
    <x v="1"/>
  </r>
  <r>
    <x v="1777"/>
    <x v="1"/>
  </r>
  <r>
    <x v="1778"/>
    <x v="5"/>
  </r>
  <r>
    <x v="1779"/>
    <x v="5"/>
  </r>
  <r>
    <x v="1780"/>
    <x v="1"/>
  </r>
  <r>
    <x v="1781"/>
    <x v="1"/>
  </r>
  <r>
    <x v="1782"/>
    <x v="5"/>
  </r>
  <r>
    <x v="1783"/>
    <x v="1"/>
  </r>
  <r>
    <x v="1784"/>
    <x v="1"/>
  </r>
  <r>
    <x v="1785"/>
    <x v="1"/>
  </r>
  <r>
    <x v="1786"/>
    <x v="1"/>
  </r>
  <r>
    <x v="1787"/>
    <x v="1"/>
  </r>
  <r>
    <x v="1788"/>
    <x v="1"/>
  </r>
  <r>
    <x v="1789"/>
    <x v="1"/>
  </r>
  <r>
    <x v="1790"/>
    <x v="1"/>
  </r>
  <r>
    <x v="1791"/>
    <x v="1"/>
  </r>
  <r>
    <x v="1792"/>
    <x v="1"/>
  </r>
  <r>
    <x v="1793"/>
    <x v="1"/>
  </r>
  <r>
    <x v="1794"/>
    <x v="1"/>
  </r>
  <r>
    <x v="1795"/>
    <x v="1"/>
  </r>
  <r>
    <x v="1796"/>
    <x v="1"/>
  </r>
  <r>
    <x v="1797"/>
    <x v="1"/>
  </r>
  <r>
    <x v="1798"/>
    <x v="1"/>
  </r>
  <r>
    <x v="1799"/>
    <x v="1"/>
  </r>
  <r>
    <x v="1800"/>
    <x v="1"/>
  </r>
  <r>
    <x v="1801"/>
    <x v="1"/>
  </r>
  <r>
    <x v="1802"/>
    <x v="1"/>
  </r>
  <r>
    <x v="1803"/>
    <x v="1"/>
  </r>
  <r>
    <x v="1804"/>
    <x v="1"/>
  </r>
  <r>
    <x v="1805"/>
    <x v="3"/>
  </r>
  <r>
    <x v="1806"/>
    <x v="1"/>
  </r>
  <r>
    <x v="1807"/>
    <x v="1"/>
  </r>
  <r>
    <x v="1808"/>
    <x v="1"/>
  </r>
  <r>
    <x v="1809"/>
    <x v="1"/>
  </r>
  <r>
    <x v="1810"/>
    <x v="0"/>
  </r>
  <r>
    <x v="1811"/>
    <x v="1"/>
  </r>
  <r>
    <x v="1812"/>
    <x v="1"/>
  </r>
  <r>
    <x v="1813"/>
    <x v="1"/>
  </r>
  <r>
    <x v="1814"/>
    <x v="1"/>
  </r>
  <r>
    <x v="1815"/>
    <x v="1"/>
  </r>
  <r>
    <x v="1816"/>
    <x v="1"/>
  </r>
  <r>
    <x v="1817"/>
    <x v="1"/>
  </r>
  <r>
    <x v="1818"/>
    <x v="2"/>
  </r>
  <r>
    <x v="1819"/>
    <x v="1"/>
  </r>
  <r>
    <x v="1820"/>
    <x v="7"/>
  </r>
  <r>
    <x v="1821"/>
    <x v="1"/>
  </r>
  <r>
    <x v="1822"/>
    <x v="2"/>
  </r>
  <r>
    <x v="1823"/>
    <x v="1"/>
  </r>
  <r>
    <x v="1824"/>
    <x v="1"/>
  </r>
  <r>
    <x v="1825"/>
    <x v="1"/>
  </r>
  <r>
    <x v="1826"/>
    <x v="1"/>
  </r>
  <r>
    <x v="1827"/>
    <x v="1"/>
  </r>
  <r>
    <x v="1828"/>
    <x v="1"/>
  </r>
  <r>
    <x v="1829"/>
    <x v="2"/>
  </r>
  <r>
    <x v="1830"/>
    <x v="1"/>
  </r>
  <r>
    <x v="1831"/>
    <x v="1"/>
  </r>
  <r>
    <x v="1832"/>
    <x v="1"/>
  </r>
  <r>
    <x v="1833"/>
    <x v="1"/>
  </r>
  <r>
    <x v="1834"/>
    <x v="1"/>
  </r>
  <r>
    <x v="1835"/>
    <x v="1"/>
  </r>
  <r>
    <x v="1836"/>
    <x v="1"/>
  </r>
  <r>
    <x v="1837"/>
    <x v="1"/>
  </r>
  <r>
    <x v="1838"/>
    <x v="1"/>
  </r>
  <r>
    <x v="1839"/>
    <x v="2"/>
  </r>
  <r>
    <x v="1840"/>
    <x v="1"/>
  </r>
  <r>
    <x v="1841"/>
    <x v="2"/>
  </r>
  <r>
    <x v="1842"/>
    <x v="1"/>
  </r>
  <r>
    <x v="1843"/>
    <x v="5"/>
  </r>
  <r>
    <x v="1844"/>
    <x v="1"/>
  </r>
  <r>
    <x v="1845"/>
    <x v="1"/>
  </r>
  <r>
    <x v="1846"/>
    <x v="1"/>
  </r>
  <r>
    <x v="1847"/>
    <x v="1"/>
  </r>
  <r>
    <x v="1848"/>
    <x v="1"/>
  </r>
  <r>
    <x v="1849"/>
    <x v="1"/>
  </r>
  <r>
    <x v="1850"/>
    <x v="1"/>
  </r>
  <r>
    <x v="1851"/>
    <x v="9"/>
  </r>
  <r>
    <x v="1852"/>
    <x v="1"/>
  </r>
  <r>
    <x v="1853"/>
    <x v="1"/>
  </r>
  <r>
    <x v="1854"/>
    <x v="1"/>
  </r>
  <r>
    <x v="1855"/>
    <x v="1"/>
  </r>
  <r>
    <x v="1856"/>
    <x v="1"/>
  </r>
  <r>
    <x v="1857"/>
    <x v="1"/>
  </r>
  <r>
    <x v="1858"/>
    <x v="1"/>
  </r>
  <r>
    <x v="1859"/>
    <x v="1"/>
  </r>
  <r>
    <x v="1860"/>
    <x v="1"/>
  </r>
  <r>
    <x v="1861"/>
    <x v="1"/>
  </r>
  <r>
    <x v="1862"/>
    <x v="1"/>
  </r>
  <r>
    <x v="1863"/>
    <x v="1"/>
  </r>
  <r>
    <x v="1864"/>
    <x v="1"/>
  </r>
  <r>
    <x v="1865"/>
    <x v="2"/>
  </r>
  <r>
    <x v="1866"/>
    <x v="1"/>
  </r>
  <r>
    <x v="1867"/>
    <x v="2"/>
  </r>
  <r>
    <x v="1868"/>
    <x v="1"/>
  </r>
  <r>
    <x v="1869"/>
    <x v="1"/>
  </r>
  <r>
    <x v="1870"/>
    <x v="2"/>
  </r>
  <r>
    <x v="1871"/>
    <x v="1"/>
  </r>
  <r>
    <x v="1872"/>
    <x v="1"/>
  </r>
  <r>
    <x v="1873"/>
    <x v="1"/>
  </r>
  <r>
    <x v="1874"/>
    <x v="1"/>
  </r>
  <r>
    <x v="1875"/>
    <x v="1"/>
  </r>
  <r>
    <x v="1876"/>
    <x v="1"/>
  </r>
  <r>
    <x v="1877"/>
    <x v="1"/>
  </r>
  <r>
    <x v="1878"/>
    <x v="1"/>
  </r>
  <r>
    <x v="1879"/>
    <x v="1"/>
  </r>
  <r>
    <x v="1880"/>
    <x v="1"/>
  </r>
  <r>
    <x v="1881"/>
    <x v="1"/>
  </r>
  <r>
    <x v="1882"/>
    <x v="1"/>
  </r>
  <r>
    <x v="1883"/>
    <x v="1"/>
  </r>
  <r>
    <x v="1884"/>
    <x v="1"/>
  </r>
  <r>
    <x v="1885"/>
    <x v="1"/>
  </r>
  <r>
    <x v="1886"/>
    <x v="1"/>
  </r>
  <r>
    <x v="1887"/>
    <x v="8"/>
  </r>
  <r>
    <x v="1888"/>
    <x v="1"/>
  </r>
  <r>
    <x v="1889"/>
    <x v="1"/>
  </r>
  <r>
    <x v="1890"/>
    <x v="1"/>
  </r>
  <r>
    <x v="1891"/>
    <x v="1"/>
  </r>
  <r>
    <x v="1892"/>
    <x v="0"/>
  </r>
  <r>
    <x v="1893"/>
    <x v="1"/>
  </r>
  <r>
    <x v="1894"/>
    <x v="1"/>
  </r>
  <r>
    <x v="1895"/>
    <x v="1"/>
  </r>
  <r>
    <x v="1896"/>
    <x v="1"/>
  </r>
  <r>
    <x v="1897"/>
    <x v="1"/>
  </r>
  <r>
    <x v="1898"/>
    <x v="1"/>
  </r>
  <r>
    <x v="1899"/>
    <x v="1"/>
  </r>
  <r>
    <x v="1900"/>
    <x v="1"/>
  </r>
  <r>
    <x v="1901"/>
    <x v="1"/>
  </r>
  <r>
    <x v="1902"/>
    <x v="1"/>
  </r>
  <r>
    <x v="1903"/>
    <x v="1"/>
  </r>
  <r>
    <x v="1904"/>
    <x v="1"/>
  </r>
  <r>
    <x v="1905"/>
    <x v="1"/>
  </r>
  <r>
    <x v="1906"/>
    <x v="1"/>
  </r>
  <r>
    <x v="1907"/>
    <x v="1"/>
  </r>
  <r>
    <x v="1908"/>
    <x v="1"/>
  </r>
  <r>
    <x v="1909"/>
    <x v="1"/>
  </r>
  <r>
    <x v="1910"/>
    <x v="1"/>
  </r>
  <r>
    <x v="1911"/>
    <x v="1"/>
  </r>
  <r>
    <x v="1912"/>
    <x v="1"/>
  </r>
  <r>
    <x v="1913"/>
    <x v="1"/>
  </r>
  <r>
    <x v="1914"/>
    <x v="1"/>
  </r>
  <r>
    <x v="1915"/>
    <x v="1"/>
  </r>
  <r>
    <x v="1916"/>
    <x v="5"/>
  </r>
  <r>
    <x v="1917"/>
    <x v="1"/>
  </r>
  <r>
    <x v="1918"/>
    <x v="1"/>
  </r>
  <r>
    <x v="1919"/>
    <x v="1"/>
  </r>
  <r>
    <x v="1920"/>
    <x v="1"/>
  </r>
  <r>
    <x v="1921"/>
    <x v="1"/>
  </r>
  <r>
    <x v="1922"/>
    <x v="1"/>
  </r>
  <r>
    <x v="1923"/>
    <x v="1"/>
  </r>
  <r>
    <x v="1924"/>
    <x v="1"/>
  </r>
  <r>
    <x v="1925"/>
    <x v="1"/>
  </r>
  <r>
    <x v="1926"/>
    <x v="1"/>
  </r>
  <r>
    <x v="1927"/>
    <x v="1"/>
  </r>
  <r>
    <x v="1928"/>
    <x v="1"/>
  </r>
  <r>
    <x v="1929"/>
    <x v="1"/>
  </r>
  <r>
    <x v="1930"/>
    <x v="1"/>
  </r>
  <r>
    <x v="1931"/>
    <x v="1"/>
  </r>
  <r>
    <x v="1932"/>
    <x v="1"/>
  </r>
  <r>
    <x v="1933"/>
    <x v="1"/>
  </r>
  <r>
    <x v="1934"/>
    <x v="1"/>
  </r>
  <r>
    <x v="1935"/>
    <x v="1"/>
  </r>
  <r>
    <x v="1936"/>
    <x v="1"/>
  </r>
  <r>
    <x v="1937"/>
    <x v="1"/>
  </r>
  <r>
    <x v="1938"/>
    <x v="5"/>
  </r>
  <r>
    <x v="1939"/>
    <x v="1"/>
  </r>
  <r>
    <x v="1940"/>
    <x v="1"/>
  </r>
  <r>
    <x v="1941"/>
    <x v="1"/>
  </r>
  <r>
    <x v="1942"/>
    <x v="1"/>
  </r>
  <r>
    <x v="1943"/>
    <x v="1"/>
  </r>
  <r>
    <x v="1944"/>
    <x v="1"/>
  </r>
  <r>
    <x v="1945"/>
    <x v="1"/>
  </r>
  <r>
    <x v="1946"/>
    <x v="0"/>
  </r>
  <r>
    <x v="1947"/>
    <x v="1"/>
  </r>
  <r>
    <x v="1948"/>
    <x v="1"/>
  </r>
  <r>
    <x v="1949"/>
    <x v="1"/>
  </r>
  <r>
    <x v="1950"/>
    <x v="1"/>
  </r>
  <r>
    <x v="1951"/>
    <x v="1"/>
  </r>
  <r>
    <x v="1952"/>
    <x v="1"/>
  </r>
  <r>
    <x v="1953"/>
    <x v="1"/>
  </r>
  <r>
    <x v="1954"/>
    <x v="1"/>
  </r>
  <r>
    <x v="1955"/>
    <x v="1"/>
  </r>
  <r>
    <x v="1956"/>
    <x v="1"/>
  </r>
  <r>
    <x v="1957"/>
    <x v="1"/>
  </r>
  <r>
    <x v="1958"/>
    <x v="1"/>
  </r>
  <r>
    <x v="1959"/>
    <x v="1"/>
  </r>
  <r>
    <x v="1960"/>
    <x v="1"/>
  </r>
  <r>
    <x v="1961"/>
    <x v="1"/>
  </r>
  <r>
    <x v="1962"/>
    <x v="1"/>
  </r>
  <r>
    <x v="1963"/>
    <x v="1"/>
  </r>
  <r>
    <x v="1964"/>
    <x v="1"/>
  </r>
  <r>
    <x v="1965"/>
    <x v="1"/>
  </r>
  <r>
    <x v="1966"/>
    <x v="1"/>
  </r>
  <r>
    <x v="1967"/>
    <x v="1"/>
  </r>
  <r>
    <x v="1968"/>
    <x v="1"/>
  </r>
  <r>
    <x v="1969"/>
    <x v="1"/>
  </r>
  <r>
    <x v="1970"/>
    <x v="1"/>
  </r>
  <r>
    <x v="1971"/>
    <x v="1"/>
  </r>
  <r>
    <x v="1972"/>
    <x v="1"/>
  </r>
  <r>
    <x v="1973"/>
    <x v="1"/>
  </r>
  <r>
    <x v="1974"/>
    <x v="1"/>
  </r>
  <r>
    <x v="1975"/>
    <x v="1"/>
  </r>
  <r>
    <x v="1976"/>
    <x v="1"/>
  </r>
  <r>
    <x v="1977"/>
    <x v="1"/>
  </r>
  <r>
    <x v="1978"/>
    <x v="1"/>
  </r>
  <r>
    <x v="1979"/>
    <x v="1"/>
  </r>
  <r>
    <x v="1980"/>
    <x v="1"/>
  </r>
  <r>
    <x v="1981"/>
    <x v="1"/>
  </r>
  <r>
    <x v="1982"/>
    <x v="1"/>
  </r>
  <r>
    <x v="1983"/>
    <x v="1"/>
  </r>
  <r>
    <x v="1984"/>
    <x v="1"/>
  </r>
  <r>
    <x v="1985"/>
    <x v="1"/>
  </r>
  <r>
    <x v="1986"/>
    <x v="1"/>
  </r>
  <r>
    <x v="1987"/>
    <x v="13"/>
  </r>
  <r>
    <x v="1988"/>
    <x v="5"/>
  </r>
  <r>
    <x v="1989"/>
    <x v="1"/>
  </r>
  <r>
    <x v="1990"/>
    <x v="1"/>
  </r>
  <r>
    <x v="1991"/>
    <x v="1"/>
  </r>
  <r>
    <x v="1992"/>
    <x v="1"/>
  </r>
  <r>
    <x v="1993"/>
    <x v="1"/>
  </r>
  <r>
    <x v="1994"/>
    <x v="1"/>
  </r>
  <r>
    <x v="1995"/>
    <x v="1"/>
  </r>
  <r>
    <x v="1996"/>
    <x v="1"/>
  </r>
  <r>
    <x v="1997"/>
    <x v="2"/>
  </r>
  <r>
    <x v="1998"/>
    <x v="1"/>
  </r>
  <r>
    <x v="1999"/>
    <x v="2"/>
  </r>
  <r>
    <x v="2000"/>
    <x v="1"/>
  </r>
  <r>
    <x v="2001"/>
    <x v="1"/>
  </r>
  <r>
    <x v="2002"/>
    <x v="1"/>
  </r>
  <r>
    <x v="2003"/>
    <x v="1"/>
  </r>
  <r>
    <x v="2004"/>
    <x v="1"/>
  </r>
  <r>
    <x v="2005"/>
    <x v="1"/>
  </r>
  <r>
    <x v="2006"/>
    <x v="1"/>
  </r>
  <r>
    <x v="2007"/>
    <x v="1"/>
  </r>
  <r>
    <x v="2008"/>
    <x v="1"/>
  </r>
  <r>
    <x v="2009"/>
    <x v="1"/>
  </r>
  <r>
    <x v="2010"/>
    <x v="1"/>
  </r>
  <r>
    <x v="2011"/>
    <x v="1"/>
  </r>
  <r>
    <x v="2012"/>
    <x v="1"/>
  </r>
  <r>
    <x v="2013"/>
    <x v="1"/>
  </r>
  <r>
    <x v="2014"/>
    <x v="1"/>
  </r>
  <r>
    <x v="2015"/>
    <x v="1"/>
  </r>
  <r>
    <x v="2016"/>
    <x v="1"/>
  </r>
  <r>
    <x v="2017"/>
    <x v="1"/>
  </r>
  <r>
    <x v="2018"/>
    <x v="1"/>
  </r>
  <r>
    <x v="2019"/>
    <x v="1"/>
  </r>
  <r>
    <x v="2020"/>
    <x v="1"/>
  </r>
  <r>
    <x v="2021"/>
    <x v="5"/>
  </r>
  <r>
    <x v="2022"/>
    <x v="9"/>
  </r>
  <r>
    <x v="2023"/>
    <x v="1"/>
  </r>
  <r>
    <x v="2024"/>
    <x v="1"/>
  </r>
  <r>
    <x v="2025"/>
    <x v="1"/>
  </r>
  <r>
    <x v="2026"/>
    <x v="1"/>
  </r>
  <r>
    <x v="2027"/>
    <x v="1"/>
  </r>
  <r>
    <x v="2028"/>
    <x v="5"/>
  </r>
  <r>
    <x v="2029"/>
    <x v="1"/>
  </r>
  <r>
    <x v="2030"/>
    <x v="1"/>
  </r>
  <r>
    <x v="2031"/>
    <x v="0"/>
  </r>
  <r>
    <x v="2032"/>
    <x v="1"/>
  </r>
  <r>
    <x v="2033"/>
    <x v="1"/>
  </r>
  <r>
    <x v="2034"/>
    <x v="1"/>
  </r>
  <r>
    <x v="2035"/>
    <x v="1"/>
  </r>
  <r>
    <x v="2036"/>
    <x v="1"/>
  </r>
  <r>
    <x v="2037"/>
    <x v="1"/>
  </r>
  <r>
    <x v="2038"/>
    <x v="1"/>
  </r>
  <r>
    <x v="2039"/>
    <x v="1"/>
  </r>
  <r>
    <x v="2040"/>
    <x v="1"/>
  </r>
  <r>
    <x v="2041"/>
    <x v="3"/>
  </r>
  <r>
    <x v="2042"/>
    <x v="1"/>
  </r>
  <r>
    <x v="2043"/>
    <x v="1"/>
  </r>
  <r>
    <x v="2044"/>
    <x v="1"/>
  </r>
  <r>
    <x v="2045"/>
    <x v="1"/>
  </r>
  <r>
    <x v="2046"/>
    <x v="1"/>
  </r>
  <r>
    <x v="2047"/>
    <x v="1"/>
  </r>
  <r>
    <x v="2048"/>
    <x v="1"/>
  </r>
  <r>
    <x v="2049"/>
    <x v="1"/>
  </r>
  <r>
    <x v="2050"/>
    <x v="1"/>
  </r>
  <r>
    <x v="2051"/>
    <x v="1"/>
  </r>
  <r>
    <x v="2052"/>
    <x v="8"/>
  </r>
  <r>
    <x v="2053"/>
    <x v="1"/>
  </r>
  <r>
    <x v="2054"/>
    <x v="1"/>
  </r>
  <r>
    <x v="2055"/>
    <x v="1"/>
  </r>
  <r>
    <x v="2056"/>
    <x v="1"/>
  </r>
  <r>
    <x v="2057"/>
    <x v="1"/>
  </r>
  <r>
    <x v="2058"/>
    <x v="1"/>
  </r>
  <r>
    <x v="2059"/>
    <x v="1"/>
  </r>
  <r>
    <x v="2060"/>
    <x v="1"/>
  </r>
  <r>
    <x v="2061"/>
    <x v="1"/>
  </r>
  <r>
    <x v="2062"/>
    <x v="1"/>
  </r>
  <r>
    <x v="2063"/>
    <x v="1"/>
  </r>
  <r>
    <x v="2064"/>
    <x v="1"/>
  </r>
  <r>
    <x v="2065"/>
    <x v="1"/>
  </r>
  <r>
    <x v="2066"/>
    <x v="1"/>
  </r>
  <r>
    <x v="2067"/>
    <x v="1"/>
  </r>
  <r>
    <x v="2068"/>
    <x v="1"/>
  </r>
  <r>
    <x v="2069"/>
    <x v="1"/>
  </r>
  <r>
    <x v="2070"/>
    <x v="1"/>
  </r>
  <r>
    <x v="2071"/>
    <x v="1"/>
  </r>
  <r>
    <x v="2072"/>
    <x v="1"/>
  </r>
  <r>
    <x v="2073"/>
    <x v="1"/>
  </r>
  <r>
    <x v="2074"/>
    <x v="0"/>
  </r>
  <r>
    <x v="2075"/>
    <x v="1"/>
  </r>
  <r>
    <x v="2076"/>
    <x v="1"/>
  </r>
  <r>
    <x v="2077"/>
    <x v="1"/>
  </r>
  <r>
    <x v="2078"/>
    <x v="4"/>
  </r>
  <r>
    <x v="2079"/>
    <x v="1"/>
  </r>
  <r>
    <x v="2080"/>
    <x v="8"/>
  </r>
  <r>
    <x v="2081"/>
    <x v="1"/>
  </r>
  <r>
    <x v="2082"/>
    <x v="1"/>
  </r>
  <r>
    <x v="2083"/>
    <x v="1"/>
  </r>
  <r>
    <x v="2084"/>
    <x v="1"/>
  </r>
  <r>
    <x v="2085"/>
    <x v="1"/>
  </r>
  <r>
    <x v="2086"/>
    <x v="1"/>
  </r>
  <r>
    <x v="2087"/>
    <x v="1"/>
  </r>
  <r>
    <x v="2088"/>
    <x v="7"/>
  </r>
  <r>
    <x v="2089"/>
    <x v="1"/>
  </r>
  <r>
    <x v="2090"/>
    <x v="1"/>
  </r>
  <r>
    <x v="2091"/>
    <x v="1"/>
  </r>
  <r>
    <x v="2092"/>
    <x v="1"/>
  </r>
  <r>
    <x v="2093"/>
    <x v="1"/>
  </r>
  <r>
    <x v="2094"/>
    <x v="1"/>
  </r>
  <r>
    <x v="2095"/>
    <x v="1"/>
  </r>
  <r>
    <x v="2096"/>
    <x v="1"/>
  </r>
  <r>
    <x v="2097"/>
    <x v="1"/>
  </r>
  <r>
    <x v="2098"/>
    <x v="1"/>
  </r>
  <r>
    <x v="2099"/>
    <x v="1"/>
  </r>
  <r>
    <x v="2100"/>
    <x v="9"/>
  </r>
  <r>
    <x v="2101"/>
    <x v="1"/>
  </r>
  <r>
    <x v="2102"/>
    <x v="1"/>
  </r>
  <r>
    <x v="2103"/>
    <x v="1"/>
  </r>
  <r>
    <x v="2104"/>
    <x v="1"/>
  </r>
  <r>
    <x v="2105"/>
    <x v="1"/>
  </r>
  <r>
    <x v="2106"/>
    <x v="1"/>
  </r>
  <r>
    <x v="2107"/>
    <x v="1"/>
  </r>
  <r>
    <x v="2108"/>
    <x v="1"/>
  </r>
  <r>
    <x v="2109"/>
    <x v="1"/>
  </r>
  <r>
    <x v="2110"/>
    <x v="1"/>
  </r>
  <r>
    <x v="2111"/>
    <x v="1"/>
  </r>
  <r>
    <x v="2112"/>
    <x v="1"/>
  </r>
  <r>
    <x v="2113"/>
    <x v="1"/>
  </r>
  <r>
    <x v="2114"/>
    <x v="1"/>
  </r>
  <r>
    <x v="2115"/>
    <x v="1"/>
  </r>
  <r>
    <x v="2116"/>
    <x v="1"/>
  </r>
  <r>
    <x v="2117"/>
    <x v="1"/>
  </r>
  <r>
    <x v="2118"/>
    <x v="1"/>
  </r>
  <r>
    <x v="2119"/>
    <x v="1"/>
  </r>
  <r>
    <x v="2120"/>
    <x v="1"/>
  </r>
  <r>
    <x v="2121"/>
    <x v="0"/>
  </r>
  <r>
    <x v="2122"/>
    <x v="1"/>
  </r>
  <r>
    <x v="2123"/>
    <x v="1"/>
  </r>
  <r>
    <x v="2124"/>
    <x v="1"/>
  </r>
  <r>
    <x v="2125"/>
    <x v="1"/>
  </r>
  <r>
    <x v="2126"/>
    <x v="0"/>
  </r>
  <r>
    <x v="2127"/>
    <x v="1"/>
  </r>
  <r>
    <x v="2128"/>
    <x v="1"/>
  </r>
  <r>
    <x v="2129"/>
    <x v="1"/>
  </r>
  <r>
    <x v="2130"/>
    <x v="1"/>
  </r>
  <r>
    <x v="2131"/>
    <x v="1"/>
  </r>
  <r>
    <x v="2132"/>
    <x v="1"/>
  </r>
  <r>
    <x v="2133"/>
    <x v="1"/>
  </r>
  <r>
    <x v="2134"/>
    <x v="1"/>
  </r>
  <r>
    <x v="2135"/>
    <x v="1"/>
  </r>
  <r>
    <x v="2136"/>
    <x v="2"/>
  </r>
  <r>
    <x v="2137"/>
    <x v="1"/>
  </r>
  <r>
    <x v="2138"/>
    <x v="5"/>
  </r>
  <r>
    <x v="2139"/>
    <x v="1"/>
  </r>
  <r>
    <x v="2140"/>
    <x v="1"/>
  </r>
  <r>
    <x v="2141"/>
    <x v="1"/>
  </r>
  <r>
    <x v="2142"/>
    <x v="1"/>
  </r>
  <r>
    <x v="2143"/>
    <x v="1"/>
  </r>
  <r>
    <x v="2144"/>
    <x v="1"/>
  </r>
  <r>
    <x v="2145"/>
    <x v="1"/>
  </r>
  <r>
    <x v="2146"/>
    <x v="1"/>
  </r>
  <r>
    <x v="2147"/>
    <x v="1"/>
  </r>
  <r>
    <x v="2148"/>
    <x v="3"/>
  </r>
  <r>
    <x v="2149"/>
    <x v="1"/>
  </r>
  <r>
    <x v="2150"/>
    <x v="8"/>
  </r>
  <r>
    <x v="2151"/>
    <x v="1"/>
  </r>
  <r>
    <x v="2152"/>
    <x v="1"/>
  </r>
  <r>
    <x v="2153"/>
    <x v="5"/>
  </r>
  <r>
    <x v="2154"/>
    <x v="1"/>
  </r>
  <r>
    <x v="2155"/>
    <x v="1"/>
  </r>
  <r>
    <x v="2156"/>
    <x v="1"/>
  </r>
  <r>
    <x v="2157"/>
    <x v="1"/>
  </r>
  <r>
    <x v="2158"/>
    <x v="1"/>
  </r>
  <r>
    <x v="2159"/>
    <x v="1"/>
  </r>
  <r>
    <x v="2160"/>
    <x v="1"/>
  </r>
  <r>
    <x v="2161"/>
    <x v="1"/>
  </r>
  <r>
    <x v="2162"/>
    <x v="1"/>
  </r>
  <r>
    <x v="2163"/>
    <x v="1"/>
  </r>
  <r>
    <x v="2164"/>
    <x v="1"/>
  </r>
  <r>
    <x v="2165"/>
    <x v="1"/>
  </r>
  <r>
    <x v="2166"/>
    <x v="1"/>
  </r>
  <r>
    <x v="2167"/>
    <x v="1"/>
  </r>
  <r>
    <x v="2168"/>
    <x v="1"/>
  </r>
  <r>
    <x v="2169"/>
    <x v="1"/>
  </r>
  <r>
    <x v="2170"/>
    <x v="5"/>
  </r>
  <r>
    <x v="2171"/>
    <x v="1"/>
  </r>
  <r>
    <x v="2172"/>
    <x v="8"/>
  </r>
  <r>
    <x v="2173"/>
    <x v="1"/>
  </r>
  <r>
    <x v="2174"/>
    <x v="1"/>
  </r>
  <r>
    <x v="2175"/>
    <x v="1"/>
  </r>
  <r>
    <x v="2176"/>
    <x v="1"/>
  </r>
  <r>
    <x v="2177"/>
    <x v="1"/>
  </r>
  <r>
    <x v="2178"/>
    <x v="1"/>
  </r>
  <r>
    <x v="2179"/>
    <x v="9"/>
  </r>
  <r>
    <x v="2180"/>
    <x v="1"/>
  </r>
  <r>
    <x v="2181"/>
    <x v="1"/>
  </r>
  <r>
    <x v="2182"/>
    <x v="2"/>
  </r>
  <r>
    <x v="2183"/>
    <x v="1"/>
  </r>
  <r>
    <x v="2184"/>
    <x v="1"/>
  </r>
  <r>
    <x v="2185"/>
    <x v="1"/>
  </r>
  <r>
    <x v="2186"/>
    <x v="14"/>
  </r>
  <r>
    <x v="2187"/>
    <x v="4"/>
  </r>
  <r>
    <x v="2188"/>
    <x v="1"/>
  </r>
  <r>
    <x v="2189"/>
    <x v="1"/>
  </r>
  <r>
    <x v="2190"/>
    <x v="1"/>
  </r>
  <r>
    <x v="2191"/>
    <x v="1"/>
  </r>
  <r>
    <x v="2192"/>
    <x v="1"/>
  </r>
  <r>
    <x v="2193"/>
    <x v="5"/>
  </r>
  <r>
    <x v="2194"/>
    <x v="1"/>
  </r>
  <r>
    <x v="2195"/>
    <x v="9"/>
  </r>
  <r>
    <x v="2196"/>
    <x v="1"/>
  </r>
  <r>
    <x v="2197"/>
    <x v="1"/>
  </r>
  <r>
    <x v="2198"/>
    <x v="1"/>
  </r>
  <r>
    <x v="2199"/>
    <x v="1"/>
  </r>
  <r>
    <x v="2200"/>
    <x v="1"/>
  </r>
  <r>
    <x v="2201"/>
    <x v="1"/>
  </r>
  <r>
    <x v="2202"/>
    <x v="1"/>
  </r>
  <r>
    <x v="2203"/>
    <x v="1"/>
  </r>
  <r>
    <x v="2204"/>
    <x v="1"/>
  </r>
  <r>
    <x v="2205"/>
    <x v="1"/>
  </r>
  <r>
    <x v="2206"/>
    <x v="1"/>
  </r>
  <r>
    <x v="2207"/>
    <x v="1"/>
  </r>
  <r>
    <x v="2208"/>
    <x v="15"/>
  </r>
  <r>
    <x v="2209"/>
    <x v="1"/>
  </r>
  <r>
    <x v="2210"/>
    <x v="1"/>
  </r>
  <r>
    <x v="2211"/>
    <x v="1"/>
  </r>
  <r>
    <x v="2212"/>
    <x v="1"/>
  </r>
  <r>
    <x v="2213"/>
    <x v="1"/>
  </r>
  <r>
    <x v="2214"/>
    <x v="1"/>
  </r>
  <r>
    <x v="2215"/>
    <x v="1"/>
  </r>
  <r>
    <x v="2216"/>
    <x v="1"/>
  </r>
  <r>
    <x v="2217"/>
    <x v="1"/>
  </r>
  <r>
    <x v="2218"/>
    <x v="1"/>
  </r>
  <r>
    <x v="2219"/>
    <x v="1"/>
  </r>
  <r>
    <x v="2220"/>
    <x v="1"/>
  </r>
  <r>
    <x v="2221"/>
    <x v="5"/>
  </r>
  <r>
    <x v="2222"/>
    <x v="1"/>
  </r>
  <r>
    <x v="2223"/>
    <x v="1"/>
  </r>
  <r>
    <x v="2224"/>
    <x v="1"/>
  </r>
  <r>
    <x v="2225"/>
    <x v="1"/>
  </r>
  <r>
    <x v="2226"/>
    <x v="1"/>
  </r>
  <r>
    <x v="2227"/>
    <x v="1"/>
  </r>
  <r>
    <x v="2228"/>
    <x v="1"/>
  </r>
  <r>
    <x v="2229"/>
    <x v="1"/>
  </r>
  <r>
    <x v="2230"/>
    <x v="1"/>
  </r>
  <r>
    <x v="2231"/>
    <x v="8"/>
  </r>
  <r>
    <x v="2232"/>
    <x v="8"/>
  </r>
  <r>
    <x v="2233"/>
    <x v="1"/>
  </r>
  <r>
    <x v="2234"/>
    <x v="1"/>
  </r>
  <r>
    <x v="2235"/>
    <x v="1"/>
  </r>
  <r>
    <x v="2236"/>
    <x v="1"/>
  </r>
  <r>
    <x v="2237"/>
    <x v="1"/>
  </r>
  <r>
    <x v="2238"/>
    <x v="1"/>
  </r>
  <r>
    <x v="2239"/>
    <x v="1"/>
  </r>
  <r>
    <x v="2240"/>
    <x v="1"/>
  </r>
  <r>
    <x v="2241"/>
    <x v="8"/>
  </r>
  <r>
    <x v="2242"/>
    <x v="1"/>
  </r>
  <r>
    <x v="2243"/>
    <x v="1"/>
  </r>
  <r>
    <x v="2244"/>
    <x v="1"/>
  </r>
  <r>
    <x v="2245"/>
    <x v="1"/>
  </r>
  <r>
    <x v="2246"/>
    <x v="1"/>
  </r>
  <r>
    <x v="2247"/>
    <x v="1"/>
  </r>
  <r>
    <x v="2248"/>
    <x v="1"/>
  </r>
  <r>
    <x v="2249"/>
    <x v="1"/>
  </r>
  <r>
    <x v="2250"/>
    <x v="1"/>
  </r>
  <r>
    <x v="2251"/>
    <x v="1"/>
  </r>
  <r>
    <x v="2252"/>
    <x v="1"/>
  </r>
  <r>
    <x v="2253"/>
    <x v="1"/>
  </r>
  <r>
    <x v="2254"/>
    <x v="1"/>
  </r>
  <r>
    <x v="2255"/>
    <x v="1"/>
  </r>
  <r>
    <x v="2256"/>
    <x v="1"/>
  </r>
  <r>
    <x v="2257"/>
    <x v="1"/>
  </r>
  <r>
    <x v="2258"/>
    <x v="1"/>
  </r>
  <r>
    <x v="2259"/>
    <x v="1"/>
  </r>
  <r>
    <x v="2260"/>
    <x v="1"/>
  </r>
  <r>
    <x v="2261"/>
    <x v="1"/>
  </r>
  <r>
    <x v="2262"/>
    <x v="1"/>
  </r>
  <r>
    <x v="2263"/>
    <x v="1"/>
  </r>
  <r>
    <x v="2264"/>
    <x v="1"/>
  </r>
  <r>
    <x v="2265"/>
    <x v="1"/>
  </r>
  <r>
    <x v="2266"/>
    <x v="1"/>
  </r>
  <r>
    <x v="2267"/>
    <x v="1"/>
  </r>
  <r>
    <x v="2268"/>
    <x v="1"/>
  </r>
  <r>
    <x v="2269"/>
    <x v="1"/>
  </r>
  <r>
    <x v="2270"/>
    <x v="1"/>
  </r>
  <r>
    <x v="2271"/>
    <x v="1"/>
  </r>
  <r>
    <x v="2272"/>
    <x v="1"/>
  </r>
  <r>
    <x v="2273"/>
    <x v="1"/>
  </r>
  <r>
    <x v="2274"/>
    <x v="1"/>
  </r>
  <r>
    <x v="2275"/>
    <x v="1"/>
  </r>
  <r>
    <x v="2276"/>
    <x v="1"/>
  </r>
  <r>
    <x v="2277"/>
    <x v="7"/>
  </r>
  <r>
    <x v="2278"/>
    <x v="1"/>
  </r>
  <r>
    <x v="2279"/>
    <x v="1"/>
  </r>
  <r>
    <x v="2280"/>
    <x v="2"/>
  </r>
  <r>
    <x v="2281"/>
    <x v="1"/>
  </r>
  <r>
    <x v="2282"/>
    <x v="1"/>
  </r>
  <r>
    <x v="2283"/>
    <x v="1"/>
  </r>
  <r>
    <x v="2284"/>
    <x v="2"/>
  </r>
  <r>
    <x v="2285"/>
    <x v="7"/>
  </r>
  <r>
    <x v="2286"/>
    <x v="9"/>
  </r>
  <r>
    <x v="2287"/>
    <x v="1"/>
  </r>
  <r>
    <x v="2288"/>
    <x v="1"/>
  </r>
  <r>
    <x v="2289"/>
    <x v="1"/>
  </r>
  <r>
    <x v="2290"/>
    <x v="1"/>
  </r>
  <r>
    <x v="2291"/>
    <x v="1"/>
  </r>
  <r>
    <x v="2292"/>
    <x v="1"/>
  </r>
  <r>
    <x v="2293"/>
    <x v="7"/>
  </r>
  <r>
    <x v="2294"/>
    <x v="1"/>
  </r>
  <r>
    <x v="2295"/>
    <x v="2"/>
  </r>
  <r>
    <x v="2296"/>
    <x v="1"/>
  </r>
  <r>
    <x v="2297"/>
    <x v="1"/>
  </r>
  <r>
    <x v="2298"/>
    <x v="1"/>
  </r>
  <r>
    <x v="2299"/>
    <x v="1"/>
  </r>
  <r>
    <x v="2300"/>
    <x v="1"/>
  </r>
  <r>
    <x v="2301"/>
    <x v="1"/>
  </r>
  <r>
    <x v="2302"/>
    <x v="1"/>
  </r>
  <r>
    <x v="2303"/>
    <x v="1"/>
  </r>
  <r>
    <x v="2304"/>
    <x v="1"/>
  </r>
  <r>
    <x v="2305"/>
    <x v="1"/>
  </r>
  <r>
    <x v="2306"/>
    <x v="1"/>
  </r>
  <r>
    <x v="2307"/>
    <x v="5"/>
  </r>
  <r>
    <x v="2308"/>
    <x v="1"/>
  </r>
  <r>
    <x v="2309"/>
    <x v="1"/>
  </r>
  <r>
    <x v="2310"/>
    <x v="1"/>
  </r>
  <r>
    <x v="2311"/>
    <x v="1"/>
  </r>
  <r>
    <x v="2312"/>
    <x v="1"/>
  </r>
  <r>
    <x v="2313"/>
    <x v="1"/>
  </r>
  <r>
    <x v="2314"/>
    <x v="1"/>
  </r>
  <r>
    <x v="2315"/>
    <x v="1"/>
  </r>
  <r>
    <x v="2316"/>
    <x v="3"/>
  </r>
  <r>
    <x v="2317"/>
    <x v="1"/>
  </r>
  <r>
    <x v="2318"/>
    <x v="1"/>
  </r>
  <r>
    <x v="2319"/>
    <x v="1"/>
  </r>
  <r>
    <x v="2320"/>
    <x v="1"/>
  </r>
  <r>
    <x v="2321"/>
    <x v="1"/>
  </r>
  <r>
    <x v="2322"/>
    <x v="1"/>
  </r>
  <r>
    <x v="2323"/>
    <x v="1"/>
  </r>
  <r>
    <x v="2324"/>
    <x v="1"/>
  </r>
  <r>
    <x v="2325"/>
    <x v="2"/>
  </r>
  <r>
    <x v="2326"/>
    <x v="1"/>
  </r>
  <r>
    <x v="2327"/>
    <x v="1"/>
  </r>
  <r>
    <x v="2328"/>
    <x v="8"/>
  </r>
  <r>
    <x v="2329"/>
    <x v="1"/>
  </r>
  <r>
    <x v="2330"/>
    <x v="1"/>
  </r>
  <r>
    <x v="2331"/>
    <x v="1"/>
  </r>
  <r>
    <x v="2332"/>
    <x v="1"/>
  </r>
  <r>
    <x v="2333"/>
    <x v="1"/>
  </r>
  <r>
    <x v="2334"/>
    <x v="5"/>
  </r>
  <r>
    <x v="2335"/>
    <x v="5"/>
  </r>
  <r>
    <x v="2336"/>
    <x v="5"/>
  </r>
  <r>
    <x v="2337"/>
    <x v="1"/>
  </r>
  <r>
    <x v="2338"/>
    <x v="7"/>
  </r>
  <r>
    <x v="2339"/>
    <x v="1"/>
  </r>
  <r>
    <x v="2340"/>
    <x v="1"/>
  </r>
  <r>
    <x v="2341"/>
    <x v="9"/>
  </r>
  <r>
    <x v="2342"/>
    <x v="1"/>
  </r>
  <r>
    <x v="2343"/>
    <x v="1"/>
  </r>
  <r>
    <x v="2344"/>
    <x v="1"/>
  </r>
  <r>
    <x v="2345"/>
    <x v="1"/>
  </r>
  <r>
    <x v="2346"/>
    <x v="1"/>
  </r>
  <r>
    <x v="2347"/>
    <x v="1"/>
  </r>
  <r>
    <x v="2348"/>
    <x v="1"/>
  </r>
  <r>
    <x v="2349"/>
    <x v="1"/>
  </r>
  <r>
    <x v="2350"/>
    <x v="1"/>
  </r>
  <r>
    <x v="2351"/>
    <x v="1"/>
  </r>
  <r>
    <x v="2352"/>
    <x v="1"/>
  </r>
  <r>
    <x v="2353"/>
    <x v="1"/>
  </r>
  <r>
    <x v="2354"/>
    <x v="1"/>
  </r>
  <r>
    <x v="2355"/>
    <x v="1"/>
  </r>
  <r>
    <x v="2356"/>
    <x v="2"/>
  </r>
  <r>
    <x v="2357"/>
    <x v="1"/>
  </r>
  <r>
    <x v="2358"/>
    <x v="1"/>
  </r>
  <r>
    <x v="2359"/>
    <x v="1"/>
  </r>
  <r>
    <x v="2360"/>
    <x v="1"/>
  </r>
  <r>
    <x v="2361"/>
    <x v="1"/>
  </r>
  <r>
    <x v="2362"/>
    <x v="1"/>
  </r>
  <r>
    <x v="2363"/>
    <x v="1"/>
  </r>
  <r>
    <x v="2364"/>
    <x v="1"/>
  </r>
  <r>
    <x v="2365"/>
    <x v="1"/>
  </r>
  <r>
    <x v="2366"/>
    <x v="1"/>
  </r>
  <r>
    <x v="2367"/>
    <x v="1"/>
  </r>
  <r>
    <x v="2368"/>
    <x v="1"/>
  </r>
  <r>
    <x v="2369"/>
    <x v="1"/>
  </r>
  <r>
    <x v="2370"/>
    <x v="1"/>
  </r>
  <r>
    <x v="2371"/>
    <x v="1"/>
  </r>
  <r>
    <x v="2372"/>
    <x v="1"/>
  </r>
  <r>
    <x v="2373"/>
    <x v="1"/>
  </r>
  <r>
    <x v="2374"/>
    <x v="1"/>
  </r>
  <r>
    <x v="2375"/>
    <x v="1"/>
  </r>
  <r>
    <x v="2376"/>
    <x v="1"/>
  </r>
  <r>
    <x v="2377"/>
    <x v="1"/>
  </r>
  <r>
    <x v="2378"/>
    <x v="1"/>
  </r>
  <r>
    <x v="2379"/>
    <x v="1"/>
  </r>
  <r>
    <x v="2380"/>
    <x v="1"/>
  </r>
  <r>
    <x v="2381"/>
    <x v="1"/>
  </r>
  <r>
    <x v="2382"/>
    <x v="1"/>
  </r>
  <r>
    <x v="2383"/>
    <x v="1"/>
  </r>
  <r>
    <x v="2384"/>
    <x v="1"/>
  </r>
  <r>
    <x v="2385"/>
    <x v="1"/>
  </r>
  <r>
    <x v="2386"/>
    <x v="8"/>
  </r>
  <r>
    <x v="2387"/>
    <x v="1"/>
  </r>
  <r>
    <x v="2388"/>
    <x v="1"/>
  </r>
  <r>
    <x v="2389"/>
    <x v="1"/>
  </r>
  <r>
    <x v="2390"/>
    <x v="1"/>
  </r>
  <r>
    <x v="2391"/>
    <x v="1"/>
  </r>
  <r>
    <x v="2392"/>
    <x v="1"/>
  </r>
  <r>
    <x v="2393"/>
    <x v="1"/>
  </r>
  <r>
    <x v="2394"/>
    <x v="1"/>
  </r>
  <r>
    <x v="2395"/>
    <x v="5"/>
  </r>
  <r>
    <x v="2396"/>
    <x v="1"/>
  </r>
  <r>
    <x v="2397"/>
    <x v="1"/>
  </r>
  <r>
    <x v="2398"/>
    <x v="7"/>
  </r>
  <r>
    <x v="2399"/>
    <x v="1"/>
  </r>
  <r>
    <x v="2400"/>
    <x v="1"/>
  </r>
  <r>
    <x v="2401"/>
    <x v="1"/>
  </r>
  <r>
    <x v="2402"/>
    <x v="1"/>
  </r>
  <r>
    <x v="2403"/>
    <x v="1"/>
  </r>
  <r>
    <x v="2404"/>
    <x v="5"/>
  </r>
  <r>
    <x v="2405"/>
    <x v="1"/>
  </r>
  <r>
    <x v="2406"/>
    <x v="1"/>
  </r>
  <r>
    <x v="2407"/>
    <x v="1"/>
  </r>
  <r>
    <x v="2408"/>
    <x v="1"/>
  </r>
  <r>
    <x v="2409"/>
    <x v="1"/>
  </r>
  <r>
    <x v="2410"/>
    <x v="1"/>
  </r>
  <r>
    <x v="2411"/>
    <x v="1"/>
  </r>
  <r>
    <x v="2412"/>
    <x v="1"/>
  </r>
  <r>
    <x v="2413"/>
    <x v="1"/>
  </r>
  <r>
    <x v="2414"/>
    <x v="1"/>
  </r>
  <r>
    <x v="2415"/>
    <x v="1"/>
  </r>
  <r>
    <x v="2416"/>
    <x v="1"/>
  </r>
  <r>
    <x v="2417"/>
    <x v="1"/>
  </r>
  <r>
    <x v="2418"/>
    <x v="1"/>
  </r>
  <r>
    <x v="2419"/>
    <x v="1"/>
  </r>
  <r>
    <x v="2420"/>
    <x v="1"/>
  </r>
  <r>
    <x v="2421"/>
    <x v="1"/>
  </r>
  <r>
    <x v="2422"/>
    <x v="1"/>
  </r>
  <r>
    <x v="2423"/>
    <x v="1"/>
  </r>
  <r>
    <x v="2424"/>
    <x v="1"/>
  </r>
  <r>
    <x v="2425"/>
    <x v="1"/>
  </r>
  <r>
    <x v="2426"/>
    <x v="1"/>
  </r>
  <r>
    <x v="2427"/>
    <x v="1"/>
  </r>
  <r>
    <x v="2428"/>
    <x v="1"/>
  </r>
  <r>
    <x v="2429"/>
    <x v="1"/>
  </r>
  <r>
    <x v="2430"/>
    <x v="1"/>
  </r>
  <r>
    <x v="2431"/>
    <x v="1"/>
  </r>
  <r>
    <x v="2432"/>
    <x v="9"/>
  </r>
  <r>
    <x v="2433"/>
    <x v="1"/>
  </r>
  <r>
    <x v="2434"/>
    <x v="0"/>
  </r>
  <r>
    <x v="2435"/>
    <x v="1"/>
  </r>
  <r>
    <x v="2436"/>
    <x v="1"/>
  </r>
  <r>
    <x v="2437"/>
    <x v="1"/>
  </r>
  <r>
    <x v="2438"/>
    <x v="1"/>
  </r>
  <r>
    <x v="2439"/>
    <x v="1"/>
  </r>
  <r>
    <x v="2440"/>
    <x v="1"/>
  </r>
  <r>
    <x v="2441"/>
    <x v="1"/>
  </r>
  <r>
    <x v="2442"/>
    <x v="12"/>
  </r>
  <r>
    <x v="2443"/>
    <x v="1"/>
  </r>
  <r>
    <x v="2444"/>
    <x v="1"/>
  </r>
  <r>
    <x v="2445"/>
    <x v="1"/>
  </r>
  <r>
    <x v="2446"/>
    <x v="9"/>
  </r>
  <r>
    <x v="2447"/>
    <x v="1"/>
  </r>
  <r>
    <x v="2448"/>
    <x v="1"/>
  </r>
  <r>
    <x v="2449"/>
    <x v="1"/>
  </r>
  <r>
    <x v="2450"/>
    <x v="1"/>
  </r>
  <r>
    <x v="2451"/>
    <x v="1"/>
  </r>
  <r>
    <x v="2452"/>
    <x v="1"/>
  </r>
  <r>
    <x v="2453"/>
    <x v="1"/>
  </r>
  <r>
    <x v="2454"/>
    <x v="1"/>
  </r>
  <r>
    <x v="2455"/>
    <x v="1"/>
  </r>
  <r>
    <x v="2456"/>
    <x v="1"/>
  </r>
  <r>
    <x v="2457"/>
    <x v="1"/>
  </r>
  <r>
    <x v="2458"/>
    <x v="1"/>
  </r>
  <r>
    <x v="2459"/>
    <x v="1"/>
  </r>
  <r>
    <x v="2460"/>
    <x v="1"/>
  </r>
  <r>
    <x v="2461"/>
    <x v="1"/>
  </r>
  <r>
    <x v="2462"/>
    <x v="1"/>
  </r>
  <r>
    <x v="2463"/>
    <x v="1"/>
  </r>
  <r>
    <x v="2464"/>
    <x v="1"/>
  </r>
  <r>
    <x v="2465"/>
    <x v="1"/>
  </r>
  <r>
    <x v="2466"/>
    <x v="1"/>
  </r>
  <r>
    <x v="2467"/>
    <x v="1"/>
  </r>
  <r>
    <x v="2468"/>
    <x v="1"/>
  </r>
  <r>
    <x v="2469"/>
    <x v="8"/>
  </r>
  <r>
    <x v="2470"/>
    <x v="1"/>
  </r>
  <r>
    <x v="2471"/>
    <x v="1"/>
  </r>
  <r>
    <x v="2472"/>
    <x v="1"/>
  </r>
  <r>
    <x v="2473"/>
    <x v="1"/>
  </r>
  <r>
    <x v="2474"/>
    <x v="1"/>
  </r>
  <r>
    <x v="2475"/>
    <x v="1"/>
  </r>
  <r>
    <x v="2476"/>
    <x v="1"/>
  </r>
  <r>
    <x v="2477"/>
    <x v="1"/>
  </r>
  <r>
    <x v="2478"/>
    <x v="1"/>
  </r>
  <r>
    <x v="2479"/>
    <x v="1"/>
  </r>
  <r>
    <x v="2480"/>
    <x v="1"/>
  </r>
  <r>
    <x v="2481"/>
    <x v="8"/>
  </r>
  <r>
    <x v="2482"/>
    <x v="1"/>
  </r>
  <r>
    <x v="2483"/>
    <x v="1"/>
  </r>
  <r>
    <x v="2484"/>
    <x v="1"/>
  </r>
  <r>
    <x v="2485"/>
    <x v="1"/>
  </r>
  <r>
    <x v="2486"/>
    <x v="1"/>
  </r>
  <r>
    <x v="2487"/>
    <x v="1"/>
  </r>
  <r>
    <x v="2488"/>
    <x v="1"/>
  </r>
  <r>
    <x v="2489"/>
    <x v="1"/>
  </r>
  <r>
    <x v="2490"/>
    <x v="1"/>
  </r>
  <r>
    <x v="2491"/>
    <x v="1"/>
  </r>
  <r>
    <x v="2492"/>
    <x v="1"/>
  </r>
  <r>
    <x v="2493"/>
    <x v="1"/>
  </r>
  <r>
    <x v="2494"/>
    <x v="1"/>
  </r>
  <r>
    <x v="2495"/>
    <x v="2"/>
  </r>
  <r>
    <x v="2496"/>
    <x v="2"/>
  </r>
  <r>
    <x v="2497"/>
    <x v="1"/>
  </r>
  <r>
    <x v="2498"/>
    <x v="1"/>
  </r>
  <r>
    <x v="2499"/>
    <x v="1"/>
  </r>
  <r>
    <x v="2500"/>
    <x v="1"/>
  </r>
  <r>
    <x v="2501"/>
    <x v="1"/>
  </r>
  <r>
    <x v="2502"/>
    <x v="1"/>
  </r>
  <r>
    <x v="2503"/>
    <x v="1"/>
  </r>
  <r>
    <x v="2504"/>
    <x v="1"/>
  </r>
  <r>
    <x v="2505"/>
    <x v="1"/>
  </r>
  <r>
    <x v="359"/>
    <x v="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4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G3:H263" firstHeaderRow="1" firstDataRow="1" firstDataCol="1" rowPageCount="1" colPageCount="1"/>
  <pivotFields count="2">
    <pivotField axis="axisRow" dataField="1" showAll="0">
      <items count="2507">
        <item x="42"/>
        <item x="925"/>
        <item x="520"/>
        <item x="1737"/>
        <item x="2298"/>
        <item x="2292"/>
        <item x="2059"/>
        <item x="1349"/>
        <item x="748"/>
        <item x="1365"/>
        <item x="1701"/>
        <item x="621"/>
        <item x="234"/>
        <item x="261"/>
        <item x="882"/>
        <item x="304"/>
        <item x="41"/>
        <item x="43"/>
        <item x="2363"/>
        <item x="2115"/>
        <item x="1833"/>
        <item x="384"/>
        <item x="1652"/>
        <item x="1447"/>
        <item x="51"/>
        <item x="1782"/>
        <item x="1756"/>
        <item x="31"/>
        <item x="1024"/>
        <item x="1865"/>
        <item x="75"/>
        <item x="2093"/>
        <item x="2461"/>
        <item x="278"/>
        <item x="1537"/>
        <item x="116"/>
        <item x="541"/>
        <item x="1057"/>
        <item x="746"/>
        <item x="2304"/>
        <item x="2018"/>
        <item x="2275"/>
        <item x="76"/>
        <item x="1137"/>
        <item x="220"/>
        <item x="1984"/>
        <item x="101"/>
        <item x="102"/>
        <item x="2076"/>
        <item x="477"/>
        <item x="654"/>
        <item x="2469"/>
        <item x="755"/>
        <item x="1430"/>
        <item x="906"/>
        <item x="130"/>
        <item x="2053"/>
        <item x="47"/>
        <item x="575"/>
        <item x="2179"/>
        <item x="360"/>
        <item x="1072"/>
        <item x="2355"/>
        <item x="1668"/>
        <item x="2476"/>
        <item x="46"/>
        <item x="631"/>
        <item x="146"/>
        <item x="371"/>
        <item x="1206"/>
        <item x="152"/>
        <item x="1779"/>
        <item x="645"/>
        <item x="153"/>
        <item x="1196"/>
        <item x="155"/>
        <item x="1885"/>
        <item x="800"/>
        <item x="40"/>
        <item x="1299"/>
        <item x="1213"/>
        <item x="344"/>
        <item x="345"/>
        <item x="347"/>
        <item x="348"/>
        <item x="346"/>
        <item x="2063"/>
        <item x="18"/>
        <item x="1480"/>
        <item x="1468"/>
        <item x="981"/>
        <item x="1042"/>
        <item x="334"/>
        <item x="1774"/>
        <item x="655"/>
        <item x="656"/>
        <item x="1441"/>
        <item x="1304"/>
        <item x="1254"/>
        <item x="812"/>
        <item x="1240"/>
        <item x="2278"/>
        <item x="92"/>
        <item x="2465"/>
        <item x="569"/>
        <item x="976"/>
        <item x="1272"/>
        <item x="864"/>
        <item x="1208"/>
        <item x="628"/>
        <item x="1028"/>
        <item x="1359"/>
        <item x="504"/>
        <item x="1098"/>
        <item x="1619"/>
        <item x="1935"/>
        <item x="251"/>
        <item x="787"/>
        <item x="911"/>
        <item x="1999"/>
        <item x="972"/>
        <item x="1250"/>
        <item x="642"/>
        <item x="1060"/>
        <item x="2409"/>
        <item x="844"/>
        <item x="1729"/>
        <item x="1455"/>
        <item x="1375"/>
        <item x="702"/>
        <item x="416"/>
        <item x="767"/>
        <item x="1069"/>
        <item x="1123"/>
        <item x="1011"/>
        <item x="861"/>
        <item x="1012"/>
        <item x="1620"/>
        <item x="167"/>
        <item x="825"/>
        <item x="1112"/>
        <item x="2163"/>
        <item x="1210"/>
        <item x="1706"/>
        <item x="1122"/>
        <item x="521"/>
        <item x="1829"/>
        <item x="2227"/>
        <item x="1498"/>
        <item x="969"/>
        <item x="1788"/>
        <item x="1201"/>
        <item x="2296"/>
        <item x="2119"/>
        <item x="2223"/>
        <item x="1186"/>
        <item x="1507"/>
        <item x="165"/>
        <item x="333"/>
        <item x="542"/>
        <item x="962"/>
        <item x="1746"/>
        <item x="2457"/>
        <item x="836"/>
        <item x="835"/>
        <item x="453"/>
        <item x="1177"/>
        <item x="2501"/>
        <item x="1113"/>
        <item x="718"/>
        <item x="377"/>
        <item x="2269"/>
        <item x="1839"/>
        <item x="1949"/>
        <item x="398"/>
        <item x="1357"/>
        <item x="1115"/>
        <item x="1005"/>
        <item x="1220"/>
        <item x="1775"/>
        <item x="2429"/>
        <item x="2218"/>
        <item x="15"/>
        <item x="2260"/>
        <item x="1161"/>
        <item x="2487"/>
        <item x="1859"/>
        <item x="1553"/>
        <item x="826"/>
        <item x="1402"/>
        <item x="2493"/>
        <item x="1031"/>
        <item x="169"/>
        <item x="170"/>
        <item x="80"/>
        <item x="968"/>
        <item x="1363"/>
        <item x="1538"/>
        <item x="156"/>
        <item x="2069"/>
        <item x="186"/>
        <item x="950"/>
        <item x="919"/>
        <item x="1426"/>
        <item x="1434"/>
        <item x="380"/>
        <item x="1802"/>
        <item x="178"/>
        <item x="179"/>
        <item x="715"/>
        <item x="1681"/>
        <item x="183"/>
        <item x="1742"/>
        <item x="184"/>
        <item x="1777"/>
        <item x="1312"/>
        <item x="2042"/>
        <item x="191"/>
        <item x="632"/>
        <item x="874"/>
        <item x="194"/>
        <item x="1595"/>
        <item x="393"/>
        <item x="2222"/>
        <item x="1141"/>
        <item x="2244"/>
        <item x="1321"/>
        <item x="608"/>
        <item x="609"/>
        <item x="1711"/>
        <item x="1294"/>
        <item x="1600"/>
        <item x="673"/>
        <item x="1667"/>
        <item x="1491"/>
        <item x="2435"/>
        <item x="908"/>
        <item x="1459"/>
        <item x="204"/>
        <item x="1443"/>
        <item x="1608"/>
        <item x="1511"/>
        <item x="19"/>
        <item x="2385"/>
        <item x="2386"/>
        <item x="683"/>
        <item x="2071"/>
        <item x="182"/>
        <item x="2347"/>
        <item x="225"/>
        <item x="937"/>
        <item x="2406"/>
        <item x="1171"/>
        <item x="594"/>
        <item x="2136"/>
        <item x="586"/>
        <item x="2434"/>
        <item x="212"/>
        <item x="213"/>
        <item x="214"/>
        <item x="1085"/>
        <item x="111"/>
        <item x="2412"/>
        <item x="1924"/>
        <item x="174"/>
        <item x="1767"/>
        <item x="1052"/>
        <item x="1554"/>
        <item x="236"/>
        <item x="233"/>
        <item x="503"/>
        <item x="713"/>
        <item x="1827"/>
        <item x="1231"/>
        <item x="448"/>
        <item x="1461"/>
        <item x="2356"/>
        <item x="878"/>
        <item x="872"/>
        <item x="239"/>
        <item x="1293"/>
        <item x="140"/>
        <item x="322"/>
        <item x="405"/>
        <item x="1881"/>
        <item x="1683"/>
        <item x="203"/>
        <item x="2354"/>
        <item x="573"/>
        <item x="902"/>
        <item x="2289"/>
        <item x="48"/>
        <item x="472"/>
        <item x="2000"/>
        <item x="37"/>
        <item x="258"/>
        <item x="259"/>
        <item x="361"/>
        <item x="1080"/>
        <item x="793"/>
        <item x="2021"/>
        <item x="2243"/>
        <item x="2316"/>
        <item x="1475"/>
        <item x="1337"/>
        <item x="436"/>
        <item x="637"/>
        <item x="1764"/>
        <item x="1674"/>
        <item x="543"/>
        <item x="476"/>
        <item x="269"/>
        <item x="1305"/>
        <item x="268"/>
        <item x="271"/>
        <item x="277"/>
        <item x="2489"/>
        <item x="2360"/>
        <item x="2361"/>
        <item x="293"/>
        <item x="991"/>
        <item x="410"/>
        <item x="1930"/>
        <item x="266"/>
        <item x="247"/>
        <item x="1700"/>
        <item x="1644"/>
        <item x="1117"/>
        <item x="801"/>
        <item x="2029"/>
        <item x="2246"/>
        <item x="1327"/>
        <item x="1936"/>
        <item x="1134"/>
        <item x="2332"/>
        <item x="1066"/>
        <item x="320"/>
        <item x="394"/>
        <item x="124"/>
        <item x="323"/>
        <item x="2358"/>
        <item x="2474"/>
        <item x="2467"/>
        <item x="1919"/>
        <item x="1151"/>
        <item x="2343"/>
        <item x="2419"/>
        <item x="1789"/>
        <item x="1780"/>
        <item x="2168"/>
        <item x="1948"/>
        <item x="672"/>
        <item x="1566"/>
        <item x="343"/>
        <item x="287"/>
        <item x="288"/>
        <item x="1348"/>
        <item x="2408"/>
        <item x="414"/>
        <item x="1615"/>
        <item x="1320"/>
        <item x="2447"/>
        <item x="339"/>
        <item x="341"/>
        <item x="342"/>
        <item x="1315"/>
        <item x="1221"/>
        <item x="1418"/>
        <item x="395"/>
        <item x="1604"/>
        <item x="458"/>
        <item x="1044"/>
        <item x="611"/>
        <item x="941"/>
        <item x="375"/>
        <item x="956"/>
        <item x="774"/>
        <item x="690"/>
        <item x="38"/>
        <item x="1097"/>
        <item x="374"/>
        <item x="35"/>
        <item x="1944"/>
        <item x="2180"/>
        <item x="2261"/>
        <item x="2249"/>
        <item x="265"/>
        <item x="362"/>
        <item x="383"/>
        <item x="465"/>
        <item x="559"/>
        <item x="2148"/>
        <item x="1276"/>
        <item x="44"/>
        <item x="387"/>
        <item x="1882"/>
        <item x="254"/>
        <item x="1419"/>
        <item x="218"/>
        <item x="1673"/>
        <item x="2233"/>
        <item x="221"/>
        <item x="1765"/>
        <item x="1280"/>
        <item x="1142"/>
        <item x="945"/>
        <item x="2123"/>
        <item x="447"/>
        <item x="16"/>
        <item x="249"/>
        <item x="2276"/>
        <item x="2274"/>
        <item x="2350"/>
        <item x="56"/>
        <item x="527"/>
        <item x="13"/>
        <item x="397"/>
        <item x="534"/>
        <item x="433"/>
        <item x="230"/>
        <item x="2311"/>
        <item x="2006"/>
        <item x="408"/>
        <item x="21"/>
        <item x="1341"/>
        <item x="188"/>
        <item x="982"/>
        <item x="803"/>
        <item x="1431"/>
        <item x="2393"/>
        <item x="3"/>
        <item x="2349"/>
        <item x="415"/>
        <item x="2235"/>
        <item x="1596"/>
        <item x="2238"/>
        <item x="593"/>
        <item x="286"/>
        <item x="1568"/>
        <item x="1366"/>
        <item x="423"/>
        <item x="668"/>
        <item x="1884"/>
        <item x="428"/>
        <item x="478"/>
        <item x="65"/>
        <item x="429"/>
        <item x="2331"/>
        <item x="282"/>
        <item x="1759"/>
        <item x="1415"/>
        <item x="1875"/>
        <item x="2341"/>
        <item x="918"/>
        <item x="2079"/>
        <item x="954"/>
        <item x="2139"/>
        <item x="2241"/>
        <item x="449"/>
        <item x="1514"/>
        <item x="141"/>
        <item x="240"/>
        <item x="451"/>
        <item x="638"/>
        <item x="1542"/>
        <item x="2313"/>
        <item x="640"/>
        <item x="1723"/>
        <item x="862"/>
        <item x="595"/>
        <item x="2337"/>
        <item x="2413"/>
        <item x="455"/>
        <item x="1195"/>
        <item x="959"/>
        <item x="1020"/>
        <item x="1429"/>
        <item x="461"/>
        <item x="516"/>
        <item x="138"/>
        <item x="2164"/>
        <item x="2378"/>
        <item x="1437"/>
        <item x="1167"/>
        <item x="1160"/>
        <item x="988"/>
        <item x="2048"/>
        <item x="1324"/>
        <item x="533"/>
        <item x="1501"/>
        <item x="1169"/>
        <item x="936"/>
        <item x="121"/>
        <item x="1887"/>
        <item x="479"/>
        <item x="1277"/>
        <item x="2017"/>
        <item x="1209"/>
        <item x="1477"/>
        <item x="732"/>
        <item x="1848"/>
        <item x="2272"/>
        <item x="1496"/>
        <item x="1920"/>
        <item x="607"/>
        <item x="2299"/>
        <item x="2300"/>
        <item x="55"/>
        <item x="2010"/>
        <item x="62"/>
        <item x="857"/>
        <item x="1381"/>
        <item x="1499"/>
        <item x="2325"/>
        <item x="1997"/>
        <item x="2245"/>
        <item x="1870"/>
        <item x="703"/>
        <item x="2482"/>
        <item x="357"/>
        <item x="641"/>
        <item x="497"/>
        <item x="171"/>
        <item x="1840"/>
        <item x="1291"/>
        <item x="760"/>
        <item x="2030"/>
        <item x="97"/>
        <item x="2025"/>
        <item x="1433"/>
        <item x="1238"/>
        <item x="2383"/>
        <item x="147"/>
        <item x="502"/>
        <item x="1504"/>
        <item x="2390"/>
        <item x="834"/>
        <item x="561"/>
        <item x="1715"/>
        <item x="1417"/>
        <item x="926"/>
        <item x="1656"/>
        <item x="1281"/>
        <item x="61"/>
        <item x="1633"/>
        <item x="2240"/>
        <item x="1155"/>
        <item x="2114"/>
        <item x="505"/>
        <item x="1830"/>
        <item x="1508"/>
        <item x="2302"/>
        <item x="514"/>
        <item x="515"/>
        <item x="1584"/>
        <item x="1867"/>
        <item x="305"/>
        <item x="1234"/>
        <item x="1912"/>
        <item x="602"/>
        <item x="2339"/>
        <item x="1836"/>
        <item x="438"/>
        <item x="1451"/>
        <item x="2130"/>
        <item x="2061"/>
        <item x="1637"/>
        <item x="2009"/>
        <item x="893"/>
        <item x="1954"/>
        <item x="1039"/>
        <item x="2100"/>
        <item x="1605"/>
        <item x="540"/>
        <item x="1572"/>
        <item x="1394"/>
        <item x="2003"/>
        <item x="929"/>
        <item x="1581"/>
        <item x="889"/>
        <item x="776"/>
        <item x="553"/>
        <item x="577"/>
        <item x="525"/>
        <item x="1743"/>
        <item x="557"/>
        <item x="263"/>
        <item x="1822"/>
        <item x="108"/>
        <item x="568"/>
        <item x="454"/>
        <item x="807"/>
        <item x="1025"/>
        <item x="59"/>
        <item x="2405"/>
        <item x="1143"/>
        <item x="707"/>
        <item x="1358"/>
        <item x="2128"/>
        <item x="434"/>
        <item x="1863"/>
        <item x="723"/>
        <item x="1500"/>
        <item x="1813"/>
        <item x="2068"/>
        <item x="1911"/>
        <item x="2394"/>
        <item x="761"/>
        <item x="1721"/>
        <item x="317"/>
        <item x="680"/>
        <item x="1397"/>
        <item x="2312"/>
        <item x="576"/>
        <item x="1345"/>
        <item x="1435"/>
        <item x="0"/>
        <item x="467"/>
        <item x="1332"/>
        <item x="1758"/>
        <item x="1871"/>
        <item x="589"/>
        <item x="1722"/>
        <item x="983"/>
        <item x="1517"/>
        <item x="166"/>
        <item x="1453"/>
        <item x="554"/>
        <item x="1925"/>
        <item x="728"/>
        <item x="256"/>
        <item x="1903"/>
        <item x="2353"/>
        <item x="1663"/>
        <item x="2496"/>
        <item x="2040"/>
        <item x="2334"/>
        <item x="1824"/>
        <item x="865"/>
        <item x="1832"/>
        <item x="799"/>
        <item x="1616"/>
        <item x="325"/>
        <item x="109"/>
        <item x="2011"/>
        <item x="1627"/>
        <item x="729"/>
        <item x="94"/>
        <item x="1187"/>
        <item x="2054"/>
        <item x="867"/>
        <item x="457"/>
        <item x="1718"/>
        <item x="960"/>
        <item x="28"/>
        <item x="2175"/>
        <item x="653"/>
        <item x="1128"/>
        <item x="587"/>
        <item x="2170"/>
        <item x="1432"/>
        <item x="722"/>
        <item x="1307"/>
        <item x="634"/>
        <item x="1056"/>
        <item x="797"/>
        <item x="2490"/>
        <item x="1067"/>
        <item x="2159"/>
        <item x="859"/>
        <item x="633"/>
        <item x="2072"/>
        <item x="2086"/>
        <item x="1422"/>
        <item x="1481"/>
        <item x="137"/>
        <item x="330"/>
        <item x="1727"/>
        <item x="2404"/>
        <item x="596"/>
        <item x="399"/>
        <item x="2319"/>
        <item x="644"/>
        <item x="917"/>
        <item x="1530"/>
        <item x="2176"/>
        <item x="994"/>
        <item x="2414"/>
        <item x="1938"/>
        <item x="327"/>
        <item x="1352"/>
        <item x="1805"/>
        <item x="2101"/>
        <item x="657"/>
        <item x="658"/>
        <item x="1076"/>
        <item x="480"/>
        <item x="1851"/>
        <item x="1224"/>
        <item x="2250"/>
        <item x="1472"/>
        <item x="661"/>
        <item x="176"/>
        <item x="199"/>
        <item x="2090"/>
        <item x="1473"/>
        <item x="337"/>
        <item x="2452"/>
        <item x="1886"/>
        <item x="1054"/>
        <item x="131"/>
        <item x="1300"/>
        <item x="306"/>
        <item x="274"/>
        <item x="1849"/>
        <item x="2442"/>
        <item x="419"/>
        <item x="2255"/>
        <item x="1611"/>
        <item x="2426"/>
        <item x="1741"/>
        <item x="1034"/>
        <item x="564"/>
        <item x="681"/>
        <item x="1506"/>
        <item x="2328"/>
        <item x="208"/>
        <item x="1449"/>
        <item x="2396"/>
        <item x="1926"/>
        <item x="625"/>
        <item x="2118"/>
        <item x="1797"/>
        <item x="1852"/>
        <item x="443"/>
        <item x="1523"/>
        <item x="1268"/>
        <item x="2190"/>
        <item x="1100"/>
        <item x="473"/>
        <item x="88"/>
        <item x="123"/>
        <item x="694"/>
        <item x="298"/>
        <item x="696"/>
        <item x="975"/>
        <item x="2081"/>
        <item x="711"/>
        <item x="1853"/>
        <item x="705"/>
        <item x="2005"/>
        <item x="1139"/>
        <item x="706"/>
        <item x="1308"/>
        <item x="200"/>
        <item x="709"/>
        <item x="712"/>
        <item x="2352"/>
        <item x="2503"/>
        <item x="710"/>
        <item x="1684"/>
        <item x="2195"/>
        <item x="716"/>
        <item x="717"/>
        <item x="2095"/>
        <item x="85"/>
        <item x="452"/>
        <item x="1762"/>
        <item x="2144"/>
        <item x="819"/>
        <item x="2137"/>
        <item x="1071"/>
        <item x="34"/>
        <item x="1922"/>
        <item x="1367"/>
        <item x="1242"/>
        <item x="1008"/>
        <item x="726"/>
        <item x="2221"/>
        <item x="1108"/>
        <item x="1399"/>
        <item x="1485"/>
        <item x="766"/>
        <item x="2504"/>
        <item x="817"/>
        <item x="738"/>
        <item x="734"/>
        <item x="468"/>
        <item x="83"/>
        <item x="1178"/>
        <item x="848"/>
        <item x="72"/>
        <item x="110"/>
        <item x="272"/>
        <item x="1088"/>
        <item x="299"/>
        <item x="1036"/>
        <item x="2498"/>
        <item x="1995"/>
        <item x="2247"/>
        <item x="1894"/>
        <item x="1424"/>
        <item x="1828"/>
        <item x="29"/>
        <item x="17"/>
        <item x="2499"/>
        <item x="1120"/>
        <item x="1218"/>
        <item x="1914"/>
        <item x="1653"/>
        <item x="1617"/>
        <item x="481"/>
        <item x="1353"/>
        <item x="241"/>
        <item x="1941"/>
        <item x="482"/>
        <item x="126"/>
        <item x="2242"/>
        <item x="104"/>
        <item x="1214"/>
        <item x="1934"/>
        <item x="775"/>
        <item x="528"/>
        <item x="898"/>
        <item x="506"/>
        <item x="2436"/>
        <item x="777"/>
        <item x="821"/>
        <item x="778"/>
        <item x="779"/>
        <item x="1273"/>
        <item x="84"/>
        <item x="780"/>
        <item x="762"/>
        <item x="783"/>
        <item x="235"/>
        <item x="1371"/>
        <item x="2036"/>
        <item x="2191"/>
        <item x="947"/>
        <item x="2107"/>
        <item x="912"/>
        <item x="2038"/>
        <item x="1529"/>
        <item x="1296"/>
        <item x="784"/>
        <item x="1558"/>
        <item x="2110"/>
        <item x="1061"/>
        <item x="2085"/>
        <item x="815"/>
        <item x="2047"/>
        <item x="2444"/>
        <item x="1645"/>
        <item x="1083"/>
        <item x="606"/>
        <item x="114"/>
        <item x="1317"/>
        <item x="1037"/>
        <item x="1725"/>
        <item x="669"/>
        <item x="1740"/>
        <item x="1693"/>
        <item x="1362"/>
        <item x="412"/>
        <item x="1601"/>
        <item x="1991"/>
        <item x="535"/>
        <item x="494"/>
        <item x="1087"/>
        <item x="2264"/>
        <item x="1050"/>
        <item x="660"/>
        <item x="483"/>
        <item x="805"/>
        <item x="814"/>
        <item x="1174"/>
        <item x="2106"/>
        <item x="806"/>
        <item x="2395"/>
        <item x="2158"/>
        <item x="810"/>
        <item x="829"/>
        <item x="1116"/>
        <item x="142"/>
        <item x="128"/>
        <item x="507"/>
        <item x="2368"/>
        <item x="1732"/>
        <item x="2060"/>
        <item x="1686"/>
        <item x="686"/>
        <item x="350"/>
        <item x="1814"/>
        <item x="1906"/>
        <item x="2301"/>
        <item x="664"/>
        <item x="832"/>
        <item x="1319"/>
        <item x="1698"/>
        <item x="1800"/>
        <item x="833"/>
        <item x="2315"/>
        <item x="622"/>
        <item x="219"/>
        <item x="1917"/>
        <item x="2477"/>
        <item x="2371"/>
        <item x="2075"/>
        <item x="1259"/>
        <item x="1893"/>
        <item x="2305"/>
        <item x="845"/>
        <item x="1624"/>
        <item x="2254"/>
        <item x="830"/>
        <item x="749"/>
        <item x="2220"/>
        <item x="363"/>
        <item x="1845"/>
        <item x="2391"/>
        <item x="2004"/>
        <item x="599"/>
        <item x="1082"/>
        <item x="852"/>
        <item x="45"/>
        <item x="1792"/>
        <item x="851"/>
        <item x="1285"/>
        <item x="854"/>
        <item x="1486"/>
        <item x="1376"/>
        <item x="1923"/>
        <item x="1989"/>
        <item x="855"/>
        <item x="1048"/>
        <item x="474"/>
        <item x="2046"/>
        <item x="1270"/>
        <item x="336"/>
        <item x="2140"/>
        <item x="858"/>
        <item x="100"/>
        <item x="1106"/>
        <item x="1026"/>
        <item x="435"/>
        <item x="1804"/>
        <item x="604"/>
        <item x="63"/>
        <item x="1421"/>
        <item x="2400"/>
        <item x="2422"/>
        <item x="340"/>
        <item x="2479"/>
        <item x="329"/>
        <item x="881"/>
        <item x="1438"/>
        <item x="1748"/>
        <item x="307"/>
        <item x="1705"/>
        <item x="615"/>
        <item x="276"/>
        <item x="403"/>
        <item x="401"/>
        <item x="402"/>
        <item x="725"/>
        <item x="2203"/>
        <item x="308"/>
        <item x="2209"/>
        <item x="1591"/>
        <item x="905"/>
        <item x="1622"/>
        <item x="459"/>
        <item x="2173"/>
        <item x="630"/>
        <item x="1029"/>
        <item x="1287"/>
        <item x="913"/>
        <item x="915"/>
        <item x="81"/>
        <item x="2204"/>
        <item x="1107"/>
        <item x="567"/>
        <item x="508"/>
        <item x="2225"/>
        <item x="796"/>
        <item x="2430"/>
        <item x="1448"/>
        <item x="466"/>
        <item x="930"/>
        <item x="1695"/>
        <item x="1466"/>
        <item x="934"/>
        <item x="708"/>
        <item x="2446"/>
        <item x="1747"/>
        <item x="285"/>
        <item x="1904"/>
        <item x="940"/>
        <item x="496"/>
        <item x="211"/>
        <item x="1952"/>
        <item x="1298"/>
        <item x="1166"/>
        <item x="720"/>
        <item x="721"/>
        <item x="1818"/>
        <item x="952"/>
        <item x="1002"/>
        <item x="2348"/>
        <item x="1808"/>
        <item x="958"/>
        <item x="484"/>
        <item x="158"/>
        <item x="909"/>
        <item x="356"/>
        <item x="678"/>
        <item x="1109"/>
        <item x="966"/>
        <item x="2369"/>
        <item x="2024"/>
        <item x="264"/>
        <item x="1766"/>
        <item x="2335"/>
        <item x="1396"/>
        <item x="2483"/>
        <item x="616"/>
        <item x="2481"/>
        <item x="2326"/>
        <item x="1791"/>
        <item x="1444"/>
        <item x="301"/>
        <item x="1336"/>
        <item x="418"/>
        <item x="1947"/>
        <item x="321"/>
        <item x="1400"/>
        <item x="993"/>
        <item x="2213"/>
        <item x="626"/>
        <item x="1479"/>
        <item x="392"/>
        <item x="997"/>
        <item x="1586"/>
        <item x="977"/>
        <item x="999"/>
        <item x="2234"/>
        <item x="1625"/>
        <item x="2147"/>
        <item x="1817"/>
        <item x="2375"/>
        <item x="627"/>
        <item x="998"/>
        <item x="485"/>
        <item x="2473"/>
        <item x="106"/>
        <item x="1369"/>
        <item x="663"/>
        <item x="582"/>
        <item x="2020"/>
        <item x="2074"/>
        <item x="1016"/>
        <item x="216"/>
        <item x="1019"/>
        <item x="1017"/>
        <item x="973"/>
        <item x="486"/>
        <item x="922"/>
        <item x="57"/>
        <item x="1909"/>
        <item x="1027"/>
        <item x="1265"/>
        <item x="1772"/>
        <item x="617"/>
        <item x="1360"/>
        <item x="1235"/>
        <item x="2336"/>
        <item x="2342"/>
        <item x="2154"/>
        <item x="318"/>
        <item x="692"/>
        <item x="1724"/>
        <item x="572"/>
        <item x="1077"/>
        <item x="1078"/>
        <item x="1255"/>
        <item x="396"/>
        <item x="115"/>
        <item x="185"/>
        <item x="1227"/>
        <item x="698"/>
        <item x="2082"/>
        <item x="1489"/>
        <item x="1612"/>
        <item x="1099"/>
        <item x="2399"/>
        <item x="1241"/>
        <item x="487"/>
        <item x="1495"/>
        <item x="125"/>
        <item x="2066"/>
        <item x="205"/>
        <item x="2187"/>
        <item x="27"/>
        <item x="1207"/>
        <item x="551"/>
        <item x="1679"/>
        <item x="328"/>
        <item x="1677"/>
        <item x="1094"/>
        <item x="1152"/>
        <item x="2229"/>
        <item x="764"/>
        <item x="2105"/>
        <item x="1148"/>
        <item x="1153"/>
        <item x="120"/>
        <item x="2208"/>
        <item x="159"/>
        <item x="990"/>
        <item x="67"/>
        <item x="704"/>
        <item x="1719"/>
        <item x="1164"/>
        <item x="1165"/>
        <item x="1289"/>
        <item x="143"/>
        <item x="1173"/>
        <item x="2454"/>
        <item x="1735"/>
        <item x="1175"/>
        <item x="2458"/>
        <item x="1811"/>
        <item x="1555"/>
        <item x="1543"/>
        <item x="2252"/>
        <item x="2045"/>
        <item x="1193"/>
        <item x="583"/>
        <item x="2033"/>
        <item x="1297"/>
        <item x="2039"/>
        <item x="986"/>
        <item x="1757"/>
        <item x="470"/>
        <item x="1216"/>
        <item x="924"/>
        <item x="168"/>
        <item x="1798"/>
        <item x="2411"/>
        <item x="1513"/>
        <item x="2132"/>
        <item x="1494"/>
        <item x="714"/>
        <item x="2271"/>
        <item x="82"/>
        <item x="750"/>
        <item x="1162"/>
        <item x="252"/>
        <item x="1222"/>
        <item x="1751"/>
        <item x="376"/>
        <item x="1474"/>
        <item x="1592"/>
        <item x="488"/>
        <item x="20"/>
        <item x="665"/>
        <item x="601"/>
        <item x="674"/>
        <item x="811"/>
        <item x="613"/>
        <item x="2120"/>
        <item x="2257"/>
        <item x="1284"/>
        <item x="1243"/>
        <item x="79"/>
        <item x="1244"/>
        <item x="1245"/>
        <item x="1038"/>
        <item x="1534"/>
        <item x="450"/>
        <item x="1248"/>
        <item x="1249"/>
        <item x="1753"/>
        <item x="1585"/>
        <item x="965"/>
        <item x="1252"/>
        <item x="294"/>
        <item x="358"/>
        <item x="798"/>
        <item x="355"/>
        <item x="888"/>
        <item x="2151"/>
        <item x="2143"/>
        <item x="1655"/>
        <item x="1262"/>
        <item x="1861"/>
        <item x="1264"/>
        <item x="1086"/>
        <item x="2427"/>
        <item x="489"/>
        <item x="685"/>
        <item x="2307"/>
        <item x="1311"/>
        <item x="50"/>
        <item x="2448"/>
        <item x="149"/>
        <item x="280"/>
        <item x="2217"/>
        <item x="257"/>
        <item x="1282"/>
        <item x="772"/>
        <item x="2014"/>
        <item x="849"/>
        <item x="1032"/>
        <item x="77"/>
        <item x="1603"/>
        <item x="1295"/>
        <item x="1144"/>
        <item x="1573"/>
        <item x="837"/>
        <item x="556"/>
        <item x="253"/>
        <item x="996"/>
        <item x="2127"/>
        <item x="585"/>
        <item x="1988"/>
        <item x="2384"/>
        <item x="1442"/>
        <item x="2397"/>
        <item x="1145"/>
        <item x="2344"/>
        <item x="364"/>
        <item x="1266"/>
        <item x="2216"/>
        <item x="1090"/>
        <item x="2294"/>
        <item x="1314"/>
        <item x="522"/>
        <item x="1657"/>
        <item x="980"/>
        <item x="2373"/>
        <item x="753"/>
        <item x="1330"/>
        <item x="2133"/>
        <item x="2116"/>
        <item x="2449"/>
        <item x="54"/>
        <item x="1333"/>
        <item x="1335"/>
        <item x="2259"/>
        <item x="1487"/>
        <item x="820"/>
        <item x="2073"/>
        <item x="671"/>
        <item x="1372"/>
        <item x="302"/>
        <item x="1288"/>
        <item x="2098"/>
        <item x="122"/>
        <item x="618"/>
        <item x="868"/>
        <item x="590"/>
        <item x="1929"/>
        <item x="132"/>
        <item x="2015"/>
        <item x="890"/>
        <item x="2455"/>
        <item x="566"/>
        <item x="1992"/>
        <item x="751"/>
        <item x="752"/>
        <item x="2181"/>
        <item x="1927"/>
        <item x="1326"/>
        <item x="1869"/>
        <item x="1374"/>
        <item x="1540"/>
        <item x="2491"/>
        <item x="2167"/>
        <item x="1073"/>
        <item x="666"/>
        <item x="2494"/>
        <item x="987"/>
        <item x="1577"/>
        <item x="1384"/>
        <item x="1385"/>
        <item x="2109"/>
        <item x="2420"/>
        <item x="1515"/>
        <item x="1404"/>
        <item x="1405"/>
        <item x="1406"/>
        <item x="1407"/>
        <item x="1408"/>
        <item x="1409"/>
        <item x="1410"/>
        <item x="1411"/>
        <item x="1412"/>
        <item x="1413"/>
        <item x="195"/>
        <item x="1256"/>
        <item x="1190"/>
        <item x="949"/>
        <item x="1589"/>
        <item x="1179"/>
        <item x="500"/>
        <item x="1416"/>
        <item x="2370"/>
        <item x="2263"/>
        <item x="2155"/>
        <item x="974"/>
        <item x="309"/>
        <item x="789"/>
        <item x="1063"/>
        <item x="2125"/>
        <item x="891"/>
        <item x="933"/>
        <item x="730"/>
        <item x="518"/>
        <item x="177"/>
        <item x="1127"/>
        <item x="1556"/>
        <item x="1425"/>
        <item x="1440"/>
        <item x="910"/>
        <item x="509"/>
        <item x="58"/>
        <item x="770"/>
        <item x="426"/>
        <item x="1303"/>
        <item x="1428"/>
        <item x="2438"/>
        <item x="1521"/>
        <item x="1339"/>
        <item x="808"/>
        <item x="823"/>
        <item x="636"/>
        <item x="1278"/>
        <item x="2484"/>
        <item x="1691"/>
        <item x="831"/>
        <item x="701"/>
        <item x="1395"/>
        <item x="193"/>
        <item x="242"/>
        <item x="605"/>
        <item x="1874"/>
        <item x="1239"/>
        <item x="1013"/>
        <item x="244"/>
        <item x="2392"/>
        <item x="1463"/>
        <item x="682"/>
        <item x="1464"/>
        <item x="1189"/>
        <item x="771"/>
        <item x="733"/>
        <item x="231"/>
        <item x="368"/>
        <item x="1469"/>
        <item x="1590"/>
        <item x="1064"/>
        <item x="1837"/>
        <item x="279"/>
        <item x="574"/>
        <item x="1660"/>
        <item x="804"/>
        <item x="1022"/>
        <item x="2138"/>
        <item x="326"/>
        <item x="2231"/>
        <item x="1023"/>
        <item x="1392"/>
        <item x="1393"/>
        <item x="1246"/>
        <item x="460"/>
        <item x="897"/>
        <item x="1574"/>
        <item x="406"/>
        <item x="2463"/>
        <item x="117"/>
        <item x="742"/>
        <item x="1896"/>
        <item x="1482"/>
        <item x="1483"/>
        <item x="927"/>
        <item x="2379"/>
        <item x="510"/>
        <item x="490"/>
        <item x="619"/>
        <item x="4"/>
        <item x="1594"/>
        <item x="741"/>
        <item x="1329"/>
        <item x="1761"/>
        <item x="300"/>
        <item x="944"/>
        <item x="928"/>
        <item x="914"/>
        <item x="1838"/>
        <item x="1091"/>
        <item x="2099"/>
        <item x="1159"/>
        <item x="1118"/>
        <item x="863"/>
        <item x="1516"/>
        <item x="1819"/>
        <item x="1492"/>
        <item x="1993"/>
        <item x="676"/>
        <item x="68"/>
        <item x="1891"/>
        <item x="197"/>
        <item x="1484"/>
        <item x="1509"/>
        <item x="838"/>
        <item x="1051"/>
        <item x="1456"/>
        <item x="2410"/>
        <item x="558"/>
        <item x="1567"/>
        <item x="1510"/>
        <item x="1512"/>
        <item x="1230"/>
        <item x="1427"/>
        <item x="2043"/>
        <item x="931"/>
        <item x="691"/>
        <item x="860"/>
        <item x="148"/>
        <item x="444"/>
        <item x="2192"/>
        <item x="1879"/>
        <item x="1194"/>
        <item x="1228"/>
        <item x="1750"/>
        <item x="736"/>
        <item x="1916"/>
        <item x="2485"/>
        <item x="1945"/>
        <item x="695"/>
        <item x="2306"/>
        <item x="1854"/>
        <item x="773"/>
        <item x="853"/>
        <item x="612"/>
        <item x="2016"/>
        <item x="2153"/>
        <item x="70"/>
        <item x="2388"/>
        <item x="1716"/>
        <item x="103"/>
        <item x="1342"/>
        <item x="1525"/>
        <item x="1526"/>
        <item x="1665"/>
        <item x="769"/>
        <item x="2169"/>
        <item x="338"/>
        <item x="2096"/>
        <item x="1708"/>
        <item x="1785"/>
        <item x="446"/>
        <item x="1541"/>
        <item x="1551"/>
        <item x="1913"/>
        <item x="719"/>
        <item x="1528"/>
        <item x="404"/>
        <item x="431"/>
        <item x="1545"/>
        <item x="1550"/>
        <item x="2041"/>
        <item x="1114"/>
        <item x="1180"/>
        <item x="1803"/>
        <item x="1212"/>
        <item x="794"/>
        <item x="2182"/>
        <item x="382"/>
        <item x="1560"/>
        <item x="2087"/>
        <item x="1049"/>
        <item x="113"/>
        <item x="1559"/>
        <item x="2103"/>
        <item x="938"/>
        <item x="1382"/>
        <item x="160"/>
        <item x="2104"/>
        <item x="150"/>
        <item x="1563"/>
        <item x="1009"/>
        <item x="1564"/>
        <item x="1502"/>
        <item x="1565"/>
        <item x="885"/>
        <item x="1089"/>
        <item x="501"/>
        <item x="519"/>
        <item x="580"/>
        <item x="1580"/>
        <item x="1588"/>
        <item x="462"/>
        <item x="679"/>
        <item x="579"/>
        <item x="768"/>
        <item x="87"/>
        <item x="2310"/>
        <item x="464"/>
        <item x="1445"/>
        <item x="1059"/>
        <item x="1593"/>
        <item x="2308"/>
        <item x="2329"/>
        <item x="1200"/>
        <item x="2224"/>
        <item x="1055"/>
        <item x="2078"/>
        <item x="209"/>
        <item x="1561"/>
        <item x="2112"/>
        <item x="2321"/>
        <item x="869"/>
        <item x="1931"/>
        <item x="2439"/>
        <item x="548"/>
        <item x="1773"/>
        <item x="1831"/>
        <item x="2440"/>
        <item x="2239"/>
        <item x="202"/>
        <item x="201"/>
        <item x="1699"/>
        <item x="1598"/>
        <item x="584"/>
        <item x="2389"/>
        <item x="2460"/>
        <item x="1990"/>
        <item x="957"/>
        <item x="1946"/>
        <item x="151"/>
        <item x="635"/>
        <item x="1302"/>
        <item x="1610"/>
        <item x="1754"/>
        <item x="2022"/>
        <item x="1079"/>
        <item x="2295"/>
        <item x="1614"/>
        <item x="98"/>
        <item x="894"/>
        <item x="2266"/>
        <item x="2013"/>
        <item x="1323"/>
        <item x="2478"/>
        <item x="283"/>
        <item x="536"/>
        <item x="744"/>
        <item x="1621"/>
        <item x="1888"/>
        <item x="1014"/>
        <item x="281"/>
        <item x="2387"/>
        <item x="7"/>
        <item x="743"/>
        <item x="1149"/>
        <item x="1233"/>
        <item x="1635"/>
        <item x="1351"/>
        <item x="899"/>
        <item x="1168"/>
        <item x="1932"/>
        <item x="2468"/>
        <item x="1001"/>
        <item x="1274"/>
        <item x="1642"/>
        <item x="353"/>
        <item x="1643"/>
        <item x="1771"/>
        <item x="224"/>
        <item x="1781"/>
        <item x="816"/>
        <item x="1377"/>
        <item x="1646"/>
        <item x="1458"/>
        <item x="560"/>
        <item x="544"/>
        <item x="1649"/>
        <item x="2121"/>
        <item x="1640"/>
        <item x="1752"/>
        <item x="1654"/>
        <item x="129"/>
        <item x="1378"/>
        <item x="1007"/>
        <item x="1629"/>
        <item x="373"/>
        <item x="206"/>
        <item x="1647"/>
        <item x="624"/>
        <item x="223"/>
        <item x="1795"/>
        <item x="1658"/>
        <item x="425"/>
        <item x="1630"/>
        <item x="6"/>
        <item x="1661"/>
        <item x="133"/>
        <item x="1662"/>
        <item x="1309"/>
        <item x="1388"/>
        <item x="1670"/>
        <item x="1659"/>
        <item x="1355"/>
        <item x="1058"/>
        <item x="1776"/>
        <item x="1672"/>
        <item x="670"/>
        <item x="2080"/>
        <item x="24"/>
        <item x="198"/>
        <item x="1675"/>
        <item x="112"/>
        <item x="1682"/>
        <item x="2065"/>
        <item x="1539"/>
        <item x="2258"/>
        <item x="381"/>
        <item x="421"/>
        <item x="411"/>
        <item x="1856"/>
        <item x="2281"/>
        <item x="91"/>
        <item x="1690"/>
        <item x="2124"/>
        <item x="1557"/>
        <item x="1728"/>
        <item x="592"/>
        <item x="270"/>
        <item x="229"/>
        <item x="1692"/>
        <item x="1181"/>
        <item x="2089"/>
        <item x="1130"/>
        <item x="499"/>
        <item x="1570"/>
        <item x="2166"/>
        <item x="1547"/>
        <item x="1696"/>
        <item x="563"/>
        <item x="847"/>
        <item x="879"/>
        <item x="1045"/>
        <item x="2178"/>
        <item x="1597"/>
        <item x="1710"/>
        <item x="2091"/>
        <item x="189"/>
        <item x="1279"/>
        <item x="475"/>
        <item x="1283"/>
        <item x="537"/>
        <item x="1713"/>
        <item x="1714"/>
        <item x="552"/>
        <item x="1258"/>
        <item x="2309"/>
        <item x="1950"/>
        <item x="437"/>
        <item x="2365"/>
        <item x="2232"/>
        <item x="1261"/>
        <item x="33"/>
        <item x="1996"/>
        <item x="1124"/>
        <item x="2027"/>
        <item x="693"/>
        <item x="351"/>
        <item x="530"/>
        <item x="144"/>
        <item x="1726"/>
        <item x="227"/>
        <item x="1636"/>
        <item x="1018"/>
        <item x="66"/>
        <item x="1582"/>
        <item x="529"/>
        <item x="1390"/>
        <item x="1322"/>
        <item x="2142"/>
        <item x="1609"/>
        <item x="1733"/>
        <item x="1734"/>
        <item x="1306"/>
        <item x="73"/>
        <item x="99"/>
        <item x="1736"/>
        <item x="1937"/>
        <item x="1101"/>
        <item x="1739"/>
        <item x="646"/>
        <item x="424"/>
        <item x="662"/>
        <item x="1096"/>
        <item x="1344"/>
        <item x="388"/>
        <item x="1522"/>
        <item x="1350"/>
        <item x="2290"/>
        <item x="105"/>
        <item x="1834"/>
        <item x="90"/>
        <item x="1197"/>
        <item x="74"/>
        <item x="1364"/>
        <item x="687"/>
        <item x="955"/>
        <item x="920"/>
        <item x="614"/>
        <item x="1921"/>
        <item x="1340"/>
        <item x="1103"/>
        <item x="1687"/>
        <item x="2279"/>
        <item x="967"/>
        <item x="1901"/>
        <item x="1095"/>
        <item x="2273"/>
        <item x="1503"/>
        <item x="1671"/>
        <item x="127"/>
        <item x="588"/>
        <item x="1768"/>
        <item x="1769"/>
        <item x="1770"/>
        <item x="603"/>
        <item x="372"/>
        <item x="2402"/>
        <item x="310"/>
        <item x="93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638"/>
        <item x="207"/>
        <item x="565"/>
        <item x="904"/>
        <item x="2"/>
        <item x="647"/>
        <item x="1533"/>
        <item x="2186"/>
        <item x="648"/>
        <item x="365"/>
        <item x="1783"/>
        <item x="1021"/>
        <item x="2088"/>
        <item x="795"/>
        <item x="992"/>
        <item x="1131"/>
        <item x="2293"/>
        <item x="1702"/>
        <item x="1790"/>
        <item x="25"/>
        <item x="289"/>
        <item x="432"/>
        <item x="850"/>
        <item x="1796"/>
        <item x="978"/>
        <item x="267"/>
        <item x="2443"/>
        <item x="1801"/>
        <item x="1810"/>
        <item x="1292"/>
        <item x="2500"/>
        <item x="1247"/>
        <item x="942"/>
        <item x="650"/>
        <item x="2330"/>
        <item x="1138"/>
        <item x="2122"/>
        <item x="822"/>
        <item x="1697"/>
        <item x="870"/>
        <item x="172"/>
        <item x="1812"/>
        <item x="1815"/>
        <item x="2253"/>
        <item x="1156"/>
        <item x="316"/>
        <item x="939"/>
        <item x="1816"/>
        <item x="1006"/>
        <item x="1987"/>
        <item x="675"/>
        <item x="932"/>
        <item x="2366"/>
        <item x="1215"/>
        <item x="2097"/>
        <item x="1835"/>
        <item x="2372"/>
        <item x="549"/>
        <item x="440"/>
        <item x="1902"/>
        <item x="1401"/>
        <item x="2044"/>
        <item x="303"/>
        <item x="2007"/>
        <item x="1842"/>
        <item x="369"/>
        <item x="226"/>
        <item x="866"/>
        <item x="1709"/>
        <item x="1900"/>
        <item x="813"/>
        <item x="1860"/>
        <item x="1915"/>
        <item x="2094"/>
        <item x="538"/>
        <item x="875"/>
        <item x="1843"/>
        <item x="1807"/>
        <item x="471"/>
        <item x="1488"/>
        <item x="187"/>
        <item x="1607"/>
        <item x="763"/>
        <item x="791"/>
        <item x="951"/>
        <item x="1846"/>
        <item x="1841"/>
        <item x="737"/>
        <item x="391"/>
        <item x="1632"/>
        <item x="366"/>
        <item x="389"/>
        <item x="1000"/>
        <item x="491"/>
        <item x="786"/>
        <item x="417"/>
        <item x="1457"/>
        <item x="228"/>
        <item x="1855"/>
        <item x="1857"/>
        <item x="1858"/>
        <item x="290"/>
        <item x="1862"/>
        <item x="119"/>
        <item x="22"/>
        <item x="1236"/>
        <item x="895"/>
        <item x="2210"/>
        <item x="49"/>
        <item x="445"/>
        <item x="1641"/>
        <item x="2212"/>
        <item x="2131"/>
        <item x="1730"/>
        <item x="1877"/>
        <item x="1878"/>
        <item x="2214"/>
        <item x="134"/>
        <item x="1257"/>
        <item x="677"/>
        <item x="196"/>
        <item x="1826"/>
        <item x="1253"/>
        <item x="1520"/>
        <item x="1864"/>
        <item x="1895"/>
        <item x="1074"/>
        <item x="1111"/>
        <item x="2083"/>
        <item x="1897"/>
        <item x="1898"/>
        <item x="1786"/>
        <item x="1331"/>
        <item x="1125"/>
        <item x="1041"/>
        <item x="1940"/>
        <item x="1587"/>
        <item x="1651"/>
        <item x="1154"/>
        <item x="1170"/>
        <item x="1905"/>
        <item x="69"/>
        <item x="1910"/>
        <item x="759"/>
        <item x="1918"/>
        <item x="1471"/>
        <item x="390"/>
        <item x="1939"/>
        <item x="1271"/>
        <item x="1318"/>
        <item x="12"/>
        <item x="39"/>
        <item x="1387"/>
        <item x="1465"/>
        <item x="597"/>
        <item x="1182"/>
        <item x="311"/>
        <item x="2327"/>
        <item x="1876"/>
        <item x="818"/>
        <item x="1847"/>
        <item x="1951"/>
        <item x="1379"/>
        <item x="379"/>
        <item x="916"/>
        <item x="1132"/>
        <item x="2055"/>
        <item x="295"/>
        <item x="1793"/>
        <item x="1955"/>
        <item x="273"/>
        <item x="1150"/>
        <item x="984"/>
        <item x="809"/>
        <item x="64"/>
        <item x="883"/>
        <item x="1985"/>
        <item x="667"/>
        <item x="95"/>
        <item x="30"/>
        <item x="1908"/>
        <item x="1133"/>
        <item x="1518"/>
        <item x="2415"/>
        <item x="842"/>
        <item x="1707"/>
        <item x="1157"/>
        <item x="26"/>
        <item x="985"/>
        <item x="1436"/>
        <item x="2062"/>
        <item x="600"/>
        <item x="727"/>
        <item x="1998"/>
        <item x="2431"/>
        <item x="2002"/>
        <item x="1275"/>
        <item x="1439"/>
        <item x="781"/>
        <item x="427"/>
        <item x="1809"/>
        <item x="1092"/>
        <item x="1544"/>
        <item x="86"/>
        <item x="1140"/>
        <item x="1452"/>
        <item x="2012"/>
        <item x="1892"/>
        <item x="2023"/>
        <item x="36"/>
        <item x="1075"/>
        <item x="312"/>
        <item x="1163"/>
        <item x="1040"/>
        <item x="1576"/>
        <item x="1219"/>
        <item x="1613"/>
        <item x="313"/>
        <item x="1"/>
        <item x="2028"/>
        <item x="876"/>
        <item x="877"/>
        <item x="2031"/>
        <item x="291"/>
        <item x="1316"/>
        <item x="409"/>
        <item x="2019"/>
        <item x="2058"/>
        <item x="688"/>
        <item x="210"/>
        <item x="1467"/>
        <item x="1136"/>
        <item x="1618"/>
        <item x="2064"/>
        <item x="1237"/>
        <item x="2035"/>
        <item x="2377"/>
        <item x="2382"/>
        <item x="948"/>
        <item x="1821"/>
        <item x="758"/>
        <item x="1490"/>
        <item x="1579"/>
        <item x="2037"/>
        <item x="1346"/>
        <item x="2177"/>
        <item x="1217"/>
        <item x="1043"/>
        <item x="2056"/>
        <item x="2057"/>
        <item x="2162"/>
        <item x="237"/>
        <item x="1263"/>
        <item x="2472"/>
        <item x="591"/>
        <item x="1420"/>
        <item x="1953"/>
        <item x="180"/>
        <item x="1676"/>
        <item x="1531"/>
        <item x="498"/>
        <item x="246"/>
        <item x="1226"/>
        <item x="385"/>
        <item x="2505"/>
        <item x="1383"/>
        <item x="1648"/>
        <item x="173"/>
        <item x="1070"/>
        <item x="1755"/>
        <item x="292"/>
        <item x="651"/>
        <item x="260"/>
        <item x="785"/>
        <item x="745"/>
        <item x="93"/>
        <item x="2067"/>
        <item x="689"/>
        <item x="1578"/>
        <item x="2129"/>
        <item x="262"/>
        <item x="456"/>
        <item x="1176"/>
        <item x="1820"/>
        <item x="10"/>
        <item x="2322"/>
        <item x="439"/>
        <item x="378"/>
        <item x="2184"/>
        <item x="1606"/>
        <item x="420"/>
        <item x="441"/>
        <item x="1704"/>
        <item x="1986"/>
        <item x="2367"/>
        <item x="2185"/>
        <item x="1423"/>
        <item x="1462"/>
        <item x="2077"/>
        <item x="1873"/>
        <item x="2497"/>
        <item x="2001"/>
        <item x="1035"/>
        <item x="1470"/>
        <item x="1688"/>
        <item x="2211"/>
        <item x="1634"/>
        <item x="2475"/>
        <item x="1121"/>
        <item x="2287"/>
        <item x="89"/>
        <item x="1205"/>
        <item x="623"/>
        <item x="2456"/>
        <item x="1398"/>
        <item x="1203"/>
        <item x="71"/>
        <item x="2205"/>
        <item x="1519"/>
        <item x="649"/>
        <item x="524"/>
        <item x="1199"/>
        <item x="1368"/>
        <item x="1192"/>
        <item x="1062"/>
        <item x="1068"/>
        <item x="495"/>
        <item x="161"/>
        <item x="1454"/>
        <item x="2008"/>
        <item x="2291"/>
        <item x="532"/>
        <item x="2425"/>
        <item x="2052"/>
        <item x="2146"/>
        <item x="2126"/>
        <item x="684"/>
        <item x="1717"/>
        <item x="2032"/>
        <item x="756"/>
        <item x="1269"/>
        <item x="2317"/>
        <item x="217"/>
        <item x="1694"/>
        <item x="2102"/>
        <item x="550"/>
        <item x="2135"/>
        <item x="1135"/>
        <item x="523"/>
        <item x="2111"/>
        <item x="8"/>
        <item x="9"/>
        <item x="843"/>
        <item x="1183"/>
        <item x="1204"/>
        <item x="2113"/>
        <item x="2171"/>
        <item x="517"/>
        <item x="856"/>
        <item x="469"/>
        <item x="2117"/>
        <item x="1328"/>
        <item x="1370"/>
        <item x="2183"/>
        <item x="238"/>
        <item x="545"/>
        <item x="2441"/>
        <item x="757"/>
        <item x="1373"/>
        <item x="790"/>
        <item x="400"/>
        <item x="1313"/>
        <item x="1666"/>
        <item x="1731"/>
        <item x="943"/>
        <item x="1081"/>
        <item x="2141"/>
        <item x="1505"/>
        <item x="250"/>
        <item x="1599"/>
        <item x="163"/>
        <item x="1172"/>
        <item x="2150"/>
        <item x="1883"/>
        <item x="2471"/>
        <item x="1460"/>
        <item x="1664"/>
        <item x="1476"/>
        <item x="1046"/>
        <item x="2237"/>
        <item x="2157"/>
        <item x="1890"/>
        <item x="442"/>
        <item x="1105"/>
        <item x="2160"/>
        <item x="643"/>
        <item x="2267"/>
        <item x="1689"/>
        <item x="1562"/>
        <item x="735"/>
        <item x="1104"/>
        <item x="2172"/>
        <item x="136"/>
        <item x="2433"/>
        <item x="1548"/>
        <item x="1549"/>
        <item x="2174"/>
        <item x="1478"/>
        <item x="319"/>
        <item x="2194"/>
        <item x="139"/>
        <item x="562"/>
        <item x="2428"/>
        <item x="255"/>
        <item x="2198"/>
        <item x="953"/>
        <item x="2108"/>
        <item x="2199"/>
        <item x="2200"/>
        <item x="2201"/>
        <item x="2197"/>
        <item x="610"/>
        <item x="1524"/>
        <item x="1850"/>
        <item x="1928"/>
        <item x="2149"/>
        <item x="1389"/>
        <item x="2492"/>
        <item x="995"/>
        <item x="1685"/>
        <item x="2206"/>
        <item x="1623"/>
        <item x="2050"/>
        <item x="2466"/>
        <item x="547"/>
        <item x="880"/>
        <item x="724"/>
        <item x="578"/>
        <item x="2228"/>
        <item x="192"/>
        <item x="1552"/>
        <item x="181"/>
        <item x="1301"/>
        <item x="349"/>
        <item x="275"/>
        <item x="970"/>
        <item x="2034"/>
        <item x="1532"/>
        <item x="1184"/>
        <item x="1569"/>
        <item x="1084"/>
        <item x="1347"/>
        <item x="2236"/>
        <item x="901"/>
        <item x="2346"/>
        <item x="2333"/>
        <item x="135"/>
        <item x="964"/>
        <item x="492"/>
        <item x="1102"/>
        <item x="839"/>
        <item x="946"/>
        <item x="1004"/>
        <item x="840"/>
        <item x="1338"/>
        <item x="963"/>
        <item x="2359"/>
        <item x="1147"/>
        <item x="1158"/>
        <item x="740"/>
        <item x="2092"/>
        <item x="78"/>
        <item x="2188"/>
        <item x="511"/>
        <item x="370"/>
        <item x="1943"/>
        <item x="1146"/>
        <item x="2251"/>
        <item x="792"/>
        <item x="1933"/>
        <item x="892"/>
        <item x="846"/>
        <item x="1763"/>
        <item x="2070"/>
        <item x="2462"/>
        <item x="896"/>
        <item x="2480"/>
        <item x="1794"/>
        <item x="782"/>
        <item x="2495"/>
        <item x="1880"/>
        <item x="907"/>
        <item x="1749"/>
        <item x="1380"/>
        <item x="1403"/>
        <item x="1232"/>
        <item x="2026"/>
        <item x="335"/>
        <item x="659"/>
        <item x="14"/>
        <item x="886"/>
        <item x="2202"/>
        <item x="873"/>
        <item x="1907"/>
        <item x="884"/>
        <item x="162"/>
        <item x="697"/>
        <item x="1202"/>
        <item x="1669"/>
        <item x="2268"/>
        <item x="2270"/>
        <item x="1450"/>
        <item x="1602"/>
        <item x="2256"/>
        <item x="788"/>
        <item x="2451"/>
        <item x="2196"/>
        <item x="1093"/>
        <item x="2288"/>
        <item x="324"/>
        <item x="314"/>
        <item x="1053"/>
        <item x="2282"/>
        <item x="1889"/>
        <item x="1571"/>
        <item x="629"/>
        <item x="2283"/>
        <item x="2284"/>
        <item x="2285"/>
        <item x="2286"/>
        <item x="175"/>
        <item x="1866"/>
        <item x="2324"/>
        <item x="512"/>
        <item x="1003"/>
        <item x="352"/>
        <item x="1126"/>
        <item x="1361"/>
        <item x="2262"/>
        <item x="1030"/>
        <item x="2303"/>
        <item x="1942"/>
        <item x="2470"/>
        <item x="903"/>
        <item x="887"/>
        <item x="413"/>
        <item x="1356"/>
        <item x="2445"/>
        <item x="1575"/>
        <item x="1290"/>
        <item x="2437"/>
        <item x="971"/>
        <item x="1129"/>
        <item x="2320"/>
        <item x="1899"/>
        <item x="1446"/>
        <item x="1223"/>
        <item x="332"/>
        <item x="2421"/>
        <item x="386"/>
        <item x="961"/>
        <item x="570"/>
        <item x="652"/>
        <item x="96"/>
        <item x="2265"/>
        <item x="11"/>
        <item x="747"/>
        <item x="699"/>
        <item x="531"/>
        <item x="2318"/>
        <item x="731"/>
        <item x="513"/>
        <item x="2215"/>
        <item x="2156"/>
        <item x="2323"/>
        <item x="154"/>
        <item x="2338"/>
        <item x="2416"/>
        <item x="430"/>
        <item x="1823"/>
        <item x="367"/>
        <item x="331"/>
        <item x="407"/>
        <item x="493"/>
        <item x="2340"/>
        <item x="2351"/>
        <item x="1527"/>
        <item x="700"/>
        <item x="164"/>
        <item x="2145"/>
        <item x="2357"/>
        <item x="1628"/>
        <item x="2084"/>
        <item x="2152"/>
        <item x="190"/>
        <item x="5"/>
        <item x="1825"/>
        <item x="2417"/>
        <item x="921"/>
        <item x="1799"/>
        <item x="802"/>
        <item x="463"/>
        <item x="1760"/>
        <item x="1391"/>
        <item x="2364"/>
        <item x="215"/>
        <item x="1872"/>
        <item x="1994"/>
        <item x="539"/>
        <item x="107"/>
        <item x="145"/>
        <item x="526"/>
        <item x="989"/>
        <item x="1198"/>
        <item x="2189"/>
        <item x="2161"/>
        <item x="2418"/>
        <item x="1680"/>
        <item x="2219"/>
        <item x="1260"/>
        <item x="53"/>
        <item x="639"/>
        <item x="222"/>
        <item x="32"/>
        <item x="243"/>
        <item x="52"/>
        <item x="2376"/>
        <item x="2398"/>
        <item x="1583"/>
        <item x="1535"/>
        <item x="1119"/>
        <item x="923"/>
        <item x="2248"/>
        <item x="1868"/>
        <item x="2381"/>
        <item x="581"/>
        <item x="1703"/>
        <item x="2345"/>
        <item x="248"/>
        <item x="598"/>
        <item x="571"/>
        <item x="2277"/>
        <item x="2207"/>
        <item x="546"/>
        <item x="1744"/>
        <item x="1185"/>
        <item x="2297"/>
        <item x="1712"/>
        <item x="422"/>
        <item x="2049"/>
        <item x="1225"/>
        <item x="1325"/>
        <item x="1626"/>
        <item x="1343"/>
        <item x="824"/>
        <item x="1065"/>
        <item x="1191"/>
        <item x="2193"/>
        <item x="555"/>
        <item x="2380"/>
        <item x="284"/>
        <item x="1720"/>
        <item x="1267"/>
        <item x="2486"/>
        <item x="2362"/>
        <item x="118"/>
        <item x="1047"/>
        <item x="2165"/>
        <item x="354"/>
        <item x="1211"/>
        <item x="1778"/>
        <item x="739"/>
        <item x="1354"/>
        <item x="1110"/>
        <item x="1631"/>
        <item x="1188"/>
        <item x="620"/>
        <item x="2314"/>
        <item x="2401"/>
        <item x="2403"/>
        <item x="1678"/>
        <item x="2134"/>
        <item x="1639"/>
        <item x="315"/>
        <item x="60"/>
        <item x="2453"/>
        <item x="232"/>
        <item x="1787"/>
        <item x="1497"/>
        <item x="1738"/>
        <item x="765"/>
        <item x="1010"/>
        <item x="2374"/>
        <item x="2407"/>
        <item x="1546"/>
        <item x="1844"/>
        <item x="2423"/>
        <item x="2424"/>
        <item x="827"/>
        <item x="1806"/>
        <item x="1286"/>
        <item x="296"/>
        <item x="1650"/>
        <item x="871"/>
        <item x="841"/>
        <item x="157"/>
        <item x="1745"/>
        <item x="2432"/>
        <item x="2051"/>
        <item x="1386"/>
        <item x="2450"/>
        <item x="23"/>
        <item x="1251"/>
        <item x="2459"/>
        <item x="2230"/>
        <item x="1493"/>
        <item x="1229"/>
        <item x="2280"/>
        <item x="2464"/>
        <item x="754"/>
        <item x="1033"/>
        <item x="245"/>
        <item x="1414"/>
        <item x="297"/>
        <item x="979"/>
        <item x="1334"/>
        <item x="2226"/>
        <item x="1784"/>
        <item x="1310"/>
        <item x="828"/>
        <item x="900"/>
        <item x="1536"/>
        <item x="2488"/>
        <item x="2502"/>
        <item x="1015"/>
        <item x="359"/>
        <item t="default"/>
      </items>
    </pivotField>
    <pivotField axis="axisPage" multipleItemSelectionAllowed="1" showAll="0">
      <items count="18">
        <item h="1" x="6"/>
        <item h="1" x="7"/>
        <item x="12"/>
        <item x="13"/>
        <item x="14"/>
        <item x="8"/>
        <item x="11"/>
        <item x="4"/>
        <item x="9"/>
        <item x="10"/>
        <item x="2"/>
        <item x="3"/>
        <item x="15"/>
        <item x="5"/>
        <item x="0"/>
        <item h="1" x="1"/>
        <item h="1" x="16"/>
        <item t="default"/>
      </items>
    </pivotField>
  </pivotFields>
  <rowFields count="1">
    <field x="0"/>
  </rowFields>
  <rowItems count="260">
    <i>
      <x/>
    </i>
    <i>
      <x v="1"/>
    </i>
    <i>
      <x v="14"/>
    </i>
    <i>
      <x v="17"/>
    </i>
    <i>
      <x v="25"/>
    </i>
    <i>
      <x v="29"/>
    </i>
    <i>
      <x v="33"/>
    </i>
    <i>
      <x v="51"/>
    </i>
    <i>
      <x v="59"/>
    </i>
    <i>
      <x v="71"/>
    </i>
    <i>
      <x v="73"/>
    </i>
    <i>
      <x v="75"/>
    </i>
    <i>
      <x v="78"/>
    </i>
    <i>
      <x v="91"/>
    </i>
    <i>
      <x v="96"/>
    </i>
    <i>
      <x v="112"/>
    </i>
    <i>
      <x v="118"/>
    </i>
    <i>
      <x v="119"/>
    </i>
    <i>
      <x v="123"/>
    </i>
    <i>
      <x v="134"/>
    </i>
    <i>
      <x v="146"/>
    </i>
    <i>
      <x v="172"/>
    </i>
    <i>
      <x v="178"/>
    </i>
    <i>
      <x v="193"/>
    </i>
    <i>
      <x v="204"/>
    </i>
    <i>
      <x v="208"/>
    </i>
    <i>
      <x v="213"/>
    </i>
    <i>
      <x v="217"/>
    </i>
    <i>
      <x v="218"/>
    </i>
    <i>
      <x v="244"/>
    </i>
    <i>
      <x v="252"/>
    </i>
    <i>
      <x v="254"/>
    </i>
    <i>
      <x v="255"/>
    </i>
    <i>
      <x v="256"/>
    </i>
    <i>
      <x v="265"/>
    </i>
    <i>
      <x v="267"/>
    </i>
    <i>
      <x v="270"/>
    </i>
    <i>
      <x v="271"/>
    </i>
    <i>
      <x v="276"/>
    </i>
    <i>
      <x v="280"/>
    </i>
    <i>
      <x v="291"/>
    </i>
    <i>
      <x v="300"/>
    </i>
    <i>
      <x v="302"/>
    </i>
    <i>
      <x v="305"/>
    </i>
    <i>
      <x v="352"/>
    </i>
    <i>
      <x v="354"/>
    </i>
    <i>
      <x v="355"/>
    </i>
    <i>
      <x v="368"/>
    </i>
    <i>
      <x v="380"/>
    </i>
    <i>
      <x v="391"/>
    </i>
    <i>
      <x v="424"/>
    </i>
    <i>
      <x v="438"/>
    </i>
    <i>
      <x v="450"/>
    </i>
    <i>
      <x v="452"/>
    </i>
    <i>
      <x v="457"/>
    </i>
    <i>
      <x v="458"/>
    </i>
    <i>
      <x v="467"/>
    </i>
    <i>
      <x v="472"/>
    </i>
    <i>
      <x v="483"/>
    </i>
    <i>
      <x v="492"/>
    </i>
    <i>
      <x v="493"/>
    </i>
    <i>
      <x v="509"/>
    </i>
    <i>
      <x v="511"/>
    </i>
    <i>
      <x v="513"/>
    </i>
    <i>
      <x v="514"/>
    </i>
    <i>
      <x v="516"/>
    </i>
    <i>
      <x v="520"/>
    </i>
    <i>
      <x v="521"/>
    </i>
    <i>
      <x v="555"/>
    </i>
    <i>
      <x v="562"/>
    </i>
    <i>
      <x v="563"/>
    </i>
    <i>
      <x v="571"/>
    </i>
    <i>
      <x v="577"/>
    </i>
    <i>
      <x v="587"/>
    </i>
    <i>
      <x v="599"/>
    </i>
    <i>
      <x v="601"/>
    </i>
    <i>
      <x v="611"/>
    </i>
    <i>
      <x v="616"/>
    </i>
    <i>
      <x v="634"/>
    </i>
    <i>
      <x v="636"/>
    </i>
    <i>
      <x v="658"/>
    </i>
    <i>
      <x v="659"/>
    </i>
    <i>
      <x v="677"/>
    </i>
    <i>
      <x v="678"/>
    </i>
    <i>
      <x v="679"/>
    </i>
    <i>
      <x v="688"/>
    </i>
    <i>
      <x v="691"/>
    </i>
    <i>
      <x v="695"/>
    </i>
    <i>
      <x v="697"/>
    </i>
    <i>
      <x v="703"/>
    </i>
    <i>
      <x v="715"/>
    </i>
    <i>
      <x v="725"/>
    </i>
    <i>
      <x v="734"/>
    </i>
    <i>
      <x v="738"/>
    </i>
    <i>
      <x v="747"/>
    </i>
    <i>
      <x v="755"/>
    </i>
    <i>
      <x v="756"/>
    </i>
    <i>
      <x v="761"/>
    </i>
    <i>
      <x v="765"/>
    </i>
    <i>
      <x v="772"/>
    </i>
    <i>
      <x v="778"/>
    </i>
    <i>
      <x v="782"/>
    </i>
    <i>
      <x v="792"/>
    </i>
    <i>
      <x v="833"/>
    </i>
    <i>
      <x v="868"/>
    </i>
    <i>
      <x v="879"/>
    </i>
    <i>
      <x v="881"/>
    </i>
    <i>
      <x v="888"/>
    </i>
    <i>
      <x v="890"/>
    </i>
    <i>
      <x v="891"/>
    </i>
    <i>
      <x v="912"/>
    </i>
    <i>
      <x v="944"/>
    </i>
    <i>
      <x v="956"/>
    </i>
    <i>
      <x v="960"/>
    </i>
    <i>
      <x v="989"/>
    </i>
    <i>
      <x v="991"/>
    </i>
    <i>
      <x v="994"/>
    </i>
    <i>
      <x v="999"/>
    </i>
    <i>
      <x v="1004"/>
    </i>
    <i>
      <x v="1006"/>
    </i>
    <i>
      <x v="1023"/>
    </i>
    <i>
      <x v="1027"/>
    </i>
    <i>
      <x v="1031"/>
    </i>
    <i>
      <x v="1035"/>
    </i>
    <i>
      <x v="1037"/>
    </i>
    <i>
      <x v="1060"/>
    </i>
    <i>
      <x v="1076"/>
    </i>
    <i>
      <x v="1090"/>
    </i>
    <i>
      <x v="1101"/>
    </i>
    <i>
      <x v="1102"/>
    </i>
    <i>
      <x v="1117"/>
    </i>
    <i>
      <x v="1137"/>
    </i>
    <i>
      <x v="1144"/>
    </i>
    <i>
      <x v="1146"/>
    </i>
    <i>
      <x v="1188"/>
    </i>
    <i>
      <x v="1202"/>
    </i>
    <i>
      <x v="1216"/>
    </i>
    <i>
      <x v="1226"/>
    </i>
    <i>
      <x v="1256"/>
    </i>
    <i>
      <x v="1268"/>
    </i>
    <i>
      <x v="1270"/>
    </i>
    <i>
      <x v="1326"/>
    </i>
    <i>
      <x v="1331"/>
    </i>
    <i>
      <x v="1337"/>
    </i>
    <i>
      <x v="1359"/>
    </i>
    <i>
      <x v="1364"/>
    </i>
    <i>
      <x v="1367"/>
    </i>
    <i>
      <x v="1369"/>
    </i>
    <i>
      <x v="1371"/>
    </i>
    <i>
      <x v="1377"/>
    </i>
    <i>
      <x v="1384"/>
    </i>
    <i>
      <x v="1386"/>
    </i>
    <i>
      <x v="1392"/>
    </i>
    <i>
      <x v="1393"/>
    </i>
    <i>
      <x v="1395"/>
    </i>
    <i>
      <x v="1438"/>
    </i>
    <i>
      <x v="1448"/>
    </i>
    <i>
      <x v="1453"/>
    </i>
    <i>
      <x v="1456"/>
    </i>
    <i>
      <x v="1473"/>
    </i>
    <i>
      <x v="1477"/>
    </i>
    <i>
      <x v="1479"/>
    </i>
    <i>
      <x v="1483"/>
    </i>
    <i>
      <x v="1498"/>
    </i>
    <i>
      <x v="1510"/>
    </i>
    <i>
      <x v="1519"/>
    </i>
    <i>
      <x v="1520"/>
    </i>
    <i>
      <x v="1533"/>
    </i>
    <i>
      <x v="1541"/>
    </i>
    <i>
      <x v="1545"/>
    </i>
    <i>
      <x v="1547"/>
    </i>
    <i>
      <x v="1549"/>
    </i>
    <i>
      <x v="1566"/>
    </i>
    <i>
      <x v="1569"/>
    </i>
    <i>
      <x v="1570"/>
    </i>
    <i>
      <x v="1571"/>
    </i>
    <i>
      <x v="1585"/>
    </i>
    <i>
      <x v="1590"/>
    </i>
    <i>
      <x v="1591"/>
    </i>
    <i>
      <x v="1592"/>
    </i>
    <i>
      <x v="1601"/>
    </i>
    <i>
      <x v="1605"/>
    </i>
    <i>
      <x v="1620"/>
    </i>
    <i>
      <x v="1634"/>
    </i>
    <i>
      <x v="1638"/>
    </i>
    <i>
      <x v="1652"/>
    </i>
    <i>
      <x v="1657"/>
    </i>
    <i>
      <x v="1664"/>
    </i>
    <i>
      <x v="1672"/>
    </i>
    <i>
      <x v="1679"/>
    </i>
    <i>
      <x v="1689"/>
    </i>
    <i>
      <x v="1693"/>
    </i>
    <i>
      <x v="1720"/>
    </i>
    <i>
      <x v="1722"/>
    </i>
    <i>
      <x v="1733"/>
    </i>
    <i>
      <x v="1737"/>
    </i>
    <i>
      <x v="1770"/>
    </i>
    <i>
      <x v="1777"/>
    </i>
    <i>
      <x v="1787"/>
    </i>
    <i>
      <x v="1790"/>
    </i>
    <i>
      <x v="1798"/>
    </i>
    <i>
      <x v="1805"/>
    </i>
    <i>
      <x v="1808"/>
    </i>
    <i>
      <x v="1815"/>
    </i>
    <i>
      <x v="1819"/>
    </i>
    <i>
      <x v="1828"/>
    </i>
    <i>
      <x v="1846"/>
    </i>
    <i>
      <x v="1848"/>
    </i>
    <i>
      <x v="1856"/>
    </i>
    <i>
      <x v="1867"/>
    </i>
    <i>
      <x v="1871"/>
    </i>
    <i>
      <x v="1873"/>
    </i>
    <i>
      <x v="1878"/>
    </i>
    <i>
      <x v="1889"/>
    </i>
    <i>
      <x v="1933"/>
    </i>
    <i>
      <x v="1941"/>
    </i>
    <i>
      <x v="1944"/>
    </i>
    <i>
      <x v="1962"/>
    </i>
    <i>
      <x v="1971"/>
    </i>
    <i>
      <x v="1977"/>
    </i>
    <i>
      <x v="1979"/>
    </i>
    <i>
      <x v="1982"/>
    </i>
    <i>
      <x v="1989"/>
    </i>
    <i>
      <x v="1992"/>
    </i>
    <i>
      <x v="2022"/>
    </i>
    <i>
      <x v="2035"/>
    </i>
    <i>
      <x v="2040"/>
    </i>
    <i>
      <x v="2047"/>
    </i>
    <i>
      <x v="2103"/>
    </i>
    <i>
      <x v="2105"/>
    </i>
    <i>
      <x v="2150"/>
    </i>
    <i>
      <x v="2151"/>
    </i>
    <i>
      <x v="2152"/>
    </i>
    <i>
      <x v="2171"/>
    </i>
    <i>
      <x v="2220"/>
    </i>
    <i>
      <x v="2237"/>
    </i>
    <i>
      <x v="2239"/>
    </i>
    <i>
      <x v="2259"/>
    </i>
    <i>
      <x v="2263"/>
    </i>
    <i>
      <x v="2270"/>
    </i>
    <i>
      <x v="2275"/>
    </i>
    <i>
      <x v="2281"/>
    </i>
    <i>
      <x v="2291"/>
    </i>
    <i>
      <x v="2297"/>
    </i>
    <i>
      <x v="2299"/>
    </i>
    <i>
      <x v="2305"/>
    </i>
    <i>
      <x v="2315"/>
    </i>
    <i>
      <x v="2350"/>
    </i>
    <i>
      <x v="2356"/>
    </i>
    <i>
      <x v="2406"/>
    </i>
    <i>
      <x v="2408"/>
    </i>
    <i>
      <x v="2423"/>
    </i>
    <i>
      <x v="2427"/>
    </i>
    <i>
      <x v="2440"/>
    </i>
    <i>
      <x v="2468"/>
    </i>
    <i>
      <x v="2477"/>
    </i>
    <i>
      <x v="2487"/>
    </i>
    <i>
      <x v="2493"/>
    </i>
    <i>
      <x v="2500"/>
    </i>
    <i t="grand">
      <x/>
    </i>
  </rowItems>
  <colItems count="1">
    <i/>
  </colItems>
  <pageFields count="1">
    <pageField fld="1" hier="-1"/>
  </pageFields>
  <dataFields count="1">
    <dataField name="Count of project" fld="0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3:P24"/>
  <sheetViews>
    <sheetView zoomScale="140" zoomScaleNormal="140" workbookViewId="0">
      <selection activeCell="D3" sqref="D3:I3"/>
    </sheetView>
  </sheetViews>
  <sheetFormatPr defaultColWidth="11.5546875" defaultRowHeight="15"/>
  <cols>
    <col min="4" max="4" width="20.109375" bestFit="1" customWidth="1"/>
    <col min="5" max="5" width="14.109375" customWidth="1"/>
    <col min="6" max="6" width="18.44140625" bestFit="1" customWidth="1"/>
    <col min="8" max="8" width="15.77734375" bestFit="1" customWidth="1"/>
    <col min="9" max="9" width="14.6640625" bestFit="1" customWidth="1"/>
    <col min="16" max="16" width="30.77734375" bestFit="1" customWidth="1"/>
  </cols>
  <sheetData>
    <row r="3" spans="2:16">
      <c r="B3" t="s">
        <v>0</v>
      </c>
      <c r="C3" s="2" t="s">
        <v>1</v>
      </c>
      <c r="D3" s="1" t="s">
        <v>2</v>
      </c>
      <c r="E3" t="s">
        <v>3</v>
      </c>
      <c r="F3" t="s">
        <v>4</v>
      </c>
      <c r="G3" t="s">
        <v>5</v>
      </c>
      <c r="H3" t="s">
        <v>32</v>
      </c>
      <c r="I3" t="s">
        <v>6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</row>
    <row r="4" spans="2:16">
      <c r="C4">
        <v>1</v>
      </c>
      <c r="D4">
        <v>1</v>
      </c>
      <c r="E4">
        <v>1</v>
      </c>
      <c r="F4" t="s">
        <v>7</v>
      </c>
      <c r="G4">
        <v>1</v>
      </c>
      <c r="J4">
        <v>0</v>
      </c>
      <c r="K4">
        <v>1</v>
      </c>
      <c r="L4">
        <v>0</v>
      </c>
      <c r="M4">
        <v>0</v>
      </c>
      <c r="N4">
        <v>0</v>
      </c>
      <c r="O4">
        <v>1</v>
      </c>
    </row>
    <row r="10" spans="2:16">
      <c r="C10" t="s">
        <v>15</v>
      </c>
      <c r="D10" t="s">
        <v>18</v>
      </c>
    </row>
    <row r="11" spans="2:16">
      <c r="C11" t="s">
        <v>16</v>
      </c>
      <c r="D11" t="s">
        <v>19</v>
      </c>
    </row>
    <row r="12" spans="2:16">
      <c r="C12" t="s">
        <v>17</v>
      </c>
      <c r="D12" t="s">
        <v>20</v>
      </c>
    </row>
    <row r="13" spans="2:16">
      <c r="C13" t="s">
        <v>22</v>
      </c>
      <c r="D13" t="s">
        <v>21</v>
      </c>
    </row>
    <row r="14" spans="2:16">
      <c r="C14" t="s">
        <v>23</v>
      </c>
      <c r="D14" t="s">
        <v>24</v>
      </c>
    </row>
    <row r="15" spans="2:16">
      <c r="B15" t="s">
        <v>25</v>
      </c>
      <c r="C15" t="s">
        <v>26</v>
      </c>
      <c r="D15" t="s">
        <v>31</v>
      </c>
    </row>
    <row r="16" spans="2:16">
      <c r="C16" t="s">
        <v>33</v>
      </c>
      <c r="D16" t="s">
        <v>28</v>
      </c>
    </row>
    <row r="17" spans="3:4">
      <c r="C17" t="s">
        <v>34</v>
      </c>
      <c r="D17" t="s">
        <v>27</v>
      </c>
    </row>
    <row r="23" spans="3:4">
      <c r="C23" t="s">
        <v>29</v>
      </c>
    </row>
    <row r="24" spans="3:4">
      <c r="C24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10"/>
  <sheetViews>
    <sheetView workbookViewId="0">
      <selection activeCell="D2" sqref="D2:D2507"/>
    </sheetView>
  </sheetViews>
  <sheetFormatPr defaultRowHeight="14.25"/>
  <cols>
    <col min="1" max="1" width="38" style="4" bestFit="1" customWidth="1"/>
    <col min="2" max="2" width="59.5546875" style="4" bestFit="1" customWidth="1"/>
    <col min="3" max="3" width="9" style="4" bestFit="1" customWidth="1"/>
    <col min="4" max="6" width="8.88671875" style="4"/>
    <col min="7" max="7" width="39.88671875" style="4" customWidth="1"/>
    <col min="8" max="8" width="14.77734375" style="4" bestFit="1" customWidth="1"/>
    <col min="9" max="16384" width="8.88671875" style="4"/>
  </cols>
  <sheetData>
    <row r="1" spans="1:9" ht="15">
      <c r="A1" s="4" t="s">
        <v>2587</v>
      </c>
      <c r="B1" s="4" t="s">
        <v>2558</v>
      </c>
      <c r="C1" s="4" t="s">
        <v>2588</v>
      </c>
      <c r="D1" s="4" t="s">
        <v>3876</v>
      </c>
      <c r="G1" s="5" t="s">
        <v>2558</v>
      </c>
      <c r="H1" t="s">
        <v>3874</v>
      </c>
      <c r="I1"/>
    </row>
    <row r="2" spans="1:9" ht="15">
      <c r="A2" s="4" t="s">
        <v>2589</v>
      </c>
      <c r="B2" s="4" t="s">
        <v>2559</v>
      </c>
      <c r="C2" s="4">
        <v>0</v>
      </c>
      <c r="D2" s="4" t="str">
        <f>IF(A2="none","False","True")</f>
        <v>True</v>
      </c>
      <c r="G2"/>
      <c r="H2"/>
      <c r="I2"/>
    </row>
    <row r="3" spans="1:9" ht="15">
      <c r="A3" s="4" t="s">
        <v>36</v>
      </c>
      <c r="B3" s="4" t="s">
        <v>2560</v>
      </c>
      <c r="C3" s="4">
        <v>0</v>
      </c>
      <c r="D3" s="4" t="str">
        <f t="shared" ref="D3:D66" si="0">IF(A3="none","False","True")</f>
        <v>True</v>
      </c>
      <c r="G3" s="5" t="s">
        <v>3871</v>
      </c>
      <c r="H3" t="s">
        <v>3873</v>
      </c>
      <c r="I3"/>
    </row>
    <row r="4" spans="1:9" ht="15">
      <c r="A4" s="4" t="s">
        <v>2590</v>
      </c>
      <c r="B4" s="4" t="s">
        <v>2560</v>
      </c>
      <c r="C4" s="4">
        <v>0</v>
      </c>
      <c r="D4" s="4" t="str">
        <f t="shared" si="0"/>
        <v>True</v>
      </c>
      <c r="G4" s="6" t="s">
        <v>77</v>
      </c>
      <c r="H4" s="7">
        <v>1</v>
      </c>
      <c r="I4"/>
    </row>
    <row r="5" spans="1:9" ht="15">
      <c r="A5" s="4" t="s">
        <v>38</v>
      </c>
      <c r="B5" s="4" t="s">
        <v>2560</v>
      </c>
      <c r="C5" s="4">
        <v>0</v>
      </c>
      <c r="D5" s="4" t="str">
        <f t="shared" si="0"/>
        <v>True</v>
      </c>
      <c r="G5" s="6" t="s">
        <v>3053</v>
      </c>
      <c r="H5" s="7">
        <v>1</v>
      </c>
      <c r="I5"/>
    </row>
    <row r="6" spans="1:9" ht="15">
      <c r="A6" s="4" t="s">
        <v>39</v>
      </c>
      <c r="B6" s="4" t="s">
        <v>2560</v>
      </c>
      <c r="C6" s="4">
        <v>0</v>
      </c>
      <c r="D6" s="4" t="str">
        <f t="shared" si="0"/>
        <v>True</v>
      </c>
      <c r="G6" s="6" t="s">
        <v>919</v>
      </c>
      <c r="H6" s="7">
        <v>1</v>
      </c>
      <c r="I6"/>
    </row>
    <row r="7" spans="1:9" ht="15">
      <c r="A7" s="4" t="s">
        <v>2591</v>
      </c>
      <c r="B7" s="4" t="s">
        <v>2560</v>
      </c>
      <c r="C7" s="4">
        <v>0</v>
      </c>
      <c r="D7" s="4" t="str">
        <f t="shared" si="0"/>
        <v>True</v>
      </c>
      <c r="G7" s="6" t="s">
        <v>2612</v>
      </c>
      <c r="H7" s="7">
        <v>1</v>
      </c>
      <c r="I7"/>
    </row>
    <row r="8" spans="1:9" ht="15">
      <c r="A8" s="4" t="s">
        <v>2592</v>
      </c>
      <c r="B8" s="4" t="s">
        <v>2560</v>
      </c>
      <c r="C8" s="4">
        <v>0</v>
      </c>
      <c r="D8" s="4" t="str">
        <f t="shared" si="0"/>
        <v>True</v>
      </c>
      <c r="G8" s="6" t="s">
        <v>3482</v>
      </c>
      <c r="H8" s="7">
        <v>1</v>
      </c>
      <c r="I8"/>
    </row>
    <row r="9" spans="1:9" ht="15">
      <c r="A9" s="4" t="s">
        <v>42</v>
      </c>
      <c r="B9" s="4" t="s">
        <v>2560</v>
      </c>
      <c r="C9" s="4">
        <v>0</v>
      </c>
      <c r="D9" s="4" t="str">
        <f t="shared" si="0"/>
        <v>True</v>
      </c>
      <c r="G9" s="6" t="s">
        <v>1912</v>
      </c>
      <c r="H9" s="7">
        <v>1</v>
      </c>
      <c r="I9"/>
    </row>
    <row r="10" spans="1:9" ht="15">
      <c r="A10" s="4" t="s">
        <v>2593</v>
      </c>
      <c r="B10" s="4" t="s">
        <v>2560</v>
      </c>
      <c r="C10" s="4">
        <v>0</v>
      </c>
      <c r="D10" s="4" t="str">
        <f t="shared" si="0"/>
        <v>True</v>
      </c>
      <c r="G10" s="6" t="s">
        <v>2736</v>
      </c>
      <c r="H10" s="7">
        <v>1</v>
      </c>
      <c r="I10"/>
    </row>
    <row r="11" spans="1:9" ht="15">
      <c r="A11" s="4" t="s">
        <v>2594</v>
      </c>
      <c r="B11" s="4" t="s">
        <v>2560</v>
      </c>
      <c r="C11" s="4">
        <v>0</v>
      </c>
      <c r="D11" s="4" t="str">
        <f t="shared" si="0"/>
        <v>True</v>
      </c>
      <c r="G11" s="6" t="s">
        <v>3847</v>
      </c>
      <c r="H11" s="7">
        <v>1</v>
      </c>
      <c r="I11"/>
    </row>
    <row r="12" spans="1:9" ht="15">
      <c r="A12" s="4" t="s">
        <v>45</v>
      </c>
      <c r="B12" s="4" t="s">
        <v>2560</v>
      </c>
      <c r="C12" s="4">
        <v>0</v>
      </c>
      <c r="D12" s="4" t="str">
        <f t="shared" si="0"/>
        <v>True</v>
      </c>
      <c r="G12" s="6" t="s">
        <v>3693</v>
      </c>
      <c r="H12" s="7">
        <v>1</v>
      </c>
      <c r="I12"/>
    </row>
    <row r="13" spans="1:9" ht="15">
      <c r="A13" s="4" t="s">
        <v>2595</v>
      </c>
      <c r="B13" s="4" t="s">
        <v>2560</v>
      </c>
      <c r="C13" s="4">
        <v>0</v>
      </c>
      <c r="D13" s="4" t="str">
        <f t="shared" si="0"/>
        <v>True</v>
      </c>
      <c r="G13" s="6" t="s">
        <v>1825</v>
      </c>
      <c r="H13" s="7">
        <v>1</v>
      </c>
      <c r="I13"/>
    </row>
    <row r="14" spans="1:9" ht="15">
      <c r="A14" s="4" t="s">
        <v>47</v>
      </c>
      <c r="B14" s="4" t="s">
        <v>2560</v>
      </c>
      <c r="C14" s="4">
        <v>0</v>
      </c>
      <c r="D14" s="4" t="str">
        <f t="shared" si="0"/>
        <v>True</v>
      </c>
      <c r="G14" s="6" t="s">
        <v>189</v>
      </c>
      <c r="H14" s="7">
        <v>1</v>
      </c>
      <c r="I14"/>
    </row>
    <row r="15" spans="1:9" ht="15">
      <c r="A15" s="4" t="s">
        <v>2596</v>
      </c>
      <c r="B15" s="4" t="s">
        <v>2560</v>
      </c>
      <c r="C15" s="4">
        <v>0</v>
      </c>
      <c r="D15" s="4" t="str">
        <f t="shared" si="0"/>
        <v>True</v>
      </c>
      <c r="G15" s="6" t="s">
        <v>2674</v>
      </c>
      <c r="H15" s="7">
        <v>1</v>
      </c>
      <c r="I15"/>
    </row>
    <row r="16" spans="1:9" ht="15">
      <c r="A16" s="4" t="s">
        <v>2597</v>
      </c>
      <c r="B16" s="4" t="s">
        <v>2560</v>
      </c>
      <c r="C16" s="4">
        <v>0</v>
      </c>
      <c r="D16" s="4" t="str">
        <f t="shared" si="0"/>
        <v>True</v>
      </c>
      <c r="G16" s="6" t="s">
        <v>75</v>
      </c>
      <c r="H16" s="7">
        <v>1</v>
      </c>
      <c r="I16"/>
    </row>
    <row r="17" spans="1:9" ht="15">
      <c r="A17" s="4" t="s">
        <v>2598</v>
      </c>
      <c r="B17" s="4" t="s">
        <v>2560</v>
      </c>
      <c r="C17" s="4">
        <v>0</v>
      </c>
      <c r="D17" s="4" t="str">
        <f t="shared" si="0"/>
        <v>True</v>
      </c>
      <c r="G17" s="6" t="s">
        <v>1081</v>
      </c>
      <c r="H17" s="7">
        <v>1</v>
      </c>
      <c r="I17"/>
    </row>
    <row r="18" spans="1:9" ht="15">
      <c r="A18" s="4" t="s">
        <v>2599</v>
      </c>
      <c r="B18" s="4" t="s">
        <v>2560</v>
      </c>
      <c r="C18" s="4">
        <v>0</v>
      </c>
      <c r="D18" s="4" t="str">
        <f t="shared" si="0"/>
        <v>True</v>
      </c>
      <c r="G18" s="6" t="s">
        <v>3312</v>
      </c>
      <c r="H18" s="7">
        <v>1</v>
      </c>
      <c r="I18"/>
    </row>
    <row r="19" spans="1:9" ht="15">
      <c r="A19" s="4" t="s">
        <v>2600</v>
      </c>
      <c r="B19" s="4" t="s">
        <v>2560</v>
      </c>
      <c r="C19" s="4">
        <v>0</v>
      </c>
      <c r="D19" s="4" t="str">
        <f t="shared" si="0"/>
        <v>True</v>
      </c>
      <c r="G19" s="6" t="s">
        <v>2850</v>
      </c>
      <c r="H19" s="7">
        <v>1</v>
      </c>
    </row>
    <row r="20" spans="1:9" ht="15">
      <c r="A20" s="4" t="s">
        <v>53</v>
      </c>
      <c r="B20" s="4" t="s">
        <v>2560</v>
      </c>
      <c r="C20" s="4">
        <v>0</v>
      </c>
      <c r="D20" s="4" t="str">
        <f t="shared" si="0"/>
        <v>True</v>
      </c>
      <c r="G20" s="6" t="s">
        <v>948</v>
      </c>
      <c r="H20" s="7">
        <v>1</v>
      </c>
    </row>
    <row r="21" spans="1:9" ht="15">
      <c r="A21" s="4" t="s">
        <v>2601</v>
      </c>
      <c r="B21" s="4" t="s">
        <v>2560</v>
      </c>
      <c r="C21" s="4">
        <v>0</v>
      </c>
      <c r="D21" s="4" t="str">
        <f t="shared" si="0"/>
        <v>True</v>
      </c>
      <c r="G21" s="6" t="s">
        <v>2046</v>
      </c>
      <c r="H21" s="7">
        <v>1</v>
      </c>
    </row>
    <row r="22" spans="1:9" ht="15">
      <c r="A22" s="4" t="s">
        <v>55</v>
      </c>
      <c r="B22" s="4" t="s">
        <v>2560</v>
      </c>
      <c r="C22" s="4">
        <v>0</v>
      </c>
      <c r="D22" s="4" t="str">
        <f t="shared" si="0"/>
        <v>True</v>
      </c>
      <c r="G22" s="6" t="s">
        <v>1099</v>
      </c>
      <c r="H22" s="7">
        <v>1</v>
      </c>
    </row>
    <row r="23" spans="1:9" ht="15">
      <c r="A23" s="4" t="s">
        <v>2602</v>
      </c>
      <c r="B23" s="4" t="s">
        <v>2560</v>
      </c>
      <c r="C23" s="4">
        <v>1</v>
      </c>
      <c r="D23" s="4" t="str">
        <f t="shared" si="0"/>
        <v>True</v>
      </c>
      <c r="G23" s="6" t="s">
        <v>3101</v>
      </c>
      <c r="H23" s="7">
        <v>1</v>
      </c>
    </row>
    <row r="24" spans="1:9" ht="15">
      <c r="A24" s="4" t="s">
        <v>2603</v>
      </c>
      <c r="B24" s="4" t="s">
        <v>2560</v>
      </c>
      <c r="C24" s="4">
        <v>0</v>
      </c>
      <c r="D24" s="4" t="str">
        <f t="shared" si="0"/>
        <v>True</v>
      </c>
      <c r="G24" s="6" t="s">
        <v>1876</v>
      </c>
      <c r="H24" s="7">
        <v>1</v>
      </c>
    </row>
    <row r="25" spans="1:9" ht="15">
      <c r="A25" s="4" t="s">
        <v>58</v>
      </c>
      <c r="B25" s="4" t="s">
        <v>2560</v>
      </c>
      <c r="C25" s="4">
        <v>0</v>
      </c>
      <c r="D25" s="4" t="str">
        <f t="shared" si="0"/>
        <v>True</v>
      </c>
      <c r="G25" s="6" t="s">
        <v>3515</v>
      </c>
      <c r="H25" s="7">
        <v>1</v>
      </c>
    </row>
    <row r="26" spans="1:9" ht="15">
      <c r="A26" s="4" t="s">
        <v>2604</v>
      </c>
      <c r="B26" s="4" t="s">
        <v>2560</v>
      </c>
      <c r="C26" s="4">
        <v>0</v>
      </c>
      <c r="D26" s="4" t="str">
        <f t="shared" si="0"/>
        <v>True</v>
      </c>
      <c r="G26" s="6" t="s">
        <v>1261</v>
      </c>
      <c r="H26" s="7">
        <v>1</v>
      </c>
    </row>
    <row r="27" spans="1:9" ht="15">
      <c r="A27" s="4" t="s">
        <v>2605</v>
      </c>
      <c r="B27" s="4" t="s">
        <v>2560</v>
      </c>
      <c r="C27" s="4">
        <v>0</v>
      </c>
      <c r="D27" s="4" t="str">
        <f t="shared" si="0"/>
        <v>True</v>
      </c>
      <c r="G27" s="6" t="s">
        <v>206</v>
      </c>
      <c r="H27" s="7">
        <v>1</v>
      </c>
    </row>
    <row r="28" spans="1:9" ht="15">
      <c r="A28" s="4" t="s">
        <v>2606</v>
      </c>
      <c r="B28" s="4" t="s">
        <v>2560</v>
      </c>
      <c r="C28" s="4">
        <v>0</v>
      </c>
      <c r="D28" s="4" t="str">
        <f t="shared" si="0"/>
        <v>True</v>
      </c>
      <c r="G28" s="6" t="s">
        <v>3311</v>
      </c>
      <c r="H28" s="7">
        <v>1</v>
      </c>
    </row>
    <row r="29" spans="1:9" ht="15">
      <c r="A29" s="4" t="s">
        <v>2607</v>
      </c>
      <c r="B29" s="4" t="s">
        <v>2560</v>
      </c>
      <c r="C29" s="4">
        <v>0</v>
      </c>
      <c r="D29" s="4" t="str">
        <f t="shared" si="0"/>
        <v>True</v>
      </c>
      <c r="G29" s="6" t="s">
        <v>2684</v>
      </c>
      <c r="H29" s="7">
        <v>1</v>
      </c>
    </row>
    <row r="30" spans="1:9" ht="15">
      <c r="A30" s="4" t="s">
        <v>63</v>
      </c>
      <c r="B30" s="4" t="s">
        <v>2560</v>
      </c>
      <c r="C30" s="4">
        <v>0</v>
      </c>
      <c r="D30" s="4" t="str">
        <f t="shared" si="0"/>
        <v>True</v>
      </c>
      <c r="G30" s="6" t="s">
        <v>2687</v>
      </c>
      <c r="H30" s="7">
        <v>1</v>
      </c>
    </row>
    <row r="31" spans="1:9" ht="15">
      <c r="A31" s="4" t="s">
        <v>2608</v>
      </c>
      <c r="B31" s="4" t="s">
        <v>2560</v>
      </c>
      <c r="C31" s="4">
        <v>0</v>
      </c>
      <c r="D31" s="4" t="str">
        <f t="shared" si="0"/>
        <v>True</v>
      </c>
      <c r="G31" s="6" t="s">
        <v>2693</v>
      </c>
      <c r="H31" s="7">
        <v>1</v>
      </c>
    </row>
    <row r="32" spans="1:9" ht="15">
      <c r="A32" s="4" t="s">
        <v>2609</v>
      </c>
      <c r="B32" s="4" t="s">
        <v>2560</v>
      </c>
      <c r="C32" s="4">
        <v>0</v>
      </c>
      <c r="D32" s="4" t="str">
        <f t="shared" si="0"/>
        <v>True</v>
      </c>
      <c r="G32" s="6" t="s">
        <v>668</v>
      </c>
      <c r="H32" s="7">
        <v>1</v>
      </c>
    </row>
    <row r="33" spans="1:8" ht="15">
      <c r="A33" s="4" t="s">
        <v>66</v>
      </c>
      <c r="B33" s="4" t="s">
        <v>2560</v>
      </c>
      <c r="C33" s="4">
        <v>0</v>
      </c>
      <c r="D33" s="4" t="str">
        <f t="shared" si="0"/>
        <v>True</v>
      </c>
      <c r="G33" s="6" t="s">
        <v>2437</v>
      </c>
      <c r="H33" s="7">
        <v>1</v>
      </c>
    </row>
    <row r="34" spans="1:8" ht="15">
      <c r="A34" s="4" t="s">
        <v>67</v>
      </c>
      <c r="B34" s="4" t="s">
        <v>2560</v>
      </c>
      <c r="C34" s="4">
        <v>0</v>
      </c>
      <c r="D34" s="4" t="str">
        <f t="shared" si="0"/>
        <v>True</v>
      </c>
      <c r="G34" s="6" t="s">
        <v>1211</v>
      </c>
      <c r="H34" s="7">
        <v>1</v>
      </c>
    </row>
    <row r="35" spans="1:8" ht="15">
      <c r="A35" s="4" t="s">
        <v>68</v>
      </c>
      <c r="B35" s="4" t="s">
        <v>2560</v>
      </c>
      <c r="C35" s="4">
        <v>0</v>
      </c>
      <c r="D35" s="4" t="str">
        <f t="shared" si="0"/>
        <v>True</v>
      </c>
      <c r="G35" s="6" t="s">
        <v>2185</v>
      </c>
      <c r="H35" s="7">
        <v>1</v>
      </c>
    </row>
    <row r="36" spans="1:8" ht="15">
      <c r="A36" s="4" t="s">
        <v>69</v>
      </c>
      <c r="B36" s="4" t="s">
        <v>2561</v>
      </c>
      <c r="C36" s="4">
        <v>0</v>
      </c>
      <c r="D36" s="4" t="str">
        <f t="shared" si="0"/>
        <v>True</v>
      </c>
      <c r="G36" s="6" t="s">
        <v>2885</v>
      </c>
      <c r="H36" s="7">
        <v>1</v>
      </c>
    </row>
    <row r="37" spans="1:8" ht="15">
      <c r="A37" s="4" t="s">
        <v>70</v>
      </c>
      <c r="B37" s="4" t="s">
        <v>2560</v>
      </c>
      <c r="C37" s="4">
        <v>0</v>
      </c>
      <c r="D37" s="4" t="str">
        <f t="shared" si="0"/>
        <v>True</v>
      </c>
      <c r="G37" s="6" t="s">
        <v>2486</v>
      </c>
      <c r="H37" s="7">
        <v>1</v>
      </c>
    </row>
    <row r="38" spans="1:8" ht="15">
      <c r="A38" s="4" t="s">
        <v>1694</v>
      </c>
      <c r="B38" s="4" t="s">
        <v>2564</v>
      </c>
      <c r="C38" s="4">
        <v>0</v>
      </c>
      <c r="D38" s="4" t="str">
        <f t="shared" si="0"/>
        <v>True</v>
      </c>
      <c r="G38" s="6" t="s">
        <v>3478</v>
      </c>
      <c r="H38" s="7">
        <v>1</v>
      </c>
    </row>
    <row r="39" spans="1:8" ht="15">
      <c r="A39" s="4" t="s">
        <v>72</v>
      </c>
      <c r="B39" s="4" t="s">
        <v>2560</v>
      </c>
      <c r="C39" s="4">
        <v>0</v>
      </c>
      <c r="D39" s="4" t="str">
        <f t="shared" si="0"/>
        <v>True</v>
      </c>
      <c r="G39" s="6" t="s">
        <v>3374</v>
      </c>
      <c r="H39" s="7">
        <v>1</v>
      </c>
    </row>
    <row r="40" spans="1:8" ht="15">
      <c r="A40" s="4" t="s">
        <v>2610</v>
      </c>
      <c r="B40" s="4" t="s">
        <v>2560</v>
      </c>
      <c r="C40" s="4">
        <v>0</v>
      </c>
      <c r="D40" s="4" t="str">
        <f t="shared" si="0"/>
        <v>True</v>
      </c>
      <c r="G40" s="6" t="s">
        <v>539</v>
      </c>
      <c r="H40" s="7">
        <v>1</v>
      </c>
    </row>
    <row r="41" spans="1:8" ht="15">
      <c r="A41" s="4" t="s">
        <v>2611</v>
      </c>
      <c r="B41" s="4" t="s">
        <v>2560</v>
      </c>
      <c r="C41" s="4">
        <v>0</v>
      </c>
      <c r="D41" s="4" t="str">
        <f t="shared" si="0"/>
        <v>True</v>
      </c>
      <c r="G41" s="6" t="s">
        <v>2947</v>
      </c>
      <c r="H41" s="7">
        <v>1</v>
      </c>
    </row>
    <row r="42" spans="1:8" ht="15">
      <c r="A42" s="4" t="s">
        <v>75</v>
      </c>
      <c r="B42" s="4" t="s">
        <v>2562</v>
      </c>
      <c r="C42" s="4">
        <v>0</v>
      </c>
      <c r="D42" s="4" t="str">
        <f t="shared" si="0"/>
        <v>True</v>
      </c>
      <c r="G42" s="6" t="s">
        <v>2407</v>
      </c>
      <c r="H42" s="7">
        <v>1</v>
      </c>
    </row>
    <row r="43" spans="1:8" ht="15">
      <c r="A43" s="4" t="s">
        <v>76</v>
      </c>
      <c r="B43" s="4" t="s">
        <v>2560</v>
      </c>
      <c r="C43" s="4">
        <v>0</v>
      </c>
      <c r="D43" s="4" t="str">
        <f t="shared" si="0"/>
        <v>True</v>
      </c>
      <c r="G43" s="6" t="s">
        <v>1334</v>
      </c>
      <c r="H43" s="7">
        <v>1</v>
      </c>
    </row>
    <row r="44" spans="1:8" ht="15">
      <c r="A44" s="4" t="s">
        <v>77</v>
      </c>
      <c r="B44" s="4" t="s">
        <v>2561</v>
      </c>
      <c r="C44" s="4">
        <v>0</v>
      </c>
      <c r="D44" s="4" t="str">
        <f t="shared" si="0"/>
        <v>True</v>
      </c>
      <c r="G44" s="6" t="s">
        <v>83</v>
      </c>
      <c r="H44" s="7">
        <v>1</v>
      </c>
    </row>
    <row r="45" spans="1:8" ht="15">
      <c r="A45" s="4" t="s">
        <v>2612</v>
      </c>
      <c r="B45" s="4" t="s">
        <v>2563</v>
      </c>
      <c r="C45" s="4">
        <v>0</v>
      </c>
      <c r="D45" s="4" t="str">
        <f t="shared" si="0"/>
        <v>True</v>
      </c>
      <c r="G45" s="6" t="s">
        <v>3600</v>
      </c>
      <c r="H45" s="7">
        <v>1</v>
      </c>
    </row>
    <row r="46" spans="1:8" ht="15">
      <c r="A46" s="4" t="s">
        <v>79</v>
      </c>
      <c r="B46" s="4" t="s">
        <v>2560</v>
      </c>
      <c r="C46" s="4">
        <v>0</v>
      </c>
      <c r="D46" s="4" t="str">
        <f t="shared" si="0"/>
        <v>True</v>
      </c>
      <c r="G46" s="6" t="s">
        <v>3760</v>
      </c>
      <c r="H46" s="7">
        <v>1</v>
      </c>
    </row>
    <row r="47" spans="1:8" ht="15">
      <c r="A47" s="4" t="s">
        <v>80</v>
      </c>
      <c r="B47" s="4" t="s">
        <v>2560</v>
      </c>
      <c r="C47" s="4">
        <v>0</v>
      </c>
      <c r="D47" s="4" t="str">
        <f t="shared" si="0"/>
        <v>True</v>
      </c>
      <c r="G47" s="6" t="s">
        <v>2800</v>
      </c>
      <c r="H47" s="7">
        <v>1</v>
      </c>
    </row>
    <row r="48" spans="1:8" ht="15">
      <c r="A48" s="4" t="s">
        <v>81</v>
      </c>
      <c r="B48" s="4" t="s">
        <v>2560</v>
      </c>
      <c r="C48" s="4">
        <v>0</v>
      </c>
      <c r="D48" s="4" t="str">
        <f t="shared" si="0"/>
        <v>True</v>
      </c>
      <c r="G48" s="6" t="s">
        <v>1608</v>
      </c>
      <c r="H48" s="7">
        <v>1</v>
      </c>
    </row>
    <row r="49" spans="1:8" ht="15">
      <c r="A49" s="4" t="s">
        <v>2613</v>
      </c>
      <c r="B49" s="4" t="s">
        <v>2560</v>
      </c>
      <c r="C49" s="4">
        <v>0</v>
      </c>
      <c r="D49" s="4" t="str">
        <f t="shared" si="0"/>
        <v>True</v>
      </c>
      <c r="G49" s="6" t="s">
        <v>323</v>
      </c>
      <c r="H49" s="7">
        <v>1</v>
      </c>
    </row>
    <row r="50" spans="1:8" ht="15">
      <c r="A50" s="4" t="s">
        <v>83</v>
      </c>
      <c r="B50" s="4" t="s">
        <v>2564</v>
      </c>
      <c r="C50" s="4">
        <v>0</v>
      </c>
      <c r="D50" s="4" t="str">
        <f t="shared" si="0"/>
        <v>True</v>
      </c>
      <c r="G50" s="6" t="s">
        <v>324</v>
      </c>
      <c r="H50" s="7">
        <v>1</v>
      </c>
    </row>
    <row r="51" spans="1:8" ht="15">
      <c r="A51" s="4" t="s">
        <v>2614</v>
      </c>
      <c r="B51" s="4" t="s">
        <v>2561</v>
      </c>
      <c r="C51" s="4">
        <v>0</v>
      </c>
      <c r="D51" s="4" t="str">
        <f t="shared" si="0"/>
        <v>True</v>
      </c>
      <c r="G51" s="6" t="s">
        <v>2777</v>
      </c>
      <c r="H51" s="7">
        <v>1</v>
      </c>
    </row>
    <row r="52" spans="1:8" ht="15">
      <c r="A52" s="4" t="s">
        <v>2615</v>
      </c>
      <c r="B52" s="4" t="s">
        <v>2560</v>
      </c>
      <c r="C52" s="4">
        <v>0</v>
      </c>
      <c r="D52" s="4" t="str">
        <f t="shared" si="0"/>
        <v>True</v>
      </c>
      <c r="G52" s="6" t="s">
        <v>409</v>
      </c>
      <c r="H52" s="7">
        <v>1</v>
      </c>
    </row>
    <row r="53" spans="1:8" ht="15">
      <c r="A53" s="4" t="s">
        <v>2616</v>
      </c>
      <c r="B53" s="4" t="s">
        <v>2560</v>
      </c>
      <c r="C53" s="4">
        <v>0</v>
      </c>
      <c r="D53" s="4" t="str">
        <f t="shared" si="0"/>
        <v>True</v>
      </c>
      <c r="G53" s="6" t="s">
        <v>3674</v>
      </c>
      <c r="H53" s="7">
        <v>1</v>
      </c>
    </row>
    <row r="54" spans="1:8" ht="15">
      <c r="A54" s="4" t="s">
        <v>87</v>
      </c>
      <c r="B54" s="4" t="s">
        <v>2560</v>
      </c>
      <c r="C54" s="4">
        <v>0</v>
      </c>
      <c r="D54" s="4" t="str">
        <f t="shared" si="0"/>
        <v>True</v>
      </c>
      <c r="G54" s="6" t="s">
        <v>1382</v>
      </c>
      <c r="H54" s="7">
        <v>1</v>
      </c>
    </row>
    <row r="55" spans="1:8" ht="15">
      <c r="A55" s="4" t="s">
        <v>2617</v>
      </c>
      <c r="B55" s="4" t="s">
        <v>2560</v>
      </c>
      <c r="C55" s="4">
        <v>0</v>
      </c>
      <c r="D55" s="4" t="str">
        <f t="shared" si="0"/>
        <v>True</v>
      </c>
      <c r="G55" s="6" t="s">
        <v>1610</v>
      </c>
      <c r="H55" s="7">
        <v>1</v>
      </c>
    </row>
    <row r="56" spans="1:8" ht="15">
      <c r="A56" s="4" t="s">
        <v>2618</v>
      </c>
      <c r="B56" s="4" t="s">
        <v>2560</v>
      </c>
      <c r="C56" s="4">
        <v>0</v>
      </c>
      <c r="D56" s="4" t="str">
        <f t="shared" si="0"/>
        <v>True</v>
      </c>
      <c r="G56" s="6" t="s">
        <v>1457</v>
      </c>
      <c r="H56" s="7">
        <v>1</v>
      </c>
    </row>
    <row r="57" spans="1:8" ht="15">
      <c r="A57" s="4" t="s">
        <v>2619</v>
      </c>
      <c r="B57" s="4" t="s">
        <v>2560</v>
      </c>
      <c r="C57" s="4">
        <v>0</v>
      </c>
      <c r="D57" s="4" t="str">
        <f t="shared" si="0"/>
        <v>True</v>
      </c>
      <c r="G57" s="6" t="s">
        <v>2392</v>
      </c>
      <c r="H57" s="7">
        <v>1</v>
      </c>
    </row>
    <row r="58" spans="1:8" ht="15">
      <c r="A58" s="4" t="s">
        <v>2620</v>
      </c>
      <c r="B58" s="4" t="s">
        <v>2560</v>
      </c>
      <c r="C58" s="4">
        <v>0</v>
      </c>
      <c r="D58" s="4" t="str">
        <f t="shared" si="0"/>
        <v>True</v>
      </c>
      <c r="G58" s="6" t="s">
        <v>2291</v>
      </c>
      <c r="H58" s="7">
        <v>1</v>
      </c>
    </row>
    <row r="59" spans="1:8" ht="15">
      <c r="A59" s="4" t="s">
        <v>2621</v>
      </c>
      <c r="B59" s="4" t="s">
        <v>2560</v>
      </c>
      <c r="C59" s="4">
        <v>0</v>
      </c>
      <c r="D59" s="4" t="str">
        <f t="shared" si="0"/>
        <v>True</v>
      </c>
      <c r="G59" s="6" t="s">
        <v>485</v>
      </c>
      <c r="H59" s="7">
        <v>1</v>
      </c>
    </row>
    <row r="60" spans="1:8" ht="15">
      <c r="A60" s="4" t="s">
        <v>2622</v>
      </c>
      <c r="B60" s="4" t="s">
        <v>2560</v>
      </c>
      <c r="C60" s="4">
        <v>0</v>
      </c>
      <c r="D60" s="4" t="str">
        <f t="shared" si="0"/>
        <v>True</v>
      </c>
      <c r="G60" s="6" t="s">
        <v>1768</v>
      </c>
      <c r="H60" s="7">
        <v>1</v>
      </c>
    </row>
    <row r="61" spans="1:8" ht="15">
      <c r="A61" s="4" t="s">
        <v>94</v>
      </c>
      <c r="B61" s="4" t="s">
        <v>2560</v>
      </c>
      <c r="C61" s="4">
        <v>0</v>
      </c>
      <c r="D61" s="4" t="str">
        <f t="shared" si="0"/>
        <v>True</v>
      </c>
      <c r="G61" s="6" t="s">
        <v>491</v>
      </c>
      <c r="H61" s="7">
        <v>1</v>
      </c>
    </row>
    <row r="62" spans="1:8" ht="15">
      <c r="A62" s="4" t="s">
        <v>95</v>
      </c>
      <c r="B62" s="4" t="s">
        <v>2560</v>
      </c>
      <c r="C62" s="4">
        <v>0</v>
      </c>
      <c r="D62" s="4" t="str">
        <f t="shared" si="0"/>
        <v>True</v>
      </c>
      <c r="G62" s="6" t="s">
        <v>1207</v>
      </c>
      <c r="H62" s="7">
        <v>1</v>
      </c>
    </row>
    <row r="63" spans="1:8" ht="15">
      <c r="A63" s="4" t="s">
        <v>2623</v>
      </c>
      <c r="B63" s="4" t="s">
        <v>2565</v>
      </c>
      <c r="C63" s="4">
        <v>0</v>
      </c>
      <c r="D63" s="4" t="str">
        <f t="shared" si="0"/>
        <v>True</v>
      </c>
      <c r="G63" s="6" t="s">
        <v>2654</v>
      </c>
      <c r="H63" s="7">
        <v>1</v>
      </c>
    </row>
    <row r="64" spans="1:8" ht="15">
      <c r="A64" s="4" t="s">
        <v>97</v>
      </c>
      <c r="B64" s="4" t="s">
        <v>2561</v>
      </c>
      <c r="C64" s="4">
        <v>0</v>
      </c>
      <c r="D64" s="4" t="str">
        <f t="shared" si="0"/>
        <v>True</v>
      </c>
      <c r="G64" s="6" t="s">
        <v>3544</v>
      </c>
      <c r="H64" s="7">
        <v>1</v>
      </c>
    </row>
    <row r="65" spans="1:8" ht="15">
      <c r="A65" s="4" t="s">
        <v>98</v>
      </c>
      <c r="B65" s="4" t="s">
        <v>2560</v>
      </c>
      <c r="C65" s="4">
        <v>0</v>
      </c>
      <c r="D65" s="4" t="str">
        <f t="shared" si="0"/>
        <v>True</v>
      </c>
      <c r="G65" s="6" t="s">
        <v>97</v>
      </c>
      <c r="H65" s="7">
        <v>1</v>
      </c>
    </row>
    <row r="66" spans="1:8" ht="15">
      <c r="A66" s="4" t="s">
        <v>99</v>
      </c>
      <c r="B66" s="4" t="s">
        <v>2561</v>
      </c>
      <c r="C66" s="4">
        <v>0</v>
      </c>
      <c r="D66" s="4" t="str">
        <f t="shared" si="0"/>
        <v>True</v>
      </c>
      <c r="G66" s="6" t="s">
        <v>1423</v>
      </c>
      <c r="H66" s="7">
        <v>1</v>
      </c>
    </row>
    <row r="67" spans="1:8" ht="15">
      <c r="A67" s="4" t="s">
        <v>2624</v>
      </c>
      <c r="B67" s="4" t="s">
        <v>2560</v>
      </c>
      <c r="C67" s="4">
        <v>0</v>
      </c>
      <c r="D67" s="4" t="str">
        <f t="shared" ref="D67:D130" si="1">IF(A67="none","False","True")</f>
        <v>True</v>
      </c>
      <c r="G67" s="6" t="s">
        <v>2376</v>
      </c>
      <c r="H67" s="7">
        <v>1</v>
      </c>
    </row>
    <row r="68" spans="1:8" ht="15">
      <c r="A68" s="4" t="s">
        <v>101</v>
      </c>
      <c r="B68" s="4" t="s">
        <v>2560</v>
      </c>
      <c r="C68" s="4">
        <v>0</v>
      </c>
      <c r="D68" s="4" t="str">
        <f t="shared" si="1"/>
        <v>True</v>
      </c>
      <c r="G68" s="6" t="s">
        <v>3583</v>
      </c>
      <c r="H68" s="7">
        <v>1</v>
      </c>
    </row>
    <row r="69" spans="1:8" ht="15">
      <c r="A69" s="4" t="s">
        <v>102</v>
      </c>
      <c r="B69" s="4" t="s">
        <v>2560</v>
      </c>
      <c r="C69" s="4">
        <v>0</v>
      </c>
      <c r="D69" s="4" t="str">
        <f t="shared" si="1"/>
        <v>True</v>
      </c>
      <c r="G69" s="6" t="s">
        <v>1917</v>
      </c>
      <c r="H69" s="7">
        <v>1</v>
      </c>
    </row>
    <row r="70" spans="1:8" ht="15">
      <c r="A70" s="4" t="s">
        <v>103</v>
      </c>
      <c r="B70" s="4" t="s">
        <v>2560</v>
      </c>
      <c r="C70" s="4">
        <v>0</v>
      </c>
      <c r="D70" s="4" t="str">
        <f t="shared" si="1"/>
        <v>True</v>
      </c>
      <c r="G70" s="6" t="s">
        <v>678</v>
      </c>
      <c r="H70" s="7">
        <v>1</v>
      </c>
    </row>
    <row r="71" spans="1:8" ht="15">
      <c r="A71" s="4" t="s">
        <v>2625</v>
      </c>
      <c r="B71" s="4" t="s">
        <v>2560</v>
      </c>
      <c r="C71" s="4">
        <v>0</v>
      </c>
      <c r="D71" s="4" t="str">
        <f t="shared" si="1"/>
        <v>True</v>
      </c>
      <c r="G71" s="6" t="s">
        <v>533</v>
      </c>
      <c r="H71" s="7">
        <v>1</v>
      </c>
    </row>
    <row r="72" spans="1:8" ht="15">
      <c r="A72" s="4" t="s">
        <v>105</v>
      </c>
      <c r="B72" s="4" t="s">
        <v>2560</v>
      </c>
      <c r="C72" s="4">
        <v>0</v>
      </c>
      <c r="D72" s="4" t="str">
        <f t="shared" si="1"/>
        <v>True</v>
      </c>
      <c r="G72" s="6" t="s">
        <v>3529</v>
      </c>
      <c r="H72" s="7">
        <v>1</v>
      </c>
    </row>
    <row r="73" spans="1:8" ht="15">
      <c r="A73" s="4" t="s">
        <v>106</v>
      </c>
      <c r="B73" s="4" t="s">
        <v>2560</v>
      </c>
      <c r="C73" s="4">
        <v>0</v>
      </c>
      <c r="D73" s="4" t="str">
        <f t="shared" si="1"/>
        <v>True</v>
      </c>
      <c r="G73" s="6" t="s">
        <v>474</v>
      </c>
      <c r="H73" s="7">
        <v>1</v>
      </c>
    </row>
    <row r="74" spans="1:8" ht="15">
      <c r="A74" s="4" t="s">
        <v>2626</v>
      </c>
      <c r="B74" s="4" t="s">
        <v>2560</v>
      </c>
      <c r="C74" s="4">
        <v>0</v>
      </c>
      <c r="D74" s="4" t="str">
        <f t="shared" si="1"/>
        <v>True</v>
      </c>
      <c r="G74" s="6" t="s">
        <v>3321</v>
      </c>
      <c r="H74" s="7">
        <v>1</v>
      </c>
    </row>
    <row r="75" spans="1:8" ht="15">
      <c r="A75" s="4" t="s">
        <v>108</v>
      </c>
      <c r="B75" s="4" t="s">
        <v>2560</v>
      </c>
      <c r="C75" s="4">
        <v>0</v>
      </c>
      <c r="D75" s="4" t="str">
        <f t="shared" si="1"/>
        <v>True</v>
      </c>
      <c r="G75" s="6" t="s">
        <v>3648</v>
      </c>
      <c r="H75" s="7">
        <v>1</v>
      </c>
    </row>
    <row r="76" spans="1:8" ht="15">
      <c r="A76" s="4" t="s">
        <v>109</v>
      </c>
      <c r="B76" s="4" t="s">
        <v>2560</v>
      </c>
      <c r="C76" s="4">
        <v>0</v>
      </c>
      <c r="D76" s="4" t="str">
        <f t="shared" si="1"/>
        <v>True</v>
      </c>
      <c r="G76" s="6" t="s">
        <v>3057</v>
      </c>
      <c r="H76" s="7">
        <v>1</v>
      </c>
    </row>
    <row r="77" spans="1:8" ht="15">
      <c r="A77" s="4" t="s">
        <v>110</v>
      </c>
      <c r="B77" s="4" t="s">
        <v>2560</v>
      </c>
      <c r="C77" s="4">
        <v>0</v>
      </c>
      <c r="D77" s="4" t="str">
        <f t="shared" si="1"/>
        <v>True</v>
      </c>
      <c r="G77" s="6" t="s">
        <v>1869</v>
      </c>
      <c r="H77" s="7">
        <v>1</v>
      </c>
    </row>
    <row r="78" spans="1:8" ht="15">
      <c r="A78" s="4" t="s">
        <v>111</v>
      </c>
      <c r="B78" s="4" t="s">
        <v>2560</v>
      </c>
      <c r="C78" s="4">
        <v>0</v>
      </c>
      <c r="D78" s="4" t="str">
        <f t="shared" si="1"/>
        <v>True</v>
      </c>
      <c r="G78" s="6" t="s">
        <v>2799</v>
      </c>
      <c r="H78" s="7">
        <v>1</v>
      </c>
    </row>
    <row r="79" spans="1:8" ht="15">
      <c r="A79" s="4" t="s">
        <v>2627</v>
      </c>
      <c r="B79" s="4" t="s">
        <v>2560</v>
      </c>
      <c r="C79" s="4">
        <v>0</v>
      </c>
      <c r="D79" s="4" t="str">
        <f t="shared" si="1"/>
        <v>True</v>
      </c>
      <c r="G79" s="6" t="s">
        <v>760</v>
      </c>
      <c r="H79" s="7">
        <v>1</v>
      </c>
    </row>
    <row r="80" spans="1:8" ht="15">
      <c r="A80" s="4" t="s">
        <v>2628</v>
      </c>
      <c r="B80" s="4" t="s">
        <v>2560</v>
      </c>
      <c r="C80" s="4">
        <v>0</v>
      </c>
      <c r="D80" s="4" t="str">
        <f t="shared" si="1"/>
        <v>True</v>
      </c>
      <c r="G80" s="6" t="s">
        <v>3292</v>
      </c>
      <c r="H80" s="7">
        <v>1</v>
      </c>
    </row>
    <row r="81" spans="1:8" ht="15">
      <c r="A81" s="4" t="s">
        <v>114</v>
      </c>
      <c r="B81" s="4" t="s">
        <v>2560</v>
      </c>
      <c r="C81" s="4">
        <v>0</v>
      </c>
      <c r="D81" s="4" t="str">
        <f t="shared" si="1"/>
        <v>True</v>
      </c>
      <c r="G81" s="6" t="s">
        <v>2589</v>
      </c>
      <c r="H81" s="7">
        <v>1</v>
      </c>
    </row>
    <row r="82" spans="1:8" ht="15">
      <c r="A82" s="4" t="s">
        <v>2629</v>
      </c>
      <c r="B82" s="4" t="s">
        <v>2560</v>
      </c>
      <c r="C82" s="4">
        <v>0</v>
      </c>
      <c r="D82" s="4" t="str">
        <f t="shared" si="1"/>
        <v>True</v>
      </c>
      <c r="G82" s="6" t="s">
        <v>2548</v>
      </c>
      <c r="H82" s="7">
        <v>1</v>
      </c>
    </row>
    <row r="83" spans="1:8" ht="15">
      <c r="A83" s="4" t="s">
        <v>2630</v>
      </c>
      <c r="B83" s="4" t="s">
        <v>2560</v>
      </c>
      <c r="C83" s="4">
        <v>0</v>
      </c>
      <c r="D83" s="4" t="str">
        <f t="shared" si="1"/>
        <v>True</v>
      </c>
      <c r="G83" s="6" t="s">
        <v>3767</v>
      </c>
      <c r="H83" s="7">
        <v>1</v>
      </c>
    </row>
    <row r="84" spans="1:8" ht="15">
      <c r="A84" s="4" t="s">
        <v>117</v>
      </c>
      <c r="B84" s="4" t="s">
        <v>2560</v>
      </c>
      <c r="C84" s="4">
        <v>0</v>
      </c>
      <c r="D84" s="4" t="str">
        <f t="shared" si="1"/>
        <v>True</v>
      </c>
      <c r="G84" s="6" t="s">
        <v>2886</v>
      </c>
      <c r="H84" s="7">
        <v>1</v>
      </c>
    </row>
    <row r="85" spans="1:8" ht="15">
      <c r="A85" s="4" t="s">
        <v>2631</v>
      </c>
      <c r="B85" s="4" t="s">
        <v>2560</v>
      </c>
      <c r="C85" s="4">
        <v>0</v>
      </c>
      <c r="D85" s="4" t="str">
        <f t="shared" si="1"/>
        <v>True</v>
      </c>
      <c r="G85" s="6" t="s">
        <v>3687</v>
      </c>
      <c r="H85" s="7">
        <v>1</v>
      </c>
    </row>
    <row r="86" spans="1:8" ht="15">
      <c r="A86" s="4" t="s">
        <v>2632</v>
      </c>
      <c r="B86" s="4" t="s">
        <v>2560</v>
      </c>
      <c r="C86" s="4">
        <v>0</v>
      </c>
      <c r="D86" s="4" t="str">
        <f t="shared" si="1"/>
        <v>True</v>
      </c>
      <c r="G86" s="6" t="s">
        <v>1772</v>
      </c>
      <c r="H86" s="7">
        <v>1</v>
      </c>
    </row>
    <row r="87" spans="1:8" ht="15">
      <c r="A87" s="4" t="s">
        <v>2633</v>
      </c>
      <c r="B87" s="4" t="s">
        <v>2561</v>
      </c>
      <c r="C87" s="4">
        <v>0</v>
      </c>
      <c r="D87" s="4" t="str">
        <f t="shared" si="1"/>
        <v>True</v>
      </c>
      <c r="G87" s="6" t="s">
        <v>3804</v>
      </c>
      <c r="H87" s="7">
        <v>1</v>
      </c>
    </row>
    <row r="88" spans="1:8" ht="15">
      <c r="A88" s="4" t="s">
        <v>2634</v>
      </c>
      <c r="B88" s="4" t="s">
        <v>2560</v>
      </c>
      <c r="C88" s="4">
        <v>0</v>
      </c>
      <c r="D88" s="4" t="str">
        <f t="shared" si="1"/>
        <v>True</v>
      </c>
      <c r="G88" s="6" t="s">
        <v>632</v>
      </c>
      <c r="H88" s="7">
        <v>1</v>
      </c>
    </row>
    <row r="89" spans="1:8" ht="15">
      <c r="A89" s="4" t="s">
        <v>2635</v>
      </c>
      <c r="B89" s="4" t="s">
        <v>2560</v>
      </c>
      <c r="C89" s="4">
        <v>0</v>
      </c>
      <c r="D89" s="4" t="str">
        <f t="shared" si="1"/>
        <v>True</v>
      </c>
      <c r="G89" s="6" t="s">
        <v>3567</v>
      </c>
      <c r="H89" s="7">
        <v>1</v>
      </c>
    </row>
    <row r="90" spans="1:8" ht="15">
      <c r="A90" s="4" t="s">
        <v>123</v>
      </c>
      <c r="B90" s="4" t="s">
        <v>2560</v>
      </c>
      <c r="C90" s="4">
        <v>0</v>
      </c>
      <c r="D90" s="4" t="str">
        <f t="shared" si="1"/>
        <v>True</v>
      </c>
      <c r="G90" s="6" t="s">
        <v>3494</v>
      </c>
      <c r="H90" s="7">
        <v>1</v>
      </c>
    </row>
    <row r="91" spans="1:8" ht="15">
      <c r="A91" s="4" t="s">
        <v>124</v>
      </c>
      <c r="B91" s="4" t="s">
        <v>2560</v>
      </c>
      <c r="C91" s="4">
        <v>0</v>
      </c>
      <c r="D91" s="4" t="str">
        <f t="shared" si="1"/>
        <v>True</v>
      </c>
      <c r="G91" s="6" t="s">
        <v>1115</v>
      </c>
      <c r="H91" s="7">
        <v>1</v>
      </c>
    </row>
    <row r="92" spans="1:8" ht="15">
      <c r="A92" s="4" t="s">
        <v>2636</v>
      </c>
      <c r="B92" s="4" t="s">
        <v>2560</v>
      </c>
      <c r="C92" s="4">
        <v>0</v>
      </c>
      <c r="D92" s="4" t="str">
        <f t="shared" si="1"/>
        <v>True</v>
      </c>
      <c r="G92" s="6" t="s">
        <v>3520</v>
      </c>
      <c r="H92" s="7">
        <v>1</v>
      </c>
    </row>
    <row r="93" spans="1:8" ht="15">
      <c r="A93" s="4" t="s">
        <v>2637</v>
      </c>
      <c r="B93" s="4" t="s">
        <v>2561</v>
      </c>
      <c r="C93" s="4">
        <v>0</v>
      </c>
      <c r="D93" s="4" t="str">
        <f t="shared" si="1"/>
        <v>True</v>
      </c>
      <c r="G93" s="6" t="s">
        <v>2699</v>
      </c>
      <c r="H93" s="7">
        <v>1</v>
      </c>
    </row>
    <row r="94" spans="1:8" ht="15">
      <c r="A94" s="4" t="s">
        <v>2638</v>
      </c>
      <c r="B94" s="4" t="s">
        <v>2560</v>
      </c>
      <c r="C94" s="4">
        <v>0</v>
      </c>
      <c r="D94" s="4" t="str">
        <f t="shared" si="1"/>
        <v>True</v>
      </c>
      <c r="G94" s="6" t="s">
        <v>3830</v>
      </c>
      <c r="H94" s="7">
        <v>1</v>
      </c>
    </row>
    <row r="95" spans="1:8" ht="15">
      <c r="A95" s="4" t="s">
        <v>2639</v>
      </c>
      <c r="B95" s="4" t="s">
        <v>2560</v>
      </c>
      <c r="C95" s="4">
        <v>0</v>
      </c>
      <c r="D95" s="4" t="str">
        <f t="shared" si="1"/>
        <v>True</v>
      </c>
      <c r="G95" s="6" t="s">
        <v>2379</v>
      </c>
      <c r="H95" s="7">
        <v>1</v>
      </c>
    </row>
    <row r="96" spans="1:8" ht="15">
      <c r="A96" s="4" t="s">
        <v>129</v>
      </c>
      <c r="B96" s="4" t="s">
        <v>2560</v>
      </c>
      <c r="C96" s="4">
        <v>0</v>
      </c>
      <c r="D96" s="4" t="str">
        <f t="shared" si="1"/>
        <v>True</v>
      </c>
      <c r="G96" s="6" t="s">
        <v>2806</v>
      </c>
      <c r="H96" s="7">
        <v>1</v>
      </c>
    </row>
    <row r="97" spans="1:8" ht="15">
      <c r="A97" s="4" t="s">
        <v>130</v>
      </c>
      <c r="B97" s="4" t="s">
        <v>2560</v>
      </c>
      <c r="C97" s="4">
        <v>0</v>
      </c>
      <c r="D97" s="4" t="str">
        <f t="shared" si="1"/>
        <v>True</v>
      </c>
      <c r="G97" s="6" t="s">
        <v>3137</v>
      </c>
      <c r="H97" s="7">
        <v>1</v>
      </c>
    </row>
    <row r="98" spans="1:8" ht="15">
      <c r="A98" s="4" t="s">
        <v>131</v>
      </c>
      <c r="B98" s="4" t="s">
        <v>2560</v>
      </c>
      <c r="C98" s="4">
        <v>0</v>
      </c>
      <c r="D98" s="4" t="str">
        <f t="shared" si="1"/>
        <v>True</v>
      </c>
      <c r="G98" s="6" t="s">
        <v>2945</v>
      </c>
      <c r="H98" s="7">
        <v>1</v>
      </c>
    </row>
    <row r="99" spans="1:8" ht="15">
      <c r="A99" s="4" t="s">
        <v>2640</v>
      </c>
      <c r="B99" s="4" t="s">
        <v>2560</v>
      </c>
      <c r="C99" s="4">
        <v>0</v>
      </c>
      <c r="D99" s="4" t="str">
        <f t="shared" si="1"/>
        <v>True</v>
      </c>
      <c r="G99" s="6" t="s">
        <v>746</v>
      </c>
      <c r="H99" s="7">
        <v>1</v>
      </c>
    </row>
    <row r="100" spans="1:8" ht="15">
      <c r="A100" s="4" t="s">
        <v>2641</v>
      </c>
      <c r="B100" s="4" t="s">
        <v>2560</v>
      </c>
      <c r="C100" s="4">
        <v>0</v>
      </c>
      <c r="D100" s="4" t="str">
        <f t="shared" si="1"/>
        <v>True</v>
      </c>
      <c r="G100" s="6" t="s">
        <v>2946</v>
      </c>
      <c r="H100" s="7">
        <v>1</v>
      </c>
    </row>
    <row r="101" spans="1:8" ht="15">
      <c r="A101" s="4" t="s">
        <v>2642</v>
      </c>
      <c r="B101" s="4" t="s">
        <v>2560</v>
      </c>
      <c r="C101" s="4">
        <v>0</v>
      </c>
      <c r="D101" s="4" t="str">
        <f t="shared" si="1"/>
        <v>True</v>
      </c>
      <c r="G101" s="6" t="s">
        <v>2244</v>
      </c>
      <c r="H101" s="7">
        <v>1</v>
      </c>
    </row>
    <row r="102" spans="1:8" ht="15">
      <c r="A102" s="4" t="s">
        <v>135</v>
      </c>
      <c r="B102" s="4" t="s">
        <v>2560</v>
      </c>
      <c r="C102" s="4">
        <v>0</v>
      </c>
      <c r="D102" s="4" t="str">
        <f t="shared" si="1"/>
        <v>True</v>
      </c>
      <c r="G102" s="6" t="s">
        <v>2633</v>
      </c>
      <c r="H102" s="7">
        <v>1</v>
      </c>
    </row>
    <row r="103" spans="1:8" ht="15">
      <c r="A103" s="4" t="s">
        <v>136</v>
      </c>
      <c r="B103" s="4" t="s">
        <v>2560</v>
      </c>
      <c r="C103" s="4">
        <v>0</v>
      </c>
      <c r="D103" s="4" t="str">
        <f t="shared" si="1"/>
        <v>True</v>
      </c>
      <c r="G103" s="6" t="s">
        <v>69</v>
      </c>
      <c r="H103" s="7">
        <v>1</v>
      </c>
    </row>
    <row r="104" spans="1:8" ht="15">
      <c r="A104" s="4" t="s">
        <v>137</v>
      </c>
      <c r="B104" s="4" t="s">
        <v>2566</v>
      </c>
      <c r="C104" s="4">
        <v>0</v>
      </c>
      <c r="D104" s="4" t="str">
        <f t="shared" si="1"/>
        <v>True</v>
      </c>
      <c r="G104" s="6" t="s">
        <v>3716</v>
      </c>
      <c r="H104" s="7">
        <v>1</v>
      </c>
    </row>
    <row r="105" spans="1:8" ht="15">
      <c r="A105" s="4" t="s">
        <v>138</v>
      </c>
      <c r="B105" s="4" t="s">
        <v>2560</v>
      </c>
      <c r="C105" s="4">
        <v>0</v>
      </c>
      <c r="D105" s="4" t="str">
        <f t="shared" si="1"/>
        <v>True</v>
      </c>
      <c r="G105" s="6" t="s">
        <v>803</v>
      </c>
      <c r="H105" s="7">
        <v>1</v>
      </c>
    </row>
    <row r="106" spans="1:8" ht="15">
      <c r="A106" s="4" t="s">
        <v>2643</v>
      </c>
      <c r="B106" s="4" t="s">
        <v>2560</v>
      </c>
      <c r="C106" s="4">
        <v>0</v>
      </c>
      <c r="D106" s="4" t="str">
        <f t="shared" si="1"/>
        <v>True</v>
      </c>
      <c r="G106" s="6" t="s">
        <v>2646</v>
      </c>
      <c r="H106" s="7">
        <v>1</v>
      </c>
    </row>
    <row r="107" spans="1:8" ht="15">
      <c r="A107" s="4" t="s">
        <v>140</v>
      </c>
      <c r="B107" s="4" t="s">
        <v>2560</v>
      </c>
      <c r="C107" s="4">
        <v>0</v>
      </c>
      <c r="D107" s="4" t="str">
        <f t="shared" si="1"/>
        <v>True</v>
      </c>
      <c r="G107" s="6" t="s">
        <v>799</v>
      </c>
      <c r="H107" s="7">
        <v>1</v>
      </c>
    </row>
    <row r="108" spans="1:8" ht="15">
      <c r="A108" s="4" t="s">
        <v>141</v>
      </c>
      <c r="B108" s="4" t="s">
        <v>2560</v>
      </c>
      <c r="C108" s="4">
        <v>0</v>
      </c>
      <c r="D108" s="4" t="str">
        <f t="shared" si="1"/>
        <v>True</v>
      </c>
      <c r="G108" s="6" t="s">
        <v>2843</v>
      </c>
      <c r="H108" s="7">
        <v>1</v>
      </c>
    </row>
    <row r="109" spans="1:8" ht="15">
      <c r="A109" s="4" t="s">
        <v>2644</v>
      </c>
      <c r="B109" s="4" t="s">
        <v>2560</v>
      </c>
      <c r="C109" s="4">
        <v>0</v>
      </c>
      <c r="D109" s="4" t="str">
        <f t="shared" si="1"/>
        <v>True</v>
      </c>
      <c r="G109" s="6" t="s">
        <v>3799</v>
      </c>
      <c r="H109" s="7">
        <v>1</v>
      </c>
    </row>
    <row r="110" spans="1:8" ht="15">
      <c r="A110" s="4" t="s">
        <v>143</v>
      </c>
      <c r="B110" s="4" t="s">
        <v>2560</v>
      </c>
      <c r="C110" s="4">
        <v>0</v>
      </c>
      <c r="D110" s="4" t="str">
        <f t="shared" si="1"/>
        <v>True</v>
      </c>
      <c r="G110" s="6" t="s">
        <v>847</v>
      </c>
      <c r="H110" s="7">
        <v>1</v>
      </c>
    </row>
    <row r="111" spans="1:8" ht="15">
      <c r="A111" s="4" t="s">
        <v>2645</v>
      </c>
      <c r="B111" s="4" t="s">
        <v>2560</v>
      </c>
      <c r="C111" s="4">
        <v>0</v>
      </c>
      <c r="D111" s="4" t="str">
        <f t="shared" si="1"/>
        <v>True</v>
      </c>
      <c r="G111" s="6" t="s">
        <v>3452</v>
      </c>
      <c r="H111" s="7">
        <v>1</v>
      </c>
    </row>
    <row r="112" spans="1:8" ht="15">
      <c r="A112" s="4" t="s">
        <v>2646</v>
      </c>
      <c r="B112" s="4" t="s">
        <v>2567</v>
      </c>
      <c r="C112" s="4">
        <v>0</v>
      </c>
      <c r="D112" s="4" t="str">
        <f t="shared" si="1"/>
        <v>True</v>
      </c>
      <c r="G112" s="6" t="s">
        <v>3431</v>
      </c>
      <c r="H112" s="7">
        <v>1</v>
      </c>
    </row>
    <row r="113" spans="1:8" ht="15">
      <c r="A113" s="4" t="s">
        <v>2647</v>
      </c>
      <c r="B113" s="4" t="s">
        <v>2560</v>
      </c>
      <c r="C113" s="4">
        <v>0</v>
      </c>
      <c r="D113" s="4" t="str">
        <f t="shared" si="1"/>
        <v>True</v>
      </c>
      <c r="G113" s="6" t="s">
        <v>2934</v>
      </c>
      <c r="H113" s="7">
        <v>1</v>
      </c>
    </row>
    <row r="114" spans="1:8" ht="15">
      <c r="A114" s="4" t="s">
        <v>2648</v>
      </c>
      <c r="B114" s="4" t="s">
        <v>2560</v>
      </c>
      <c r="C114" s="4">
        <v>0</v>
      </c>
      <c r="D114" s="4" t="str">
        <f t="shared" si="1"/>
        <v>True</v>
      </c>
      <c r="G114" s="6" t="s">
        <v>882</v>
      </c>
      <c r="H114" s="7">
        <v>1</v>
      </c>
    </row>
    <row r="115" spans="1:8" ht="15">
      <c r="A115" s="4" t="s">
        <v>2649</v>
      </c>
      <c r="B115" s="4" t="s">
        <v>2560</v>
      </c>
      <c r="C115" s="4">
        <v>0</v>
      </c>
      <c r="D115" s="4" t="str">
        <f t="shared" si="1"/>
        <v>True</v>
      </c>
      <c r="G115" s="6" t="s">
        <v>1064</v>
      </c>
      <c r="H115" s="7">
        <v>1</v>
      </c>
    </row>
    <row r="116" spans="1:8" ht="15">
      <c r="A116" s="4" t="s">
        <v>149</v>
      </c>
      <c r="B116" s="4" t="s">
        <v>2560</v>
      </c>
      <c r="C116" s="4">
        <v>0</v>
      </c>
      <c r="D116" s="4" t="str">
        <f t="shared" si="1"/>
        <v>True</v>
      </c>
      <c r="G116" s="6" t="s">
        <v>1480</v>
      </c>
      <c r="H116" s="7">
        <v>1</v>
      </c>
    </row>
    <row r="117" spans="1:8" ht="15">
      <c r="A117" s="4" t="s">
        <v>2650</v>
      </c>
      <c r="B117" s="4" t="s">
        <v>2560</v>
      </c>
      <c r="C117" s="4">
        <v>0</v>
      </c>
      <c r="D117" s="4" t="str">
        <f t="shared" si="1"/>
        <v>True</v>
      </c>
      <c r="G117" s="6" t="s">
        <v>651</v>
      </c>
      <c r="H117" s="7">
        <v>1</v>
      </c>
    </row>
    <row r="118" spans="1:8" ht="15">
      <c r="A118" s="4" t="s">
        <v>2651</v>
      </c>
      <c r="B118" s="4" t="s">
        <v>2560</v>
      </c>
      <c r="C118" s="4">
        <v>0</v>
      </c>
      <c r="D118" s="4" t="str">
        <f t="shared" si="1"/>
        <v>True</v>
      </c>
      <c r="G118" s="6" t="s">
        <v>967</v>
      </c>
      <c r="H118" s="7">
        <v>1</v>
      </c>
    </row>
    <row r="119" spans="1:8" ht="15">
      <c r="A119" s="4" t="s">
        <v>2652</v>
      </c>
      <c r="B119" s="4" t="s">
        <v>2560</v>
      </c>
      <c r="C119" s="4">
        <v>0</v>
      </c>
      <c r="D119" s="4" t="str">
        <f t="shared" si="1"/>
        <v>True</v>
      </c>
      <c r="G119" s="6" t="s">
        <v>3328</v>
      </c>
      <c r="H119" s="7">
        <v>1</v>
      </c>
    </row>
    <row r="120" spans="1:8" ht="15">
      <c r="A120" s="4" t="s">
        <v>153</v>
      </c>
      <c r="B120" s="4" t="s">
        <v>2560</v>
      </c>
      <c r="C120" s="4">
        <v>0</v>
      </c>
      <c r="D120" s="4" t="str">
        <f t="shared" si="1"/>
        <v>True</v>
      </c>
      <c r="G120" s="6" t="s">
        <v>3834</v>
      </c>
      <c r="H120" s="7">
        <v>1</v>
      </c>
    </row>
    <row r="121" spans="1:8" ht="15">
      <c r="A121" s="4" t="s">
        <v>2653</v>
      </c>
      <c r="B121" s="4" t="s">
        <v>2561</v>
      </c>
      <c r="C121" s="4">
        <v>0</v>
      </c>
      <c r="D121" s="4" t="str">
        <f t="shared" si="1"/>
        <v>True</v>
      </c>
      <c r="G121" s="6" t="s">
        <v>532</v>
      </c>
      <c r="H121" s="7">
        <v>1</v>
      </c>
    </row>
    <row r="122" spans="1:8" ht="15">
      <c r="A122" s="4" t="s">
        <v>155</v>
      </c>
      <c r="B122" s="4" t="s">
        <v>2560</v>
      </c>
      <c r="C122" s="4">
        <v>0</v>
      </c>
      <c r="D122" s="4" t="str">
        <f t="shared" si="1"/>
        <v>True</v>
      </c>
      <c r="G122" s="6" t="s">
        <v>2950</v>
      </c>
      <c r="H122" s="7">
        <v>1</v>
      </c>
    </row>
    <row r="123" spans="1:8" ht="15">
      <c r="A123" s="4" t="s">
        <v>2654</v>
      </c>
      <c r="B123" s="4" t="s">
        <v>2561</v>
      </c>
      <c r="C123" s="4">
        <v>0</v>
      </c>
      <c r="D123" s="4" t="str">
        <f t="shared" si="1"/>
        <v>True</v>
      </c>
      <c r="G123" s="6" t="s">
        <v>1864</v>
      </c>
      <c r="H123" s="7">
        <v>1</v>
      </c>
    </row>
    <row r="124" spans="1:8" ht="15">
      <c r="A124" s="4" t="s">
        <v>2655</v>
      </c>
      <c r="B124" s="4" t="s">
        <v>2566</v>
      </c>
      <c r="C124" s="4">
        <v>0</v>
      </c>
      <c r="D124" s="4" t="str">
        <f t="shared" si="1"/>
        <v>True</v>
      </c>
      <c r="G124" s="6" t="s">
        <v>3768</v>
      </c>
      <c r="H124" s="7">
        <v>1</v>
      </c>
    </row>
    <row r="125" spans="1:8" ht="15">
      <c r="A125" s="4" t="s">
        <v>158</v>
      </c>
      <c r="B125" s="4" t="s">
        <v>2560</v>
      </c>
      <c r="C125" s="4">
        <v>0</v>
      </c>
      <c r="D125" s="4" t="str">
        <f t="shared" si="1"/>
        <v>True</v>
      </c>
      <c r="G125" s="6" t="s">
        <v>2533</v>
      </c>
      <c r="H125" s="7">
        <v>1</v>
      </c>
    </row>
    <row r="126" spans="1:8" ht="15">
      <c r="A126" s="4" t="s">
        <v>2656</v>
      </c>
      <c r="B126" s="4" t="s">
        <v>2560</v>
      </c>
      <c r="C126" s="4">
        <v>0</v>
      </c>
      <c r="D126" s="4" t="str">
        <f t="shared" si="1"/>
        <v>True</v>
      </c>
      <c r="G126" s="6" t="s">
        <v>337</v>
      </c>
      <c r="H126" s="7">
        <v>1</v>
      </c>
    </row>
    <row r="127" spans="1:8" ht="15">
      <c r="A127" s="4" t="s">
        <v>2657</v>
      </c>
      <c r="B127" s="4" t="s">
        <v>2560</v>
      </c>
      <c r="C127" s="4">
        <v>1</v>
      </c>
      <c r="D127" s="4" t="str">
        <f t="shared" si="1"/>
        <v>True</v>
      </c>
      <c r="G127" s="6" t="s">
        <v>357</v>
      </c>
      <c r="H127" s="7">
        <v>1</v>
      </c>
    </row>
    <row r="128" spans="1:8" ht="15">
      <c r="A128" s="4" t="s">
        <v>2658</v>
      </c>
      <c r="B128" s="4" t="s">
        <v>2560</v>
      </c>
      <c r="C128" s="4">
        <v>0</v>
      </c>
      <c r="D128" s="4" t="str">
        <f t="shared" si="1"/>
        <v>True</v>
      </c>
      <c r="G128" s="6" t="s">
        <v>3090</v>
      </c>
      <c r="H128" s="7">
        <v>1</v>
      </c>
    </row>
    <row r="129" spans="1:8" ht="15">
      <c r="A129" s="4" t="s">
        <v>2659</v>
      </c>
      <c r="B129" s="4" t="s">
        <v>2566</v>
      </c>
      <c r="C129" s="4">
        <v>0</v>
      </c>
      <c r="D129" s="4" t="str">
        <f t="shared" si="1"/>
        <v>True</v>
      </c>
      <c r="G129" s="6" t="s">
        <v>3632</v>
      </c>
      <c r="H129" s="7">
        <v>1</v>
      </c>
    </row>
    <row r="130" spans="1:8" ht="15">
      <c r="A130" s="4" t="s">
        <v>2660</v>
      </c>
      <c r="B130" s="4" t="s">
        <v>2560</v>
      </c>
      <c r="C130" s="4">
        <v>0</v>
      </c>
      <c r="D130" s="4" t="str">
        <f t="shared" si="1"/>
        <v>True</v>
      </c>
      <c r="G130" s="6" t="s">
        <v>3769</v>
      </c>
      <c r="H130" s="7">
        <v>1</v>
      </c>
    </row>
    <row r="131" spans="1:8" ht="15">
      <c r="A131" s="4" t="s">
        <v>2661</v>
      </c>
      <c r="B131" s="4" t="s">
        <v>2560</v>
      </c>
      <c r="C131" s="4">
        <v>0</v>
      </c>
      <c r="D131" s="4" t="str">
        <f t="shared" ref="D131:D194" si="2">IF(A131="none","False","True")</f>
        <v>True</v>
      </c>
      <c r="G131" s="6" t="s">
        <v>735</v>
      </c>
      <c r="H131" s="7">
        <v>1</v>
      </c>
    </row>
    <row r="132" spans="1:8" ht="15">
      <c r="A132" s="4" t="s">
        <v>2662</v>
      </c>
      <c r="B132" s="4" t="s">
        <v>2560</v>
      </c>
      <c r="C132" s="4">
        <v>0</v>
      </c>
      <c r="D132" s="4" t="str">
        <f t="shared" si="2"/>
        <v>True</v>
      </c>
      <c r="G132" s="6" t="s">
        <v>241</v>
      </c>
      <c r="H132" s="7">
        <v>1</v>
      </c>
    </row>
    <row r="133" spans="1:8" ht="15">
      <c r="A133" s="4" t="s">
        <v>2663</v>
      </c>
      <c r="B133" s="4" t="s">
        <v>2560</v>
      </c>
      <c r="C133" s="4">
        <v>0</v>
      </c>
      <c r="D133" s="4" t="str">
        <f t="shared" si="2"/>
        <v>True</v>
      </c>
      <c r="G133" s="6" t="s">
        <v>3700</v>
      </c>
      <c r="H133" s="7">
        <v>1</v>
      </c>
    </row>
    <row r="134" spans="1:8" ht="15">
      <c r="A134" s="4" t="s">
        <v>2664</v>
      </c>
      <c r="B134" s="4" t="s">
        <v>2560</v>
      </c>
      <c r="C134" s="4">
        <v>0</v>
      </c>
      <c r="D134" s="4" t="str">
        <f t="shared" si="2"/>
        <v>True</v>
      </c>
      <c r="G134" s="6" t="s">
        <v>3709</v>
      </c>
      <c r="H134" s="7">
        <v>1</v>
      </c>
    </row>
    <row r="135" spans="1:8" ht="15">
      <c r="A135" s="4" t="s">
        <v>169</v>
      </c>
      <c r="B135" s="4" t="s">
        <v>2560</v>
      </c>
      <c r="C135" s="4">
        <v>0</v>
      </c>
      <c r="D135" s="4" t="str">
        <f t="shared" si="2"/>
        <v>True</v>
      </c>
      <c r="G135" s="6" t="s">
        <v>1233</v>
      </c>
      <c r="H135" s="7">
        <v>1</v>
      </c>
    </row>
    <row r="136" spans="1:8" ht="15">
      <c r="A136" s="4" t="s">
        <v>170</v>
      </c>
      <c r="B136" s="4" t="s">
        <v>2560</v>
      </c>
      <c r="C136" s="4">
        <v>0</v>
      </c>
      <c r="D136" s="4" t="str">
        <f t="shared" si="2"/>
        <v>True</v>
      </c>
      <c r="G136" s="6" t="s">
        <v>2822</v>
      </c>
      <c r="H136" s="7">
        <v>1</v>
      </c>
    </row>
    <row r="137" spans="1:8" ht="15">
      <c r="A137" s="4" t="s">
        <v>2665</v>
      </c>
      <c r="B137" s="4" t="s">
        <v>2560</v>
      </c>
      <c r="C137" s="4">
        <v>0</v>
      </c>
      <c r="D137" s="4" t="str">
        <f t="shared" si="2"/>
        <v>True</v>
      </c>
      <c r="G137" s="6" t="s">
        <v>3052</v>
      </c>
      <c r="H137" s="7">
        <v>1</v>
      </c>
    </row>
    <row r="138" spans="1:8" ht="15">
      <c r="A138" s="4" t="s">
        <v>2666</v>
      </c>
      <c r="B138" s="4" t="s">
        <v>2560</v>
      </c>
      <c r="C138" s="4">
        <v>0</v>
      </c>
      <c r="D138" s="4" t="str">
        <f t="shared" si="2"/>
        <v>True</v>
      </c>
      <c r="G138" s="6" t="s">
        <v>394</v>
      </c>
      <c r="H138" s="7">
        <v>1</v>
      </c>
    </row>
    <row r="139" spans="1:8" ht="15">
      <c r="A139" s="4" t="s">
        <v>2667</v>
      </c>
      <c r="B139" s="4" t="s">
        <v>2560</v>
      </c>
      <c r="C139" s="4">
        <v>0</v>
      </c>
      <c r="D139" s="4" t="str">
        <f t="shared" si="2"/>
        <v>True</v>
      </c>
      <c r="G139" s="6" t="s">
        <v>2358</v>
      </c>
      <c r="H139" s="7">
        <v>1</v>
      </c>
    </row>
    <row r="140" spans="1:8" ht="15">
      <c r="A140" s="4" t="s">
        <v>174</v>
      </c>
      <c r="B140" s="4" t="s">
        <v>2560</v>
      </c>
      <c r="C140" s="4">
        <v>0</v>
      </c>
      <c r="D140" s="4" t="str">
        <f t="shared" si="2"/>
        <v>True</v>
      </c>
      <c r="G140" s="6" t="s">
        <v>3390</v>
      </c>
      <c r="H140" s="7">
        <v>1</v>
      </c>
    </row>
    <row r="141" spans="1:8" ht="15">
      <c r="A141" s="4" t="s">
        <v>2668</v>
      </c>
      <c r="B141" s="4" t="s">
        <v>2560</v>
      </c>
      <c r="C141" s="4">
        <v>0</v>
      </c>
      <c r="D141" s="4" t="str">
        <f t="shared" si="2"/>
        <v>True</v>
      </c>
      <c r="G141" s="6" t="s">
        <v>2035</v>
      </c>
      <c r="H141" s="7">
        <v>1</v>
      </c>
    </row>
    <row r="142" spans="1:8" ht="15">
      <c r="A142" s="4" t="s">
        <v>176</v>
      </c>
      <c r="B142" s="4" t="s">
        <v>2560</v>
      </c>
      <c r="C142" s="4">
        <v>0</v>
      </c>
      <c r="D142" s="4" t="str">
        <f t="shared" si="2"/>
        <v>True</v>
      </c>
      <c r="G142" s="6" t="s">
        <v>338</v>
      </c>
      <c r="H142" s="7">
        <v>1</v>
      </c>
    </row>
    <row r="143" spans="1:8" ht="15">
      <c r="A143" s="4" t="s">
        <v>177</v>
      </c>
      <c r="B143" s="4" t="s">
        <v>2560</v>
      </c>
      <c r="C143" s="4">
        <v>0</v>
      </c>
      <c r="D143" s="4" t="str">
        <f t="shared" si="2"/>
        <v>True</v>
      </c>
      <c r="G143" s="6" t="s">
        <v>2878</v>
      </c>
      <c r="H143" s="7">
        <v>1</v>
      </c>
    </row>
    <row r="144" spans="1:8" ht="15">
      <c r="A144" s="4" t="s">
        <v>178</v>
      </c>
      <c r="B144" s="4" t="s">
        <v>2560</v>
      </c>
      <c r="C144" s="4">
        <v>0</v>
      </c>
      <c r="D144" s="4" t="str">
        <f t="shared" si="2"/>
        <v>True</v>
      </c>
      <c r="G144" s="6" t="s">
        <v>788</v>
      </c>
      <c r="H144" s="7">
        <v>1</v>
      </c>
    </row>
    <row r="145" spans="1:8" ht="15">
      <c r="A145" s="4" t="s">
        <v>179</v>
      </c>
      <c r="B145" s="4" t="s">
        <v>2560</v>
      </c>
      <c r="C145" s="4">
        <v>0</v>
      </c>
      <c r="D145" s="4" t="str">
        <f t="shared" si="2"/>
        <v>True</v>
      </c>
      <c r="G145" s="6" t="s">
        <v>2854</v>
      </c>
      <c r="H145" s="7">
        <v>1</v>
      </c>
    </row>
    <row r="146" spans="1:8" ht="15">
      <c r="A146" s="4" t="s">
        <v>180</v>
      </c>
      <c r="B146" s="4" t="s">
        <v>2560</v>
      </c>
      <c r="C146" s="4">
        <v>0</v>
      </c>
      <c r="D146" s="4" t="str">
        <f t="shared" si="2"/>
        <v>True</v>
      </c>
      <c r="G146" s="6" t="s">
        <v>1470</v>
      </c>
      <c r="H146" s="7">
        <v>1</v>
      </c>
    </row>
    <row r="147" spans="1:8" ht="15">
      <c r="A147" s="4" t="s">
        <v>181</v>
      </c>
      <c r="B147" s="4" t="s">
        <v>2560</v>
      </c>
      <c r="C147" s="4">
        <v>0</v>
      </c>
      <c r="D147" s="4" t="str">
        <f t="shared" si="2"/>
        <v>True</v>
      </c>
      <c r="G147" s="6" t="s">
        <v>2909</v>
      </c>
      <c r="H147" s="7">
        <v>1</v>
      </c>
    </row>
    <row r="148" spans="1:8" ht="15">
      <c r="A148" s="4" t="s">
        <v>182</v>
      </c>
      <c r="B148" s="4" t="s">
        <v>2560</v>
      </c>
      <c r="C148" s="4">
        <v>0</v>
      </c>
      <c r="D148" s="4" t="str">
        <f t="shared" si="2"/>
        <v>True</v>
      </c>
      <c r="G148" s="6" t="s">
        <v>403</v>
      </c>
      <c r="H148" s="7">
        <v>1</v>
      </c>
    </row>
    <row r="149" spans="1:8" ht="15">
      <c r="A149" s="4" t="s">
        <v>2669</v>
      </c>
      <c r="B149" s="4" t="s">
        <v>2560</v>
      </c>
      <c r="C149" s="4">
        <v>0</v>
      </c>
      <c r="D149" s="4" t="str">
        <f t="shared" si="2"/>
        <v>True</v>
      </c>
      <c r="G149" s="6" t="s">
        <v>315</v>
      </c>
      <c r="H149" s="7">
        <v>1</v>
      </c>
    </row>
    <row r="150" spans="1:8" ht="15">
      <c r="A150" s="4" t="s">
        <v>2670</v>
      </c>
      <c r="B150" s="4" t="s">
        <v>2560</v>
      </c>
      <c r="C150" s="4">
        <v>0</v>
      </c>
      <c r="D150" s="4" t="str">
        <f t="shared" si="2"/>
        <v>True</v>
      </c>
      <c r="G150" s="6" t="s">
        <v>841</v>
      </c>
      <c r="H150" s="7">
        <v>1</v>
      </c>
    </row>
    <row r="151" spans="1:8" ht="15">
      <c r="A151" s="4" t="s">
        <v>2671</v>
      </c>
      <c r="B151" s="4" t="s">
        <v>2560</v>
      </c>
      <c r="C151" s="4">
        <v>0</v>
      </c>
      <c r="D151" s="4" t="str">
        <f t="shared" si="2"/>
        <v>True</v>
      </c>
      <c r="G151" s="6" t="s">
        <v>3666</v>
      </c>
      <c r="H151" s="7">
        <v>1</v>
      </c>
    </row>
    <row r="152" spans="1:8" ht="15">
      <c r="A152" s="4" t="s">
        <v>2672</v>
      </c>
      <c r="B152" s="4" t="s">
        <v>2560</v>
      </c>
      <c r="C152" s="4">
        <v>0</v>
      </c>
      <c r="D152" s="4" t="str">
        <f t="shared" si="2"/>
        <v>True</v>
      </c>
      <c r="G152" s="6" t="s">
        <v>3718</v>
      </c>
      <c r="H152" s="7">
        <v>1</v>
      </c>
    </row>
    <row r="153" spans="1:8" ht="15">
      <c r="A153" s="4" t="s">
        <v>2673</v>
      </c>
      <c r="B153" s="4" t="s">
        <v>2560</v>
      </c>
      <c r="C153" s="4">
        <v>0</v>
      </c>
      <c r="D153" s="4" t="str">
        <f t="shared" si="2"/>
        <v>True</v>
      </c>
      <c r="G153" s="6" t="s">
        <v>3033</v>
      </c>
      <c r="H153" s="7">
        <v>1</v>
      </c>
    </row>
    <row r="154" spans="1:8" ht="15">
      <c r="A154" s="4" t="s">
        <v>188</v>
      </c>
      <c r="B154" s="4" t="s">
        <v>2560</v>
      </c>
      <c r="C154" s="4">
        <v>0</v>
      </c>
      <c r="D154" s="4" t="str">
        <f t="shared" si="2"/>
        <v>True</v>
      </c>
      <c r="G154" s="6" t="s">
        <v>1524</v>
      </c>
      <c r="H154" s="7">
        <v>1</v>
      </c>
    </row>
    <row r="155" spans="1:8" ht="15">
      <c r="A155" s="4" t="s">
        <v>189</v>
      </c>
      <c r="B155" s="4" t="s">
        <v>2567</v>
      </c>
      <c r="C155" s="4">
        <v>0</v>
      </c>
      <c r="D155" s="4" t="str">
        <f t="shared" si="2"/>
        <v>True</v>
      </c>
      <c r="G155" s="6" t="s">
        <v>3055</v>
      </c>
      <c r="H155" s="7">
        <v>1</v>
      </c>
    </row>
    <row r="156" spans="1:8" ht="15">
      <c r="A156" s="4" t="s">
        <v>190</v>
      </c>
      <c r="B156" s="4" t="s">
        <v>2560</v>
      </c>
      <c r="C156" s="4">
        <v>0</v>
      </c>
      <c r="D156" s="4" t="str">
        <f t="shared" si="2"/>
        <v>True</v>
      </c>
      <c r="G156" s="6" t="s">
        <v>1636</v>
      </c>
      <c r="H156" s="7">
        <v>1</v>
      </c>
    </row>
    <row r="157" spans="1:8" ht="15">
      <c r="A157" s="4" t="s">
        <v>2674</v>
      </c>
      <c r="B157" s="4" t="s">
        <v>2563</v>
      </c>
      <c r="C157" s="4">
        <v>0</v>
      </c>
      <c r="D157" s="4" t="str">
        <f t="shared" si="2"/>
        <v>True</v>
      </c>
      <c r="G157" s="6" t="s">
        <v>2964</v>
      </c>
      <c r="H157" s="7">
        <v>1</v>
      </c>
    </row>
    <row r="158" spans="1:8" ht="15">
      <c r="A158" s="4" t="s">
        <v>192</v>
      </c>
      <c r="B158" s="4" t="s">
        <v>2560</v>
      </c>
      <c r="C158" s="4">
        <v>0</v>
      </c>
      <c r="D158" s="4" t="str">
        <f t="shared" si="2"/>
        <v>True</v>
      </c>
      <c r="G158" s="6" t="s">
        <v>3472</v>
      </c>
      <c r="H158" s="7">
        <v>1</v>
      </c>
    </row>
    <row r="159" spans="1:8" ht="15">
      <c r="A159" s="4" t="s">
        <v>193</v>
      </c>
      <c r="B159" s="4" t="s">
        <v>2560</v>
      </c>
      <c r="C159" s="4">
        <v>0</v>
      </c>
      <c r="D159" s="4" t="str">
        <f t="shared" si="2"/>
        <v>True</v>
      </c>
      <c r="G159" s="6" t="s">
        <v>3556</v>
      </c>
      <c r="H159" s="7">
        <v>1</v>
      </c>
    </row>
    <row r="160" spans="1:8" ht="15">
      <c r="A160" s="4" t="s">
        <v>2675</v>
      </c>
      <c r="B160" s="4" t="s">
        <v>2566</v>
      </c>
      <c r="C160" s="4">
        <v>0</v>
      </c>
      <c r="D160" s="4" t="str">
        <f t="shared" si="2"/>
        <v>True</v>
      </c>
      <c r="G160" s="6" t="s">
        <v>3677</v>
      </c>
      <c r="H160" s="7">
        <v>1</v>
      </c>
    </row>
    <row r="161" spans="1:8" ht="15">
      <c r="A161" s="4" t="s">
        <v>2676</v>
      </c>
      <c r="B161" s="4" t="s">
        <v>2560</v>
      </c>
      <c r="C161" s="4">
        <v>0</v>
      </c>
      <c r="D161" s="4" t="str">
        <f t="shared" si="2"/>
        <v>True</v>
      </c>
      <c r="G161" s="6" t="s">
        <v>1383</v>
      </c>
      <c r="H161" s="7">
        <v>1</v>
      </c>
    </row>
    <row r="162" spans="1:8" ht="15">
      <c r="A162" s="4" t="s">
        <v>2677</v>
      </c>
      <c r="B162" s="4" t="s">
        <v>2560</v>
      </c>
      <c r="C162" s="4">
        <v>0</v>
      </c>
      <c r="D162" s="4" t="str">
        <f t="shared" si="2"/>
        <v>True</v>
      </c>
      <c r="G162" s="6" t="s">
        <v>1708</v>
      </c>
      <c r="H162" s="7">
        <v>1</v>
      </c>
    </row>
    <row r="163" spans="1:8" ht="15">
      <c r="A163" s="4" t="s">
        <v>2678</v>
      </c>
      <c r="B163" s="4" t="s">
        <v>2560</v>
      </c>
      <c r="C163" s="4">
        <v>0</v>
      </c>
      <c r="D163" s="4" t="str">
        <f t="shared" si="2"/>
        <v>True</v>
      </c>
      <c r="G163" s="6" t="s">
        <v>2088</v>
      </c>
      <c r="H163" s="7">
        <v>1</v>
      </c>
    </row>
    <row r="164" spans="1:8" ht="15">
      <c r="A164" s="4" t="s">
        <v>198</v>
      </c>
      <c r="B164" s="4" t="s">
        <v>2561</v>
      </c>
      <c r="C164" s="4">
        <v>0</v>
      </c>
      <c r="D164" s="4" t="str">
        <f t="shared" si="2"/>
        <v>True</v>
      </c>
      <c r="G164" s="6" t="s">
        <v>3192</v>
      </c>
      <c r="H164" s="7">
        <v>1</v>
      </c>
    </row>
    <row r="165" spans="1:8" ht="15">
      <c r="A165" s="4" t="s">
        <v>199</v>
      </c>
      <c r="B165" s="4" t="s">
        <v>2564</v>
      </c>
      <c r="C165" s="4">
        <v>0</v>
      </c>
      <c r="D165" s="4" t="str">
        <f t="shared" si="2"/>
        <v>True</v>
      </c>
      <c r="G165" s="6" t="s">
        <v>3695</v>
      </c>
      <c r="H165" s="7">
        <v>1</v>
      </c>
    </row>
    <row r="166" spans="1:8" ht="15">
      <c r="A166" s="4" t="s">
        <v>2679</v>
      </c>
      <c r="B166" s="4" t="s">
        <v>2560</v>
      </c>
      <c r="C166" s="4">
        <v>0</v>
      </c>
      <c r="D166" s="4" t="str">
        <f t="shared" si="2"/>
        <v>True</v>
      </c>
      <c r="G166" s="6" t="s">
        <v>3118</v>
      </c>
      <c r="H166" s="7">
        <v>1</v>
      </c>
    </row>
    <row r="167" spans="1:8" ht="15">
      <c r="A167" s="4" t="s">
        <v>2680</v>
      </c>
      <c r="B167" s="4" t="s">
        <v>2560</v>
      </c>
      <c r="C167" s="4">
        <v>0</v>
      </c>
      <c r="D167" s="4" t="str">
        <f t="shared" si="2"/>
        <v>True</v>
      </c>
      <c r="G167" s="6" t="s">
        <v>3131</v>
      </c>
      <c r="H167" s="7">
        <v>1</v>
      </c>
    </row>
    <row r="168" spans="1:8" ht="15">
      <c r="A168" s="4" t="s">
        <v>202</v>
      </c>
      <c r="B168" s="4" t="s">
        <v>2560</v>
      </c>
      <c r="C168" s="4">
        <v>0</v>
      </c>
      <c r="D168" s="4" t="str">
        <f t="shared" si="2"/>
        <v>True</v>
      </c>
      <c r="G168" s="6" t="s">
        <v>2820</v>
      </c>
      <c r="H168" s="7">
        <v>1</v>
      </c>
    </row>
    <row r="169" spans="1:8" ht="15">
      <c r="A169" s="4" t="s">
        <v>2681</v>
      </c>
      <c r="B169" s="4" t="s">
        <v>2560</v>
      </c>
      <c r="C169" s="4">
        <v>0</v>
      </c>
      <c r="D169" s="4" t="str">
        <f t="shared" si="2"/>
        <v>True</v>
      </c>
      <c r="G169" s="6" t="s">
        <v>3635</v>
      </c>
      <c r="H169" s="7">
        <v>1</v>
      </c>
    </row>
    <row r="170" spans="1:8" ht="15">
      <c r="A170" s="4" t="s">
        <v>204</v>
      </c>
      <c r="B170" s="4" t="s">
        <v>2560</v>
      </c>
      <c r="C170" s="4">
        <v>0</v>
      </c>
      <c r="D170" s="4" t="str">
        <f t="shared" si="2"/>
        <v>True</v>
      </c>
      <c r="G170" s="6" t="s">
        <v>1788</v>
      </c>
      <c r="H170" s="7">
        <v>1</v>
      </c>
    </row>
    <row r="171" spans="1:8" ht="15">
      <c r="A171" s="4" t="s">
        <v>205</v>
      </c>
      <c r="B171" s="4" t="s">
        <v>2560</v>
      </c>
      <c r="C171" s="4">
        <v>0</v>
      </c>
      <c r="D171" s="4" t="str">
        <f t="shared" si="2"/>
        <v>True</v>
      </c>
      <c r="G171" s="6" t="s">
        <v>2701</v>
      </c>
      <c r="H171" s="7">
        <v>1</v>
      </c>
    </row>
    <row r="172" spans="1:8" ht="15">
      <c r="A172" s="4" t="s">
        <v>206</v>
      </c>
      <c r="B172" s="4" t="s">
        <v>2564</v>
      </c>
      <c r="C172" s="4">
        <v>0</v>
      </c>
      <c r="D172" s="4" t="str">
        <f t="shared" si="2"/>
        <v>True</v>
      </c>
      <c r="G172" s="6" t="s">
        <v>1993</v>
      </c>
      <c r="H172" s="7">
        <v>1</v>
      </c>
    </row>
    <row r="173" spans="1:8" ht="15">
      <c r="A173" s="4" t="s">
        <v>207</v>
      </c>
      <c r="B173" s="4" t="s">
        <v>2560</v>
      </c>
      <c r="C173" s="4">
        <v>0</v>
      </c>
      <c r="D173" s="4" t="str">
        <f t="shared" si="2"/>
        <v>True</v>
      </c>
      <c r="G173" s="6" t="s">
        <v>3394</v>
      </c>
      <c r="H173" s="7">
        <v>1</v>
      </c>
    </row>
    <row r="174" spans="1:8" ht="15">
      <c r="A174" s="4" t="s">
        <v>208</v>
      </c>
      <c r="B174" s="4" t="s">
        <v>2560</v>
      </c>
      <c r="C174" s="4">
        <v>0</v>
      </c>
      <c r="D174" s="4" t="str">
        <f t="shared" si="2"/>
        <v>True</v>
      </c>
      <c r="G174" s="6" t="s">
        <v>3601</v>
      </c>
      <c r="H174" s="7">
        <v>1</v>
      </c>
    </row>
    <row r="175" spans="1:8" ht="15">
      <c r="A175" s="4" t="s">
        <v>209</v>
      </c>
      <c r="B175" s="4" t="s">
        <v>2560</v>
      </c>
      <c r="C175" s="4">
        <v>0</v>
      </c>
      <c r="D175" s="4" t="str">
        <f t="shared" si="2"/>
        <v>True</v>
      </c>
      <c r="G175" s="6" t="s">
        <v>3750</v>
      </c>
      <c r="H175" s="7">
        <v>1</v>
      </c>
    </row>
    <row r="176" spans="1:8" ht="15">
      <c r="A176" s="4" t="s">
        <v>2682</v>
      </c>
      <c r="B176" s="4" t="s">
        <v>2560</v>
      </c>
      <c r="C176" s="4">
        <v>0</v>
      </c>
      <c r="D176" s="4" t="str">
        <f t="shared" si="2"/>
        <v>True</v>
      </c>
      <c r="G176" s="6" t="s">
        <v>2965</v>
      </c>
      <c r="H176" s="7">
        <v>1</v>
      </c>
    </row>
    <row r="177" spans="1:8" ht="15">
      <c r="A177" s="4" t="s">
        <v>211</v>
      </c>
      <c r="B177" s="4" t="s">
        <v>2560</v>
      </c>
      <c r="C177" s="4">
        <v>0</v>
      </c>
      <c r="D177" s="4" t="str">
        <f t="shared" si="2"/>
        <v>True</v>
      </c>
      <c r="G177" s="6" t="s">
        <v>1677</v>
      </c>
      <c r="H177" s="7">
        <v>1</v>
      </c>
    </row>
    <row r="178" spans="1:8" ht="15">
      <c r="A178" s="4" t="s">
        <v>2683</v>
      </c>
      <c r="B178" s="4" t="s">
        <v>2560</v>
      </c>
      <c r="C178" s="4">
        <v>0</v>
      </c>
      <c r="D178" s="4" t="str">
        <f t="shared" si="2"/>
        <v>True</v>
      </c>
      <c r="G178" s="6" t="s">
        <v>3268</v>
      </c>
      <c r="H178" s="7">
        <v>1</v>
      </c>
    </row>
    <row r="179" spans="1:8" ht="15">
      <c r="A179" s="4" t="s">
        <v>213</v>
      </c>
      <c r="B179" s="4" t="s">
        <v>2560</v>
      </c>
      <c r="C179" s="4">
        <v>0</v>
      </c>
      <c r="D179" s="4" t="str">
        <f t="shared" si="2"/>
        <v>True</v>
      </c>
      <c r="G179" s="6" t="s">
        <v>3034</v>
      </c>
      <c r="H179" s="7">
        <v>1</v>
      </c>
    </row>
    <row r="180" spans="1:8" ht="15">
      <c r="A180" s="4" t="s">
        <v>214</v>
      </c>
      <c r="B180" s="4" t="s">
        <v>2560</v>
      </c>
      <c r="C180" s="4">
        <v>0</v>
      </c>
      <c r="D180" s="4" t="str">
        <f t="shared" si="2"/>
        <v>True</v>
      </c>
      <c r="G180" s="6" t="s">
        <v>3413</v>
      </c>
      <c r="H180" s="7">
        <v>1</v>
      </c>
    </row>
    <row r="181" spans="1:8" ht="15">
      <c r="A181" s="4" t="s">
        <v>2684</v>
      </c>
      <c r="B181" s="4" t="s">
        <v>2567</v>
      </c>
      <c r="C181" s="4">
        <v>0</v>
      </c>
      <c r="D181" s="4" t="str">
        <f t="shared" si="2"/>
        <v>True</v>
      </c>
      <c r="G181" s="6" t="s">
        <v>2169</v>
      </c>
      <c r="H181" s="7">
        <v>1</v>
      </c>
    </row>
    <row r="182" spans="1:8" ht="15">
      <c r="A182" s="4" t="s">
        <v>2685</v>
      </c>
      <c r="B182" s="4" t="s">
        <v>2560</v>
      </c>
      <c r="C182" s="4">
        <v>0</v>
      </c>
      <c r="D182" s="4" t="str">
        <f t="shared" si="2"/>
        <v>True</v>
      </c>
      <c r="G182" s="6" t="s">
        <v>1682</v>
      </c>
      <c r="H182" s="7">
        <v>1</v>
      </c>
    </row>
    <row r="183" spans="1:8" ht="15">
      <c r="A183" s="4" t="s">
        <v>217</v>
      </c>
      <c r="B183" s="4" t="s">
        <v>2560</v>
      </c>
      <c r="C183" s="4">
        <v>0</v>
      </c>
      <c r="D183" s="4" t="str">
        <f t="shared" si="2"/>
        <v>True</v>
      </c>
      <c r="G183" s="6" t="s">
        <v>3465</v>
      </c>
      <c r="H183" s="7">
        <v>1</v>
      </c>
    </row>
    <row r="184" spans="1:8" ht="15">
      <c r="A184" s="4" t="s">
        <v>2686</v>
      </c>
      <c r="B184" s="4" t="s">
        <v>2560</v>
      </c>
      <c r="C184" s="4">
        <v>0</v>
      </c>
      <c r="D184" s="4" t="str">
        <f t="shared" si="2"/>
        <v>True</v>
      </c>
      <c r="G184" s="6" t="s">
        <v>660</v>
      </c>
      <c r="H184" s="7">
        <v>1</v>
      </c>
    </row>
    <row r="185" spans="1:8" ht="15">
      <c r="A185" s="4" t="s">
        <v>219</v>
      </c>
      <c r="B185" s="4" t="s">
        <v>2560</v>
      </c>
      <c r="C185" s="4">
        <v>0</v>
      </c>
      <c r="D185" s="4" t="str">
        <f t="shared" si="2"/>
        <v>True</v>
      </c>
      <c r="G185" s="6" t="s">
        <v>461</v>
      </c>
      <c r="H185" s="7">
        <v>1</v>
      </c>
    </row>
    <row r="186" spans="1:8" ht="15">
      <c r="A186" s="4" t="s">
        <v>2687</v>
      </c>
      <c r="B186" s="4" t="s">
        <v>2562</v>
      </c>
      <c r="C186" s="4">
        <v>0</v>
      </c>
      <c r="D186" s="4" t="str">
        <f t="shared" si="2"/>
        <v>True</v>
      </c>
      <c r="G186" s="6" t="s">
        <v>2127</v>
      </c>
      <c r="H186" s="7">
        <v>1</v>
      </c>
    </row>
    <row r="187" spans="1:8" ht="15">
      <c r="A187" s="4" t="s">
        <v>221</v>
      </c>
      <c r="B187" s="4" t="s">
        <v>2560</v>
      </c>
      <c r="C187" s="4">
        <v>0</v>
      </c>
      <c r="D187" s="4" t="str">
        <f t="shared" si="2"/>
        <v>True</v>
      </c>
      <c r="G187" s="6" t="s">
        <v>2637</v>
      </c>
      <c r="H187" s="7">
        <v>1</v>
      </c>
    </row>
    <row r="188" spans="1:8" ht="15">
      <c r="A188" s="4" t="s">
        <v>2688</v>
      </c>
      <c r="B188" s="4" t="s">
        <v>2560</v>
      </c>
      <c r="C188" s="4">
        <v>0</v>
      </c>
      <c r="D188" s="4" t="str">
        <f t="shared" si="2"/>
        <v>True</v>
      </c>
      <c r="G188" s="6" t="s">
        <v>3449</v>
      </c>
      <c r="H188" s="7">
        <v>1</v>
      </c>
    </row>
    <row r="189" spans="1:8" ht="15">
      <c r="A189" s="4" t="s">
        <v>2689</v>
      </c>
      <c r="B189" s="4" t="s">
        <v>2560</v>
      </c>
      <c r="C189" s="4">
        <v>0</v>
      </c>
      <c r="D189" s="4" t="str">
        <f t="shared" si="2"/>
        <v>True</v>
      </c>
      <c r="G189" s="6" t="s">
        <v>884</v>
      </c>
      <c r="H189" s="7">
        <v>1</v>
      </c>
    </row>
    <row r="190" spans="1:8" ht="15">
      <c r="A190" s="4" t="s">
        <v>2690</v>
      </c>
      <c r="B190" s="4" t="s">
        <v>2566</v>
      </c>
      <c r="C190" s="4">
        <v>0</v>
      </c>
      <c r="D190" s="4" t="str">
        <f t="shared" si="2"/>
        <v>True</v>
      </c>
      <c r="G190" s="6" t="s">
        <v>1755</v>
      </c>
      <c r="H190" s="7">
        <v>1</v>
      </c>
    </row>
    <row r="191" spans="1:8" ht="15">
      <c r="A191" s="4" t="s">
        <v>2691</v>
      </c>
      <c r="B191" s="4" t="s">
        <v>2560</v>
      </c>
      <c r="C191" s="4">
        <v>0</v>
      </c>
      <c r="D191" s="4" t="str">
        <f t="shared" si="2"/>
        <v>True</v>
      </c>
      <c r="G191" s="6" t="s">
        <v>1758</v>
      </c>
      <c r="H191" s="7">
        <v>1</v>
      </c>
    </row>
    <row r="192" spans="1:8" ht="15">
      <c r="A192" s="4" t="s">
        <v>2692</v>
      </c>
      <c r="B192" s="4" t="s">
        <v>2560</v>
      </c>
      <c r="C192" s="4">
        <v>0</v>
      </c>
      <c r="D192" s="4" t="str">
        <f t="shared" si="2"/>
        <v>True</v>
      </c>
      <c r="G192" s="6" t="s">
        <v>2282</v>
      </c>
      <c r="H192" s="7">
        <v>1</v>
      </c>
    </row>
    <row r="193" spans="1:8" ht="15">
      <c r="A193" s="4" t="s">
        <v>2693</v>
      </c>
      <c r="B193" s="4" t="s">
        <v>2564</v>
      </c>
      <c r="C193" s="4">
        <v>0</v>
      </c>
      <c r="D193" s="4" t="str">
        <f t="shared" si="2"/>
        <v>True</v>
      </c>
      <c r="G193" s="6" t="s">
        <v>387</v>
      </c>
      <c r="H193" s="7">
        <v>1</v>
      </c>
    </row>
    <row r="194" spans="1:8" ht="15">
      <c r="A194" s="4" t="s">
        <v>2694</v>
      </c>
      <c r="B194" s="4" t="s">
        <v>2560</v>
      </c>
      <c r="C194" s="4">
        <v>0</v>
      </c>
      <c r="D194" s="4" t="str">
        <f t="shared" si="2"/>
        <v>True</v>
      </c>
      <c r="G194" s="6" t="s">
        <v>3287</v>
      </c>
      <c r="H194" s="7">
        <v>1</v>
      </c>
    </row>
    <row r="195" spans="1:8" ht="15">
      <c r="A195" s="4" t="s">
        <v>2695</v>
      </c>
      <c r="B195" s="4" t="s">
        <v>2560</v>
      </c>
      <c r="C195" s="4">
        <v>0</v>
      </c>
      <c r="D195" s="4" t="str">
        <f t="shared" ref="D195:D258" si="3">IF(A195="none","False","True")</f>
        <v>True</v>
      </c>
      <c r="G195" s="6" t="s">
        <v>3453</v>
      </c>
      <c r="H195" s="7">
        <v>1</v>
      </c>
    </row>
    <row r="196" spans="1:8" ht="15">
      <c r="A196" s="4" t="s">
        <v>2696</v>
      </c>
      <c r="B196" s="4" t="s">
        <v>2560</v>
      </c>
      <c r="C196" s="4">
        <v>0</v>
      </c>
      <c r="D196" s="4" t="str">
        <f t="shared" si="3"/>
        <v>True</v>
      </c>
      <c r="G196" s="6" t="s">
        <v>2900</v>
      </c>
      <c r="H196" s="7">
        <v>1</v>
      </c>
    </row>
    <row r="197" spans="1:8" ht="15">
      <c r="A197" s="4" t="s">
        <v>2697</v>
      </c>
      <c r="B197" s="4" t="s">
        <v>2560</v>
      </c>
      <c r="C197" s="4">
        <v>0</v>
      </c>
      <c r="D197" s="4" t="str">
        <f t="shared" si="3"/>
        <v>True</v>
      </c>
      <c r="G197" s="6" t="s">
        <v>3263</v>
      </c>
      <c r="H197" s="7">
        <v>1</v>
      </c>
    </row>
    <row r="198" spans="1:8" ht="15">
      <c r="A198" s="4" t="s">
        <v>232</v>
      </c>
      <c r="B198" s="4" t="s">
        <v>2560</v>
      </c>
      <c r="C198" s="4">
        <v>0</v>
      </c>
      <c r="D198" s="4" t="str">
        <f t="shared" si="3"/>
        <v>True</v>
      </c>
      <c r="G198" s="6" t="s">
        <v>2887</v>
      </c>
      <c r="H198" s="7">
        <v>1</v>
      </c>
    </row>
    <row r="199" spans="1:8" ht="15">
      <c r="A199" s="4" t="s">
        <v>2698</v>
      </c>
      <c r="B199" s="4" t="s">
        <v>2560</v>
      </c>
      <c r="C199" s="4">
        <v>0</v>
      </c>
      <c r="D199" s="4" t="str">
        <f t="shared" si="3"/>
        <v>True</v>
      </c>
      <c r="G199" s="6" t="s">
        <v>2895</v>
      </c>
      <c r="H199" s="7">
        <v>1</v>
      </c>
    </row>
    <row r="200" spans="1:8" ht="15">
      <c r="A200" s="4" t="s">
        <v>234</v>
      </c>
      <c r="B200" s="4" t="s">
        <v>2560</v>
      </c>
      <c r="C200" s="4">
        <v>0</v>
      </c>
      <c r="D200" s="4" t="str">
        <f t="shared" si="3"/>
        <v>True</v>
      </c>
      <c r="G200" s="6" t="s">
        <v>1680</v>
      </c>
      <c r="H200" s="7">
        <v>1</v>
      </c>
    </row>
    <row r="201" spans="1:8" ht="15">
      <c r="A201" s="4" t="s">
        <v>2699</v>
      </c>
      <c r="B201" s="4" t="s">
        <v>2568</v>
      </c>
      <c r="C201" s="4">
        <v>0</v>
      </c>
      <c r="D201" s="4" t="str">
        <f t="shared" si="3"/>
        <v>True</v>
      </c>
      <c r="G201" s="6" t="s">
        <v>3699</v>
      </c>
      <c r="H201" s="7">
        <v>1</v>
      </c>
    </row>
    <row r="202" spans="1:8" ht="15">
      <c r="A202" s="4" t="s">
        <v>2700</v>
      </c>
      <c r="B202" s="4" t="s">
        <v>2560</v>
      </c>
      <c r="C202" s="4">
        <v>0</v>
      </c>
      <c r="D202" s="4" t="str">
        <f t="shared" si="3"/>
        <v>True</v>
      </c>
      <c r="G202" s="6" t="s">
        <v>1746</v>
      </c>
      <c r="H202" s="7">
        <v>1</v>
      </c>
    </row>
    <row r="203" spans="1:8" ht="15">
      <c r="A203" s="4" t="s">
        <v>2701</v>
      </c>
      <c r="B203" s="4" t="s">
        <v>2563</v>
      </c>
      <c r="C203" s="4">
        <v>0</v>
      </c>
      <c r="D203" s="4" t="str">
        <f t="shared" si="3"/>
        <v>True</v>
      </c>
      <c r="G203" s="6" t="s">
        <v>325</v>
      </c>
      <c r="H203" s="7">
        <v>1</v>
      </c>
    </row>
    <row r="204" spans="1:8" ht="15">
      <c r="A204" s="4" t="s">
        <v>2702</v>
      </c>
      <c r="B204" s="4" t="s">
        <v>2560</v>
      </c>
      <c r="C204" s="4">
        <v>0</v>
      </c>
      <c r="D204" s="4" t="str">
        <f t="shared" si="3"/>
        <v>True</v>
      </c>
      <c r="G204" s="6" t="s">
        <v>3498</v>
      </c>
      <c r="H204" s="7">
        <v>1</v>
      </c>
    </row>
    <row r="205" spans="1:8" ht="15">
      <c r="A205" s="4" t="s">
        <v>239</v>
      </c>
      <c r="B205" s="4" t="s">
        <v>2560</v>
      </c>
      <c r="C205" s="4">
        <v>0</v>
      </c>
      <c r="D205" s="4" t="str">
        <f t="shared" si="3"/>
        <v>True</v>
      </c>
      <c r="G205" s="6" t="s">
        <v>3154</v>
      </c>
      <c r="H205" s="7">
        <v>1</v>
      </c>
    </row>
    <row r="206" spans="1:8" ht="15">
      <c r="A206" s="4" t="s">
        <v>240</v>
      </c>
      <c r="B206" s="4" t="s">
        <v>2560</v>
      </c>
      <c r="C206" s="4">
        <v>0</v>
      </c>
      <c r="D206" s="4" t="str">
        <f t="shared" si="3"/>
        <v>True</v>
      </c>
      <c r="G206" s="6" t="s">
        <v>2134</v>
      </c>
      <c r="H206" s="7">
        <v>1</v>
      </c>
    </row>
    <row r="207" spans="1:8" ht="15">
      <c r="A207" s="4" t="s">
        <v>241</v>
      </c>
      <c r="B207" s="4" t="s">
        <v>2563</v>
      </c>
      <c r="C207" s="4">
        <v>0</v>
      </c>
      <c r="D207" s="4" t="str">
        <f t="shared" si="3"/>
        <v>True</v>
      </c>
      <c r="G207" s="6" t="s">
        <v>2745</v>
      </c>
      <c r="H207" s="7">
        <v>1</v>
      </c>
    </row>
    <row r="208" spans="1:8" ht="15">
      <c r="A208" s="4" t="s">
        <v>2703</v>
      </c>
      <c r="B208" s="4" t="s">
        <v>2560</v>
      </c>
      <c r="C208" s="4">
        <v>0</v>
      </c>
      <c r="D208" s="4" t="str">
        <f t="shared" si="3"/>
        <v>True</v>
      </c>
      <c r="G208" s="6" t="s">
        <v>3577</v>
      </c>
      <c r="H208" s="7">
        <v>1</v>
      </c>
    </row>
    <row r="209" spans="1:8" ht="15">
      <c r="A209" s="4" t="s">
        <v>2704</v>
      </c>
      <c r="B209" s="4" t="s">
        <v>2560</v>
      </c>
      <c r="C209" s="4">
        <v>0</v>
      </c>
      <c r="D209" s="4" t="str">
        <f t="shared" si="3"/>
        <v>True</v>
      </c>
      <c r="G209" s="6" t="s">
        <v>2803</v>
      </c>
      <c r="H209" s="7">
        <v>1</v>
      </c>
    </row>
    <row r="210" spans="1:8" ht="15">
      <c r="A210" s="4" t="s">
        <v>244</v>
      </c>
      <c r="B210" s="4" t="s">
        <v>2560</v>
      </c>
      <c r="C210" s="4">
        <v>0</v>
      </c>
      <c r="D210" s="4" t="str">
        <f t="shared" si="3"/>
        <v>True</v>
      </c>
      <c r="G210" s="6" t="s">
        <v>1890</v>
      </c>
      <c r="H210" s="7">
        <v>1</v>
      </c>
    </row>
    <row r="211" spans="1:8" ht="15">
      <c r="A211" s="4" t="s">
        <v>1788</v>
      </c>
      <c r="B211" s="4" t="s">
        <v>2567</v>
      </c>
      <c r="C211" s="4">
        <v>0</v>
      </c>
      <c r="D211" s="4" t="str">
        <f t="shared" si="3"/>
        <v>True</v>
      </c>
      <c r="G211" s="6" t="s">
        <v>2823</v>
      </c>
      <c r="H211" s="7">
        <v>1</v>
      </c>
    </row>
    <row r="212" spans="1:8" ht="15">
      <c r="A212" s="4" t="s">
        <v>2705</v>
      </c>
      <c r="B212" s="4" t="s">
        <v>2560</v>
      </c>
      <c r="C212" s="4">
        <v>0</v>
      </c>
      <c r="D212" s="4" t="str">
        <f t="shared" si="3"/>
        <v>True</v>
      </c>
      <c r="G212" s="6" t="s">
        <v>1888</v>
      </c>
      <c r="H212" s="7">
        <v>1</v>
      </c>
    </row>
    <row r="213" spans="1:8" ht="15">
      <c r="A213" s="4" t="s">
        <v>247</v>
      </c>
      <c r="B213" s="4" t="s">
        <v>2560</v>
      </c>
      <c r="C213" s="4">
        <v>0</v>
      </c>
      <c r="D213" s="4" t="str">
        <f t="shared" si="3"/>
        <v>True</v>
      </c>
      <c r="G213" s="6" t="s">
        <v>264</v>
      </c>
      <c r="H213" s="7">
        <v>1</v>
      </c>
    </row>
    <row r="214" spans="1:8" ht="15">
      <c r="A214" s="4" t="s">
        <v>2706</v>
      </c>
      <c r="B214" s="4" t="s">
        <v>2560</v>
      </c>
      <c r="C214" s="4">
        <v>0</v>
      </c>
      <c r="D214" s="4" t="str">
        <f t="shared" si="3"/>
        <v>True</v>
      </c>
      <c r="G214" s="6" t="s">
        <v>326</v>
      </c>
      <c r="H214" s="7">
        <v>1</v>
      </c>
    </row>
    <row r="215" spans="1:8" ht="15">
      <c r="A215" s="4" t="s">
        <v>2707</v>
      </c>
      <c r="B215" s="4" t="s">
        <v>2560</v>
      </c>
      <c r="C215" s="4">
        <v>0</v>
      </c>
      <c r="D215" s="4" t="str">
        <f t="shared" si="3"/>
        <v>True</v>
      </c>
      <c r="G215" s="6" t="s">
        <v>2653</v>
      </c>
      <c r="H215" s="7">
        <v>1</v>
      </c>
    </row>
    <row r="216" spans="1:8" ht="15">
      <c r="A216" s="4" t="s">
        <v>2708</v>
      </c>
      <c r="B216" s="4" t="s">
        <v>2560</v>
      </c>
      <c r="C216" s="4">
        <v>0</v>
      </c>
      <c r="D216" s="4" t="str">
        <f t="shared" si="3"/>
        <v>True</v>
      </c>
      <c r="G216" s="6" t="s">
        <v>2614</v>
      </c>
      <c r="H216" s="7">
        <v>1</v>
      </c>
    </row>
    <row r="217" spans="1:8" ht="15">
      <c r="A217" s="4" t="s">
        <v>251</v>
      </c>
      <c r="B217" s="4" t="s">
        <v>2560</v>
      </c>
      <c r="C217" s="4">
        <v>0</v>
      </c>
      <c r="D217" s="4" t="str">
        <f t="shared" si="3"/>
        <v>True</v>
      </c>
      <c r="G217" s="6" t="s">
        <v>714</v>
      </c>
      <c r="H217" s="7">
        <v>1</v>
      </c>
    </row>
    <row r="218" spans="1:8" ht="15">
      <c r="A218" s="4" t="s">
        <v>252</v>
      </c>
      <c r="B218" s="4" t="s">
        <v>2560</v>
      </c>
      <c r="C218" s="4">
        <v>0</v>
      </c>
      <c r="D218" s="4" t="str">
        <f t="shared" si="3"/>
        <v>True</v>
      </c>
      <c r="G218" s="6" t="s">
        <v>414</v>
      </c>
      <c r="H218" s="7">
        <v>1</v>
      </c>
    </row>
    <row r="219" spans="1:8" ht="15">
      <c r="A219" s="4" t="s">
        <v>2709</v>
      </c>
      <c r="B219" s="4" t="s">
        <v>2560</v>
      </c>
      <c r="C219" s="4">
        <v>0</v>
      </c>
      <c r="D219" s="4" t="str">
        <f t="shared" si="3"/>
        <v>True</v>
      </c>
      <c r="G219" s="6" t="s">
        <v>1190</v>
      </c>
      <c r="H219" s="7">
        <v>1</v>
      </c>
    </row>
    <row r="220" spans="1:8" ht="15">
      <c r="A220" s="4" t="s">
        <v>254</v>
      </c>
      <c r="B220" s="4" t="s">
        <v>2560</v>
      </c>
      <c r="C220" s="4">
        <v>0</v>
      </c>
      <c r="D220" s="4" t="str">
        <f t="shared" si="3"/>
        <v>True</v>
      </c>
      <c r="G220" s="6" t="s">
        <v>99</v>
      </c>
      <c r="H220" s="7">
        <v>1</v>
      </c>
    </row>
    <row r="221" spans="1:8" ht="15">
      <c r="A221" s="4" t="s">
        <v>255</v>
      </c>
      <c r="B221" s="4" t="s">
        <v>2560</v>
      </c>
      <c r="C221" s="4">
        <v>0</v>
      </c>
      <c r="D221" s="4" t="str">
        <f t="shared" si="3"/>
        <v>True</v>
      </c>
      <c r="G221" s="6" t="s">
        <v>764</v>
      </c>
      <c r="H221" s="7">
        <v>1</v>
      </c>
    </row>
    <row r="222" spans="1:8" ht="15">
      <c r="A222" s="4" t="s">
        <v>256</v>
      </c>
      <c r="B222" s="4" t="s">
        <v>2560</v>
      </c>
      <c r="C222" s="4">
        <v>0</v>
      </c>
      <c r="D222" s="4" t="str">
        <f t="shared" si="3"/>
        <v>True</v>
      </c>
      <c r="G222" s="6" t="s">
        <v>3133</v>
      </c>
      <c r="H222" s="7">
        <v>1</v>
      </c>
    </row>
    <row r="223" spans="1:8" ht="15">
      <c r="A223" s="4" t="s">
        <v>2710</v>
      </c>
      <c r="B223" s="4" t="s">
        <v>2560</v>
      </c>
      <c r="C223" s="4">
        <v>0</v>
      </c>
      <c r="D223" s="4" t="str">
        <f t="shared" si="3"/>
        <v>True</v>
      </c>
      <c r="G223" s="6" t="s">
        <v>1939</v>
      </c>
      <c r="H223" s="7">
        <v>1</v>
      </c>
    </row>
    <row r="224" spans="1:8" ht="15">
      <c r="A224" s="4" t="s">
        <v>258</v>
      </c>
      <c r="B224" s="4" t="s">
        <v>2560</v>
      </c>
      <c r="C224" s="4">
        <v>0</v>
      </c>
      <c r="D224" s="4" t="str">
        <f t="shared" si="3"/>
        <v>True</v>
      </c>
      <c r="G224" s="6" t="s">
        <v>1694</v>
      </c>
      <c r="H224" s="7">
        <v>1</v>
      </c>
    </row>
    <row r="225" spans="1:8" ht="15">
      <c r="A225" s="4" t="s">
        <v>2711</v>
      </c>
      <c r="B225" s="4" t="s">
        <v>2560</v>
      </c>
      <c r="C225" s="4">
        <v>0</v>
      </c>
      <c r="D225" s="4" t="str">
        <f t="shared" si="3"/>
        <v>True</v>
      </c>
      <c r="G225" s="6" t="s">
        <v>1203</v>
      </c>
      <c r="H225" s="7">
        <v>1</v>
      </c>
    </row>
    <row r="226" spans="1:8" ht="15">
      <c r="A226" s="4" t="s">
        <v>2712</v>
      </c>
      <c r="B226" s="4" t="s">
        <v>2560</v>
      </c>
      <c r="C226" s="4">
        <v>0</v>
      </c>
      <c r="D226" s="4" t="str">
        <f t="shared" si="3"/>
        <v>True</v>
      </c>
      <c r="G226" s="6" t="s">
        <v>3604</v>
      </c>
      <c r="H226" s="7">
        <v>1</v>
      </c>
    </row>
    <row r="227" spans="1:8" ht="15">
      <c r="A227" s="4" t="s">
        <v>2713</v>
      </c>
      <c r="B227" s="4" t="s">
        <v>2560</v>
      </c>
      <c r="C227" s="4">
        <v>0</v>
      </c>
      <c r="D227" s="4" t="str">
        <f t="shared" si="3"/>
        <v>True</v>
      </c>
      <c r="G227" s="6" t="s">
        <v>2078</v>
      </c>
      <c r="H227" s="7">
        <v>1</v>
      </c>
    </row>
    <row r="228" spans="1:8" ht="15">
      <c r="A228" s="4" t="s">
        <v>2714</v>
      </c>
      <c r="B228" s="4" t="s">
        <v>2560</v>
      </c>
      <c r="C228" s="4">
        <v>0</v>
      </c>
      <c r="D228" s="4" t="str">
        <f t="shared" si="3"/>
        <v>True</v>
      </c>
      <c r="G228" s="6" t="s">
        <v>1304</v>
      </c>
      <c r="H228" s="7">
        <v>1</v>
      </c>
    </row>
    <row r="229" spans="1:8" ht="15">
      <c r="A229" s="4" t="s">
        <v>2715</v>
      </c>
      <c r="B229" s="4" t="s">
        <v>2560</v>
      </c>
      <c r="C229" s="4">
        <v>0</v>
      </c>
      <c r="D229" s="4" t="str">
        <f t="shared" si="3"/>
        <v>True</v>
      </c>
      <c r="G229" s="6" t="s">
        <v>3283</v>
      </c>
      <c r="H229" s="7">
        <v>1</v>
      </c>
    </row>
    <row r="230" spans="1:8" ht="15">
      <c r="A230" s="4" t="s">
        <v>264</v>
      </c>
      <c r="B230" s="4" t="s">
        <v>2563</v>
      </c>
      <c r="C230" s="4">
        <v>0</v>
      </c>
      <c r="D230" s="4" t="str">
        <f t="shared" si="3"/>
        <v>True</v>
      </c>
      <c r="G230" s="6" t="s">
        <v>328</v>
      </c>
      <c r="H230" s="7">
        <v>1</v>
      </c>
    </row>
    <row r="231" spans="1:8" ht="15">
      <c r="A231" s="4" t="s">
        <v>265</v>
      </c>
      <c r="B231" s="4" t="s">
        <v>2560</v>
      </c>
      <c r="C231" s="4">
        <v>0</v>
      </c>
      <c r="D231" s="4" t="str">
        <f t="shared" si="3"/>
        <v>True</v>
      </c>
      <c r="G231" s="6" t="s">
        <v>726</v>
      </c>
      <c r="H231" s="7">
        <v>1</v>
      </c>
    </row>
    <row r="232" spans="1:8" ht="15">
      <c r="A232" s="4" t="s">
        <v>2716</v>
      </c>
      <c r="B232" s="4" t="s">
        <v>2560</v>
      </c>
      <c r="C232" s="4">
        <v>0</v>
      </c>
      <c r="D232" s="4" t="str">
        <f t="shared" si="3"/>
        <v>True</v>
      </c>
      <c r="G232" s="6" t="s">
        <v>2099</v>
      </c>
      <c r="H232" s="7">
        <v>1</v>
      </c>
    </row>
    <row r="233" spans="1:8" ht="15">
      <c r="A233" s="4" t="s">
        <v>2717</v>
      </c>
      <c r="B233" s="4" t="s">
        <v>2560</v>
      </c>
      <c r="C233" s="4">
        <v>0</v>
      </c>
      <c r="D233" s="4" t="str">
        <f t="shared" si="3"/>
        <v>True</v>
      </c>
      <c r="G233" s="6" t="s">
        <v>2174</v>
      </c>
      <c r="H233" s="7">
        <v>1</v>
      </c>
    </row>
    <row r="234" spans="1:8" ht="15">
      <c r="A234" s="4" t="s">
        <v>2718</v>
      </c>
      <c r="B234" s="4" t="s">
        <v>2560</v>
      </c>
      <c r="C234" s="4">
        <v>0</v>
      </c>
      <c r="D234" s="4" t="str">
        <f t="shared" si="3"/>
        <v>True</v>
      </c>
      <c r="G234" s="6" t="s">
        <v>199</v>
      </c>
      <c r="H234" s="7">
        <v>1</v>
      </c>
    </row>
    <row r="235" spans="1:8" ht="15">
      <c r="A235" s="4" t="s">
        <v>2719</v>
      </c>
      <c r="B235" s="4" t="s">
        <v>2560</v>
      </c>
      <c r="C235" s="4">
        <v>0</v>
      </c>
      <c r="D235" s="4" t="str">
        <f t="shared" si="3"/>
        <v>True</v>
      </c>
      <c r="G235" s="6" t="s">
        <v>3172</v>
      </c>
      <c r="H235" s="7">
        <v>1</v>
      </c>
    </row>
    <row r="236" spans="1:8" ht="15">
      <c r="A236" s="4" t="s">
        <v>270</v>
      </c>
      <c r="B236" s="4" t="s">
        <v>2560</v>
      </c>
      <c r="C236" s="4">
        <v>0</v>
      </c>
      <c r="D236" s="4" t="str">
        <f t="shared" si="3"/>
        <v>True</v>
      </c>
      <c r="G236" s="6" t="s">
        <v>2199</v>
      </c>
      <c r="H236" s="7">
        <v>1</v>
      </c>
    </row>
    <row r="237" spans="1:8" ht="15">
      <c r="A237" s="4" t="s">
        <v>271</v>
      </c>
      <c r="B237" s="4" t="s">
        <v>2560</v>
      </c>
      <c r="C237" s="4">
        <v>0</v>
      </c>
      <c r="D237" s="4" t="str">
        <f t="shared" si="3"/>
        <v>True</v>
      </c>
      <c r="G237" s="6" t="s">
        <v>2221</v>
      </c>
      <c r="H237" s="7">
        <v>1</v>
      </c>
    </row>
    <row r="238" spans="1:8" ht="15">
      <c r="A238" s="4" t="s">
        <v>2720</v>
      </c>
      <c r="B238" s="4" t="s">
        <v>2560</v>
      </c>
      <c r="C238" s="4">
        <v>0</v>
      </c>
      <c r="D238" s="4" t="str">
        <f t="shared" si="3"/>
        <v>True</v>
      </c>
      <c r="G238" s="6" t="s">
        <v>3128</v>
      </c>
      <c r="H238" s="7">
        <v>1</v>
      </c>
    </row>
    <row r="239" spans="1:8" ht="15">
      <c r="A239" s="4" t="s">
        <v>273</v>
      </c>
      <c r="B239" s="4" t="s">
        <v>2560</v>
      </c>
      <c r="C239" s="4">
        <v>0</v>
      </c>
      <c r="D239" s="4" t="str">
        <f t="shared" si="3"/>
        <v>True</v>
      </c>
      <c r="G239" s="6" t="s">
        <v>3159</v>
      </c>
      <c r="H239" s="7">
        <v>1</v>
      </c>
    </row>
    <row r="240" spans="1:8" ht="15">
      <c r="A240" s="4" t="s">
        <v>274</v>
      </c>
      <c r="B240" s="4" t="s">
        <v>2560</v>
      </c>
      <c r="C240" s="4">
        <v>0</v>
      </c>
      <c r="D240" s="4" t="str">
        <f t="shared" si="3"/>
        <v>True</v>
      </c>
      <c r="G240" s="6" t="s">
        <v>2963</v>
      </c>
      <c r="H240" s="7">
        <v>1</v>
      </c>
    </row>
    <row r="241" spans="1:8" ht="15">
      <c r="A241" s="4" t="s">
        <v>275</v>
      </c>
      <c r="B241" s="4" t="s">
        <v>2560</v>
      </c>
      <c r="C241" s="4">
        <v>0</v>
      </c>
      <c r="D241" s="4" t="str">
        <f t="shared" si="3"/>
        <v>True</v>
      </c>
      <c r="G241" s="6" t="s">
        <v>3868</v>
      </c>
      <c r="H241" s="7">
        <v>1</v>
      </c>
    </row>
    <row r="242" spans="1:8" ht="15">
      <c r="A242" s="4" t="s">
        <v>2721</v>
      </c>
      <c r="B242" s="4" t="s">
        <v>2560</v>
      </c>
      <c r="C242" s="4">
        <v>0</v>
      </c>
      <c r="D242" s="4" t="str">
        <f t="shared" si="3"/>
        <v>True</v>
      </c>
      <c r="G242" s="6" t="s">
        <v>1422</v>
      </c>
      <c r="H242" s="7">
        <v>1</v>
      </c>
    </row>
    <row r="243" spans="1:8" ht="15">
      <c r="A243" s="4" t="s">
        <v>2722</v>
      </c>
      <c r="B243" s="4" t="s">
        <v>2560</v>
      </c>
      <c r="C243" s="4">
        <v>0</v>
      </c>
      <c r="D243" s="4" t="str">
        <f t="shared" si="3"/>
        <v>True</v>
      </c>
      <c r="G243" s="6" t="s">
        <v>3030</v>
      </c>
      <c r="H243" s="7">
        <v>1</v>
      </c>
    </row>
    <row r="244" spans="1:8" ht="15">
      <c r="A244" s="4" t="s">
        <v>278</v>
      </c>
      <c r="B244" s="4" t="s">
        <v>2560</v>
      </c>
      <c r="C244" s="4">
        <v>0</v>
      </c>
      <c r="D244" s="4" t="str">
        <f t="shared" si="3"/>
        <v>True</v>
      </c>
      <c r="G244" s="6" t="s">
        <v>198</v>
      </c>
      <c r="H244" s="7">
        <v>1</v>
      </c>
    </row>
    <row r="245" spans="1:8" ht="15">
      <c r="A245" s="4" t="s">
        <v>2723</v>
      </c>
      <c r="B245" s="4" t="s">
        <v>2560</v>
      </c>
      <c r="C245" s="4">
        <v>0</v>
      </c>
      <c r="D245" s="4" t="str">
        <f t="shared" si="3"/>
        <v>True</v>
      </c>
      <c r="G245" s="6" t="s">
        <v>1492</v>
      </c>
      <c r="H245" s="7">
        <v>1</v>
      </c>
    </row>
    <row r="246" spans="1:8" ht="15">
      <c r="A246" s="4" t="s">
        <v>2724</v>
      </c>
      <c r="B246" s="4" t="s">
        <v>2560</v>
      </c>
      <c r="C246" s="4">
        <v>0</v>
      </c>
      <c r="D246" s="4" t="str">
        <f t="shared" si="3"/>
        <v>True</v>
      </c>
      <c r="G246" s="6" t="s">
        <v>1092</v>
      </c>
      <c r="H246" s="7">
        <v>1</v>
      </c>
    </row>
    <row r="247" spans="1:8" ht="15">
      <c r="A247" s="4" t="s">
        <v>281</v>
      </c>
      <c r="B247" s="4" t="s">
        <v>2560</v>
      </c>
      <c r="C247" s="4">
        <v>0</v>
      </c>
      <c r="D247" s="4" t="str">
        <f t="shared" si="3"/>
        <v>True</v>
      </c>
      <c r="G247" s="6" t="s">
        <v>3741</v>
      </c>
      <c r="H247" s="7">
        <v>1</v>
      </c>
    </row>
    <row r="248" spans="1:8" ht="15">
      <c r="A248" s="4" t="s">
        <v>282</v>
      </c>
      <c r="B248" s="4" t="s">
        <v>2560</v>
      </c>
      <c r="C248" s="4">
        <v>0</v>
      </c>
      <c r="D248" s="4" t="str">
        <f t="shared" si="3"/>
        <v>True</v>
      </c>
      <c r="G248" s="6" t="s">
        <v>3742</v>
      </c>
      <c r="H248" s="7">
        <v>1</v>
      </c>
    </row>
    <row r="249" spans="1:8" ht="15">
      <c r="A249" s="4" t="s">
        <v>283</v>
      </c>
      <c r="B249" s="4" t="s">
        <v>2560</v>
      </c>
      <c r="C249" s="4">
        <v>0</v>
      </c>
      <c r="D249" s="4" t="str">
        <f t="shared" si="3"/>
        <v>True</v>
      </c>
      <c r="G249" s="6" t="s">
        <v>2758</v>
      </c>
      <c r="H249" s="7">
        <v>1</v>
      </c>
    </row>
    <row r="250" spans="1:8" ht="15">
      <c r="A250" s="4" t="s">
        <v>2725</v>
      </c>
      <c r="B250" s="4" t="s">
        <v>2561</v>
      </c>
      <c r="C250" s="4">
        <v>0</v>
      </c>
      <c r="D250" s="4" t="str">
        <f t="shared" si="3"/>
        <v>True</v>
      </c>
      <c r="G250" s="6" t="s">
        <v>2788</v>
      </c>
      <c r="H250" s="7">
        <v>1</v>
      </c>
    </row>
    <row r="251" spans="1:8" ht="15">
      <c r="A251" s="4" t="s">
        <v>2726</v>
      </c>
      <c r="B251" s="4" t="s">
        <v>2560</v>
      </c>
      <c r="C251" s="4">
        <v>0</v>
      </c>
      <c r="D251" s="4" t="str">
        <f t="shared" si="3"/>
        <v>True</v>
      </c>
      <c r="G251" s="6" t="s">
        <v>402</v>
      </c>
      <c r="H251" s="7">
        <v>1</v>
      </c>
    </row>
    <row r="252" spans="1:8" ht="15">
      <c r="A252" s="4" t="s">
        <v>286</v>
      </c>
      <c r="B252" s="4" t="s">
        <v>2560</v>
      </c>
      <c r="C252" s="4">
        <v>0</v>
      </c>
      <c r="D252" s="4" t="str">
        <f t="shared" si="3"/>
        <v>True</v>
      </c>
      <c r="G252" s="6" t="s">
        <v>1569</v>
      </c>
      <c r="H252" s="7">
        <v>1</v>
      </c>
    </row>
    <row r="253" spans="1:8" ht="15">
      <c r="A253" s="4" t="s">
        <v>2727</v>
      </c>
      <c r="B253" s="4" t="s">
        <v>2560</v>
      </c>
      <c r="C253" s="4">
        <v>0</v>
      </c>
      <c r="D253" s="4" t="str">
        <f t="shared" si="3"/>
        <v>True</v>
      </c>
      <c r="G253" s="6" t="s">
        <v>1747</v>
      </c>
      <c r="H253" s="7">
        <v>1</v>
      </c>
    </row>
    <row r="254" spans="1:8" ht="15">
      <c r="A254" s="4" t="s">
        <v>288</v>
      </c>
      <c r="B254" s="4" t="s">
        <v>2560</v>
      </c>
      <c r="C254" s="4">
        <v>0</v>
      </c>
      <c r="D254" s="4" t="str">
        <f t="shared" si="3"/>
        <v>True</v>
      </c>
      <c r="G254" s="6" t="s">
        <v>2725</v>
      </c>
      <c r="H254" s="7">
        <v>1</v>
      </c>
    </row>
    <row r="255" spans="1:8" ht="15">
      <c r="A255" s="4" t="s">
        <v>2728</v>
      </c>
      <c r="B255" s="4" t="s">
        <v>2560</v>
      </c>
      <c r="C255" s="4">
        <v>0</v>
      </c>
      <c r="D255" s="4" t="str">
        <f t="shared" si="3"/>
        <v>True</v>
      </c>
      <c r="G255" s="6" t="s">
        <v>1384</v>
      </c>
      <c r="H255" s="7">
        <v>1</v>
      </c>
    </row>
    <row r="256" spans="1:8" ht="15">
      <c r="A256" s="4" t="s">
        <v>290</v>
      </c>
      <c r="B256" s="4" t="s">
        <v>2560</v>
      </c>
      <c r="C256" s="4">
        <v>0</v>
      </c>
      <c r="D256" s="4" t="str">
        <f t="shared" si="3"/>
        <v>True</v>
      </c>
      <c r="G256" s="6" t="s">
        <v>3705</v>
      </c>
      <c r="H256" s="7">
        <v>1</v>
      </c>
    </row>
    <row r="257" spans="1:8" ht="15">
      <c r="A257" s="4" t="s">
        <v>291</v>
      </c>
      <c r="B257" s="4" t="s">
        <v>2560</v>
      </c>
      <c r="C257" s="4">
        <v>0</v>
      </c>
      <c r="D257" s="4" t="str">
        <f t="shared" si="3"/>
        <v>True</v>
      </c>
      <c r="G257" s="6" t="s">
        <v>3480</v>
      </c>
      <c r="H257" s="7">
        <v>1</v>
      </c>
    </row>
    <row r="258" spans="1:8" ht="15">
      <c r="A258" s="4" t="s">
        <v>292</v>
      </c>
      <c r="B258" s="4" t="s">
        <v>2560</v>
      </c>
      <c r="C258" s="4">
        <v>0</v>
      </c>
      <c r="D258" s="4" t="str">
        <f t="shared" si="3"/>
        <v>True</v>
      </c>
      <c r="G258" s="6" t="s">
        <v>3004</v>
      </c>
      <c r="H258" s="7">
        <v>1</v>
      </c>
    </row>
    <row r="259" spans="1:8" ht="15">
      <c r="A259" s="4" t="s">
        <v>293</v>
      </c>
      <c r="B259" s="4" t="s">
        <v>2560</v>
      </c>
      <c r="C259" s="4">
        <v>0</v>
      </c>
      <c r="D259" s="4" t="str">
        <f t="shared" ref="D259:D322" si="4">IF(A259="none","False","True")</f>
        <v>True</v>
      </c>
      <c r="G259" s="6" t="s">
        <v>2484</v>
      </c>
      <c r="H259" s="7">
        <v>1</v>
      </c>
    </row>
    <row r="260" spans="1:8" ht="15">
      <c r="A260" s="4" t="s">
        <v>294</v>
      </c>
      <c r="B260" s="4" t="s">
        <v>2560</v>
      </c>
      <c r="C260" s="4">
        <v>0</v>
      </c>
      <c r="D260" s="4" t="str">
        <f t="shared" si="4"/>
        <v>True</v>
      </c>
      <c r="G260" s="6" t="s">
        <v>3739</v>
      </c>
      <c r="H260" s="7">
        <v>1</v>
      </c>
    </row>
    <row r="261" spans="1:8" ht="15">
      <c r="A261" s="4" t="s">
        <v>295</v>
      </c>
      <c r="B261" s="4" t="s">
        <v>2560</v>
      </c>
      <c r="C261" s="4">
        <v>0</v>
      </c>
      <c r="D261" s="4" t="str">
        <f t="shared" si="4"/>
        <v>True</v>
      </c>
      <c r="G261" s="6" t="s">
        <v>2742</v>
      </c>
      <c r="H261" s="7">
        <v>1</v>
      </c>
    </row>
    <row r="262" spans="1:8" ht="15">
      <c r="A262" s="4" t="s">
        <v>296</v>
      </c>
      <c r="B262" s="4" t="s">
        <v>2560</v>
      </c>
      <c r="C262" s="4">
        <v>0</v>
      </c>
      <c r="D262" s="4" t="str">
        <f t="shared" si="4"/>
        <v>True</v>
      </c>
      <c r="G262" s="6" t="s">
        <v>3035</v>
      </c>
      <c r="H262" s="7">
        <v>1</v>
      </c>
    </row>
    <row r="263" spans="1:8" ht="15">
      <c r="A263" s="4" t="s">
        <v>2729</v>
      </c>
      <c r="B263" s="4" t="s">
        <v>2560</v>
      </c>
      <c r="C263" s="4">
        <v>0</v>
      </c>
      <c r="D263" s="4" t="str">
        <f t="shared" si="4"/>
        <v>True</v>
      </c>
      <c r="G263" s="6" t="s">
        <v>3872</v>
      </c>
      <c r="H263" s="7">
        <v>259</v>
      </c>
    </row>
    <row r="264" spans="1:8" ht="15">
      <c r="A264" s="4" t="s">
        <v>298</v>
      </c>
      <c r="B264" s="4" t="s">
        <v>2560</v>
      </c>
      <c r="C264" s="4">
        <v>0</v>
      </c>
      <c r="D264" s="4" t="str">
        <f t="shared" si="4"/>
        <v>True</v>
      </c>
      <c r="G264"/>
      <c r="H264"/>
    </row>
    <row r="265" spans="1:8" ht="15">
      <c r="A265" s="4" t="s">
        <v>299</v>
      </c>
      <c r="B265" s="4" t="s">
        <v>2560</v>
      </c>
      <c r="C265" s="4">
        <v>0</v>
      </c>
      <c r="D265" s="4" t="str">
        <f t="shared" si="4"/>
        <v>True</v>
      </c>
      <c r="G265"/>
      <c r="H265"/>
    </row>
    <row r="266" spans="1:8" ht="15">
      <c r="A266" s="4" t="s">
        <v>300</v>
      </c>
      <c r="B266" s="4" t="s">
        <v>2560</v>
      </c>
      <c r="C266" s="4">
        <v>0</v>
      </c>
      <c r="D266" s="4" t="str">
        <f t="shared" si="4"/>
        <v>True</v>
      </c>
      <c r="G266"/>
      <c r="H266"/>
    </row>
    <row r="267" spans="1:8" ht="15">
      <c r="A267" s="4" t="s">
        <v>2730</v>
      </c>
      <c r="B267" s="4" t="s">
        <v>2560</v>
      </c>
      <c r="C267" s="4">
        <v>0</v>
      </c>
      <c r="D267" s="4" t="str">
        <f t="shared" si="4"/>
        <v>True</v>
      </c>
      <c r="G267"/>
      <c r="H267"/>
    </row>
    <row r="268" spans="1:8" ht="15">
      <c r="A268" s="4" t="s">
        <v>2731</v>
      </c>
      <c r="B268" s="4" t="s">
        <v>2560</v>
      </c>
      <c r="C268" s="4">
        <v>0</v>
      </c>
      <c r="D268" s="4" t="str">
        <f t="shared" si="4"/>
        <v>True</v>
      </c>
      <c r="G268"/>
      <c r="H268"/>
    </row>
    <row r="269" spans="1:8" ht="15">
      <c r="A269" s="4" t="s">
        <v>2732</v>
      </c>
      <c r="B269" s="4" t="s">
        <v>2560</v>
      </c>
      <c r="C269" s="4">
        <v>0</v>
      </c>
      <c r="D269" s="4" t="str">
        <f t="shared" si="4"/>
        <v>True</v>
      </c>
      <c r="G269"/>
      <c r="H269"/>
    </row>
    <row r="270" spans="1:8" ht="15">
      <c r="A270" s="4" t="s">
        <v>304</v>
      </c>
      <c r="B270" s="4" t="s">
        <v>2560</v>
      </c>
      <c r="C270" s="4">
        <v>0</v>
      </c>
      <c r="D270" s="4" t="str">
        <f t="shared" si="4"/>
        <v>True</v>
      </c>
      <c r="G270"/>
      <c r="H270"/>
    </row>
    <row r="271" spans="1:8" ht="15">
      <c r="A271" s="4" t="s">
        <v>305</v>
      </c>
      <c r="B271" s="4" t="s">
        <v>2560</v>
      </c>
      <c r="C271" s="4">
        <v>0</v>
      </c>
      <c r="D271" s="4" t="str">
        <f t="shared" si="4"/>
        <v>True</v>
      </c>
      <c r="G271"/>
      <c r="H271"/>
    </row>
    <row r="272" spans="1:8" ht="15">
      <c r="A272" s="4" t="s">
        <v>306</v>
      </c>
      <c r="B272" s="4" t="s">
        <v>2560</v>
      </c>
      <c r="C272" s="4">
        <v>0</v>
      </c>
      <c r="D272" s="4" t="str">
        <f t="shared" si="4"/>
        <v>True</v>
      </c>
      <c r="G272"/>
      <c r="H272"/>
    </row>
    <row r="273" spans="1:8" ht="15">
      <c r="A273" s="4" t="s">
        <v>2733</v>
      </c>
      <c r="B273" s="4" t="s">
        <v>2560</v>
      </c>
      <c r="C273" s="4">
        <v>0</v>
      </c>
      <c r="D273" s="4" t="str">
        <f t="shared" si="4"/>
        <v>True</v>
      </c>
      <c r="G273"/>
      <c r="H273"/>
    </row>
    <row r="274" spans="1:8" ht="15">
      <c r="A274" s="4" t="s">
        <v>308</v>
      </c>
      <c r="B274" s="4" t="s">
        <v>2560</v>
      </c>
      <c r="C274" s="4">
        <v>0</v>
      </c>
      <c r="D274" s="4" t="str">
        <f t="shared" si="4"/>
        <v>True</v>
      </c>
      <c r="G274"/>
      <c r="H274"/>
    </row>
    <row r="275" spans="1:8" ht="15">
      <c r="A275" s="4" t="s">
        <v>309</v>
      </c>
      <c r="B275" s="4" t="s">
        <v>2560</v>
      </c>
      <c r="C275" s="4">
        <v>0</v>
      </c>
      <c r="D275" s="4" t="str">
        <f t="shared" si="4"/>
        <v>True</v>
      </c>
      <c r="G275"/>
      <c r="H275"/>
    </row>
    <row r="276" spans="1:8" ht="15">
      <c r="A276" s="4" t="s">
        <v>310</v>
      </c>
      <c r="B276" s="4" t="s">
        <v>2560</v>
      </c>
      <c r="C276" s="4">
        <v>0</v>
      </c>
      <c r="D276" s="4" t="str">
        <f t="shared" si="4"/>
        <v>True</v>
      </c>
      <c r="G276"/>
      <c r="H276"/>
    </row>
    <row r="277" spans="1:8" ht="15">
      <c r="A277" s="4" t="s">
        <v>2734</v>
      </c>
      <c r="B277" s="4" t="s">
        <v>2560</v>
      </c>
      <c r="C277" s="4">
        <v>0</v>
      </c>
      <c r="D277" s="4" t="str">
        <f t="shared" si="4"/>
        <v>True</v>
      </c>
      <c r="G277"/>
      <c r="H277"/>
    </row>
    <row r="278" spans="1:8" ht="15">
      <c r="A278" s="4" t="s">
        <v>2735</v>
      </c>
      <c r="B278" s="4" t="s">
        <v>2560</v>
      </c>
      <c r="C278" s="4">
        <v>0</v>
      </c>
      <c r="D278" s="4" t="str">
        <f t="shared" si="4"/>
        <v>True</v>
      </c>
      <c r="G278"/>
      <c r="H278"/>
    </row>
    <row r="279" spans="1:8" ht="15">
      <c r="A279" s="4" t="s">
        <v>313</v>
      </c>
      <c r="B279" s="4" t="s">
        <v>2560</v>
      </c>
      <c r="C279" s="4">
        <v>0</v>
      </c>
      <c r="D279" s="4" t="str">
        <f t="shared" si="4"/>
        <v>True</v>
      </c>
      <c r="G279"/>
      <c r="H279"/>
    </row>
    <row r="280" spans="1:8" ht="15">
      <c r="A280" s="4" t="s">
        <v>2736</v>
      </c>
      <c r="B280" s="4" t="s">
        <v>2561</v>
      </c>
      <c r="C280" s="4">
        <v>0</v>
      </c>
      <c r="D280" s="4" t="str">
        <f t="shared" si="4"/>
        <v>True</v>
      </c>
      <c r="G280"/>
      <c r="H280"/>
    </row>
    <row r="281" spans="1:8" ht="15">
      <c r="A281" s="4" t="s">
        <v>315</v>
      </c>
      <c r="B281" s="4" t="s">
        <v>2567</v>
      </c>
      <c r="C281" s="4">
        <v>0</v>
      </c>
      <c r="D281" s="4" t="str">
        <f t="shared" si="4"/>
        <v>True</v>
      </c>
      <c r="G281"/>
      <c r="H281"/>
    </row>
    <row r="282" spans="1:8" ht="15">
      <c r="A282" s="4" t="s">
        <v>316</v>
      </c>
      <c r="B282" s="4" t="s">
        <v>2560</v>
      </c>
      <c r="C282" s="4">
        <v>0</v>
      </c>
      <c r="D282" s="4" t="str">
        <f t="shared" si="4"/>
        <v>True</v>
      </c>
      <c r="G282"/>
      <c r="H282"/>
    </row>
    <row r="283" spans="1:8" ht="15">
      <c r="A283" s="4" t="s">
        <v>2737</v>
      </c>
      <c r="B283" s="4" t="s">
        <v>2560</v>
      </c>
      <c r="C283" s="4">
        <v>0</v>
      </c>
      <c r="D283" s="4" t="str">
        <f t="shared" si="4"/>
        <v>True</v>
      </c>
      <c r="G283"/>
      <c r="H283"/>
    </row>
    <row r="284" spans="1:8" ht="15">
      <c r="A284" s="4" t="s">
        <v>2738</v>
      </c>
      <c r="B284" s="4" t="s">
        <v>2560</v>
      </c>
      <c r="C284" s="4">
        <v>0</v>
      </c>
      <c r="D284" s="4" t="str">
        <f t="shared" si="4"/>
        <v>True</v>
      </c>
      <c r="G284"/>
      <c r="H284"/>
    </row>
    <row r="285" spans="1:8" ht="15">
      <c r="A285" s="4" t="s">
        <v>2739</v>
      </c>
      <c r="B285" s="4" t="s">
        <v>2560</v>
      </c>
      <c r="C285" s="4">
        <v>0</v>
      </c>
      <c r="D285" s="4" t="str">
        <f t="shared" si="4"/>
        <v>True</v>
      </c>
      <c r="G285"/>
      <c r="H285"/>
    </row>
    <row r="286" spans="1:8" ht="15">
      <c r="A286" s="4" t="s">
        <v>320</v>
      </c>
      <c r="B286" s="4" t="s">
        <v>2560</v>
      </c>
      <c r="C286" s="4">
        <v>0</v>
      </c>
      <c r="D286" s="4" t="str">
        <f t="shared" si="4"/>
        <v>True</v>
      </c>
      <c r="G286"/>
      <c r="H286"/>
    </row>
    <row r="287" spans="1:8" ht="15">
      <c r="A287" s="4" t="s">
        <v>2740</v>
      </c>
      <c r="B287" s="4" t="s">
        <v>2560</v>
      </c>
      <c r="C287" s="4">
        <v>0</v>
      </c>
      <c r="D287" s="4" t="str">
        <f t="shared" si="4"/>
        <v>True</v>
      </c>
      <c r="G287"/>
      <c r="H287"/>
    </row>
    <row r="288" spans="1:8" ht="15">
      <c r="A288" s="4" t="s">
        <v>2741</v>
      </c>
      <c r="B288" s="4" t="s">
        <v>2560</v>
      </c>
      <c r="C288" s="4">
        <v>0</v>
      </c>
      <c r="D288" s="4" t="str">
        <f t="shared" si="4"/>
        <v>True</v>
      </c>
      <c r="G288"/>
      <c r="H288"/>
    </row>
    <row r="289" spans="1:8" ht="15">
      <c r="A289" s="4" t="s">
        <v>323</v>
      </c>
      <c r="B289" s="4" t="s">
        <v>2559</v>
      </c>
      <c r="C289" s="4">
        <v>0</v>
      </c>
      <c r="D289" s="4" t="str">
        <f t="shared" si="4"/>
        <v>True</v>
      </c>
      <c r="G289"/>
      <c r="H289"/>
    </row>
    <row r="290" spans="1:8" ht="15">
      <c r="A290" s="4" t="s">
        <v>324</v>
      </c>
      <c r="B290" s="4" t="s">
        <v>2559</v>
      </c>
      <c r="C290" s="4">
        <v>0</v>
      </c>
      <c r="D290" s="4" t="str">
        <f t="shared" si="4"/>
        <v>True</v>
      </c>
      <c r="G290"/>
      <c r="H290"/>
    </row>
    <row r="291" spans="1:8" ht="15">
      <c r="A291" s="4" t="s">
        <v>325</v>
      </c>
      <c r="B291" s="4" t="s">
        <v>2559</v>
      </c>
      <c r="C291" s="4">
        <v>0</v>
      </c>
      <c r="D291" s="4" t="str">
        <f t="shared" si="4"/>
        <v>True</v>
      </c>
      <c r="G291"/>
      <c r="H291"/>
    </row>
    <row r="292" spans="1:8" ht="15">
      <c r="A292" s="4" t="s">
        <v>326</v>
      </c>
      <c r="B292" s="4" t="s">
        <v>2559</v>
      </c>
      <c r="C292" s="4">
        <v>0</v>
      </c>
      <c r="D292" s="4" t="str">
        <f t="shared" si="4"/>
        <v>True</v>
      </c>
      <c r="G292"/>
      <c r="H292"/>
    </row>
    <row r="293" spans="1:8" ht="15">
      <c r="A293" s="4" t="s">
        <v>327</v>
      </c>
      <c r="B293" s="4" t="s">
        <v>2560</v>
      </c>
      <c r="C293" s="4">
        <v>0</v>
      </c>
      <c r="D293" s="4" t="str">
        <f t="shared" si="4"/>
        <v>True</v>
      </c>
      <c r="G293"/>
      <c r="H293"/>
    </row>
    <row r="294" spans="1:8" ht="15">
      <c r="A294" s="4" t="s">
        <v>328</v>
      </c>
      <c r="B294" s="4" t="s">
        <v>2559</v>
      </c>
      <c r="C294" s="4">
        <v>0</v>
      </c>
      <c r="D294" s="4" t="str">
        <f t="shared" si="4"/>
        <v>True</v>
      </c>
      <c r="G294"/>
      <c r="H294"/>
    </row>
    <row r="295" spans="1:8" ht="15">
      <c r="A295" s="4" t="s">
        <v>329</v>
      </c>
      <c r="B295" s="4" t="s">
        <v>2560</v>
      </c>
      <c r="C295" s="4">
        <v>0</v>
      </c>
      <c r="D295" s="4" t="str">
        <f t="shared" si="4"/>
        <v>True</v>
      </c>
      <c r="G295"/>
      <c r="H295"/>
    </row>
    <row r="296" spans="1:8" ht="15">
      <c r="A296" s="4" t="s">
        <v>330</v>
      </c>
      <c r="B296" s="4" t="s">
        <v>2560</v>
      </c>
      <c r="C296" s="4">
        <v>0</v>
      </c>
      <c r="D296" s="4" t="str">
        <f t="shared" si="4"/>
        <v>True</v>
      </c>
      <c r="G296"/>
      <c r="H296"/>
    </row>
    <row r="297" spans="1:8" ht="15">
      <c r="A297" s="4" t="s">
        <v>331</v>
      </c>
      <c r="B297" s="4" t="s">
        <v>2560</v>
      </c>
      <c r="C297" s="4">
        <v>0</v>
      </c>
      <c r="D297" s="4" t="str">
        <f t="shared" si="4"/>
        <v>True</v>
      </c>
      <c r="G297"/>
      <c r="H297"/>
    </row>
    <row r="298" spans="1:8" ht="15">
      <c r="A298" s="4" t="s">
        <v>332</v>
      </c>
      <c r="B298" s="4" t="s">
        <v>2560</v>
      </c>
      <c r="C298" s="4">
        <v>0</v>
      </c>
      <c r="D298" s="4" t="str">
        <f t="shared" si="4"/>
        <v>True</v>
      </c>
      <c r="G298"/>
      <c r="H298"/>
    </row>
    <row r="299" spans="1:8" ht="15">
      <c r="A299" s="4" t="s">
        <v>2742</v>
      </c>
      <c r="B299" s="4" t="s">
        <v>2559</v>
      </c>
      <c r="C299" s="4">
        <v>0</v>
      </c>
      <c r="D299" s="4" t="str">
        <f t="shared" si="4"/>
        <v>True</v>
      </c>
      <c r="G299"/>
      <c r="H299"/>
    </row>
    <row r="300" spans="1:8" ht="15">
      <c r="A300" s="4" t="s">
        <v>2743</v>
      </c>
      <c r="B300" s="4" t="s">
        <v>2560</v>
      </c>
      <c r="C300" s="4">
        <v>0</v>
      </c>
      <c r="D300" s="4" t="str">
        <f t="shared" si="4"/>
        <v>True</v>
      </c>
      <c r="G300"/>
      <c r="H300"/>
    </row>
    <row r="301" spans="1:8" ht="15">
      <c r="A301" s="4" t="s">
        <v>2744</v>
      </c>
      <c r="B301" s="4" t="s">
        <v>2560</v>
      </c>
      <c r="C301" s="4">
        <v>0</v>
      </c>
      <c r="D301" s="4" t="str">
        <f t="shared" si="4"/>
        <v>True</v>
      </c>
      <c r="G301"/>
      <c r="H301"/>
    </row>
    <row r="302" spans="1:8" ht="15">
      <c r="A302" s="4" t="s">
        <v>336</v>
      </c>
      <c r="B302" s="4" t="s">
        <v>2560</v>
      </c>
      <c r="C302" s="4">
        <v>0</v>
      </c>
      <c r="D302" s="4" t="str">
        <f t="shared" si="4"/>
        <v>True</v>
      </c>
      <c r="G302"/>
      <c r="H302"/>
    </row>
    <row r="303" spans="1:8" ht="15">
      <c r="A303" s="4" t="s">
        <v>337</v>
      </c>
      <c r="B303" s="4" t="s">
        <v>2564</v>
      </c>
      <c r="C303" s="4">
        <v>0</v>
      </c>
      <c r="D303" s="4" t="str">
        <f t="shared" si="4"/>
        <v>True</v>
      </c>
      <c r="G303"/>
      <c r="H303"/>
    </row>
    <row r="304" spans="1:8" ht="15">
      <c r="A304" s="4" t="s">
        <v>338</v>
      </c>
      <c r="B304" s="4" t="s">
        <v>2564</v>
      </c>
      <c r="C304" s="4">
        <v>0</v>
      </c>
      <c r="D304" s="4" t="str">
        <f t="shared" si="4"/>
        <v>True</v>
      </c>
      <c r="G304"/>
      <c r="H304"/>
    </row>
    <row r="305" spans="1:8" ht="15">
      <c r="A305" s="4" t="s">
        <v>339</v>
      </c>
      <c r="B305" s="4" t="s">
        <v>2560</v>
      </c>
      <c r="C305" s="4">
        <v>0</v>
      </c>
      <c r="D305" s="4" t="str">
        <f t="shared" si="4"/>
        <v>True</v>
      </c>
      <c r="G305"/>
      <c r="H305"/>
    </row>
    <row r="306" spans="1:8" ht="15">
      <c r="A306" s="4" t="s">
        <v>340</v>
      </c>
      <c r="B306" s="4" t="s">
        <v>2560</v>
      </c>
      <c r="C306" s="4">
        <v>0</v>
      </c>
      <c r="D306" s="4" t="str">
        <f t="shared" si="4"/>
        <v>True</v>
      </c>
      <c r="G306"/>
      <c r="H306"/>
    </row>
    <row r="307" spans="1:8" ht="15">
      <c r="A307" s="4" t="s">
        <v>341</v>
      </c>
      <c r="B307" s="4" t="s">
        <v>2560</v>
      </c>
      <c r="C307" s="4">
        <v>0</v>
      </c>
      <c r="D307" s="4" t="str">
        <f t="shared" si="4"/>
        <v>True</v>
      </c>
      <c r="G307"/>
      <c r="H307"/>
    </row>
    <row r="308" spans="1:8" ht="15">
      <c r="A308" s="4" t="s">
        <v>342</v>
      </c>
      <c r="B308" s="4" t="s">
        <v>2560</v>
      </c>
      <c r="C308" s="4">
        <v>0</v>
      </c>
      <c r="D308" s="4" t="str">
        <f t="shared" si="4"/>
        <v>True</v>
      </c>
      <c r="G308"/>
      <c r="H308"/>
    </row>
    <row r="309" spans="1:8" ht="15">
      <c r="A309" s="4" t="s">
        <v>343</v>
      </c>
      <c r="B309" s="4" t="s">
        <v>2560</v>
      </c>
      <c r="C309" s="4">
        <v>0</v>
      </c>
      <c r="D309" s="4" t="str">
        <f t="shared" si="4"/>
        <v>True</v>
      </c>
      <c r="G309"/>
      <c r="H309"/>
    </row>
    <row r="310" spans="1:8" ht="15">
      <c r="A310" s="4" t="s">
        <v>344</v>
      </c>
      <c r="B310" s="4" t="s">
        <v>2560</v>
      </c>
      <c r="C310" s="4">
        <v>0</v>
      </c>
      <c r="D310" s="4" t="str">
        <f t="shared" si="4"/>
        <v>True</v>
      </c>
      <c r="G310"/>
      <c r="H310"/>
    </row>
    <row r="311" spans="1:8" ht="15">
      <c r="A311" s="4" t="s">
        <v>345</v>
      </c>
      <c r="B311" s="4" t="s">
        <v>2560</v>
      </c>
      <c r="C311" s="4">
        <v>0</v>
      </c>
      <c r="D311" s="4" t="str">
        <f t="shared" si="4"/>
        <v>True</v>
      </c>
      <c r="G311"/>
      <c r="H311"/>
    </row>
    <row r="312" spans="1:8" ht="15">
      <c r="A312" s="4" t="s">
        <v>346</v>
      </c>
      <c r="B312" s="4" t="s">
        <v>2560</v>
      </c>
      <c r="C312" s="4">
        <v>0</v>
      </c>
      <c r="D312" s="4" t="str">
        <f t="shared" si="4"/>
        <v>True</v>
      </c>
      <c r="G312"/>
      <c r="H312"/>
    </row>
    <row r="313" spans="1:8" ht="15">
      <c r="A313" s="4" t="s">
        <v>347</v>
      </c>
      <c r="B313" s="4" t="s">
        <v>2560</v>
      </c>
      <c r="C313" s="4">
        <v>0</v>
      </c>
      <c r="D313" s="4" t="str">
        <f t="shared" si="4"/>
        <v>True</v>
      </c>
      <c r="G313"/>
      <c r="H313"/>
    </row>
    <row r="314" spans="1:8" ht="15">
      <c r="A314" s="4" t="s">
        <v>348</v>
      </c>
      <c r="B314" s="4" t="s">
        <v>2560</v>
      </c>
      <c r="C314" s="4">
        <v>0</v>
      </c>
      <c r="D314" s="4" t="str">
        <f t="shared" si="4"/>
        <v>True</v>
      </c>
      <c r="G314"/>
      <c r="H314"/>
    </row>
    <row r="315" spans="1:8" ht="15">
      <c r="A315" s="4" t="s">
        <v>349</v>
      </c>
      <c r="B315" s="4" t="s">
        <v>2560</v>
      </c>
      <c r="C315" s="4">
        <v>0</v>
      </c>
      <c r="D315" s="4" t="str">
        <f t="shared" si="4"/>
        <v>True</v>
      </c>
      <c r="G315"/>
      <c r="H315"/>
    </row>
    <row r="316" spans="1:8" ht="15">
      <c r="A316" s="4" t="s">
        <v>350</v>
      </c>
      <c r="B316" s="4" t="s">
        <v>2560</v>
      </c>
      <c r="C316" s="4">
        <v>0</v>
      </c>
      <c r="D316" s="4" t="str">
        <f t="shared" si="4"/>
        <v>True</v>
      </c>
      <c r="G316"/>
      <c r="H316"/>
    </row>
    <row r="317" spans="1:8" ht="15">
      <c r="A317" s="4" t="s">
        <v>351</v>
      </c>
      <c r="B317" s="4" t="s">
        <v>2560</v>
      </c>
      <c r="C317" s="4">
        <v>0</v>
      </c>
      <c r="D317" s="4" t="str">
        <f t="shared" si="4"/>
        <v>True</v>
      </c>
      <c r="G317"/>
      <c r="H317"/>
    </row>
    <row r="318" spans="1:8" ht="15">
      <c r="A318" s="4" t="s">
        <v>2745</v>
      </c>
      <c r="B318" s="4" t="s">
        <v>2563</v>
      </c>
      <c r="C318" s="4">
        <v>0</v>
      </c>
      <c r="D318" s="4" t="str">
        <f t="shared" si="4"/>
        <v>True</v>
      </c>
      <c r="G318"/>
      <c r="H318"/>
    </row>
    <row r="319" spans="1:8" ht="15">
      <c r="A319" s="4" t="s">
        <v>353</v>
      </c>
      <c r="B319" s="4" t="s">
        <v>2560</v>
      </c>
      <c r="C319" s="4">
        <v>0</v>
      </c>
      <c r="D319" s="4" t="str">
        <f t="shared" si="4"/>
        <v>True</v>
      </c>
      <c r="G319"/>
      <c r="H319"/>
    </row>
    <row r="320" spans="1:8" ht="15">
      <c r="A320" s="4" t="s">
        <v>2746</v>
      </c>
      <c r="B320" s="4" t="s">
        <v>2560</v>
      </c>
      <c r="C320" s="4">
        <v>0</v>
      </c>
      <c r="D320" s="4" t="str">
        <f t="shared" si="4"/>
        <v>True</v>
      </c>
      <c r="G320"/>
      <c r="H320"/>
    </row>
    <row r="321" spans="1:8" ht="15">
      <c r="A321" s="4" t="s">
        <v>2747</v>
      </c>
      <c r="B321" s="4" t="s">
        <v>2560</v>
      </c>
      <c r="C321" s="4">
        <v>0</v>
      </c>
      <c r="D321" s="4" t="str">
        <f t="shared" si="4"/>
        <v>True</v>
      </c>
      <c r="G321"/>
      <c r="H321"/>
    </row>
    <row r="322" spans="1:8" ht="15">
      <c r="A322" s="4" t="s">
        <v>356</v>
      </c>
      <c r="B322" s="4" t="s">
        <v>2560</v>
      </c>
      <c r="C322" s="4">
        <v>1</v>
      </c>
      <c r="D322" s="4" t="str">
        <f t="shared" si="4"/>
        <v>True</v>
      </c>
      <c r="G322"/>
      <c r="H322"/>
    </row>
    <row r="323" spans="1:8" ht="15">
      <c r="A323" s="4" t="s">
        <v>357</v>
      </c>
      <c r="B323" s="4" t="s">
        <v>2562</v>
      </c>
      <c r="C323" s="4">
        <v>0</v>
      </c>
      <c r="D323" s="4" t="str">
        <f t="shared" ref="D323:D386" si="5">IF(A323="none","False","True")</f>
        <v>True</v>
      </c>
      <c r="G323"/>
      <c r="H323"/>
    </row>
    <row r="324" spans="1:8" ht="15">
      <c r="A324" s="4" t="s">
        <v>358</v>
      </c>
      <c r="B324" s="4" t="s">
        <v>2560</v>
      </c>
      <c r="C324" s="4">
        <v>1</v>
      </c>
      <c r="D324" s="4" t="str">
        <f t="shared" si="5"/>
        <v>True</v>
      </c>
      <c r="G324"/>
      <c r="H324"/>
    </row>
    <row r="325" spans="1:8" ht="15">
      <c r="A325" s="4" t="s">
        <v>359</v>
      </c>
      <c r="B325" s="4" t="s">
        <v>2560</v>
      </c>
      <c r="C325" s="4">
        <v>0</v>
      </c>
      <c r="D325" s="4" t="str">
        <f t="shared" si="5"/>
        <v>True</v>
      </c>
      <c r="G325"/>
      <c r="H325"/>
    </row>
    <row r="326" spans="1:8" ht="15">
      <c r="A326" s="4" t="s">
        <v>2748</v>
      </c>
      <c r="B326" s="4" t="s">
        <v>2560</v>
      </c>
      <c r="C326" s="4">
        <v>0</v>
      </c>
      <c r="D326" s="4" t="str">
        <f t="shared" si="5"/>
        <v>True</v>
      </c>
      <c r="G326"/>
      <c r="H326"/>
    </row>
    <row r="327" spans="1:8" ht="15">
      <c r="A327" s="4" t="s">
        <v>361</v>
      </c>
      <c r="B327" s="4" t="s">
        <v>2560</v>
      </c>
      <c r="C327" s="4">
        <v>0</v>
      </c>
      <c r="D327" s="4" t="str">
        <f t="shared" si="5"/>
        <v>True</v>
      </c>
      <c r="G327"/>
      <c r="H327"/>
    </row>
    <row r="328" spans="1:8" ht="15">
      <c r="A328" s="4" t="s">
        <v>2749</v>
      </c>
      <c r="B328" s="4" t="s">
        <v>2560</v>
      </c>
      <c r="C328" s="4">
        <v>0</v>
      </c>
      <c r="D328" s="4" t="str">
        <f t="shared" si="5"/>
        <v>True</v>
      </c>
      <c r="G328"/>
      <c r="H328"/>
    </row>
    <row r="329" spans="1:8" ht="15">
      <c r="A329" s="4" t="s">
        <v>363</v>
      </c>
      <c r="B329" s="4" t="s">
        <v>2560</v>
      </c>
      <c r="C329" s="4">
        <v>0</v>
      </c>
      <c r="D329" s="4" t="str">
        <f t="shared" si="5"/>
        <v>True</v>
      </c>
      <c r="G329"/>
      <c r="H329"/>
    </row>
    <row r="330" spans="1:8" ht="15">
      <c r="A330" s="4" t="s">
        <v>364</v>
      </c>
      <c r="B330" s="4" t="s">
        <v>2560</v>
      </c>
      <c r="C330" s="4">
        <v>0</v>
      </c>
      <c r="D330" s="4" t="str">
        <f t="shared" si="5"/>
        <v>True</v>
      </c>
      <c r="G330"/>
      <c r="H330"/>
    </row>
    <row r="331" spans="1:8" ht="15">
      <c r="A331" s="4" t="s">
        <v>365</v>
      </c>
      <c r="B331" s="4" t="s">
        <v>2560</v>
      </c>
      <c r="C331" s="4">
        <v>0</v>
      </c>
      <c r="D331" s="4" t="str">
        <f t="shared" si="5"/>
        <v>True</v>
      </c>
      <c r="G331"/>
      <c r="H331"/>
    </row>
    <row r="332" spans="1:8" ht="15">
      <c r="A332" s="4" t="s">
        <v>366</v>
      </c>
      <c r="B332" s="4" t="s">
        <v>2560</v>
      </c>
      <c r="C332" s="4">
        <v>0</v>
      </c>
      <c r="D332" s="4" t="str">
        <f t="shared" si="5"/>
        <v>True</v>
      </c>
      <c r="G332"/>
      <c r="H332"/>
    </row>
    <row r="333" spans="1:8" ht="15">
      <c r="A333" s="4" t="s">
        <v>2750</v>
      </c>
      <c r="B333" s="4" t="s">
        <v>2560</v>
      </c>
      <c r="C333" s="4">
        <v>0</v>
      </c>
      <c r="D333" s="4" t="str">
        <f t="shared" si="5"/>
        <v>True</v>
      </c>
      <c r="G333"/>
      <c r="H333"/>
    </row>
    <row r="334" spans="1:8" ht="15">
      <c r="A334" s="4" t="s">
        <v>368</v>
      </c>
      <c r="B334" s="4" t="s">
        <v>2560</v>
      </c>
      <c r="C334" s="4">
        <v>0</v>
      </c>
      <c r="D334" s="4" t="str">
        <f t="shared" si="5"/>
        <v>True</v>
      </c>
      <c r="G334"/>
      <c r="H334"/>
    </row>
    <row r="335" spans="1:8" ht="15">
      <c r="A335" s="4" t="s">
        <v>369</v>
      </c>
      <c r="B335" s="4" t="s">
        <v>2560</v>
      </c>
      <c r="C335" s="4">
        <v>0</v>
      </c>
      <c r="D335" s="4" t="str">
        <f t="shared" si="5"/>
        <v>True</v>
      </c>
      <c r="G335"/>
      <c r="H335"/>
    </row>
    <row r="336" spans="1:8" ht="15">
      <c r="A336" s="4" t="s">
        <v>370</v>
      </c>
      <c r="B336" s="4" t="s">
        <v>2560</v>
      </c>
      <c r="C336" s="4">
        <v>0</v>
      </c>
      <c r="D336" s="4" t="str">
        <f t="shared" si="5"/>
        <v>True</v>
      </c>
      <c r="G336"/>
      <c r="H336"/>
    </row>
    <row r="337" spans="1:8" ht="15">
      <c r="A337" s="4" t="s">
        <v>2751</v>
      </c>
      <c r="B337" s="4" t="s">
        <v>2560</v>
      </c>
      <c r="C337" s="4">
        <v>0</v>
      </c>
      <c r="D337" s="4" t="str">
        <f t="shared" si="5"/>
        <v>True</v>
      </c>
      <c r="G337"/>
      <c r="H337"/>
    </row>
    <row r="338" spans="1:8" ht="15">
      <c r="A338" s="4" t="s">
        <v>372</v>
      </c>
      <c r="B338" s="4" t="s">
        <v>2560</v>
      </c>
      <c r="C338" s="4">
        <v>0</v>
      </c>
      <c r="D338" s="4" t="str">
        <f t="shared" si="5"/>
        <v>True</v>
      </c>
      <c r="G338"/>
      <c r="H338"/>
    </row>
    <row r="339" spans="1:8" ht="15">
      <c r="A339" s="4" t="s">
        <v>373</v>
      </c>
      <c r="B339" s="4" t="s">
        <v>2560</v>
      </c>
      <c r="C339" s="4">
        <v>0</v>
      </c>
      <c r="D339" s="4" t="str">
        <f t="shared" si="5"/>
        <v>True</v>
      </c>
      <c r="G339"/>
      <c r="H339"/>
    </row>
    <row r="340" spans="1:8" ht="15">
      <c r="A340" s="4" t="s">
        <v>2752</v>
      </c>
      <c r="B340" s="4" t="s">
        <v>2560</v>
      </c>
      <c r="C340" s="4">
        <v>0</v>
      </c>
      <c r="D340" s="4" t="str">
        <f t="shared" si="5"/>
        <v>True</v>
      </c>
      <c r="G340"/>
      <c r="H340"/>
    </row>
    <row r="341" spans="1:8" ht="15">
      <c r="A341" s="4" t="s">
        <v>375</v>
      </c>
      <c r="B341" s="4" t="s">
        <v>2560</v>
      </c>
      <c r="C341" s="4">
        <v>0</v>
      </c>
      <c r="D341" s="4" t="str">
        <f t="shared" si="5"/>
        <v>True</v>
      </c>
      <c r="G341"/>
      <c r="H341"/>
    </row>
    <row r="342" spans="1:8" ht="15">
      <c r="A342" s="4" t="s">
        <v>376</v>
      </c>
      <c r="B342" s="4" t="s">
        <v>2560</v>
      </c>
      <c r="C342" s="4">
        <v>0</v>
      </c>
      <c r="D342" s="4" t="str">
        <f t="shared" si="5"/>
        <v>True</v>
      </c>
      <c r="G342"/>
      <c r="H342"/>
    </row>
    <row r="343" spans="1:8" ht="15">
      <c r="A343" s="4" t="s">
        <v>2753</v>
      </c>
      <c r="B343" s="4" t="s">
        <v>2560</v>
      </c>
      <c r="C343" s="4">
        <v>0</v>
      </c>
      <c r="D343" s="4" t="str">
        <f t="shared" si="5"/>
        <v>True</v>
      </c>
      <c r="G343"/>
      <c r="H343"/>
    </row>
    <row r="344" spans="1:8" ht="15">
      <c r="A344" s="4" t="s">
        <v>378</v>
      </c>
      <c r="B344" s="4" t="s">
        <v>2560</v>
      </c>
      <c r="C344" s="4">
        <v>0</v>
      </c>
      <c r="D344" s="4" t="str">
        <f t="shared" si="5"/>
        <v>True</v>
      </c>
      <c r="G344"/>
      <c r="H344"/>
    </row>
    <row r="345" spans="1:8" ht="15">
      <c r="A345" s="4" t="s">
        <v>379</v>
      </c>
      <c r="B345" s="4" t="s">
        <v>2560</v>
      </c>
      <c r="C345" s="4">
        <v>0</v>
      </c>
      <c r="D345" s="4" t="str">
        <f t="shared" si="5"/>
        <v>True</v>
      </c>
      <c r="G345"/>
      <c r="H345"/>
    </row>
    <row r="346" spans="1:8" ht="15">
      <c r="A346" s="4" t="s">
        <v>2754</v>
      </c>
      <c r="B346" s="4" t="s">
        <v>2560</v>
      </c>
      <c r="C346" s="4">
        <v>0</v>
      </c>
      <c r="D346" s="4" t="str">
        <f t="shared" si="5"/>
        <v>True</v>
      </c>
      <c r="G346"/>
      <c r="H346"/>
    </row>
    <row r="347" spans="1:8" ht="15">
      <c r="A347" s="4" t="s">
        <v>2755</v>
      </c>
      <c r="B347" s="4" t="s">
        <v>2560</v>
      </c>
      <c r="C347" s="4">
        <v>0</v>
      </c>
      <c r="D347" s="4" t="str">
        <f t="shared" si="5"/>
        <v>True</v>
      </c>
      <c r="G347"/>
      <c r="H347"/>
    </row>
    <row r="348" spans="1:8" ht="15">
      <c r="A348" s="4" t="s">
        <v>382</v>
      </c>
      <c r="B348" s="4" t="s">
        <v>2560</v>
      </c>
      <c r="C348" s="4">
        <v>0</v>
      </c>
      <c r="D348" s="4" t="str">
        <f t="shared" si="5"/>
        <v>True</v>
      </c>
      <c r="G348"/>
      <c r="H348"/>
    </row>
    <row r="349" spans="1:8" ht="15">
      <c r="A349" s="4" t="s">
        <v>2756</v>
      </c>
      <c r="B349" s="4" t="s">
        <v>2560</v>
      </c>
      <c r="C349" s="4">
        <v>0</v>
      </c>
      <c r="D349" s="4" t="str">
        <f t="shared" si="5"/>
        <v>True</v>
      </c>
      <c r="G349"/>
      <c r="H349"/>
    </row>
    <row r="350" spans="1:8" ht="15">
      <c r="A350" s="4" t="s">
        <v>384</v>
      </c>
      <c r="B350" s="4" t="s">
        <v>2560</v>
      </c>
      <c r="C350" s="4">
        <v>0</v>
      </c>
      <c r="D350" s="4" t="str">
        <f t="shared" si="5"/>
        <v>True</v>
      </c>
      <c r="G350"/>
      <c r="H350"/>
    </row>
    <row r="351" spans="1:8" ht="15">
      <c r="A351" s="4" t="s">
        <v>2757</v>
      </c>
      <c r="B351" s="4" t="s">
        <v>2560</v>
      </c>
      <c r="C351" s="4">
        <v>0</v>
      </c>
      <c r="D351" s="4" t="str">
        <f t="shared" si="5"/>
        <v>True</v>
      </c>
      <c r="G351"/>
      <c r="H351"/>
    </row>
    <row r="352" spans="1:8" ht="15">
      <c r="A352" s="4" t="s">
        <v>386</v>
      </c>
      <c r="B352" s="4" t="s">
        <v>2560</v>
      </c>
      <c r="C352" s="4">
        <v>0</v>
      </c>
      <c r="D352" s="4" t="str">
        <f t="shared" si="5"/>
        <v>True</v>
      </c>
      <c r="G352"/>
      <c r="H352"/>
    </row>
    <row r="353" spans="1:8" ht="15">
      <c r="A353" s="4" t="s">
        <v>387</v>
      </c>
      <c r="B353" s="4" t="s">
        <v>2564</v>
      </c>
      <c r="C353" s="4">
        <v>0</v>
      </c>
      <c r="D353" s="4" t="str">
        <f t="shared" si="5"/>
        <v>True</v>
      </c>
      <c r="G353"/>
      <c r="H353"/>
    </row>
    <row r="354" spans="1:8" ht="15">
      <c r="A354" s="4" t="s">
        <v>2758</v>
      </c>
      <c r="B354" s="4" t="s">
        <v>2564</v>
      </c>
      <c r="C354" s="4">
        <v>0</v>
      </c>
      <c r="D354" s="4" t="str">
        <f t="shared" si="5"/>
        <v>True</v>
      </c>
      <c r="G354"/>
      <c r="H354"/>
    </row>
    <row r="355" spans="1:8" ht="15">
      <c r="A355" s="4" t="s">
        <v>2759</v>
      </c>
      <c r="B355" s="4" t="s">
        <v>2560</v>
      </c>
      <c r="C355" s="4">
        <v>0</v>
      </c>
      <c r="D355" s="4" t="str">
        <f t="shared" si="5"/>
        <v>True</v>
      </c>
      <c r="G355"/>
      <c r="H355"/>
    </row>
    <row r="356" spans="1:8" ht="15">
      <c r="A356" s="4" t="s">
        <v>2760</v>
      </c>
      <c r="B356" s="4" t="s">
        <v>2560</v>
      </c>
      <c r="C356" s="4">
        <v>0</v>
      </c>
      <c r="D356" s="4" t="str">
        <f t="shared" si="5"/>
        <v>True</v>
      </c>
      <c r="G356"/>
      <c r="H356"/>
    </row>
    <row r="357" spans="1:8" ht="15">
      <c r="A357" s="4" t="s">
        <v>2761</v>
      </c>
      <c r="B357" s="4" t="s">
        <v>2560</v>
      </c>
      <c r="C357" s="4">
        <v>0</v>
      </c>
      <c r="D357" s="4" t="str">
        <f t="shared" si="5"/>
        <v>True</v>
      </c>
      <c r="G357"/>
      <c r="H357"/>
    </row>
    <row r="358" spans="1:8" ht="15">
      <c r="A358" s="4" t="s">
        <v>392</v>
      </c>
      <c r="B358" s="4" t="s">
        <v>2560</v>
      </c>
      <c r="C358" s="4">
        <v>0</v>
      </c>
      <c r="D358" s="4" t="str">
        <f t="shared" si="5"/>
        <v>True</v>
      </c>
      <c r="G358"/>
      <c r="H358"/>
    </row>
    <row r="359" spans="1:8" ht="15">
      <c r="A359" s="4" t="s">
        <v>393</v>
      </c>
      <c r="B359" s="4" t="s">
        <v>2560</v>
      </c>
      <c r="C359" s="4">
        <v>0</v>
      </c>
      <c r="D359" s="4" t="str">
        <f t="shared" si="5"/>
        <v>True</v>
      </c>
      <c r="G359"/>
      <c r="H359"/>
    </row>
    <row r="360" spans="1:8" ht="15">
      <c r="A360" s="4" t="s">
        <v>394</v>
      </c>
      <c r="B360" s="4" t="s">
        <v>2561</v>
      </c>
      <c r="C360" s="4">
        <v>0</v>
      </c>
      <c r="D360" s="4" t="str">
        <f t="shared" si="5"/>
        <v>True</v>
      </c>
      <c r="G360"/>
      <c r="H360"/>
    </row>
    <row r="361" spans="1:8" ht="15">
      <c r="B361" s="4" t="s">
        <v>2560</v>
      </c>
      <c r="C361" s="4">
        <v>0</v>
      </c>
      <c r="D361" s="4" t="str">
        <f t="shared" si="5"/>
        <v>True</v>
      </c>
      <c r="G361"/>
      <c r="H361"/>
    </row>
    <row r="362" spans="1:8" ht="15">
      <c r="A362" s="4" t="s">
        <v>2762</v>
      </c>
      <c r="B362" s="4" t="s">
        <v>2560</v>
      </c>
      <c r="C362" s="4">
        <v>0</v>
      </c>
      <c r="D362" s="4" t="str">
        <f t="shared" si="5"/>
        <v>True</v>
      </c>
      <c r="G362"/>
      <c r="H362"/>
    </row>
    <row r="363" spans="1:8" ht="15">
      <c r="A363" s="4" t="s">
        <v>396</v>
      </c>
      <c r="B363" s="4" t="s">
        <v>2560</v>
      </c>
      <c r="C363" s="4">
        <v>0</v>
      </c>
      <c r="D363" s="4" t="str">
        <f t="shared" si="5"/>
        <v>True</v>
      </c>
      <c r="G363"/>
      <c r="H363"/>
    </row>
    <row r="364" spans="1:8" ht="15">
      <c r="A364" s="4" t="s">
        <v>397</v>
      </c>
      <c r="B364" s="4" t="s">
        <v>2560</v>
      </c>
      <c r="C364" s="4">
        <v>0</v>
      </c>
      <c r="D364" s="4" t="str">
        <f t="shared" si="5"/>
        <v>True</v>
      </c>
      <c r="G364"/>
      <c r="H364"/>
    </row>
    <row r="365" spans="1:8" ht="15">
      <c r="A365" s="4" t="s">
        <v>398</v>
      </c>
      <c r="B365" s="4" t="s">
        <v>2560</v>
      </c>
      <c r="C365" s="4">
        <v>0</v>
      </c>
      <c r="D365" s="4" t="str">
        <f t="shared" si="5"/>
        <v>True</v>
      </c>
      <c r="G365"/>
      <c r="H365"/>
    </row>
    <row r="366" spans="1:8" ht="15">
      <c r="A366" s="4" t="s">
        <v>399</v>
      </c>
      <c r="B366" s="4" t="s">
        <v>2560</v>
      </c>
      <c r="C366" s="4">
        <v>0</v>
      </c>
      <c r="D366" s="4" t="str">
        <f t="shared" si="5"/>
        <v>True</v>
      </c>
      <c r="G366"/>
      <c r="H366"/>
    </row>
    <row r="367" spans="1:8" ht="15">
      <c r="A367" s="4" t="s">
        <v>400</v>
      </c>
      <c r="B367" s="4" t="s">
        <v>2560</v>
      </c>
      <c r="C367" s="4">
        <v>0</v>
      </c>
      <c r="D367" s="4" t="str">
        <f t="shared" si="5"/>
        <v>True</v>
      </c>
      <c r="G367"/>
      <c r="H367"/>
    </row>
    <row r="368" spans="1:8" ht="15">
      <c r="A368" s="4" t="s">
        <v>401</v>
      </c>
      <c r="B368" s="4" t="s">
        <v>2560</v>
      </c>
      <c r="C368" s="4">
        <v>0</v>
      </c>
      <c r="D368" s="4" t="str">
        <f t="shared" si="5"/>
        <v>True</v>
      </c>
      <c r="G368"/>
      <c r="H368"/>
    </row>
    <row r="369" spans="1:8" ht="15">
      <c r="A369" s="4" t="s">
        <v>402</v>
      </c>
      <c r="B369" s="4" t="s">
        <v>2564</v>
      </c>
      <c r="C369" s="4">
        <v>0</v>
      </c>
      <c r="D369" s="4" t="str">
        <f t="shared" si="5"/>
        <v>True</v>
      </c>
      <c r="G369"/>
      <c r="H369"/>
    </row>
    <row r="370" spans="1:8" ht="15">
      <c r="A370" s="4" t="s">
        <v>403</v>
      </c>
      <c r="B370" s="4" t="s">
        <v>2563</v>
      </c>
      <c r="C370" s="4">
        <v>0</v>
      </c>
      <c r="D370" s="4" t="str">
        <f t="shared" si="5"/>
        <v>True</v>
      </c>
      <c r="G370"/>
      <c r="H370"/>
    </row>
    <row r="371" spans="1:8" ht="15">
      <c r="A371" s="4" t="s">
        <v>2763</v>
      </c>
      <c r="B371" s="4" t="s">
        <v>2560</v>
      </c>
      <c r="C371" s="4">
        <v>0</v>
      </c>
      <c r="D371" s="4" t="str">
        <f t="shared" si="5"/>
        <v>True</v>
      </c>
      <c r="G371"/>
      <c r="H371"/>
    </row>
    <row r="372" spans="1:8" ht="15">
      <c r="A372" s="4" t="s">
        <v>405</v>
      </c>
      <c r="B372" s="4" t="s">
        <v>2560</v>
      </c>
      <c r="C372" s="4">
        <v>0</v>
      </c>
      <c r="D372" s="4" t="str">
        <f t="shared" si="5"/>
        <v>True</v>
      </c>
      <c r="G372"/>
      <c r="H372"/>
    </row>
    <row r="373" spans="1:8" ht="15">
      <c r="A373" s="4" t="s">
        <v>2764</v>
      </c>
      <c r="B373" s="4" t="s">
        <v>2560</v>
      </c>
      <c r="C373" s="4">
        <v>0</v>
      </c>
      <c r="D373" s="4" t="str">
        <f t="shared" si="5"/>
        <v>True</v>
      </c>
      <c r="G373"/>
      <c r="H373"/>
    </row>
    <row r="374" spans="1:8" ht="15">
      <c r="A374" s="4" t="s">
        <v>407</v>
      </c>
      <c r="B374" s="4" t="s">
        <v>2560</v>
      </c>
      <c r="C374" s="4">
        <v>0</v>
      </c>
      <c r="D374" s="4" t="str">
        <f t="shared" si="5"/>
        <v>True</v>
      </c>
      <c r="G374"/>
      <c r="H374"/>
    </row>
    <row r="375" spans="1:8" ht="15">
      <c r="A375" s="4" t="s">
        <v>2765</v>
      </c>
      <c r="B375" s="4" t="s">
        <v>2560</v>
      </c>
      <c r="C375" s="4">
        <v>0</v>
      </c>
      <c r="D375" s="4" t="str">
        <f t="shared" si="5"/>
        <v>True</v>
      </c>
      <c r="G375"/>
      <c r="H375"/>
    </row>
    <row r="376" spans="1:8" ht="15">
      <c r="A376" s="4" t="s">
        <v>409</v>
      </c>
      <c r="B376" s="4" t="s">
        <v>2559</v>
      </c>
      <c r="C376" s="4">
        <v>0</v>
      </c>
      <c r="D376" s="4" t="str">
        <f t="shared" si="5"/>
        <v>True</v>
      </c>
      <c r="G376"/>
      <c r="H376"/>
    </row>
    <row r="377" spans="1:8" ht="15">
      <c r="A377" s="4" t="s">
        <v>2766</v>
      </c>
      <c r="B377" s="4" t="s">
        <v>2560</v>
      </c>
      <c r="C377" s="4">
        <v>0</v>
      </c>
      <c r="D377" s="4" t="str">
        <f t="shared" si="5"/>
        <v>True</v>
      </c>
      <c r="G377"/>
      <c r="H377"/>
    </row>
    <row r="378" spans="1:8" ht="15">
      <c r="A378" s="4" t="s">
        <v>2767</v>
      </c>
      <c r="B378" s="4" t="s">
        <v>2560</v>
      </c>
      <c r="C378" s="4">
        <v>0</v>
      </c>
      <c r="D378" s="4" t="str">
        <f t="shared" si="5"/>
        <v>True</v>
      </c>
      <c r="G378"/>
      <c r="H378"/>
    </row>
    <row r="379" spans="1:8" ht="15">
      <c r="A379" s="4" t="s">
        <v>2768</v>
      </c>
      <c r="B379" s="4" t="s">
        <v>2560</v>
      </c>
      <c r="C379" s="4">
        <v>0</v>
      </c>
      <c r="D379" s="4" t="str">
        <f t="shared" si="5"/>
        <v>True</v>
      </c>
      <c r="G379"/>
      <c r="H379"/>
    </row>
    <row r="380" spans="1:8" ht="15">
      <c r="A380" s="4" t="s">
        <v>2769</v>
      </c>
      <c r="B380" s="4" t="s">
        <v>2560</v>
      </c>
      <c r="C380" s="4">
        <v>0</v>
      </c>
      <c r="D380" s="4" t="str">
        <f t="shared" si="5"/>
        <v>True</v>
      </c>
      <c r="G380"/>
      <c r="H380"/>
    </row>
    <row r="381" spans="1:8" ht="15">
      <c r="A381" s="4" t="s">
        <v>414</v>
      </c>
      <c r="B381" s="4" t="s">
        <v>2561</v>
      </c>
      <c r="C381" s="4">
        <v>0</v>
      </c>
      <c r="D381" s="4" t="str">
        <f t="shared" si="5"/>
        <v>True</v>
      </c>
      <c r="G381"/>
      <c r="H381"/>
    </row>
    <row r="382" spans="1:8" ht="15">
      <c r="A382" s="4" t="s">
        <v>415</v>
      </c>
      <c r="B382" s="4" t="s">
        <v>2560</v>
      </c>
      <c r="C382" s="4">
        <v>0</v>
      </c>
      <c r="D382" s="4" t="str">
        <f t="shared" si="5"/>
        <v>True</v>
      </c>
      <c r="G382"/>
      <c r="H382"/>
    </row>
    <row r="383" spans="1:8" ht="15">
      <c r="A383" s="4" t="s">
        <v>2770</v>
      </c>
      <c r="B383" s="4" t="s">
        <v>2560</v>
      </c>
      <c r="C383" s="4">
        <v>0</v>
      </c>
      <c r="D383" s="4" t="str">
        <f t="shared" si="5"/>
        <v>True</v>
      </c>
      <c r="G383"/>
      <c r="H383"/>
    </row>
    <row r="384" spans="1:8" ht="15">
      <c r="A384" s="4" t="s">
        <v>417</v>
      </c>
      <c r="B384" s="4" t="s">
        <v>2560</v>
      </c>
      <c r="C384" s="4">
        <v>0</v>
      </c>
      <c r="D384" s="4" t="str">
        <f t="shared" si="5"/>
        <v>True</v>
      </c>
      <c r="G384"/>
      <c r="H384"/>
    </row>
    <row r="385" spans="1:8" ht="15">
      <c r="A385" s="4" t="s">
        <v>2771</v>
      </c>
      <c r="B385" s="4" t="s">
        <v>2560</v>
      </c>
      <c r="C385" s="4">
        <v>0</v>
      </c>
      <c r="D385" s="4" t="str">
        <f t="shared" si="5"/>
        <v>True</v>
      </c>
      <c r="G385"/>
      <c r="H385"/>
    </row>
    <row r="386" spans="1:8" ht="15">
      <c r="A386" s="4" t="s">
        <v>2772</v>
      </c>
      <c r="B386" s="4" t="s">
        <v>2560</v>
      </c>
      <c r="C386" s="4">
        <v>0</v>
      </c>
      <c r="D386" s="4" t="str">
        <f t="shared" si="5"/>
        <v>True</v>
      </c>
      <c r="G386"/>
      <c r="H386"/>
    </row>
    <row r="387" spans="1:8" ht="15">
      <c r="A387" s="4" t="s">
        <v>2773</v>
      </c>
      <c r="B387" s="4" t="s">
        <v>2560</v>
      </c>
      <c r="C387" s="4">
        <v>0</v>
      </c>
      <c r="D387" s="4" t="str">
        <f t="shared" ref="D387:D450" si="6">IF(A387="none","False","True")</f>
        <v>True</v>
      </c>
      <c r="G387"/>
      <c r="H387"/>
    </row>
    <row r="388" spans="1:8" ht="15">
      <c r="A388" s="4" t="s">
        <v>421</v>
      </c>
      <c r="B388" s="4" t="s">
        <v>2560</v>
      </c>
      <c r="C388" s="4">
        <v>0</v>
      </c>
      <c r="D388" s="4" t="str">
        <f t="shared" si="6"/>
        <v>True</v>
      </c>
      <c r="G388"/>
      <c r="H388"/>
    </row>
    <row r="389" spans="1:8" ht="15">
      <c r="A389" s="4" t="s">
        <v>422</v>
      </c>
      <c r="B389" s="4" t="s">
        <v>2560</v>
      </c>
      <c r="C389" s="4">
        <v>0</v>
      </c>
      <c r="D389" s="4" t="str">
        <f t="shared" si="6"/>
        <v>True</v>
      </c>
      <c r="G389"/>
      <c r="H389"/>
    </row>
    <row r="390" spans="1:8" ht="15">
      <c r="A390" s="4" t="s">
        <v>423</v>
      </c>
      <c r="B390" s="4" t="s">
        <v>2560</v>
      </c>
      <c r="C390" s="4">
        <v>0</v>
      </c>
      <c r="D390" s="4" t="str">
        <f t="shared" si="6"/>
        <v>True</v>
      </c>
      <c r="G390"/>
      <c r="H390"/>
    </row>
    <row r="391" spans="1:8" ht="15">
      <c r="A391" s="4" t="s">
        <v>2774</v>
      </c>
      <c r="B391" s="4" t="s">
        <v>2560</v>
      </c>
      <c r="C391" s="4">
        <v>0</v>
      </c>
      <c r="D391" s="4" t="str">
        <f t="shared" si="6"/>
        <v>True</v>
      </c>
      <c r="G391"/>
      <c r="H391"/>
    </row>
    <row r="392" spans="1:8" ht="15">
      <c r="A392" s="4" t="s">
        <v>2775</v>
      </c>
      <c r="B392" s="4" t="s">
        <v>2560</v>
      </c>
      <c r="C392" s="4">
        <v>0</v>
      </c>
      <c r="D392" s="4" t="str">
        <f t="shared" si="6"/>
        <v>True</v>
      </c>
      <c r="G392"/>
      <c r="H392"/>
    </row>
    <row r="393" spans="1:8" ht="15">
      <c r="A393" s="4" t="s">
        <v>426</v>
      </c>
      <c r="B393" s="4" t="s">
        <v>2560</v>
      </c>
      <c r="C393" s="4">
        <v>0</v>
      </c>
      <c r="D393" s="4" t="str">
        <f t="shared" si="6"/>
        <v>True</v>
      </c>
      <c r="G393"/>
      <c r="H393"/>
    </row>
    <row r="394" spans="1:8" ht="15">
      <c r="A394" s="4" t="s">
        <v>427</v>
      </c>
      <c r="B394" s="4" t="s">
        <v>2560</v>
      </c>
      <c r="C394" s="4">
        <v>0</v>
      </c>
      <c r="D394" s="4" t="str">
        <f t="shared" si="6"/>
        <v>True</v>
      </c>
      <c r="G394"/>
      <c r="H394"/>
    </row>
    <row r="395" spans="1:8" ht="15">
      <c r="A395" s="4" t="s">
        <v>2776</v>
      </c>
      <c r="B395" s="4" t="s">
        <v>2560</v>
      </c>
      <c r="C395" s="4">
        <v>0</v>
      </c>
      <c r="D395" s="4" t="str">
        <f t="shared" si="6"/>
        <v>True</v>
      </c>
      <c r="G395"/>
      <c r="H395"/>
    </row>
    <row r="396" spans="1:8" ht="15">
      <c r="A396" s="4" t="s">
        <v>429</v>
      </c>
      <c r="B396" s="4" t="s">
        <v>2560</v>
      </c>
      <c r="C396" s="4">
        <v>0</v>
      </c>
      <c r="D396" s="4" t="str">
        <f t="shared" si="6"/>
        <v>True</v>
      </c>
      <c r="G396"/>
      <c r="H396"/>
    </row>
    <row r="397" spans="1:8" ht="15">
      <c r="A397" s="4" t="s">
        <v>2777</v>
      </c>
      <c r="B397" s="4" t="s">
        <v>2561</v>
      </c>
      <c r="C397" s="4">
        <v>0</v>
      </c>
      <c r="D397" s="4" t="str">
        <f t="shared" si="6"/>
        <v>True</v>
      </c>
      <c r="G397"/>
      <c r="H397"/>
    </row>
    <row r="398" spans="1:8" ht="15">
      <c r="A398" s="4" t="s">
        <v>2778</v>
      </c>
      <c r="B398" s="4" t="s">
        <v>2560</v>
      </c>
      <c r="C398" s="4">
        <v>0</v>
      </c>
      <c r="D398" s="4" t="str">
        <f t="shared" si="6"/>
        <v>True</v>
      </c>
      <c r="G398"/>
      <c r="H398"/>
    </row>
    <row r="399" spans="1:8" ht="15">
      <c r="A399" s="4" t="s">
        <v>432</v>
      </c>
      <c r="B399" s="4" t="s">
        <v>2560</v>
      </c>
      <c r="C399" s="4">
        <v>0</v>
      </c>
      <c r="D399" s="4" t="str">
        <f t="shared" si="6"/>
        <v>True</v>
      </c>
      <c r="G399"/>
      <c r="H399"/>
    </row>
    <row r="400" spans="1:8" ht="15">
      <c r="A400" s="4" t="s">
        <v>433</v>
      </c>
      <c r="B400" s="4" t="s">
        <v>2560</v>
      </c>
      <c r="C400" s="4">
        <v>0</v>
      </c>
      <c r="D400" s="4" t="str">
        <f t="shared" si="6"/>
        <v>True</v>
      </c>
      <c r="G400"/>
      <c r="H400"/>
    </row>
    <row r="401" spans="1:8" ht="15">
      <c r="A401" s="4" t="s">
        <v>434</v>
      </c>
      <c r="B401" s="4" t="s">
        <v>2560</v>
      </c>
      <c r="C401" s="4">
        <v>0</v>
      </c>
      <c r="D401" s="4" t="str">
        <f t="shared" si="6"/>
        <v>True</v>
      </c>
      <c r="G401"/>
      <c r="H401"/>
    </row>
    <row r="402" spans="1:8" ht="15">
      <c r="A402" s="4" t="s">
        <v>2779</v>
      </c>
      <c r="B402" s="4" t="s">
        <v>2560</v>
      </c>
      <c r="C402" s="4">
        <v>0</v>
      </c>
      <c r="D402" s="4" t="str">
        <f t="shared" si="6"/>
        <v>True</v>
      </c>
      <c r="G402"/>
      <c r="H402"/>
    </row>
    <row r="403" spans="1:8" ht="15">
      <c r="A403" s="4" t="s">
        <v>2780</v>
      </c>
      <c r="B403" s="4" t="s">
        <v>2560</v>
      </c>
      <c r="C403" s="4">
        <v>0</v>
      </c>
      <c r="D403" s="4" t="str">
        <f t="shared" si="6"/>
        <v>True</v>
      </c>
      <c r="G403"/>
      <c r="H403"/>
    </row>
    <row r="404" spans="1:8" ht="15">
      <c r="A404" s="4" t="s">
        <v>2781</v>
      </c>
      <c r="B404" s="4" t="s">
        <v>2560</v>
      </c>
      <c r="C404" s="4">
        <v>0</v>
      </c>
      <c r="D404" s="4" t="str">
        <f t="shared" si="6"/>
        <v>True</v>
      </c>
      <c r="G404"/>
      <c r="H404"/>
    </row>
    <row r="405" spans="1:8" ht="15">
      <c r="A405" s="4" t="s">
        <v>438</v>
      </c>
      <c r="B405" s="4" t="s">
        <v>2560</v>
      </c>
      <c r="C405" s="4">
        <v>0</v>
      </c>
      <c r="D405" s="4" t="str">
        <f t="shared" si="6"/>
        <v>True</v>
      </c>
      <c r="G405"/>
      <c r="H405"/>
    </row>
    <row r="406" spans="1:8" ht="15">
      <c r="A406" s="4" t="s">
        <v>2782</v>
      </c>
      <c r="B406" s="4" t="s">
        <v>2560</v>
      </c>
      <c r="C406" s="4">
        <v>0</v>
      </c>
      <c r="D406" s="4" t="str">
        <f t="shared" si="6"/>
        <v>True</v>
      </c>
      <c r="G406"/>
      <c r="H406"/>
    </row>
    <row r="407" spans="1:8" ht="15">
      <c r="A407" s="4" t="s">
        <v>2783</v>
      </c>
      <c r="B407" s="4" t="s">
        <v>2560</v>
      </c>
      <c r="C407" s="4">
        <v>0</v>
      </c>
      <c r="D407" s="4" t="str">
        <f t="shared" si="6"/>
        <v>True</v>
      </c>
      <c r="G407"/>
      <c r="H407"/>
    </row>
    <row r="408" spans="1:8" ht="15">
      <c r="A408" s="4" t="s">
        <v>2784</v>
      </c>
      <c r="B408" s="4" t="s">
        <v>2560</v>
      </c>
      <c r="C408" s="4">
        <v>0</v>
      </c>
      <c r="D408" s="4" t="str">
        <f t="shared" si="6"/>
        <v>True</v>
      </c>
      <c r="G408"/>
      <c r="H408"/>
    </row>
    <row r="409" spans="1:8" ht="15">
      <c r="A409" s="4" t="s">
        <v>2785</v>
      </c>
      <c r="B409" s="4" t="s">
        <v>2560</v>
      </c>
      <c r="C409" s="4">
        <v>0</v>
      </c>
      <c r="D409" s="4" t="str">
        <f t="shared" si="6"/>
        <v>True</v>
      </c>
      <c r="G409"/>
      <c r="H409"/>
    </row>
    <row r="410" spans="1:8" ht="15">
      <c r="A410" s="4" t="s">
        <v>443</v>
      </c>
      <c r="B410" s="4" t="s">
        <v>2560</v>
      </c>
      <c r="C410" s="4">
        <v>0</v>
      </c>
      <c r="D410" s="4" t="str">
        <f t="shared" si="6"/>
        <v>True</v>
      </c>
      <c r="G410"/>
      <c r="H410"/>
    </row>
    <row r="411" spans="1:8" ht="15">
      <c r="A411" s="4" t="s">
        <v>444</v>
      </c>
      <c r="B411" s="4" t="s">
        <v>2560</v>
      </c>
      <c r="C411" s="4">
        <v>0</v>
      </c>
      <c r="D411" s="4" t="str">
        <f t="shared" si="6"/>
        <v>True</v>
      </c>
      <c r="G411"/>
      <c r="H411"/>
    </row>
    <row r="412" spans="1:8" ht="15">
      <c r="A412" s="4" t="s">
        <v>2786</v>
      </c>
      <c r="B412" s="4" t="s">
        <v>2560</v>
      </c>
      <c r="C412" s="4">
        <v>0</v>
      </c>
      <c r="D412" s="4" t="str">
        <f t="shared" si="6"/>
        <v>True</v>
      </c>
      <c r="G412"/>
      <c r="H412"/>
    </row>
    <row r="413" spans="1:8" ht="15">
      <c r="A413" s="4" t="s">
        <v>2787</v>
      </c>
      <c r="B413" s="4" t="s">
        <v>2560</v>
      </c>
      <c r="C413" s="4">
        <v>0</v>
      </c>
      <c r="D413" s="4" t="str">
        <f t="shared" si="6"/>
        <v>True</v>
      </c>
      <c r="G413"/>
      <c r="H413"/>
    </row>
    <row r="414" spans="1:8" ht="15">
      <c r="A414" s="4" t="s">
        <v>448</v>
      </c>
      <c r="B414" s="4" t="s">
        <v>2560</v>
      </c>
      <c r="C414" s="4">
        <v>0</v>
      </c>
      <c r="D414" s="4" t="str">
        <f t="shared" si="6"/>
        <v>True</v>
      </c>
      <c r="G414"/>
      <c r="H414"/>
    </row>
    <row r="415" spans="1:8" ht="15">
      <c r="A415" s="4" t="s">
        <v>2788</v>
      </c>
      <c r="B415" s="4" t="s">
        <v>2564</v>
      </c>
      <c r="C415" s="4">
        <v>0</v>
      </c>
      <c r="D415" s="4" t="str">
        <f t="shared" si="6"/>
        <v>True</v>
      </c>
      <c r="G415"/>
      <c r="H415"/>
    </row>
    <row r="416" spans="1:8" ht="15">
      <c r="A416" s="4" t="s">
        <v>450</v>
      </c>
      <c r="B416" s="4" t="s">
        <v>2560</v>
      </c>
      <c r="C416" s="4">
        <v>0</v>
      </c>
      <c r="D416" s="4" t="str">
        <f t="shared" si="6"/>
        <v>True</v>
      </c>
      <c r="G416"/>
      <c r="H416"/>
    </row>
    <row r="417" spans="1:8" ht="15">
      <c r="A417" s="4" t="s">
        <v>2789</v>
      </c>
      <c r="B417" s="4" t="s">
        <v>2560</v>
      </c>
      <c r="C417" s="4">
        <v>0</v>
      </c>
      <c r="D417" s="4" t="str">
        <f t="shared" si="6"/>
        <v>True</v>
      </c>
      <c r="G417"/>
      <c r="H417"/>
    </row>
    <row r="418" spans="1:8" ht="15">
      <c r="A418" s="4" t="s">
        <v>2790</v>
      </c>
      <c r="B418" s="4" t="s">
        <v>2560</v>
      </c>
      <c r="C418" s="4">
        <v>0</v>
      </c>
      <c r="D418" s="4" t="str">
        <f t="shared" si="6"/>
        <v>True</v>
      </c>
      <c r="G418"/>
      <c r="H418"/>
    </row>
    <row r="419" spans="1:8" ht="15">
      <c r="A419" s="4" t="s">
        <v>453</v>
      </c>
      <c r="B419" s="4" t="s">
        <v>2560</v>
      </c>
      <c r="C419" s="4">
        <v>0</v>
      </c>
      <c r="D419" s="4" t="str">
        <f t="shared" si="6"/>
        <v>True</v>
      </c>
      <c r="G419"/>
      <c r="H419"/>
    </row>
    <row r="420" spans="1:8" ht="15">
      <c r="A420" s="4" t="s">
        <v>454</v>
      </c>
      <c r="B420" s="4" t="s">
        <v>2560</v>
      </c>
      <c r="C420" s="4">
        <v>0</v>
      </c>
      <c r="D420" s="4" t="str">
        <f t="shared" si="6"/>
        <v>True</v>
      </c>
      <c r="G420"/>
      <c r="H420"/>
    </row>
    <row r="421" spans="1:8" ht="15">
      <c r="A421" s="4" t="s">
        <v>2791</v>
      </c>
      <c r="B421" s="4" t="s">
        <v>2560</v>
      </c>
      <c r="C421" s="4">
        <v>0</v>
      </c>
      <c r="D421" s="4" t="str">
        <f t="shared" si="6"/>
        <v>True</v>
      </c>
      <c r="G421"/>
      <c r="H421"/>
    </row>
    <row r="422" spans="1:8" ht="15">
      <c r="A422" s="4" t="s">
        <v>456</v>
      </c>
      <c r="B422" s="4" t="s">
        <v>2560</v>
      </c>
      <c r="C422" s="4">
        <v>0</v>
      </c>
      <c r="D422" s="4" t="str">
        <f t="shared" si="6"/>
        <v>True</v>
      </c>
      <c r="G422"/>
      <c r="H422"/>
    </row>
    <row r="423" spans="1:8" ht="15">
      <c r="A423" s="4" t="s">
        <v>457</v>
      </c>
      <c r="B423" s="4" t="s">
        <v>2560</v>
      </c>
      <c r="C423" s="4">
        <v>0</v>
      </c>
      <c r="D423" s="4" t="str">
        <f t="shared" si="6"/>
        <v>True</v>
      </c>
      <c r="G423"/>
      <c r="H423"/>
    </row>
    <row r="424" spans="1:8" ht="15">
      <c r="A424" s="4" t="s">
        <v>2792</v>
      </c>
      <c r="B424" s="4" t="s">
        <v>2560</v>
      </c>
      <c r="C424" s="4">
        <v>0</v>
      </c>
      <c r="D424" s="4" t="str">
        <f t="shared" si="6"/>
        <v>True</v>
      </c>
      <c r="G424"/>
      <c r="H424"/>
    </row>
    <row r="425" spans="1:8" ht="15">
      <c r="A425" s="4" t="s">
        <v>2793</v>
      </c>
      <c r="B425" s="4" t="s">
        <v>2560</v>
      </c>
      <c r="C425" s="4">
        <v>0</v>
      </c>
      <c r="D425" s="4" t="str">
        <f t="shared" si="6"/>
        <v>True</v>
      </c>
      <c r="G425"/>
      <c r="H425"/>
    </row>
    <row r="426" spans="1:8" ht="15">
      <c r="A426" s="4" t="s">
        <v>2794</v>
      </c>
      <c r="B426" s="4" t="s">
        <v>2560</v>
      </c>
      <c r="C426" s="4">
        <v>0</v>
      </c>
      <c r="D426" s="4" t="str">
        <f t="shared" si="6"/>
        <v>True</v>
      </c>
      <c r="G426"/>
      <c r="H426"/>
    </row>
    <row r="427" spans="1:8" ht="15">
      <c r="A427" s="4" t="s">
        <v>461</v>
      </c>
      <c r="B427" s="4" t="s">
        <v>2563</v>
      </c>
      <c r="C427" s="4">
        <v>0</v>
      </c>
      <c r="D427" s="4" t="str">
        <f t="shared" si="6"/>
        <v>True</v>
      </c>
      <c r="G427"/>
      <c r="H427"/>
    </row>
    <row r="428" spans="1:8" ht="15">
      <c r="A428" s="4" t="s">
        <v>462</v>
      </c>
      <c r="B428" s="4" t="s">
        <v>2560</v>
      </c>
      <c r="C428" s="4">
        <v>0</v>
      </c>
      <c r="D428" s="4" t="str">
        <f t="shared" si="6"/>
        <v>True</v>
      </c>
      <c r="G428"/>
      <c r="H428"/>
    </row>
    <row r="429" spans="1:8" ht="15">
      <c r="A429" s="4" t="s">
        <v>463</v>
      </c>
      <c r="B429" s="4" t="s">
        <v>2560</v>
      </c>
      <c r="C429" s="4">
        <v>0</v>
      </c>
      <c r="D429" s="4" t="str">
        <f t="shared" si="6"/>
        <v>True</v>
      </c>
      <c r="G429"/>
      <c r="H429"/>
    </row>
    <row r="430" spans="1:8" ht="15">
      <c r="A430" s="4" t="s">
        <v>464</v>
      </c>
      <c r="B430" s="4" t="s">
        <v>2560</v>
      </c>
      <c r="C430" s="4">
        <v>0</v>
      </c>
      <c r="D430" s="4" t="str">
        <f t="shared" si="6"/>
        <v>True</v>
      </c>
      <c r="G430"/>
      <c r="H430"/>
    </row>
    <row r="431" spans="1:8" ht="15">
      <c r="A431" s="4" t="s">
        <v>465</v>
      </c>
      <c r="B431" s="4" t="s">
        <v>2560</v>
      </c>
      <c r="C431" s="4">
        <v>0</v>
      </c>
      <c r="D431" s="4" t="str">
        <f t="shared" si="6"/>
        <v>True</v>
      </c>
      <c r="G431"/>
      <c r="H431"/>
    </row>
    <row r="432" spans="1:8" ht="15">
      <c r="A432" s="4" t="s">
        <v>2795</v>
      </c>
      <c r="B432" s="4" t="s">
        <v>2560</v>
      </c>
      <c r="C432" s="4">
        <v>0</v>
      </c>
      <c r="D432" s="4" t="str">
        <f t="shared" si="6"/>
        <v>True</v>
      </c>
      <c r="G432"/>
      <c r="H432"/>
    </row>
    <row r="433" spans="1:8" ht="15">
      <c r="A433" s="4" t="s">
        <v>2796</v>
      </c>
      <c r="B433" s="4" t="s">
        <v>2560</v>
      </c>
      <c r="C433" s="4">
        <v>0</v>
      </c>
      <c r="D433" s="4" t="str">
        <f t="shared" si="6"/>
        <v>True</v>
      </c>
      <c r="G433"/>
      <c r="H433"/>
    </row>
    <row r="434" spans="1:8" ht="15">
      <c r="A434" s="4" t="s">
        <v>2797</v>
      </c>
      <c r="B434" s="4" t="s">
        <v>2560</v>
      </c>
      <c r="C434" s="4">
        <v>0</v>
      </c>
      <c r="D434" s="4" t="str">
        <f t="shared" si="6"/>
        <v>True</v>
      </c>
      <c r="G434"/>
      <c r="H434"/>
    </row>
    <row r="435" spans="1:8" ht="15">
      <c r="A435" s="4" t="s">
        <v>2798</v>
      </c>
      <c r="B435" s="4" t="s">
        <v>2560</v>
      </c>
      <c r="C435" s="4">
        <v>0</v>
      </c>
      <c r="D435" s="4" t="str">
        <f t="shared" si="6"/>
        <v>True</v>
      </c>
      <c r="G435"/>
      <c r="H435"/>
    </row>
    <row r="436" spans="1:8" ht="15">
      <c r="A436" s="4" t="s">
        <v>2799</v>
      </c>
      <c r="B436" s="4" t="s">
        <v>2559</v>
      </c>
      <c r="C436" s="4">
        <v>0</v>
      </c>
      <c r="D436" s="4" t="str">
        <f t="shared" si="6"/>
        <v>True</v>
      </c>
      <c r="G436"/>
      <c r="H436"/>
    </row>
    <row r="437" spans="1:8" ht="15">
      <c r="A437" s="4" t="s">
        <v>471</v>
      </c>
      <c r="B437" s="4" t="s">
        <v>2560</v>
      </c>
      <c r="C437" s="4">
        <v>0</v>
      </c>
      <c r="D437" s="4" t="str">
        <f t="shared" si="6"/>
        <v>True</v>
      </c>
      <c r="G437"/>
      <c r="H437"/>
    </row>
    <row r="438" spans="1:8" ht="15">
      <c r="A438" s="4" t="s">
        <v>2800</v>
      </c>
      <c r="B438" s="4" t="s">
        <v>2561</v>
      </c>
      <c r="C438" s="4">
        <v>0</v>
      </c>
      <c r="D438" s="4" t="str">
        <f t="shared" si="6"/>
        <v>True</v>
      </c>
      <c r="G438"/>
      <c r="H438"/>
    </row>
    <row r="439" spans="1:8" ht="15">
      <c r="A439" s="4" t="s">
        <v>2801</v>
      </c>
      <c r="B439" s="4" t="s">
        <v>2560</v>
      </c>
      <c r="C439" s="4">
        <v>0</v>
      </c>
      <c r="D439" s="4" t="str">
        <f t="shared" si="6"/>
        <v>True</v>
      </c>
      <c r="G439"/>
      <c r="H439"/>
    </row>
    <row r="440" spans="1:8" ht="15">
      <c r="A440" s="4" t="s">
        <v>474</v>
      </c>
      <c r="B440" s="4" t="s">
        <v>2568</v>
      </c>
      <c r="C440" s="4">
        <v>0</v>
      </c>
      <c r="D440" s="4" t="str">
        <f t="shared" si="6"/>
        <v>True</v>
      </c>
      <c r="G440"/>
      <c r="H440"/>
    </row>
    <row r="441" spans="1:8" ht="15">
      <c r="A441" s="4" t="s">
        <v>2802</v>
      </c>
      <c r="B441" s="4" t="s">
        <v>2560</v>
      </c>
      <c r="C441" s="4">
        <v>0</v>
      </c>
      <c r="D441" s="4" t="str">
        <f t="shared" si="6"/>
        <v>True</v>
      </c>
      <c r="G441"/>
      <c r="H441"/>
    </row>
    <row r="442" spans="1:8" ht="15">
      <c r="A442" s="4" t="s">
        <v>2803</v>
      </c>
      <c r="B442" s="4" t="s">
        <v>2563</v>
      </c>
      <c r="C442" s="4">
        <v>0</v>
      </c>
      <c r="D442" s="4" t="str">
        <f t="shared" si="6"/>
        <v>True</v>
      </c>
      <c r="G442"/>
      <c r="H442"/>
    </row>
    <row r="443" spans="1:8" ht="15">
      <c r="A443" s="4" t="s">
        <v>2804</v>
      </c>
      <c r="B443" s="4" t="s">
        <v>2560</v>
      </c>
      <c r="C443" s="4">
        <v>0</v>
      </c>
      <c r="D443" s="4" t="str">
        <f t="shared" si="6"/>
        <v>True</v>
      </c>
      <c r="G443"/>
      <c r="H443"/>
    </row>
    <row r="444" spans="1:8" ht="15">
      <c r="A444" s="4" t="s">
        <v>2805</v>
      </c>
      <c r="B444" s="4" t="s">
        <v>2560</v>
      </c>
      <c r="C444" s="4">
        <v>0</v>
      </c>
      <c r="D444" s="4" t="str">
        <f t="shared" si="6"/>
        <v>True</v>
      </c>
      <c r="G444"/>
      <c r="H444"/>
    </row>
    <row r="445" spans="1:8" ht="15">
      <c r="A445" s="4" t="s">
        <v>2806</v>
      </c>
      <c r="B445" s="4" t="s">
        <v>2563</v>
      </c>
      <c r="C445" s="4">
        <v>0</v>
      </c>
      <c r="D445" s="4" t="str">
        <f t="shared" si="6"/>
        <v>True</v>
      </c>
      <c r="G445"/>
      <c r="H445"/>
    </row>
    <row r="446" spans="1:8" ht="15">
      <c r="A446" s="4" t="s">
        <v>2807</v>
      </c>
      <c r="B446" s="4" t="s">
        <v>2560</v>
      </c>
      <c r="C446" s="4">
        <v>0</v>
      </c>
      <c r="D446" s="4" t="str">
        <f t="shared" si="6"/>
        <v>True</v>
      </c>
      <c r="G446"/>
      <c r="H446"/>
    </row>
    <row r="447" spans="1:8" ht="15">
      <c r="A447" s="4" t="s">
        <v>481</v>
      </c>
      <c r="B447" s="4" t="s">
        <v>2560</v>
      </c>
      <c r="C447" s="4">
        <v>0</v>
      </c>
      <c r="D447" s="4" t="str">
        <f t="shared" si="6"/>
        <v>True</v>
      </c>
      <c r="G447"/>
      <c r="H447"/>
    </row>
    <row r="448" spans="1:8" ht="15">
      <c r="A448" s="4" t="s">
        <v>2808</v>
      </c>
      <c r="B448" s="4" t="s">
        <v>2560</v>
      </c>
      <c r="C448" s="4">
        <v>0</v>
      </c>
      <c r="D448" s="4" t="str">
        <f t="shared" si="6"/>
        <v>True</v>
      </c>
      <c r="G448"/>
      <c r="H448"/>
    </row>
    <row r="449" spans="1:8" ht="15">
      <c r="A449" s="4" t="s">
        <v>483</v>
      </c>
      <c r="B449" s="4" t="s">
        <v>2560</v>
      </c>
      <c r="C449" s="4">
        <v>0</v>
      </c>
      <c r="D449" s="4" t="str">
        <f t="shared" si="6"/>
        <v>True</v>
      </c>
      <c r="G449"/>
      <c r="H449"/>
    </row>
    <row r="450" spans="1:8" ht="15">
      <c r="A450" s="4" t="s">
        <v>2809</v>
      </c>
      <c r="B450" s="4" t="s">
        <v>2560</v>
      </c>
      <c r="C450" s="4">
        <v>0</v>
      </c>
      <c r="D450" s="4" t="str">
        <f t="shared" si="6"/>
        <v>True</v>
      </c>
      <c r="G450"/>
      <c r="H450"/>
    </row>
    <row r="451" spans="1:8" ht="15">
      <c r="A451" s="4" t="s">
        <v>485</v>
      </c>
      <c r="B451" s="4" t="s">
        <v>2564</v>
      </c>
      <c r="C451" s="4">
        <v>0</v>
      </c>
      <c r="D451" s="4" t="str">
        <f t="shared" ref="D451:D514" si="7">IF(A451="none","False","True")</f>
        <v>True</v>
      </c>
      <c r="G451"/>
      <c r="H451"/>
    </row>
    <row r="452" spans="1:8" ht="15">
      <c r="A452" s="4" t="s">
        <v>2810</v>
      </c>
      <c r="B452" s="4" t="s">
        <v>2560</v>
      </c>
      <c r="C452" s="4">
        <v>0</v>
      </c>
      <c r="D452" s="4" t="str">
        <f t="shared" si="7"/>
        <v>True</v>
      </c>
      <c r="G452"/>
      <c r="H452"/>
    </row>
    <row r="453" spans="1:8" ht="15">
      <c r="A453" s="4" t="s">
        <v>2811</v>
      </c>
      <c r="B453" s="4" t="s">
        <v>2560</v>
      </c>
      <c r="C453" s="4">
        <v>0</v>
      </c>
      <c r="D453" s="4" t="str">
        <f t="shared" si="7"/>
        <v>True</v>
      </c>
      <c r="G453"/>
      <c r="H453"/>
    </row>
    <row r="454" spans="1:8" ht="15">
      <c r="A454" s="4" t="s">
        <v>2812</v>
      </c>
      <c r="B454" s="4" t="s">
        <v>2560</v>
      </c>
      <c r="C454" s="4">
        <v>0</v>
      </c>
      <c r="D454" s="4" t="str">
        <f t="shared" si="7"/>
        <v>True</v>
      </c>
      <c r="G454"/>
      <c r="H454"/>
    </row>
    <row r="455" spans="1:8" ht="15">
      <c r="A455" s="4" t="s">
        <v>2813</v>
      </c>
      <c r="B455" s="4" t="s">
        <v>2560</v>
      </c>
      <c r="C455" s="4">
        <v>0</v>
      </c>
      <c r="D455" s="4" t="str">
        <f t="shared" si="7"/>
        <v>True</v>
      </c>
      <c r="G455"/>
      <c r="H455"/>
    </row>
    <row r="456" spans="1:8" ht="15">
      <c r="A456" s="4" t="s">
        <v>490</v>
      </c>
      <c r="B456" s="4" t="s">
        <v>2560</v>
      </c>
      <c r="C456" s="4">
        <v>0</v>
      </c>
      <c r="D456" s="4" t="str">
        <f t="shared" si="7"/>
        <v>True</v>
      </c>
      <c r="G456"/>
      <c r="H456"/>
    </row>
    <row r="457" spans="1:8" ht="15">
      <c r="A457" s="4" t="s">
        <v>491</v>
      </c>
      <c r="B457" s="4" t="s">
        <v>2563</v>
      </c>
      <c r="C457" s="4">
        <v>0</v>
      </c>
      <c r="D457" s="4" t="str">
        <f t="shared" si="7"/>
        <v>True</v>
      </c>
      <c r="G457"/>
      <c r="H457"/>
    </row>
    <row r="458" spans="1:8" ht="15">
      <c r="A458" s="4" t="s">
        <v>492</v>
      </c>
      <c r="B458" s="4" t="s">
        <v>2560</v>
      </c>
      <c r="C458" s="4">
        <v>0</v>
      </c>
      <c r="D458" s="4" t="str">
        <f t="shared" si="7"/>
        <v>True</v>
      </c>
      <c r="G458"/>
      <c r="H458"/>
    </row>
    <row r="459" spans="1:8" ht="15">
      <c r="A459" s="4" t="s">
        <v>2814</v>
      </c>
      <c r="B459" s="4" t="s">
        <v>2560</v>
      </c>
      <c r="C459" s="4">
        <v>0</v>
      </c>
      <c r="D459" s="4" t="str">
        <f t="shared" si="7"/>
        <v>True</v>
      </c>
      <c r="G459"/>
      <c r="H459"/>
    </row>
    <row r="460" spans="1:8" ht="15">
      <c r="A460" s="4" t="s">
        <v>494</v>
      </c>
      <c r="B460" s="4" t="s">
        <v>2560</v>
      </c>
      <c r="C460" s="4">
        <v>0</v>
      </c>
      <c r="D460" s="4" t="str">
        <f t="shared" si="7"/>
        <v>True</v>
      </c>
      <c r="G460"/>
      <c r="H460"/>
    </row>
    <row r="461" spans="1:8" ht="15">
      <c r="A461" s="4" t="s">
        <v>2815</v>
      </c>
      <c r="B461" s="4" t="s">
        <v>2560</v>
      </c>
      <c r="C461" s="4">
        <v>0</v>
      </c>
      <c r="D461" s="4" t="str">
        <f t="shared" si="7"/>
        <v>True</v>
      </c>
      <c r="G461"/>
      <c r="H461"/>
    </row>
    <row r="462" spans="1:8" ht="15">
      <c r="A462" s="4" t="s">
        <v>2816</v>
      </c>
      <c r="B462" s="4" t="s">
        <v>2560</v>
      </c>
      <c r="C462" s="4">
        <v>0</v>
      </c>
      <c r="D462" s="4" t="str">
        <f t="shared" si="7"/>
        <v>True</v>
      </c>
      <c r="G462"/>
      <c r="H462"/>
    </row>
    <row r="463" spans="1:8" ht="15">
      <c r="A463" s="4" t="s">
        <v>2817</v>
      </c>
      <c r="B463" s="4" t="s">
        <v>2560</v>
      </c>
      <c r="C463" s="4">
        <v>0</v>
      </c>
      <c r="D463" s="4" t="str">
        <f t="shared" si="7"/>
        <v>True</v>
      </c>
      <c r="G463"/>
      <c r="H463"/>
    </row>
    <row r="464" spans="1:8" ht="15">
      <c r="A464" s="4" t="s">
        <v>2818</v>
      </c>
      <c r="B464" s="4" t="s">
        <v>2560</v>
      </c>
      <c r="C464" s="4">
        <v>0</v>
      </c>
      <c r="D464" s="4" t="str">
        <f t="shared" si="7"/>
        <v>True</v>
      </c>
      <c r="G464"/>
      <c r="H464"/>
    </row>
    <row r="465" spans="1:8" ht="15">
      <c r="A465" s="4" t="s">
        <v>2819</v>
      </c>
      <c r="B465" s="4" t="s">
        <v>2560</v>
      </c>
      <c r="C465" s="4">
        <v>0</v>
      </c>
      <c r="D465" s="4" t="str">
        <f t="shared" si="7"/>
        <v>True</v>
      </c>
      <c r="G465"/>
      <c r="H465"/>
    </row>
    <row r="466" spans="1:8" ht="15">
      <c r="A466" s="4" t="s">
        <v>2820</v>
      </c>
      <c r="B466" s="4" t="s">
        <v>2564</v>
      </c>
      <c r="C466" s="4">
        <v>0</v>
      </c>
      <c r="D466" s="4" t="str">
        <f t="shared" si="7"/>
        <v>True</v>
      </c>
      <c r="G466"/>
      <c r="H466"/>
    </row>
    <row r="467" spans="1:8" ht="15">
      <c r="A467" s="4" t="s">
        <v>501</v>
      </c>
      <c r="B467" s="4" t="s">
        <v>2560</v>
      </c>
      <c r="C467" s="4">
        <v>0</v>
      </c>
      <c r="D467" s="4" t="str">
        <f t="shared" si="7"/>
        <v>True</v>
      </c>
      <c r="G467"/>
      <c r="H467"/>
    </row>
    <row r="468" spans="1:8" ht="15">
      <c r="A468" s="4" t="s">
        <v>502</v>
      </c>
      <c r="B468" s="4" t="s">
        <v>2566</v>
      </c>
      <c r="C468" s="4">
        <v>0</v>
      </c>
      <c r="D468" s="4" t="str">
        <f t="shared" si="7"/>
        <v>True</v>
      </c>
      <c r="G468"/>
      <c r="H468"/>
    </row>
    <row r="469" spans="1:8" ht="15">
      <c r="A469" s="4" t="s">
        <v>503</v>
      </c>
      <c r="B469" s="4" t="s">
        <v>2560</v>
      </c>
      <c r="C469" s="4">
        <v>0</v>
      </c>
      <c r="D469" s="4" t="str">
        <f t="shared" si="7"/>
        <v>True</v>
      </c>
      <c r="G469"/>
      <c r="H469"/>
    </row>
    <row r="470" spans="1:8" ht="15">
      <c r="A470" s="4" t="s">
        <v>504</v>
      </c>
      <c r="B470" s="4" t="s">
        <v>2560</v>
      </c>
      <c r="C470" s="4">
        <v>0</v>
      </c>
      <c r="D470" s="4" t="str">
        <f t="shared" si="7"/>
        <v>True</v>
      </c>
      <c r="G470"/>
      <c r="H470"/>
    </row>
    <row r="471" spans="1:8" ht="15">
      <c r="A471" s="4" t="s">
        <v>2821</v>
      </c>
      <c r="B471" s="4" t="s">
        <v>2560</v>
      </c>
      <c r="C471" s="4">
        <v>0</v>
      </c>
      <c r="D471" s="4" t="str">
        <f t="shared" si="7"/>
        <v>True</v>
      </c>
      <c r="G471"/>
      <c r="H471"/>
    </row>
    <row r="472" spans="1:8" ht="15">
      <c r="A472" s="4" t="s">
        <v>2822</v>
      </c>
      <c r="B472" s="4" t="s">
        <v>2563</v>
      </c>
      <c r="C472" s="4">
        <v>0</v>
      </c>
      <c r="D472" s="4" t="str">
        <f t="shared" si="7"/>
        <v>True</v>
      </c>
      <c r="G472"/>
      <c r="H472"/>
    </row>
    <row r="473" spans="1:8" ht="15">
      <c r="A473" s="4" t="s">
        <v>2823</v>
      </c>
      <c r="B473" s="4" t="s">
        <v>2563</v>
      </c>
      <c r="C473" s="4">
        <v>0</v>
      </c>
      <c r="D473" s="4" t="str">
        <f t="shared" si="7"/>
        <v>True</v>
      </c>
      <c r="G473"/>
      <c r="H473"/>
    </row>
    <row r="474" spans="1:8" ht="15">
      <c r="A474" s="4" t="s">
        <v>2824</v>
      </c>
      <c r="B474" s="4" t="s">
        <v>2560</v>
      </c>
      <c r="C474" s="4">
        <v>0</v>
      </c>
      <c r="D474" s="4" t="str">
        <f t="shared" si="7"/>
        <v>True</v>
      </c>
      <c r="G474"/>
      <c r="H474"/>
    </row>
    <row r="475" spans="1:8" ht="15">
      <c r="A475" s="4" t="s">
        <v>509</v>
      </c>
      <c r="B475" s="4" t="s">
        <v>2560</v>
      </c>
      <c r="C475" s="4">
        <v>0</v>
      </c>
      <c r="D475" s="4" t="str">
        <f t="shared" si="7"/>
        <v>True</v>
      </c>
      <c r="G475"/>
      <c r="H475"/>
    </row>
    <row r="476" spans="1:8" ht="15">
      <c r="A476" s="4" t="s">
        <v>510</v>
      </c>
      <c r="B476" s="4" t="s">
        <v>2560</v>
      </c>
      <c r="C476" s="4">
        <v>0</v>
      </c>
      <c r="D476" s="4" t="str">
        <f t="shared" si="7"/>
        <v>True</v>
      </c>
      <c r="G476"/>
      <c r="H476"/>
    </row>
    <row r="477" spans="1:8" ht="15">
      <c r="A477" s="4" t="s">
        <v>2825</v>
      </c>
      <c r="B477" s="4" t="s">
        <v>2560</v>
      </c>
      <c r="C477" s="4">
        <v>0</v>
      </c>
      <c r="D477" s="4" t="str">
        <f t="shared" si="7"/>
        <v>True</v>
      </c>
      <c r="G477"/>
      <c r="H477"/>
    </row>
    <row r="478" spans="1:8" ht="15">
      <c r="A478" s="4" t="s">
        <v>2826</v>
      </c>
      <c r="B478" s="4" t="s">
        <v>2560</v>
      </c>
      <c r="C478" s="4">
        <v>0</v>
      </c>
      <c r="D478" s="4" t="str">
        <f t="shared" si="7"/>
        <v>True</v>
      </c>
      <c r="G478"/>
      <c r="H478"/>
    </row>
    <row r="479" spans="1:8" ht="15">
      <c r="A479" s="4" t="s">
        <v>2827</v>
      </c>
      <c r="B479" s="4" t="s">
        <v>2560</v>
      </c>
      <c r="C479" s="4">
        <v>0</v>
      </c>
      <c r="D479" s="4" t="str">
        <f t="shared" si="7"/>
        <v>True</v>
      </c>
      <c r="G479"/>
      <c r="H479"/>
    </row>
    <row r="480" spans="1:8" ht="15">
      <c r="A480" s="4" t="s">
        <v>2828</v>
      </c>
      <c r="B480" s="4" t="s">
        <v>2560</v>
      </c>
      <c r="C480" s="4">
        <v>0</v>
      </c>
      <c r="D480" s="4" t="str">
        <f t="shared" si="7"/>
        <v>True</v>
      </c>
      <c r="G480"/>
      <c r="H480"/>
    </row>
    <row r="481" spans="1:8" ht="15">
      <c r="A481" s="4" t="s">
        <v>515</v>
      </c>
      <c r="B481" s="4" t="s">
        <v>2560</v>
      </c>
      <c r="C481" s="4">
        <v>0</v>
      </c>
      <c r="D481" s="4" t="str">
        <f t="shared" si="7"/>
        <v>True</v>
      </c>
      <c r="G481"/>
      <c r="H481"/>
    </row>
    <row r="482" spans="1:8" ht="15">
      <c r="A482" s="4" t="s">
        <v>2829</v>
      </c>
      <c r="B482" s="4" t="s">
        <v>2560</v>
      </c>
      <c r="C482" s="4">
        <v>0</v>
      </c>
      <c r="D482" s="4" t="str">
        <f t="shared" si="7"/>
        <v>True</v>
      </c>
      <c r="G482"/>
      <c r="H482"/>
    </row>
    <row r="483" spans="1:8" ht="15">
      <c r="A483" s="4" t="s">
        <v>2830</v>
      </c>
      <c r="B483" s="4" t="s">
        <v>2560</v>
      </c>
      <c r="C483" s="4">
        <v>0</v>
      </c>
      <c r="D483" s="4" t="str">
        <f t="shared" si="7"/>
        <v>True</v>
      </c>
      <c r="G483"/>
      <c r="H483"/>
    </row>
    <row r="484" spans="1:8" ht="15">
      <c r="A484" s="4" t="s">
        <v>2831</v>
      </c>
      <c r="B484" s="4" t="s">
        <v>2560</v>
      </c>
      <c r="C484" s="4">
        <v>0</v>
      </c>
      <c r="D484" s="4" t="str">
        <f t="shared" si="7"/>
        <v>True</v>
      </c>
      <c r="G484"/>
      <c r="H484"/>
    </row>
    <row r="485" spans="1:8" ht="15">
      <c r="A485" s="4" t="s">
        <v>2832</v>
      </c>
      <c r="B485" s="4" t="s">
        <v>2560</v>
      </c>
      <c r="C485" s="4">
        <v>0</v>
      </c>
      <c r="D485" s="4" t="str">
        <f t="shared" si="7"/>
        <v>True</v>
      </c>
      <c r="G485"/>
      <c r="H485"/>
    </row>
    <row r="486" spans="1:8" ht="15">
      <c r="A486" s="4" t="s">
        <v>2833</v>
      </c>
      <c r="B486" s="4" t="s">
        <v>2560</v>
      </c>
      <c r="C486" s="4">
        <v>0</v>
      </c>
      <c r="D486" s="4" t="str">
        <f t="shared" si="7"/>
        <v>True</v>
      </c>
      <c r="G486"/>
      <c r="H486"/>
    </row>
    <row r="487" spans="1:8" ht="15">
      <c r="A487" s="4" t="s">
        <v>2834</v>
      </c>
      <c r="B487" s="4" t="s">
        <v>2560</v>
      </c>
      <c r="C487" s="4">
        <v>0</v>
      </c>
      <c r="D487" s="4" t="str">
        <f t="shared" si="7"/>
        <v>True</v>
      </c>
      <c r="G487"/>
      <c r="H487"/>
    </row>
    <row r="488" spans="1:8" ht="15">
      <c r="A488" s="4" t="s">
        <v>2835</v>
      </c>
      <c r="B488" s="4" t="s">
        <v>2560</v>
      </c>
      <c r="C488" s="4">
        <v>0</v>
      </c>
      <c r="D488" s="4" t="str">
        <f t="shared" si="7"/>
        <v>True</v>
      </c>
      <c r="G488"/>
      <c r="H488"/>
    </row>
    <row r="489" spans="1:8" ht="15">
      <c r="A489" s="4" t="s">
        <v>2836</v>
      </c>
      <c r="B489" s="4" t="s">
        <v>2560</v>
      </c>
      <c r="C489" s="4">
        <v>0</v>
      </c>
      <c r="D489" s="4" t="str">
        <f t="shared" si="7"/>
        <v>True</v>
      </c>
      <c r="G489"/>
      <c r="H489"/>
    </row>
    <row r="490" spans="1:8" ht="15">
      <c r="A490" s="4" t="s">
        <v>2837</v>
      </c>
      <c r="B490" s="4" t="s">
        <v>2560</v>
      </c>
      <c r="C490" s="4">
        <v>0</v>
      </c>
      <c r="D490" s="4" t="str">
        <f t="shared" si="7"/>
        <v>True</v>
      </c>
      <c r="G490"/>
      <c r="H490"/>
    </row>
    <row r="491" spans="1:8" ht="15">
      <c r="A491" s="4" t="s">
        <v>2838</v>
      </c>
      <c r="B491" s="4" t="s">
        <v>2560</v>
      </c>
      <c r="C491" s="4">
        <v>0</v>
      </c>
      <c r="D491" s="4" t="str">
        <f t="shared" si="7"/>
        <v>True</v>
      </c>
      <c r="G491"/>
      <c r="H491"/>
    </row>
    <row r="492" spans="1:8" ht="15">
      <c r="A492" s="4" t="s">
        <v>2839</v>
      </c>
      <c r="B492" s="4" t="s">
        <v>2560</v>
      </c>
      <c r="C492" s="4">
        <v>0</v>
      </c>
      <c r="D492" s="4" t="str">
        <f t="shared" si="7"/>
        <v>True</v>
      </c>
      <c r="G492"/>
      <c r="H492"/>
    </row>
    <row r="493" spans="1:8" ht="15">
      <c r="A493" s="4" t="s">
        <v>2840</v>
      </c>
      <c r="B493" s="4" t="s">
        <v>2560</v>
      </c>
      <c r="C493" s="4">
        <v>0</v>
      </c>
      <c r="D493" s="4" t="str">
        <f t="shared" si="7"/>
        <v>True</v>
      </c>
      <c r="G493"/>
      <c r="H493"/>
    </row>
    <row r="494" spans="1:8" ht="15">
      <c r="A494" s="4" t="s">
        <v>2841</v>
      </c>
      <c r="B494" s="4" t="s">
        <v>2560</v>
      </c>
      <c r="C494" s="4">
        <v>0</v>
      </c>
      <c r="D494" s="4" t="str">
        <f t="shared" si="7"/>
        <v>True</v>
      </c>
      <c r="G494"/>
      <c r="H494"/>
    </row>
    <row r="495" spans="1:8" ht="15">
      <c r="A495" s="4" t="s">
        <v>2842</v>
      </c>
      <c r="B495" s="4" t="s">
        <v>2560</v>
      </c>
      <c r="C495" s="4">
        <v>0</v>
      </c>
      <c r="D495" s="4" t="str">
        <f t="shared" si="7"/>
        <v>True</v>
      </c>
      <c r="G495"/>
      <c r="H495"/>
    </row>
    <row r="496" spans="1:8" ht="15">
      <c r="A496" s="4" t="s">
        <v>2843</v>
      </c>
      <c r="B496" s="4" t="s">
        <v>2563</v>
      </c>
      <c r="C496" s="4">
        <v>0</v>
      </c>
      <c r="D496" s="4" t="str">
        <f t="shared" si="7"/>
        <v>True</v>
      </c>
      <c r="G496"/>
      <c r="H496"/>
    </row>
    <row r="497" spans="1:8" ht="15">
      <c r="A497" s="4" t="s">
        <v>2844</v>
      </c>
      <c r="B497" s="4" t="s">
        <v>2560</v>
      </c>
      <c r="C497" s="4">
        <v>0</v>
      </c>
      <c r="D497" s="4" t="str">
        <f t="shared" si="7"/>
        <v>True</v>
      </c>
      <c r="G497"/>
      <c r="H497"/>
    </row>
    <row r="498" spans="1:8" ht="15">
      <c r="A498" s="4" t="s">
        <v>532</v>
      </c>
      <c r="B498" s="4" t="s">
        <v>2559</v>
      </c>
      <c r="C498" s="4">
        <v>0</v>
      </c>
      <c r="D498" s="4" t="str">
        <f t="shared" si="7"/>
        <v>True</v>
      </c>
      <c r="G498"/>
      <c r="H498"/>
    </row>
    <row r="499" spans="1:8" ht="15">
      <c r="A499" s="4" t="s">
        <v>533</v>
      </c>
      <c r="B499" s="4" t="s">
        <v>2561</v>
      </c>
      <c r="C499" s="4">
        <v>0</v>
      </c>
      <c r="D499" s="4" t="str">
        <f t="shared" si="7"/>
        <v>True</v>
      </c>
      <c r="G499"/>
      <c r="H499"/>
    </row>
    <row r="500" spans="1:8" ht="15">
      <c r="A500" s="4" t="s">
        <v>2845</v>
      </c>
      <c r="B500" s="4" t="s">
        <v>2560</v>
      </c>
      <c r="C500" s="4">
        <v>0</v>
      </c>
      <c r="D500" s="4" t="str">
        <f t="shared" si="7"/>
        <v>True</v>
      </c>
      <c r="G500"/>
      <c r="H500"/>
    </row>
    <row r="501" spans="1:8" ht="15">
      <c r="A501" s="4" t="s">
        <v>2846</v>
      </c>
      <c r="B501" s="4" t="s">
        <v>2560</v>
      </c>
      <c r="C501" s="4">
        <v>0</v>
      </c>
      <c r="D501" s="4" t="str">
        <f t="shared" si="7"/>
        <v>True</v>
      </c>
      <c r="G501"/>
      <c r="H501"/>
    </row>
    <row r="502" spans="1:8" ht="15">
      <c r="A502" s="4" t="s">
        <v>2847</v>
      </c>
      <c r="B502" s="4" t="s">
        <v>2560</v>
      </c>
      <c r="C502" s="4">
        <v>0</v>
      </c>
      <c r="D502" s="4" t="str">
        <f t="shared" si="7"/>
        <v>True</v>
      </c>
      <c r="G502"/>
      <c r="H502"/>
    </row>
    <row r="503" spans="1:8" ht="15">
      <c r="A503" s="4" t="s">
        <v>2848</v>
      </c>
      <c r="B503" s="4" t="s">
        <v>2560</v>
      </c>
      <c r="C503" s="4">
        <v>0</v>
      </c>
      <c r="D503" s="4" t="str">
        <f t="shared" si="7"/>
        <v>True</v>
      </c>
      <c r="G503"/>
      <c r="H503"/>
    </row>
    <row r="504" spans="1:8" ht="15">
      <c r="A504" s="4" t="s">
        <v>2849</v>
      </c>
      <c r="B504" s="4" t="s">
        <v>2560</v>
      </c>
      <c r="C504" s="4">
        <v>0</v>
      </c>
      <c r="D504" s="4" t="str">
        <f t="shared" si="7"/>
        <v>True</v>
      </c>
      <c r="G504"/>
      <c r="H504"/>
    </row>
    <row r="505" spans="1:8" ht="15">
      <c r="A505" s="4" t="s">
        <v>539</v>
      </c>
      <c r="B505" s="4" t="s">
        <v>2568</v>
      </c>
      <c r="C505" s="4">
        <v>0</v>
      </c>
      <c r="D505" s="4" t="str">
        <f t="shared" si="7"/>
        <v>True</v>
      </c>
      <c r="G505"/>
      <c r="H505"/>
    </row>
    <row r="506" spans="1:8" ht="15">
      <c r="A506" s="4" t="s">
        <v>2850</v>
      </c>
      <c r="B506" s="4" t="s">
        <v>2563</v>
      </c>
      <c r="C506" s="4">
        <v>0</v>
      </c>
      <c r="D506" s="4" t="str">
        <f t="shared" si="7"/>
        <v>True</v>
      </c>
      <c r="G506"/>
      <c r="H506"/>
    </row>
    <row r="507" spans="1:8" ht="15">
      <c r="A507" s="4" t="s">
        <v>541</v>
      </c>
      <c r="B507" s="4" t="s">
        <v>2560</v>
      </c>
      <c r="C507" s="4">
        <v>0</v>
      </c>
      <c r="D507" s="4" t="str">
        <f t="shared" si="7"/>
        <v>True</v>
      </c>
      <c r="G507"/>
      <c r="H507"/>
    </row>
    <row r="508" spans="1:8" ht="15">
      <c r="A508" s="4" t="s">
        <v>2851</v>
      </c>
      <c r="B508" s="4" t="s">
        <v>2560</v>
      </c>
      <c r="C508" s="4">
        <v>0</v>
      </c>
      <c r="D508" s="4" t="str">
        <f t="shared" si="7"/>
        <v>True</v>
      </c>
      <c r="G508"/>
      <c r="H508"/>
    </row>
    <row r="509" spans="1:8" ht="15">
      <c r="A509" s="4" t="s">
        <v>2852</v>
      </c>
      <c r="B509" s="4" t="s">
        <v>2560</v>
      </c>
      <c r="C509" s="4">
        <v>0</v>
      </c>
      <c r="D509" s="4" t="str">
        <f t="shared" si="7"/>
        <v>True</v>
      </c>
      <c r="G509"/>
      <c r="H509"/>
    </row>
    <row r="510" spans="1:8" ht="15">
      <c r="A510" s="4" t="s">
        <v>2853</v>
      </c>
      <c r="B510" s="4" t="s">
        <v>2560</v>
      </c>
      <c r="C510" s="4">
        <v>0</v>
      </c>
      <c r="D510" s="4" t="str">
        <f t="shared" si="7"/>
        <v>True</v>
      </c>
      <c r="G510"/>
      <c r="H510"/>
    </row>
    <row r="511" spans="1:8" ht="15">
      <c r="A511" s="4" t="s">
        <v>2854</v>
      </c>
      <c r="B511" s="4" t="s">
        <v>2561</v>
      </c>
      <c r="C511" s="4">
        <v>0</v>
      </c>
      <c r="D511" s="4" t="str">
        <f t="shared" si="7"/>
        <v>True</v>
      </c>
      <c r="G511"/>
      <c r="H511"/>
    </row>
    <row r="512" spans="1:8" ht="15">
      <c r="A512" s="4" t="s">
        <v>2855</v>
      </c>
      <c r="B512" s="4" t="s">
        <v>2560</v>
      </c>
      <c r="C512" s="4">
        <v>0</v>
      </c>
      <c r="D512" s="4" t="str">
        <f t="shared" si="7"/>
        <v>True</v>
      </c>
      <c r="G512"/>
      <c r="H512"/>
    </row>
    <row r="513" spans="1:8" ht="15">
      <c r="A513" s="4" t="s">
        <v>2856</v>
      </c>
      <c r="B513" s="4" t="s">
        <v>2560</v>
      </c>
      <c r="C513" s="4">
        <v>0</v>
      </c>
      <c r="D513" s="4" t="str">
        <f t="shared" si="7"/>
        <v>True</v>
      </c>
      <c r="G513"/>
      <c r="H513"/>
    </row>
    <row r="514" spans="1:8" ht="15">
      <c r="A514" s="4" t="s">
        <v>548</v>
      </c>
      <c r="B514" s="4" t="s">
        <v>2560</v>
      </c>
      <c r="C514" s="4">
        <v>0</v>
      </c>
      <c r="D514" s="4" t="str">
        <f t="shared" si="7"/>
        <v>True</v>
      </c>
      <c r="G514"/>
      <c r="H514"/>
    </row>
    <row r="515" spans="1:8" ht="15">
      <c r="A515" s="4" t="s">
        <v>2857</v>
      </c>
      <c r="B515" s="4" t="s">
        <v>2560</v>
      </c>
      <c r="C515" s="4">
        <v>0</v>
      </c>
      <c r="D515" s="4" t="str">
        <f t="shared" ref="D515:D578" si="8">IF(A515="none","False","True")</f>
        <v>True</v>
      </c>
      <c r="G515"/>
      <c r="H515"/>
    </row>
    <row r="516" spans="1:8" ht="15">
      <c r="A516" s="4" t="s">
        <v>550</v>
      </c>
      <c r="B516" s="4" t="s">
        <v>2560</v>
      </c>
      <c r="C516" s="4">
        <v>0</v>
      </c>
      <c r="D516" s="4" t="str">
        <f t="shared" si="8"/>
        <v>True</v>
      </c>
      <c r="G516"/>
      <c r="H516"/>
    </row>
    <row r="517" spans="1:8" ht="15">
      <c r="A517" s="4" t="s">
        <v>551</v>
      </c>
      <c r="B517" s="4" t="s">
        <v>2560</v>
      </c>
      <c r="C517" s="4">
        <v>0</v>
      </c>
      <c r="D517" s="4" t="str">
        <f t="shared" si="8"/>
        <v>True</v>
      </c>
      <c r="G517"/>
      <c r="H517"/>
    </row>
    <row r="518" spans="1:8" ht="15">
      <c r="A518" s="4" t="s">
        <v>2858</v>
      </c>
      <c r="B518" s="4" t="s">
        <v>2560</v>
      </c>
      <c r="C518" s="4">
        <v>0</v>
      </c>
      <c r="D518" s="4" t="str">
        <f t="shared" si="8"/>
        <v>True</v>
      </c>
      <c r="G518"/>
      <c r="H518"/>
    </row>
    <row r="519" spans="1:8" ht="15">
      <c r="A519" s="4" t="s">
        <v>553</v>
      </c>
      <c r="B519" s="4" t="s">
        <v>2560</v>
      </c>
      <c r="C519" s="4">
        <v>0</v>
      </c>
      <c r="D519" s="4" t="str">
        <f t="shared" si="8"/>
        <v>True</v>
      </c>
      <c r="G519"/>
      <c r="H519"/>
    </row>
    <row r="520" spans="1:8" ht="15">
      <c r="A520" s="4" t="s">
        <v>2859</v>
      </c>
      <c r="B520" s="4" t="s">
        <v>2560</v>
      </c>
      <c r="C520" s="4">
        <v>0</v>
      </c>
      <c r="D520" s="4" t="str">
        <f t="shared" si="8"/>
        <v>True</v>
      </c>
      <c r="G520"/>
      <c r="H520"/>
    </row>
    <row r="521" spans="1:8" ht="15">
      <c r="A521" s="4" t="s">
        <v>2860</v>
      </c>
      <c r="B521" s="4" t="s">
        <v>2560</v>
      </c>
      <c r="C521" s="4">
        <v>0</v>
      </c>
      <c r="D521" s="4" t="str">
        <f t="shared" si="8"/>
        <v>True</v>
      </c>
      <c r="G521"/>
      <c r="H521"/>
    </row>
    <row r="522" spans="1:8" ht="15">
      <c r="A522" s="4" t="s">
        <v>2861</v>
      </c>
      <c r="B522" s="4" t="s">
        <v>2560</v>
      </c>
      <c r="C522" s="4">
        <v>0</v>
      </c>
      <c r="D522" s="4" t="str">
        <f t="shared" si="8"/>
        <v>True</v>
      </c>
      <c r="G522"/>
      <c r="H522"/>
    </row>
    <row r="523" spans="1:8" ht="15">
      <c r="A523" s="4" t="s">
        <v>557</v>
      </c>
      <c r="B523" s="4" t="s">
        <v>2560</v>
      </c>
      <c r="C523" s="4">
        <v>0</v>
      </c>
      <c r="D523" s="4" t="str">
        <f t="shared" si="8"/>
        <v>True</v>
      </c>
      <c r="G523"/>
      <c r="H523"/>
    </row>
    <row r="524" spans="1:8" ht="15">
      <c r="A524" s="4" t="s">
        <v>558</v>
      </c>
      <c r="B524" s="4" t="s">
        <v>2566</v>
      </c>
      <c r="C524" s="4">
        <v>0</v>
      </c>
      <c r="D524" s="4" t="str">
        <f t="shared" si="8"/>
        <v>True</v>
      </c>
      <c r="G524"/>
      <c r="H524"/>
    </row>
    <row r="525" spans="1:8" ht="15">
      <c r="A525" s="4" t="s">
        <v>2862</v>
      </c>
      <c r="B525" s="4" t="s">
        <v>2560</v>
      </c>
      <c r="C525" s="4">
        <v>0</v>
      </c>
      <c r="D525" s="4" t="str">
        <f t="shared" si="8"/>
        <v>True</v>
      </c>
      <c r="G525"/>
      <c r="H525"/>
    </row>
    <row r="526" spans="1:8" ht="15">
      <c r="A526" s="4" t="s">
        <v>2863</v>
      </c>
      <c r="B526" s="4" t="s">
        <v>2560</v>
      </c>
      <c r="C526" s="4">
        <v>0</v>
      </c>
      <c r="D526" s="4" t="str">
        <f t="shared" si="8"/>
        <v>True</v>
      </c>
      <c r="G526"/>
      <c r="H526"/>
    </row>
    <row r="527" spans="1:8" ht="15">
      <c r="A527" s="4" t="s">
        <v>561</v>
      </c>
      <c r="B527" s="4" t="s">
        <v>2560</v>
      </c>
      <c r="C527" s="4">
        <v>0</v>
      </c>
      <c r="D527" s="4" t="str">
        <f t="shared" si="8"/>
        <v>True</v>
      </c>
      <c r="G527"/>
      <c r="H527"/>
    </row>
    <row r="528" spans="1:8" ht="15">
      <c r="A528" s="4" t="s">
        <v>2864</v>
      </c>
      <c r="B528" s="4" t="s">
        <v>2560</v>
      </c>
      <c r="C528" s="4">
        <v>0</v>
      </c>
      <c r="D528" s="4" t="str">
        <f t="shared" si="8"/>
        <v>True</v>
      </c>
      <c r="G528"/>
      <c r="H528"/>
    </row>
    <row r="529" spans="1:8" ht="15">
      <c r="A529" s="4" t="s">
        <v>2865</v>
      </c>
      <c r="B529" s="4" t="s">
        <v>2560</v>
      </c>
      <c r="C529" s="4">
        <v>0</v>
      </c>
      <c r="D529" s="4" t="str">
        <f t="shared" si="8"/>
        <v>True</v>
      </c>
      <c r="G529"/>
      <c r="H529"/>
    </row>
    <row r="530" spans="1:8" ht="15">
      <c r="A530" s="4" t="s">
        <v>564</v>
      </c>
      <c r="B530" s="4" t="s">
        <v>2560</v>
      </c>
      <c r="C530" s="4">
        <v>0</v>
      </c>
      <c r="D530" s="4" t="str">
        <f t="shared" si="8"/>
        <v>True</v>
      </c>
      <c r="G530"/>
      <c r="H530"/>
    </row>
    <row r="531" spans="1:8" ht="15">
      <c r="A531" s="4" t="s">
        <v>565</v>
      </c>
      <c r="B531" s="4" t="s">
        <v>2560</v>
      </c>
      <c r="C531" s="4">
        <v>0</v>
      </c>
      <c r="D531" s="4" t="str">
        <f t="shared" si="8"/>
        <v>True</v>
      </c>
      <c r="G531"/>
      <c r="H531"/>
    </row>
    <row r="532" spans="1:8" ht="15">
      <c r="A532" s="4" t="s">
        <v>566</v>
      </c>
      <c r="B532" s="4" t="s">
        <v>2560</v>
      </c>
      <c r="C532" s="4">
        <v>0</v>
      </c>
      <c r="D532" s="4" t="str">
        <f t="shared" si="8"/>
        <v>True</v>
      </c>
      <c r="G532"/>
      <c r="H532"/>
    </row>
    <row r="533" spans="1:8" ht="15">
      <c r="A533" s="4" t="s">
        <v>2866</v>
      </c>
      <c r="B533" s="4" t="s">
        <v>2566</v>
      </c>
      <c r="C533" s="4">
        <v>0</v>
      </c>
      <c r="D533" s="4" t="str">
        <f t="shared" si="8"/>
        <v>True</v>
      </c>
      <c r="G533"/>
      <c r="H533"/>
    </row>
    <row r="534" spans="1:8" ht="15">
      <c r="A534" s="4" t="s">
        <v>568</v>
      </c>
      <c r="B534" s="4" t="s">
        <v>2560</v>
      </c>
      <c r="C534" s="4">
        <v>0</v>
      </c>
      <c r="D534" s="4" t="str">
        <f t="shared" si="8"/>
        <v>True</v>
      </c>
      <c r="G534"/>
      <c r="H534"/>
    </row>
    <row r="535" spans="1:8" ht="15">
      <c r="A535" s="4" t="s">
        <v>569</v>
      </c>
      <c r="B535" s="4" t="s">
        <v>2560</v>
      </c>
      <c r="C535" s="4">
        <v>0</v>
      </c>
      <c r="D535" s="4" t="str">
        <f t="shared" si="8"/>
        <v>True</v>
      </c>
      <c r="G535"/>
      <c r="H535"/>
    </row>
    <row r="536" spans="1:8" ht="15">
      <c r="A536" s="4" t="s">
        <v>570</v>
      </c>
      <c r="B536" s="4" t="s">
        <v>2560</v>
      </c>
      <c r="C536" s="4">
        <v>0</v>
      </c>
      <c r="D536" s="4" t="str">
        <f t="shared" si="8"/>
        <v>True</v>
      </c>
      <c r="G536"/>
      <c r="H536"/>
    </row>
    <row r="537" spans="1:8" ht="15">
      <c r="A537" s="4" t="s">
        <v>571</v>
      </c>
      <c r="B537" s="4" t="s">
        <v>2560</v>
      </c>
      <c r="C537" s="4">
        <v>0</v>
      </c>
      <c r="D537" s="4" t="str">
        <f t="shared" si="8"/>
        <v>True</v>
      </c>
      <c r="G537"/>
      <c r="H537"/>
    </row>
    <row r="538" spans="1:8" ht="15">
      <c r="A538" s="4" t="s">
        <v>572</v>
      </c>
      <c r="B538" s="4" t="s">
        <v>2560</v>
      </c>
      <c r="C538" s="4">
        <v>0</v>
      </c>
      <c r="D538" s="4" t="str">
        <f t="shared" si="8"/>
        <v>True</v>
      </c>
      <c r="G538"/>
      <c r="H538"/>
    </row>
    <row r="539" spans="1:8" ht="15">
      <c r="A539" s="4" t="s">
        <v>573</v>
      </c>
      <c r="B539" s="4" t="s">
        <v>2560</v>
      </c>
      <c r="C539" s="4">
        <v>0</v>
      </c>
      <c r="D539" s="4" t="str">
        <f t="shared" si="8"/>
        <v>True</v>
      </c>
      <c r="G539"/>
      <c r="H539"/>
    </row>
    <row r="540" spans="1:8" ht="15">
      <c r="A540" s="4" t="s">
        <v>574</v>
      </c>
      <c r="B540" s="4" t="s">
        <v>2560</v>
      </c>
      <c r="C540" s="4">
        <v>0</v>
      </c>
      <c r="D540" s="4" t="str">
        <f t="shared" si="8"/>
        <v>True</v>
      </c>
      <c r="G540"/>
      <c r="H540"/>
    </row>
    <row r="541" spans="1:8" ht="15">
      <c r="A541" s="4" t="s">
        <v>575</v>
      </c>
      <c r="B541" s="4" t="s">
        <v>2560</v>
      </c>
      <c r="C541" s="4">
        <v>0</v>
      </c>
      <c r="D541" s="4" t="str">
        <f t="shared" si="8"/>
        <v>True</v>
      </c>
      <c r="G541"/>
      <c r="H541"/>
    </row>
    <row r="542" spans="1:8" ht="15">
      <c r="A542" s="4" t="s">
        <v>576</v>
      </c>
      <c r="B542" s="4" t="s">
        <v>2560</v>
      </c>
      <c r="C542" s="4">
        <v>0</v>
      </c>
      <c r="D542" s="4" t="str">
        <f t="shared" si="8"/>
        <v>True</v>
      </c>
      <c r="G542"/>
      <c r="H542"/>
    </row>
    <row r="543" spans="1:8" ht="15">
      <c r="A543" s="4" t="s">
        <v>577</v>
      </c>
      <c r="B543" s="4" t="s">
        <v>2560</v>
      </c>
      <c r="C543" s="4">
        <v>0</v>
      </c>
      <c r="D543" s="4" t="str">
        <f t="shared" si="8"/>
        <v>True</v>
      </c>
      <c r="G543"/>
      <c r="H543"/>
    </row>
    <row r="544" spans="1:8" ht="15">
      <c r="A544" s="4" t="s">
        <v>578</v>
      </c>
      <c r="B544" s="4" t="s">
        <v>2560</v>
      </c>
      <c r="C544" s="4">
        <v>0</v>
      </c>
      <c r="D544" s="4" t="str">
        <f t="shared" si="8"/>
        <v>True</v>
      </c>
      <c r="G544"/>
      <c r="H544"/>
    </row>
    <row r="545" spans="1:8" ht="15">
      <c r="A545" s="4" t="s">
        <v>579</v>
      </c>
      <c r="B545" s="4" t="s">
        <v>2560</v>
      </c>
      <c r="C545" s="4">
        <v>0</v>
      </c>
      <c r="D545" s="4" t="str">
        <f t="shared" si="8"/>
        <v>True</v>
      </c>
      <c r="G545"/>
      <c r="H545"/>
    </row>
    <row r="546" spans="1:8" ht="15">
      <c r="A546" s="4" t="s">
        <v>580</v>
      </c>
      <c r="B546" s="4" t="s">
        <v>2560</v>
      </c>
      <c r="C546" s="4">
        <v>0</v>
      </c>
      <c r="D546" s="4" t="str">
        <f t="shared" si="8"/>
        <v>True</v>
      </c>
      <c r="G546"/>
      <c r="H546"/>
    </row>
    <row r="547" spans="1:8" ht="15">
      <c r="A547" s="4" t="s">
        <v>581</v>
      </c>
      <c r="B547" s="4" t="s">
        <v>2560</v>
      </c>
      <c r="C547" s="4">
        <v>0</v>
      </c>
      <c r="D547" s="4" t="str">
        <f t="shared" si="8"/>
        <v>True</v>
      </c>
      <c r="G547"/>
      <c r="H547"/>
    </row>
    <row r="548" spans="1:8" ht="15">
      <c r="A548" s="4" t="s">
        <v>2867</v>
      </c>
      <c r="B548" s="4" t="s">
        <v>2560</v>
      </c>
      <c r="C548" s="4">
        <v>0</v>
      </c>
      <c r="D548" s="4" t="str">
        <f t="shared" si="8"/>
        <v>True</v>
      </c>
      <c r="G548"/>
      <c r="H548"/>
    </row>
    <row r="549" spans="1:8" ht="15">
      <c r="A549" s="4" t="s">
        <v>2868</v>
      </c>
      <c r="B549" s="4" t="s">
        <v>2560</v>
      </c>
      <c r="C549" s="4">
        <v>0</v>
      </c>
      <c r="D549" s="4" t="str">
        <f t="shared" si="8"/>
        <v>True</v>
      </c>
      <c r="G549"/>
      <c r="H549"/>
    </row>
    <row r="550" spans="1:8" ht="15">
      <c r="A550" s="4" t="s">
        <v>584</v>
      </c>
      <c r="B550" s="4" t="s">
        <v>2560</v>
      </c>
      <c r="C550" s="4">
        <v>0</v>
      </c>
      <c r="D550" s="4" t="str">
        <f t="shared" si="8"/>
        <v>True</v>
      </c>
      <c r="G550"/>
      <c r="H550"/>
    </row>
    <row r="551" spans="1:8" ht="15">
      <c r="A551" s="4" t="s">
        <v>2869</v>
      </c>
      <c r="B551" s="4" t="s">
        <v>2560</v>
      </c>
      <c r="C551" s="4">
        <v>0</v>
      </c>
      <c r="D551" s="4" t="str">
        <f t="shared" si="8"/>
        <v>True</v>
      </c>
      <c r="G551"/>
      <c r="H551"/>
    </row>
    <row r="552" spans="1:8" ht="15">
      <c r="A552" s="4" t="s">
        <v>2870</v>
      </c>
      <c r="B552" s="4" t="s">
        <v>2560</v>
      </c>
      <c r="C552" s="4">
        <v>0</v>
      </c>
      <c r="D552" s="4" t="str">
        <f t="shared" si="8"/>
        <v>True</v>
      </c>
      <c r="G552"/>
      <c r="H552"/>
    </row>
    <row r="553" spans="1:8" ht="15">
      <c r="A553" s="4" t="s">
        <v>587</v>
      </c>
      <c r="B553" s="4" t="s">
        <v>2560</v>
      </c>
      <c r="C553" s="4">
        <v>0</v>
      </c>
      <c r="D553" s="4" t="str">
        <f t="shared" si="8"/>
        <v>True</v>
      </c>
      <c r="G553"/>
      <c r="H553"/>
    </row>
    <row r="554" spans="1:8" ht="15">
      <c r="A554" s="4" t="s">
        <v>588</v>
      </c>
      <c r="B554" s="4" t="s">
        <v>2560</v>
      </c>
      <c r="C554" s="4">
        <v>0</v>
      </c>
      <c r="D554" s="4" t="str">
        <f t="shared" si="8"/>
        <v>True</v>
      </c>
      <c r="G554"/>
      <c r="H554"/>
    </row>
    <row r="555" spans="1:8" ht="15">
      <c r="A555" s="4" t="s">
        <v>2871</v>
      </c>
      <c r="B555" s="4" t="s">
        <v>2560</v>
      </c>
      <c r="C555" s="4">
        <v>0</v>
      </c>
      <c r="D555" s="4" t="str">
        <f t="shared" si="8"/>
        <v>True</v>
      </c>
      <c r="G555"/>
      <c r="H555"/>
    </row>
    <row r="556" spans="1:8" ht="15">
      <c r="A556" s="4" t="s">
        <v>590</v>
      </c>
      <c r="B556" s="4" t="s">
        <v>2560</v>
      </c>
      <c r="C556" s="4">
        <v>0</v>
      </c>
      <c r="D556" s="4" t="str">
        <f t="shared" si="8"/>
        <v>True</v>
      </c>
      <c r="G556"/>
      <c r="H556"/>
    </row>
    <row r="557" spans="1:8" ht="15">
      <c r="A557" s="4" t="s">
        <v>2872</v>
      </c>
      <c r="B557" s="4" t="s">
        <v>2560</v>
      </c>
      <c r="C557" s="4">
        <v>0</v>
      </c>
      <c r="D557" s="4" t="str">
        <f t="shared" si="8"/>
        <v>True</v>
      </c>
      <c r="G557"/>
      <c r="H557"/>
    </row>
    <row r="558" spans="1:8" ht="15">
      <c r="A558" s="4" t="s">
        <v>2873</v>
      </c>
      <c r="B558" s="4" t="s">
        <v>2560</v>
      </c>
      <c r="C558" s="4">
        <v>0</v>
      </c>
      <c r="D558" s="4" t="str">
        <f t="shared" si="8"/>
        <v>True</v>
      </c>
      <c r="G558"/>
      <c r="H558"/>
    </row>
    <row r="559" spans="1:8" ht="15">
      <c r="A559" s="4" t="s">
        <v>593</v>
      </c>
      <c r="B559" s="4" t="s">
        <v>2560</v>
      </c>
      <c r="C559" s="4">
        <v>0</v>
      </c>
      <c r="D559" s="4" t="str">
        <f t="shared" si="8"/>
        <v>True</v>
      </c>
      <c r="G559"/>
      <c r="H559"/>
    </row>
    <row r="560" spans="1:8" ht="15">
      <c r="A560" s="4" t="s">
        <v>594</v>
      </c>
      <c r="B560" s="4" t="s">
        <v>2560</v>
      </c>
      <c r="C560" s="4">
        <v>0</v>
      </c>
      <c r="D560" s="4" t="str">
        <f t="shared" si="8"/>
        <v>True</v>
      </c>
      <c r="G560"/>
      <c r="H560"/>
    </row>
    <row r="561" spans="1:8" ht="15">
      <c r="A561" s="4" t="s">
        <v>2874</v>
      </c>
      <c r="B561" s="4" t="s">
        <v>2560</v>
      </c>
      <c r="C561" s="4">
        <v>0</v>
      </c>
      <c r="D561" s="4" t="str">
        <f t="shared" si="8"/>
        <v>True</v>
      </c>
      <c r="G561"/>
      <c r="H561"/>
    </row>
    <row r="562" spans="1:8" ht="15">
      <c r="A562" s="4" t="s">
        <v>2875</v>
      </c>
      <c r="B562" s="4" t="s">
        <v>2560</v>
      </c>
      <c r="C562" s="4">
        <v>0</v>
      </c>
      <c r="D562" s="4" t="str">
        <f t="shared" si="8"/>
        <v>True</v>
      </c>
      <c r="G562"/>
      <c r="H562"/>
    </row>
    <row r="563" spans="1:8" ht="15">
      <c r="A563" s="4" t="s">
        <v>2876</v>
      </c>
      <c r="B563" s="4" t="s">
        <v>2560</v>
      </c>
      <c r="C563" s="4">
        <v>0</v>
      </c>
      <c r="D563" s="4" t="str">
        <f t="shared" si="8"/>
        <v>True</v>
      </c>
      <c r="G563"/>
      <c r="H563"/>
    </row>
    <row r="564" spans="1:8" ht="15">
      <c r="A564" s="4" t="s">
        <v>598</v>
      </c>
      <c r="B564" s="4" t="s">
        <v>2560</v>
      </c>
      <c r="C564" s="4">
        <v>0</v>
      </c>
      <c r="D564" s="4" t="str">
        <f t="shared" si="8"/>
        <v>True</v>
      </c>
      <c r="G564"/>
      <c r="H564"/>
    </row>
    <row r="565" spans="1:8" ht="15">
      <c r="A565" s="4" t="s">
        <v>599</v>
      </c>
      <c r="B565" s="4" t="s">
        <v>2560</v>
      </c>
      <c r="C565" s="4">
        <v>0</v>
      </c>
      <c r="D565" s="4" t="str">
        <f t="shared" si="8"/>
        <v>True</v>
      </c>
      <c r="G565"/>
      <c r="H565"/>
    </row>
    <row r="566" spans="1:8" ht="15">
      <c r="A566" s="4" t="s">
        <v>2877</v>
      </c>
      <c r="B566" s="4" t="s">
        <v>2560</v>
      </c>
      <c r="C566" s="4">
        <v>0</v>
      </c>
      <c r="D566" s="4" t="str">
        <f t="shared" si="8"/>
        <v>True</v>
      </c>
      <c r="G566"/>
      <c r="H566"/>
    </row>
    <row r="567" spans="1:8" ht="15">
      <c r="A567" s="4" t="s">
        <v>601</v>
      </c>
      <c r="B567" s="4" t="s">
        <v>2560</v>
      </c>
      <c r="C567" s="4">
        <v>0</v>
      </c>
      <c r="D567" s="4" t="str">
        <f t="shared" si="8"/>
        <v>True</v>
      </c>
      <c r="G567"/>
      <c r="H567"/>
    </row>
    <row r="568" spans="1:8" ht="15">
      <c r="A568" s="4" t="s">
        <v>2878</v>
      </c>
      <c r="B568" s="4" t="s">
        <v>2561</v>
      </c>
      <c r="C568" s="4">
        <v>0</v>
      </c>
      <c r="D568" s="4" t="str">
        <f t="shared" si="8"/>
        <v>True</v>
      </c>
      <c r="G568"/>
      <c r="H568"/>
    </row>
    <row r="569" spans="1:8" ht="15">
      <c r="A569" s="4" t="s">
        <v>603</v>
      </c>
      <c r="B569" s="4" t="s">
        <v>2560</v>
      </c>
      <c r="C569" s="4">
        <v>0</v>
      </c>
      <c r="D569" s="4" t="str">
        <f t="shared" si="8"/>
        <v>True</v>
      </c>
      <c r="G569"/>
      <c r="H569"/>
    </row>
    <row r="570" spans="1:8" ht="15">
      <c r="A570" s="4" t="s">
        <v>604</v>
      </c>
      <c r="B570" s="4" t="s">
        <v>2560</v>
      </c>
      <c r="C570" s="4">
        <v>0</v>
      </c>
      <c r="D570" s="4" t="str">
        <f t="shared" si="8"/>
        <v>True</v>
      </c>
      <c r="G570"/>
      <c r="H570"/>
    </row>
    <row r="571" spans="1:8" ht="15">
      <c r="A571" s="4" t="s">
        <v>2879</v>
      </c>
      <c r="B571" s="4" t="s">
        <v>2560</v>
      </c>
      <c r="C571" s="4">
        <v>0</v>
      </c>
      <c r="D571" s="4" t="str">
        <f t="shared" si="8"/>
        <v>True</v>
      </c>
      <c r="G571"/>
      <c r="H571"/>
    </row>
    <row r="572" spans="1:8" ht="15">
      <c r="A572" s="4" t="s">
        <v>2880</v>
      </c>
      <c r="B572" s="4" t="s">
        <v>2560</v>
      </c>
      <c r="C572" s="4">
        <v>0</v>
      </c>
      <c r="D572" s="4" t="str">
        <f t="shared" si="8"/>
        <v>True</v>
      </c>
      <c r="G572"/>
      <c r="H572"/>
    </row>
    <row r="573" spans="1:8" ht="15">
      <c r="A573" s="4" t="s">
        <v>607</v>
      </c>
      <c r="B573" s="4" t="s">
        <v>2560</v>
      </c>
      <c r="C573" s="4">
        <v>0</v>
      </c>
      <c r="D573" s="4" t="str">
        <f t="shared" si="8"/>
        <v>True</v>
      </c>
      <c r="G573"/>
      <c r="H573"/>
    </row>
    <row r="574" spans="1:8" ht="15">
      <c r="A574" s="4" t="s">
        <v>608</v>
      </c>
      <c r="B574" s="4" t="s">
        <v>2560</v>
      </c>
      <c r="C574" s="4">
        <v>0</v>
      </c>
      <c r="D574" s="4" t="str">
        <f t="shared" si="8"/>
        <v>True</v>
      </c>
      <c r="G574"/>
      <c r="H574"/>
    </row>
    <row r="575" spans="1:8" ht="15">
      <c r="A575" s="4" t="s">
        <v>609</v>
      </c>
      <c r="B575" s="4" t="s">
        <v>2560</v>
      </c>
      <c r="C575" s="4">
        <v>0</v>
      </c>
      <c r="D575" s="4" t="str">
        <f t="shared" si="8"/>
        <v>True</v>
      </c>
      <c r="G575"/>
      <c r="H575"/>
    </row>
    <row r="576" spans="1:8" ht="15">
      <c r="A576" s="4" t="s">
        <v>610</v>
      </c>
      <c r="B576" s="4" t="s">
        <v>2560</v>
      </c>
      <c r="C576" s="4">
        <v>0</v>
      </c>
      <c r="D576" s="4" t="str">
        <f t="shared" si="8"/>
        <v>True</v>
      </c>
      <c r="G576"/>
      <c r="H576"/>
    </row>
    <row r="577" spans="1:8" ht="15">
      <c r="A577" s="4" t="s">
        <v>2881</v>
      </c>
      <c r="B577" s="4" t="s">
        <v>2560</v>
      </c>
      <c r="C577" s="4">
        <v>0</v>
      </c>
      <c r="D577" s="4" t="str">
        <f t="shared" si="8"/>
        <v>True</v>
      </c>
      <c r="G577"/>
      <c r="H577"/>
    </row>
    <row r="578" spans="1:8" ht="15">
      <c r="A578" s="4" t="s">
        <v>612</v>
      </c>
      <c r="B578" s="4" t="s">
        <v>2560</v>
      </c>
      <c r="C578" s="4">
        <v>0</v>
      </c>
      <c r="D578" s="4" t="str">
        <f t="shared" si="8"/>
        <v>True</v>
      </c>
      <c r="G578"/>
      <c r="H578"/>
    </row>
    <row r="579" spans="1:8" ht="15">
      <c r="A579" s="4" t="s">
        <v>2882</v>
      </c>
      <c r="B579" s="4" t="s">
        <v>2560</v>
      </c>
      <c r="C579" s="4">
        <v>0</v>
      </c>
      <c r="D579" s="4" t="str">
        <f t="shared" ref="D579:D642" si="9">IF(A579="none","False","True")</f>
        <v>True</v>
      </c>
      <c r="G579"/>
      <c r="H579"/>
    </row>
    <row r="580" spans="1:8" ht="15">
      <c r="A580" s="4" t="s">
        <v>614</v>
      </c>
      <c r="B580" s="4" t="s">
        <v>2560</v>
      </c>
      <c r="C580" s="4">
        <v>0</v>
      </c>
      <c r="D580" s="4" t="str">
        <f t="shared" si="9"/>
        <v>True</v>
      </c>
      <c r="G580"/>
      <c r="H580"/>
    </row>
    <row r="581" spans="1:8" ht="15">
      <c r="A581" s="4" t="s">
        <v>615</v>
      </c>
      <c r="B581" s="4" t="s">
        <v>2560</v>
      </c>
      <c r="C581" s="4">
        <v>0</v>
      </c>
      <c r="D581" s="4" t="str">
        <f t="shared" si="9"/>
        <v>True</v>
      </c>
      <c r="G581"/>
      <c r="H581"/>
    </row>
    <row r="582" spans="1:8" ht="15">
      <c r="A582" s="4" t="s">
        <v>616</v>
      </c>
      <c r="B582" s="4" t="s">
        <v>2560</v>
      </c>
      <c r="C582" s="4">
        <v>0</v>
      </c>
      <c r="D582" s="4" t="str">
        <f t="shared" si="9"/>
        <v>True</v>
      </c>
      <c r="G582"/>
      <c r="H582"/>
    </row>
    <row r="583" spans="1:8" ht="15">
      <c r="A583" s="4" t="s">
        <v>2883</v>
      </c>
      <c r="B583" s="4" t="s">
        <v>2560</v>
      </c>
      <c r="C583" s="4">
        <v>0</v>
      </c>
      <c r="D583" s="4" t="str">
        <f t="shared" si="9"/>
        <v>True</v>
      </c>
      <c r="G583"/>
      <c r="H583"/>
    </row>
    <row r="584" spans="1:8" ht="15">
      <c r="A584" s="4" t="s">
        <v>618</v>
      </c>
      <c r="B584" s="4" t="s">
        <v>2560</v>
      </c>
      <c r="C584" s="4">
        <v>0</v>
      </c>
      <c r="D584" s="4" t="str">
        <f t="shared" si="9"/>
        <v>True</v>
      </c>
      <c r="G584"/>
      <c r="H584"/>
    </row>
    <row r="585" spans="1:8" ht="15">
      <c r="A585" s="4" t="s">
        <v>2884</v>
      </c>
      <c r="B585" s="4" t="s">
        <v>2560</v>
      </c>
      <c r="C585" s="4">
        <v>0</v>
      </c>
      <c r="D585" s="4" t="str">
        <f t="shared" si="9"/>
        <v>True</v>
      </c>
      <c r="G585"/>
      <c r="H585"/>
    </row>
    <row r="586" spans="1:8" ht="15">
      <c r="A586" s="4" t="s">
        <v>620</v>
      </c>
      <c r="B586" s="4" t="s">
        <v>2560</v>
      </c>
      <c r="C586" s="4">
        <v>0</v>
      </c>
      <c r="D586" s="4" t="str">
        <f t="shared" si="9"/>
        <v>True</v>
      </c>
      <c r="G586"/>
      <c r="H586"/>
    </row>
    <row r="587" spans="1:8" ht="15">
      <c r="A587" s="4" t="s">
        <v>621</v>
      </c>
      <c r="B587" s="4" t="s">
        <v>2560</v>
      </c>
      <c r="C587" s="4">
        <v>0</v>
      </c>
      <c r="D587" s="4" t="str">
        <f t="shared" si="9"/>
        <v>True</v>
      </c>
      <c r="G587"/>
      <c r="H587"/>
    </row>
    <row r="588" spans="1:8" ht="15">
      <c r="A588" s="4" t="s">
        <v>2885</v>
      </c>
      <c r="B588" s="4" t="s">
        <v>2559</v>
      </c>
      <c r="C588" s="4">
        <v>0</v>
      </c>
      <c r="D588" s="4" t="str">
        <f t="shared" si="9"/>
        <v>True</v>
      </c>
      <c r="G588"/>
      <c r="H588"/>
    </row>
    <row r="589" spans="1:8" ht="15">
      <c r="A589" s="4" t="s">
        <v>2886</v>
      </c>
      <c r="B589" s="4" t="s">
        <v>2559</v>
      </c>
      <c r="C589" s="4">
        <v>0</v>
      </c>
      <c r="D589" s="4" t="str">
        <f t="shared" si="9"/>
        <v>True</v>
      </c>
      <c r="G589"/>
      <c r="H589"/>
    </row>
    <row r="590" spans="1:8" ht="15">
      <c r="A590" s="4" t="s">
        <v>2887</v>
      </c>
      <c r="B590" s="4" t="s">
        <v>2559</v>
      </c>
      <c r="C590" s="4">
        <v>0</v>
      </c>
      <c r="D590" s="4" t="str">
        <f t="shared" si="9"/>
        <v>True</v>
      </c>
      <c r="G590"/>
      <c r="H590"/>
    </row>
    <row r="591" spans="1:8" ht="15">
      <c r="A591" s="4" t="s">
        <v>625</v>
      </c>
      <c r="B591" s="4" t="s">
        <v>2560</v>
      </c>
      <c r="C591" s="4">
        <v>0</v>
      </c>
      <c r="D591" s="4" t="str">
        <f t="shared" si="9"/>
        <v>True</v>
      </c>
      <c r="G591"/>
      <c r="H591"/>
    </row>
    <row r="592" spans="1:8" ht="15">
      <c r="A592" s="4" t="s">
        <v>626</v>
      </c>
      <c r="B592" s="4" t="s">
        <v>2560</v>
      </c>
      <c r="C592" s="4">
        <v>0</v>
      </c>
      <c r="D592" s="4" t="str">
        <f t="shared" si="9"/>
        <v>True</v>
      </c>
      <c r="G592"/>
      <c r="H592"/>
    </row>
    <row r="593" spans="1:8" ht="15">
      <c r="A593" s="4" t="s">
        <v>627</v>
      </c>
      <c r="B593" s="4" t="s">
        <v>2560</v>
      </c>
      <c r="C593" s="4">
        <v>0</v>
      </c>
      <c r="D593" s="4" t="str">
        <f t="shared" si="9"/>
        <v>True</v>
      </c>
      <c r="G593"/>
      <c r="H593"/>
    </row>
    <row r="594" spans="1:8" ht="15">
      <c r="A594" s="4" t="s">
        <v>2888</v>
      </c>
      <c r="B594" s="4" t="s">
        <v>2560</v>
      </c>
      <c r="C594" s="4">
        <v>0</v>
      </c>
      <c r="D594" s="4" t="str">
        <f t="shared" si="9"/>
        <v>True</v>
      </c>
      <c r="G594"/>
      <c r="H594"/>
    </row>
    <row r="595" spans="1:8" ht="15">
      <c r="A595" s="4" t="s">
        <v>629</v>
      </c>
      <c r="B595" s="4" t="s">
        <v>2560</v>
      </c>
      <c r="C595" s="4">
        <v>0</v>
      </c>
      <c r="D595" s="4" t="str">
        <f t="shared" si="9"/>
        <v>True</v>
      </c>
      <c r="G595"/>
      <c r="H595"/>
    </row>
    <row r="596" spans="1:8" ht="15">
      <c r="A596" s="4" t="s">
        <v>2889</v>
      </c>
      <c r="B596" s="4" t="s">
        <v>2560</v>
      </c>
      <c r="C596" s="4">
        <v>0</v>
      </c>
      <c r="D596" s="4" t="str">
        <f t="shared" si="9"/>
        <v>True</v>
      </c>
      <c r="G596"/>
      <c r="H596"/>
    </row>
    <row r="597" spans="1:8" ht="15">
      <c r="A597" s="4" t="s">
        <v>2890</v>
      </c>
      <c r="B597" s="4" t="s">
        <v>2560</v>
      </c>
      <c r="C597" s="4">
        <v>0</v>
      </c>
      <c r="D597" s="4" t="str">
        <f t="shared" si="9"/>
        <v>True</v>
      </c>
      <c r="G597"/>
      <c r="H597"/>
    </row>
    <row r="598" spans="1:8" ht="15">
      <c r="A598" s="4" t="s">
        <v>632</v>
      </c>
      <c r="B598" s="4" t="s">
        <v>2561</v>
      </c>
      <c r="C598" s="4">
        <v>0</v>
      </c>
      <c r="D598" s="4" t="str">
        <f t="shared" si="9"/>
        <v>True</v>
      </c>
      <c r="G598"/>
      <c r="H598"/>
    </row>
    <row r="599" spans="1:8" ht="15">
      <c r="A599" s="4" t="s">
        <v>2891</v>
      </c>
      <c r="B599" s="4" t="s">
        <v>2560</v>
      </c>
      <c r="C599" s="4">
        <v>0</v>
      </c>
      <c r="D599" s="4" t="str">
        <f t="shared" si="9"/>
        <v>True</v>
      </c>
      <c r="G599"/>
      <c r="H599"/>
    </row>
    <row r="600" spans="1:8" ht="15">
      <c r="A600" s="4" t="s">
        <v>2892</v>
      </c>
      <c r="B600" s="4" t="s">
        <v>2560</v>
      </c>
      <c r="C600" s="4">
        <v>0</v>
      </c>
      <c r="D600" s="4" t="str">
        <f t="shared" si="9"/>
        <v>True</v>
      </c>
      <c r="G600"/>
      <c r="H600"/>
    </row>
    <row r="601" spans="1:8" ht="15">
      <c r="A601" s="4" t="s">
        <v>2893</v>
      </c>
      <c r="B601" s="4" t="s">
        <v>2560</v>
      </c>
      <c r="C601" s="4">
        <v>0</v>
      </c>
      <c r="D601" s="4" t="str">
        <f t="shared" si="9"/>
        <v>True</v>
      </c>
      <c r="G601"/>
      <c r="H601"/>
    </row>
    <row r="602" spans="1:8" ht="15">
      <c r="A602" s="4" t="s">
        <v>636</v>
      </c>
      <c r="B602" s="4" t="s">
        <v>2560</v>
      </c>
      <c r="C602" s="4">
        <v>0</v>
      </c>
      <c r="D602" s="4" t="str">
        <f t="shared" si="9"/>
        <v>True</v>
      </c>
      <c r="G602"/>
      <c r="H602"/>
    </row>
    <row r="603" spans="1:8" ht="15">
      <c r="A603" s="4" t="s">
        <v>2894</v>
      </c>
      <c r="B603" s="4" t="s">
        <v>2560</v>
      </c>
      <c r="C603" s="4">
        <v>0</v>
      </c>
      <c r="D603" s="4" t="str">
        <f t="shared" si="9"/>
        <v>True</v>
      </c>
      <c r="G603"/>
      <c r="H603"/>
    </row>
    <row r="604" spans="1:8" ht="15">
      <c r="A604" s="4" t="s">
        <v>638</v>
      </c>
      <c r="B604" s="4" t="s">
        <v>2560</v>
      </c>
      <c r="C604" s="4">
        <v>0</v>
      </c>
      <c r="D604" s="4" t="str">
        <f t="shared" si="9"/>
        <v>True</v>
      </c>
      <c r="G604"/>
      <c r="H604"/>
    </row>
    <row r="605" spans="1:8" ht="15">
      <c r="A605" s="4" t="s">
        <v>2895</v>
      </c>
      <c r="B605" s="4" t="s">
        <v>2559</v>
      </c>
      <c r="C605" s="4">
        <v>0</v>
      </c>
      <c r="D605" s="4" t="str">
        <f t="shared" si="9"/>
        <v>True</v>
      </c>
      <c r="G605"/>
      <c r="H605"/>
    </row>
    <row r="606" spans="1:8" ht="15">
      <c r="A606" s="4" t="s">
        <v>640</v>
      </c>
      <c r="B606" s="4" t="s">
        <v>2560</v>
      </c>
      <c r="C606" s="4">
        <v>0</v>
      </c>
      <c r="D606" s="4" t="str">
        <f t="shared" si="9"/>
        <v>True</v>
      </c>
      <c r="G606"/>
      <c r="H606"/>
    </row>
    <row r="607" spans="1:8" ht="15">
      <c r="A607" s="4" t="s">
        <v>2896</v>
      </c>
      <c r="B607" s="4" t="s">
        <v>2560</v>
      </c>
      <c r="C607" s="4">
        <v>0</v>
      </c>
      <c r="D607" s="4" t="str">
        <f t="shared" si="9"/>
        <v>True</v>
      </c>
      <c r="G607"/>
      <c r="H607"/>
    </row>
    <row r="608" spans="1:8" ht="15">
      <c r="A608" s="4" t="s">
        <v>642</v>
      </c>
      <c r="B608" s="4" t="s">
        <v>2560</v>
      </c>
      <c r="C608" s="4">
        <v>0</v>
      </c>
      <c r="D608" s="4" t="str">
        <f t="shared" si="9"/>
        <v>True</v>
      </c>
      <c r="G608"/>
      <c r="H608"/>
    </row>
    <row r="609" spans="1:8" ht="15">
      <c r="A609" s="4" t="s">
        <v>643</v>
      </c>
      <c r="B609" s="4" t="s">
        <v>2560</v>
      </c>
      <c r="C609" s="4">
        <v>0</v>
      </c>
      <c r="D609" s="4" t="str">
        <f t="shared" si="9"/>
        <v>True</v>
      </c>
      <c r="G609"/>
      <c r="H609"/>
    </row>
    <row r="610" spans="1:8" ht="15">
      <c r="A610" s="4" t="s">
        <v>644</v>
      </c>
      <c r="B610" s="4" t="s">
        <v>2560</v>
      </c>
      <c r="C610" s="4">
        <v>0</v>
      </c>
      <c r="D610" s="4" t="str">
        <f t="shared" si="9"/>
        <v>True</v>
      </c>
      <c r="G610"/>
      <c r="H610"/>
    </row>
    <row r="611" spans="1:8" ht="15">
      <c r="A611" s="4" t="s">
        <v>645</v>
      </c>
      <c r="B611" s="4" t="s">
        <v>2560</v>
      </c>
      <c r="C611" s="4">
        <v>0</v>
      </c>
      <c r="D611" s="4" t="str">
        <f t="shared" si="9"/>
        <v>True</v>
      </c>
      <c r="G611"/>
      <c r="H611"/>
    </row>
    <row r="612" spans="1:8" ht="15">
      <c r="A612" s="4" t="s">
        <v>2897</v>
      </c>
      <c r="B612" s="4" t="s">
        <v>2560</v>
      </c>
      <c r="C612" s="4">
        <v>0</v>
      </c>
      <c r="D612" s="4" t="str">
        <f t="shared" si="9"/>
        <v>True</v>
      </c>
      <c r="G612"/>
      <c r="H612"/>
    </row>
    <row r="613" spans="1:8" ht="15">
      <c r="A613" s="4" t="s">
        <v>2898</v>
      </c>
      <c r="B613" s="4" t="s">
        <v>2560</v>
      </c>
      <c r="C613" s="4">
        <v>0</v>
      </c>
      <c r="D613" s="4" t="str">
        <f t="shared" si="9"/>
        <v>True</v>
      </c>
      <c r="G613"/>
      <c r="H613"/>
    </row>
    <row r="614" spans="1:8" ht="15">
      <c r="A614" s="4" t="s">
        <v>2899</v>
      </c>
      <c r="B614" s="4" t="s">
        <v>2560</v>
      </c>
      <c r="C614" s="4">
        <v>0</v>
      </c>
      <c r="D614" s="4" t="str">
        <f t="shared" si="9"/>
        <v>True</v>
      </c>
      <c r="G614"/>
      <c r="H614"/>
    </row>
    <row r="615" spans="1:8" ht="15">
      <c r="A615" s="4" t="s">
        <v>649</v>
      </c>
      <c r="B615" s="4" t="s">
        <v>2560</v>
      </c>
      <c r="C615" s="4">
        <v>0</v>
      </c>
      <c r="D615" s="4" t="str">
        <f t="shared" si="9"/>
        <v>True</v>
      </c>
      <c r="G615"/>
      <c r="H615"/>
    </row>
    <row r="616" spans="1:8" ht="15">
      <c r="A616" s="4" t="s">
        <v>2900</v>
      </c>
      <c r="B616" s="4" t="s">
        <v>2559</v>
      </c>
      <c r="C616" s="4">
        <v>0</v>
      </c>
      <c r="D616" s="4" t="str">
        <f t="shared" si="9"/>
        <v>True</v>
      </c>
      <c r="G616"/>
      <c r="H616"/>
    </row>
    <row r="617" spans="1:8" ht="15">
      <c r="A617" s="4" t="s">
        <v>651</v>
      </c>
      <c r="B617" s="4" t="s">
        <v>2563</v>
      </c>
      <c r="C617" s="4">
        <v>0</v>
      </c>
      <c r="D617" s="4" t="str">
        <f t="shared" si="9"/>
        <v>True</v>
      </c>
      <c r="G617"/>
      <c r="H617"/>
    </row>
    <row r="618" spans="1:8" ht="15">
      <c r="A618" s="4" t="s">
        <v>2901</v>
      </c>
      <c r="B618" s="4" t="s">
        <v>2560</v>
      </c>
      <c r="C618" s="4">
        <v>0</v>
      </c>
      <c r="D618" s="4" t="str">
        <f t="shared" si="9"/>
        <v>True</v>
      </c>
      <c r="G618"/>
      <c r="H618"/>
    </row>
    <row r="619" spans="1:8" ht="15">
      <c r="A619" s="4" t="s">
        <v>2902</v>
      </c>
      <c r="B619" s="4" t="s">
        <v>2560</v>
      </c>
      <c r="C619" s="4">
        <v>0</v>
      </c>
      <c r="D619" s="4" t="str">
        <f t="shared" si="9"/>
        <v>True</v>
      </c>
      <c r="G619"/>
      <c r="H619"/>
    </row>
    <row r="620" spans="1:8" ht="15">
      <c r="A620" s="4" t="s">
        <v>2903</v>
      </c>
      <c r="B620" s="4" t="s">
        <v>2560</v>
      </c>
      <c r="C620" s="4">
        <v>0</v>
      </c>
      <c r="D620" s="4" t="str">
        <f t="shared" si="9"/>
        <v>True</v>
      </c>
      <c r="G620"/>
      <c r="H620"/>
    </row>
    <row r="621" spans="1:8" ht="15">
      <c r="A621" s="4" t="s">
        <v>2904</v>
      </c>
      <c r="B621" s="4" t="s">
        <v>2560</v>
      </c>
      <c r="C621" s="4">
        <v>0</v>
      </c>
      <c r="D621" s="4" t="str">
        <f t="shared" si="9"/>
        <v>True</v>
      </c>
      <c r="G621"/>
      <c r="H621"/>
    </row>
    <row r="622" spans="1:8" ht="15">
      <c r="A622" s="4" t="s">
        <v>2905</v>
      </c>
      <c r="B622" s="4" t="s">
        <v>2560</v>
      </c>
      <c r="C622" s="4">
        <v>0</v>
      </c>
      <c r="D622" s="4" t="str">
        <f t="shared" si="9"/>
        <v>True</v>
      </c>
      <c r="G622"/>
      <c r="H622"/>
    </row>
    <row r="623" spans="1:8" ht="15">
      <c r="A623" s="4" t="s">
        <v>657</v>
      </c>
      <c r="B623" s="4" t="s">
        <v>2560</v>
      </c>
      <c r="C623" s="4">
        <v>0</v>
      </c>
      <c r="D623" s="4" t="str">
        <f t="shared" si="9"/>
        <v>True</v>
      </c>
      <c r="G623"/>
      <c r="H623"/>
    </row>
    <row r="624" spans="1:8" ht="15">
      <c r="A624" s="4" t="s">
        <v>658</v>
      </c>
      <c r="B624" s="4" t="s">
        <v>2560</v>
      </c>
      <c r="C624" s="4">
        <v>0</v>
      </c>
      <c r="D624" s="4" t="str">
        <f t="shared" si="9"/>
        <v>True</v>
      </c>
      <c r="G624"/>
      <c r="H624"/>
    </row>
    <row r="625" spans="1:8" ht="15">
      <c r="A625" s="4" t="s">
        <v>659</v>
      </c>
      <c r="B625" s="4" t="s">
        <v>2560</v>
      </c>
      <c r="C625" s="4">
        <v>0</v>
      </c>
      <c r="D625" s="4" t="str">
        <f t="shared" si="9"/>
        <v>True</v>
      </c>
      <c r="G625"/>
      <c r="H625"/>
    </row>
    <row r="626" spans="1:8" ht="15">
      <c r="A626" s="4" t="s">
        <v>660</v>
      </c>
      <c r="B626" s="4" t="s">
        <v>2563</v>
      </c>
      <c r="C626" s="4">
        <v>0</v>
      </c>
      <c r="D626" s="4" t="str">
        <f t="shared" si="9"/>
        <v>True</v>
      </c>
      <c r="G626"/>
      <c r="H626"/>
    </row>
    <row r="627" spans="1:8" ht="15">
      <c r="A627" s="4" t="s">
        <v>2906</v>
      </c>
      <c r="B627" s="4" t="s">
        <v>2560</v>
      </c>
      <c r="C627" s="4">
        <v>0</v>
      </c>
      <c r="D627" s="4" t="str">
        <f t="shared" si="9"/>
        <v>True</v>
      </c>
      <c r="G627"/>
      <c r="H627"/>
    </row>
    <row r="628" spans="1:8" ht="15">
      <c r="A628" s="4" t="s">
        <v>662</v>
      </c>
      <c r="B628" s="4" t="s">
        <v>2560</v>
      </c>
      <c r="C628" s="4">
        <v>0</v>
      </c>
      <c r="D628" s="4" t="str">
        <f t="shared" si="9"/>
        <v>True</v>
      </c>
      <c r="G628"/>
      <c r="H628"/>
    </row>
    <row r="629" spans="1:8" ht="15">
      <c r="A629" s="4" t="s">
        <v>2907</v>
      </c>
      <c r="B629" s="4" t="s">
        <v>2560</v>
      </c>
      <c r="C629" s="4">
        <v>0</v>
      </c>
      <c r="D629" s="4" t="str">
        <f t="shared" si="9"/>
        <v>True</v>
      </c>
      <c r="G629"/>
      <c r="H629"/>
    </row>
    <row r="630" spans="1:8" ht="15">
      <c r="A630" s="4" t="s">
        <v>664</v>
      </c>
      <c r="B630" s="4" t="s">
        <v>2560</v>
      </c>
      <c r="C630" s="4">
        <v>0</v>
      </c>
      <c r="D630" s="4" t="str">
        <f t="shared" si="9"/>
        <v>True</v>
      </c>
      <c r="G630"/>
      <c r="H630"/>
    </row>
    <row r="631" spans="1:8" ht="15">
      <c r="A631" s="4" t="s">
        <v>2908</v>
      </c>
      <c r="B631" s="4" t="s">
        <v>2560</v>
      </c>
      <c r="C631" s="4">
        <v>0</v>
      </c>
      <c r="D631" s="4" t="str">
        <f t="shared" si="9"/>
        <v>True</v>
      </c>
      <c r="G631"/>
      <c r="H631"/>
    </row>
    <row r="632" spans="1:8" ht="15">
      <c r="A632" s="4" t="s">
        <v>666</v>
      </c>
      <c r="B632" s="4" t="s">
        <v>2560</v>
      </c>
      <c r="C632" s="4">
        <v>0</v>
      </c>
      <c r="D632" s="4" t="str">
        <f t="shared" si="9"/>
        <v>True</v>
      </c>
      <c r="G632"/>
      <c r="H632"/>
    </row>
    <row r="633" spans="1:8" ht="15">
      <c r="A633" s="4" t="s">
        <v>667</v>
      </c>
      <c r="B633" s="4" t="s">
        <v>2560</v>
      </c>
      <c r="C633" s="4">
        <v>0</v>
      </c>
      <c r="D633" s="4" t="str">
        <f t="shared" si="9"/>
        <v>True</v>
      </c>
      <c r="G633"/>
      <c r="H633"/>
    </row>
    <row r="634" spans="1:8" ht="15">
      <c r="A634" s="4" t="s">
        <v>668</v>
      </c>
      <c r="B634" s="4" t="s">
        <v>2567</v>
      </c>
      <c r="C634" s="4">
        <v>0</v>
      </c>
      <c r="D634" s="4" t="str">
        <f t="shared" si="9"/>
        <v>True</v>
      </c>
      <c r="G634"/>
      <c r="H634"/>
    </row>
    <row r="635" spans="1:8" ht="15">
      <c r="A635" s="4" t="s">
        <v>669</v>
      </c>
      <c r="B635" s="4" t="s">
        <v>2560</v>
      </c>
      <c r="C635" s="4">
        <v>0</v>
      </c>
      <c r="D635" s="4" t="str">
        <f t="shared" si="9"/>
        <v>True</v>
      </c>
      <c r="G635"/>
      <c r="H635"/>
    </row>
    <row r="636" spans="1:8" ht="15">
      <c r="A636" s="4" t="s">
        <v>670</v>
      </c>
      <c r="B636" s="4" t="s">
        <v>2560</v>
      </c>
      <c r="C636" s="4">
        <v>0</v>
      </c>
      <c r="D636" s="4" t="str">
        <f t="shared" si="9"/>
        <v>True</v>
      </c>
      <c r="G636"/>
      <c r="H636"/>
    </row>
    <row r="637" spans="1:8" ht="15">
      <c r="A637" s="4" t="s">
        <v>671</v>
      </c>
      <c r="B637" s="4" t="s">
        <v>2560</v>
      </c>
      <c r="C637" s="4">
        <v>0</v>
      </c>
      <c r="D637" s="4" t="str">
        <f t="shared" si="9"/>
        <v>True</v>
      </c>
      <c r="G637"/>
      <c r="H637"/>
    </row>
    <row r="638" spans="1:8" ht="15">
      <c r="A638" s="4" t="s">
        <v>2909</v>
      </c>
      <c r="B638" s="4" t="s">
        <v>2563</v>
      </c>
      <c r="C638" s="4">
        <v>0</v>
      </c>
      <c r="D638" s="4" t="str">
        <f t="shared" si="9"/>
        <v>True</v>
      </c>
      <c r="G638"/>
      <c r="H638"/>
    </row>
    <row r="639" spans="1:8" ht="15">
      <c r="A639" s="4" t="s">
        <v>2910</v>
      </c>
      <c r="B639" s="4" t="s">
        <v>2560</v>
      </c>
      <c r="C639" s="4">
        <v>0</v>
      </c>
      <c r="D639" s="4" t="str">
        <f t="shared" si="9"/>
        <v>True</v>
      </c>
      <c r="G639"/>
      <c r="H639"/>
    </row>
    <row r="640" spans="1:8" ht="15">
      <c r="A640" s="4" t="s">
        <v>675</v>
      </c>
      <c r="B640" s="4" t="s">
        <v>2560</v>
      </c>
      <c r="C640" s="4">
        <v>0</v>
      </c>
      <c r="D640" s="4" t="str">
        <f t="shared" si="9"/>
        <v>True</v>
      </c>
      <c r="G640"/>
      <c r="H640"/>
    </row>
    <row r="641" spans="1:8" ht="15">
      <c r="A641" s="4" t="s">
        <v>676</v>
      </c>
      <c r="B641" s="4" t="s">
        <v>2560</v>
      </c>
      <c r="C641" s="4">
        <v>0</v>
      </c>
      <c r="D641" s="4" t="str">
        <f t="shared" si="9"/>
        <v>True</v>
      </c>
      <c r="G641"/>
      <c r="H641"/>
    </row>
    <row r="642" spans="1:8" ht="15">
      <c r="A642" s="4" t="s">
        <v>677</v>
      </c>
      <c r="B642" s="4" t="s">
        <v>2560</v>
      </c>
      <c r="C642" s="4">
        <v>0</v>
      </c>
      <c r="D642" s="4" t="str">
        <f t="shared" si="9"/>
        <v>True</v>
      </c>
      <c r="G642"/>
      <c r="H642"/>
    </row>
    <row r="643" spans="1:8" ht="15">
      <c r="A643" s="4" t="s">
        <v>678</v>
      </c>
      <c r="B643" s="4" t="s">
        <v>2561</v>
      </c>
      <c r="C643" s="4">
        <v>0</v>
      </c>
      <c r="D643" s="4" t="str">
        <f t="shared" ref="D643:D706" si="10">IF(A643="none","False","True")</f>
        <v>True</v>
      </c>
      <c r="G643"/>
      <c r="H643"/>
    </row>
    <row r="644" spans="1:8" ht="15">
      <c r="A644" s="4" t="s">
        <v>679</v>
      </c>
      <c r="B644" s="4" t="s">
        <v>2560</v>
      </c>
      <c r="C644" s="4">
        <v>0</v>
      </c>
      <c r="D644" s="4" t="str">
        <f t="shared" si="10"/>
        <v>True</v>
      </c>
      <c r="G644"/>
      <c r="H644"/>
    </row>
    <row r="645" spans="1:8" ht="15">
      <c r="A645" s="4" t="s">
        <v>2911</v>
      </c>
      <c r="B645" s="4" t="s">
        <v>2560</v>
      </c>
      <c r="C645" s="4">
        <v>0</v>
      </c>
      <c r="D645" s="4" t="str">
        <f t="shared" si="10"/>
        <v>True</v>
      </c>
      <c r="G645"/>
      <c r="H645"/>
    </row>
    <row r="646" spans="1:8" ht="15">
      <c r="A646" s="4" t="s">
        <v>681</v>
      </c>
      <c r="B646" s="4" t="s">
        <v>2560</v>
      </c>
      <c r="C646" s="4">
        <v>0</v>
      </c>
      <c r="D646" s="4" t="str">
        <f t="shared" si="10"/>
        <v>True</v>
      </c>
      <c r="G646"/>
      <c r="H646"/>
    </row>
    <row r="647" spans="1:8" ht="15">
      <c r="A647" s="4" t="s">
        <v>2912</v>
      </c>
      <c r="B647" s="4" t="s">
        <v>2560</v>
      </c>
      <c r="C647" s="4">
        <v>0</v>
      </c>
      <c r="D647" s="4" t="str">
        <f t="shared" si="10"/>
        <v>True</v>
      </c>
      <c r="G647"/>
      <c r="H647"/>
    </row>
    <row r="648" spans="1:8" ht="15">
      <c r="A648" s="4" t="s">
        <v>2913</v>
      </c>
      <c r="B648" s="4" t="s">
        <v>2560</v>
      </c>
      <c r="C648" s="4">
        <v>0</v>
      </c>
      <c r="D648" s="4" t="str">
        <f t="shared" si="10"/>
        <v>True</v>
      </c>
      <c r="G648"/>
      <c r="H648"/>
    </row>
    <row r="649" spans="1:8" ht="15">
      <c r="A649" s="4" t="s">
        <v>684</v>
      </c>
      <c r="B649" s="4" t="s">
        <v>2560</v>
      </c>
      <c r="C649" s="4">
        <v>0</v>
      </c>
      <c r="D649" s="4" t="str">
        <f t="shared" si="10"/>
        <v>True</v>
      </c>
      <c r="G649"/>
      <c r="H649"/>
    </row>
    <row r="650" spans="1:8" ht="15">
      <c r="A650" s="4" t="s">
        <v>685</v>
      </c>
      <c r="B650" s="4" t="s">
        <v>2560</v>
      </c>
      <c r="C650" s="4">
        <v>0</v>
      </c>
      <c r="D650" s="4" t="str">
        <f t="shared" si="10"/>
        <v>True</v>
      </c>
      <c r="G650"/>
      <c r="H650"/>
    </row>
    <row r="651" spans="1:8" ht="15">
      <c r="A651" s="4" t="s">
        <v>686</v>
      </c>
      <c r="B651" s="4" t="s">
        <v>2560</v>
      </c>
      <c r="C651" s="4">
        <v>0</v>
      </c>
      <c r="D651" s="4" t="str">
        <f t="shared" si="10"/>
        <v>True</v>
      </c>
      <c r="G651"/>
      <c r="H651"/>
    </row>
    <row r="652" spans="1:8" ht="15">
      <c r="A652" s="4" t="s">
        <v>687</v>
      </c>
      <c r="B652" s="4" t="s">
        <v>2560</v>
      </c>
      <c r="C652" s="4">
        <v>0</v>
      </c>
      <c r="D652" s="4" t="str">
        <f t="shared" si="10"/>
        <v>True</v>
      </c>
      <c r="G652"/>
      <c r="H652"/>
    </row>
    <row r="653" spans="1:8" ht="15">
      <c r="A653" s="4" t="s">
        <v>688</v>
      </c>
      <c r="B653" s="4" t="s">
        <v>2560</v>
      </c>
      <c r="C653" s="4">
        <v>0</v>
      </c>
      <c r="D653" s="4" t="str">
        <f t="shared" si="10"/>
        <v>True</v>
      </c>
      <c r="G653"/>
      <c r="H653"/>
    </row>
    <row r="654" spans="1:8" ht="15">
      <c r="A654" s="4" t="s">
        <v>2914</v>
      </c>
      <c r="B654" s="4" t="s">
        <v>2560</v>
      </c>
      <c r="C654" s="4">
        <v>0</v>
      </c>
      <c r="D654" s="4" t="str">
        <f t="shared" si="10"/>
        <v>True</v>
      </c>
      <c r="G654"/>
      <c r="H654"/>
    </row>
    <row r="655" spans="1:8" ht="15">
      <c r="A655" s="4" t="s">
        <v>690</v>
      </c>
      <c r="B655" s="4" t="s">
        <v>2560</v>
      </c>
      <c r="C655" s="4">
        <v>0</v>
      </c>
      <c r="D655" s="4" t="str">
        <f t="shared" si="10"/>
        <v>True</v>
      </c>
      <c r="G655"/>
      <c r="H655"/>
    </row>
    <row r="656" spans="1:8" ht="15">
      <c r="A656" s="4" t="s">
        <v>2915</v>
      </c>
      <c r="B656" s="4" t="s">
        <v>2560</v>
      </c>
      <c r="C656" s="4">
        <v>1</v>
      </c>
      <c r="D656" s="4" t="str">
        <f t="shared" si="10"/>
        <v>True</v>
      </c>
      <c r="G656"/>
      <c r="H656"/>
    </row>
    <row r="657" spans="1:8" ht="15">
      <c r="A657" s="4" t="s">
        <v>692</v>
      </c>
      <c r="B657" s="4" t="s">
        <v>2560</v>
      </c>
      <c r="C657" s="4">
        <v>0</v>
      </c>
      <c r="D657" s="4" t="str">
        <f t="shared" si="10"/>
        <v>True</v>
      </c>
      <c r="G657"/>
      <c r="H657"/>
    </row>
    <row r="658" spans="1:8" ht="15">
      <c r="A658" s="4" t="s">
        <v>693</v>
      </c>
      <c r="B658" s="4" t="s">
        <v>2560</v>
      </c>
      <c r="C658" s="4">
        <v>0</v>
      </c>
      <c r="D658" s="4" t="str">
        <f t="shared" si="10"/>
        <v>True</v>
      </c>
      <c r="G658"/>
      <c r="H658"/>
    </row>
    <row r="659" spans="1:8" ht="15">
      <c r="A659" s="4" t="s">
        <v>694</v>
      </c>
      <c r="B659" s="4" t="s">
        <v>2560</v>
      </c>
      <c r="C659" s="4">
        <v>0</v>
      </c>
      <c r="D659" s="4" t="str">
        <f t="shared" si="10"/>
        <v>True</v>
      </c>
      <c r="G659"/>
      <c r="H659"/>
    </row>
    <row r="660" spans="1:8" ht="15">
      <c r="A660" s="4" t="s">
        <v>695</v>
      </c>
      <c r="B660" s="4" t="s">
        <v>2560</v>
      </c>
      <c r="C660" s="4">
        <v>0</v>
      </c>
      <c r="D660" s="4" t="str">
        <f t="shared" si="10"/>
        <v>True</v>
      </c>
      <c r="G660"/>
      <c r="H660"/>
    </row>
    <row r="661" spans="1:8" ht="15">
      <c r="A661" s="4" t="s">
        <v>696</v>
      </c>
      <c r="B661" s="4" t="s">
        <v>2560</v>
      </c>
      <c r="C661" s="4">
        <v>0</v>
      </c>
      <c r="D661" s="4" t="str">
        <f t="shared" si="10"/>
        <v>True</v>
      </c>
      <c r="G661"/>
      <c r="H661"/>
    </row>
    <row r="662" spans="1:8" ht="15">
      <c r="A662" s="4" t="s">
        <v>2916</v>
      </c>
      <c r="B662" s="4" t="s">
        <v>2560</v>
      </c>
      <c r="C662" s="4">
        <v>0</v>
      </c>
      <c r="D662" s="4" t="str">
        <f t="shared" si="10"/>
        <v>True</v>
      </c>
      <c r="G662"/>
      <c r="H662"/>
    </row>
    <row r="663" spans="1:8" ht="15">
      <c r="A663" s="4" t="s">
        <v>2917</v>
      </c>
      <c r="B663" s="4" t="s">
        <v>2560</v>
      </c>
      <c r="C663" s="4">
        <v>0</v>
      </c>
      <c r="D663" s="4" t="str">
        <f t="shared" si="10"/>
        <v>True</v>
      </c>
      <c r="G663"/>
      <c r="H663"/>
    </row>
    <row r="664" spans="1:8" ht="15">
      <c r="A664" s="4" t="s">
        <v>1242</v>
      </c>
      <c r="B664" s="4" t="s">
        <v>2560</v>
      </c>
      <c r="C664" s="4">
        <v>0</v>
      </c>
      <c r="D664" s="4" t="str">
        <f t="shared" si="10"/>
        <v>True</v>
      </c>
      <c r="G664"/>
      <c r="H664"/>
    </row>
    <row r="665" spans="1:8" ht="15">
      <c r="A665" s="4" t="s">
        <v>2918</v>
      </c>
      <c r="B665" s="4" t="s">
        <v>2560</v>
      </c>
      <c r="C665" s="4">
        <v>0</v>
      </c>
      <c r="D665" s="4" t="str">
        <f t="shared" si="10"/>
        <v>True</v>
      </c>
      <c r="G665"/>
      <c r="H665"/>
    </row>
    <row r="666" spans="1:8" ht="15">
      <c r="A666" s="4" t="s">
        <v>2919</v>
      </c>
      <c r="B666" s="4" t="s">
        <v>2560</v>
      </c>
      <c r="C666" s="4">
        <v>0</v>
      </c>
      <c r="D666" s="4" t="str">
        <f t="shared" si="10"/>
        <v>True</v>
      </c>
      <c r="G666"/>
      <c r="H666"/>
    </row>
    <row r="667" spans="1:8" ht="15">
      <c r="A667" s="4" t="s">
        <v>2920</v>
      </c>
      <c r="B667" s="4" t="s">
        <v>2560</v>
      </c>
      <c r="C667" s="4">
        <v>0</v>
      </c>
      <c r="D667" s="4" t="str">
        <f t="shared" si="10"/>
        <v>True</v>
      </c>
      <c r="G667"/>
      <c r="H667"/>
    </row>
    <row r="668" spans="1:8" ht="15">
      <c r="A668" s="4" t="s">
        <v>2921</v>
      </c>
      <c r="B668" s="4" t="s">
        <v>2560</v>
      </c>
      <c r="C668" s="4">
        <v>0</v>
      </c>
      <c r="D668" s="4" t="str">
        <f t="shared" si="10"/>
        <v>True</v>
      </c>
      <c r="G668"/>
      <c r="H668"/>
    </row>
    <row r="669" spans="1:8" ht="15">
      <c r="A669" s="4" t="s">
        <v>2922</v>
      </c>
      <c r="B669" s="4" t="s">
        <v>2560</v>
      </c>
      <c r="C669" s="4">
        <v>0</v>
      </c>
      <c r="D669" s="4" t="str">
        <f t="shared" si="10"/>
        <v>True</v>
      </c>
      <c r="G669"/>
      <c r="H669"/>
    </row>
    <row r="670" spans="1:8" ht="15">
      <c r="A670" s="4" t="s">
        <v>2923</v>
      </c>
      <c r="B670" s="4" t="s">
        <v>2560</v>
      </c>
      <c r="C670" s="4">
        <v>0</v>
      </c>
      <c r="D670" s="4" t="str">
        <f t="shared" si="10"/>
        <v>True</v>
      </c>
      <c r="G670"/>
      <c r="H670"/>
    </row>
    <row r="671" spans="1:8" ht="15">
      <c r="A671" s="4" t="s">
        <v>706</v>
      </c>
      <c r="B671" s="4" t="s">
        <v>2560</v>
      </c>
      <c r="C671" s="4">
        <v>0</v>
      </c>
      <c r="D671" s="4" t="str">
        <f t="shared" si="10"/>
        <v>True</v>
      </c>
      <c r="G671"/>
      <c r="H671"/>
    </row>
    <row r="672" spans="1:8" ht="15">
      <c r="A672" s="4" t="s">
        <v>707</v>
      </c>
      <c r="B672" s="4" t="s">
        <v>2560</v>
      </c>
      <c r="C672" s="4">
        <v>0</v>
      </c>
      <c r="D672" s="4" t="str">
        <f t="shared" si="10"/>
        <v>True</v>
      </c>
      <c r="G672"/>
      <c r="H672"/>
    </row>
    <row r="673" spans="1:8" ht="15">
      <c r="A673" s="4" t="s">
        <v>2924</v>
      </c>
      <c r="B673" s="4" t="s">
        <v>2560</v>
      </c>
      <c r="C673" s="4">
        <v>0</v>
      </c>
      <c r="D673" s="4" t="str">
        <f t="shared" si="10"/>
        <v>True</v>
      </c>
      <c r="G673"/>
      <c r="H673"/>
    </row>
    <row r="674" spans="1:8" ht="15">
      <c r="A674" s="4" t="s">
        <v>2925</v>
      </c>
      <c r="B674" s="4" t="s">
        <v>2560</v>
      </c>
      <c r="C674" s="4">
        <v>0</v>
      </c>
      <c r="D674" s="4" t="str">
        <f t="shared" si="10"/>
        <v>True</v>
      </c>
      <c r="G674"/>
      <c r="H674"/>
    </row>
    <row r="675" spans="1:8" ht="15">
      <c r="A675" s="4" t="s">
        <v>710</v>
      </c>
      <c r="B675" s="4" t="s">
        <v>2560</v>
      </c>
      <c r="C675" s="4">
        <v>0</v>
      </c>
      <c r="D675" s="4" t="str">
        <f t="shared" si="10"/>
        <v>True</v>
      </c>
      <c r="G675"/>
      <c r="H675"/>
    </row>
    <row r="676" spans="1:8" ht="15">
      <c r="A676" s="4" t="s">
        <v>2926</v>
      </c>
      <c r="B676" s="4" t="s">
        <v>2560</v>
      </c>
      <c r="C676" s="4">
        <v>0</v>
      </c>
      <c r="D676" s="4" t="str">
        <f t="shared" si="10"/>
        <v>True</v>
      </c>
      <c r="G676"/>
      <c r="H676"/>
    </row>
    <row r="677" spans="1:8" ht="15">
      <c r="A677" s="4" t="s">
        <v>2927</v>
      </c>
      <c r="B677" s="4" t="s">
        <v>2560</v>
      </c>
      <c r="C677" s="4">
        <v>0</v>
      </c>
      <c r="D677" s="4" t="str">
        <f t="shared" si="10"/>
        <v>True</v>
      </c>
      <c r="G677"/>
      <c r="H677"/>
    </row>
    <row r="678" spans="1:8" ht="15">
      <c r="A678" s="4" t="s">
        <v>2928</v>
      </c>
      <c r="B678" s="4" t="s">
        <v>2560</v>
      </c>
      <c r="C678" s="4">
        <v>0</v>
      </c>
      <c r="D678" s="4" t="str">
        <f t="shared" si="10"/>
        <v>True</v>
      </c>
      <c r="G678"/>
      <c r="H678"/>
    </row>
    <row r="679" spans="1:8" ht="15">
      <c r="A679" s="4" t="s">
        <v>714</v>
      </c>
      <c r="B679" s="4" t="s">
        <v>2563</v>
      </c>
      <c r="C679" s="4">
        <v>0</v>
      </c>
      <c r="D679" s="4" t="str">
        <f t="shared" si="10"/>
        <v>True</v>
      </c>
      <c r="G679"/>
      <c r="H679"/>
    </row>
    <row r="680" spans="1:8" ht="15">
      <c r="A680" s="4" t="s">
        <v>2929</v>
      </c>
      <c r="B680" s="4" t="s">
        <v>2560</v>
      </c>
      <c r="C680" s="4">
        <v>0</v>
      </c>
      <c r="D680" s="4" t="str">
        <f t="shared" si="10"/>
        <v>True</v>
      </c>
      <c r="G680"/>
      <c r="H680"/>
    </row>
    <row r="681" spans="1:8" ht="15">
      <c r="A681" s="4" t="s">
        <v>2930</v>
      </c>
      <c r="B681" s="4" t="s">
        <v>2560</v>
      </c>
      <c r="C681" s="4">
        <v>0</v>
      </c>
      <c r="D681" s="4" t="str">
        <f t="shared" si="10"/>
        <v>True</v>
      </c>
      <c r="G681"/>
      <c r="H681"/>
    </row>
    <row r="682" spans="1:8" ht="15">
      <c r="A682" s="4" t="s">
        <v>2931</v>
      </c>
      <c r="B682" s="4" t="s">
        <v>2560</v>
      </c>
      <c r="C682" s="4">
        <v>1</v>
      </c>
      <c r="D682" s="4" t="str">
        <f t="shared" si="10"/>
        <v>True</v>
      </c>
      <c r="G682"/>
      <c r="H682"/>
    </row>
    <row r="683" spans="1:8" ht="15">
      <c r="A683" s="4" t="s">
        <v>718</v>
      </c>
      <c r="B683" s="4" t="s">
        <v>2560</v>
      </c>
      <c r="C683" s="4">
        <v>0</v>
      </c>
      <c r="D683" s="4" t="str">
        <f t="shared" si="10"/>
        <v>True</v>
      </c>
      <c r="G683"/>
      <c r="H683"/>
    </row>
    <row r="684" spans="1:8" ht="15">
      <c r="A684" s="4" t="s">
        <v>2932</v>
      </c>
      <c r="B684" s="4" t="s">
        <v>2560</v>
      </c>
      <c r="C684" s="4">
        <v>0</v>
      </c>
      <c r="D684" s="4" t="str">
        <f t="shared" si="10"/>
        <v>True</v>
      </c>
      <c r="G684"/>
      <c r="H684"/>
    </row>
    <row r="685" spans="1:8" ht="15">
      <c r="A685" s="4" t="s">
        <v>720</v>
      </c>
      <c r="B685" s="4" t="s">
        <v>2560</v>
      </c>
      <c r="C685" s="4">
        <v>0</v>
      </c>
      <c r="D685" s="4" t="str">
        <f t="shared" si="10"/>
        <v>True</v>
      </c>
      <c r="G685"/>
      <c r="H685"/>
    </row>
    <row r="686" spans="1:8" ht="15">
      <c r="A686" s="4" t="s">
        <v>721</v>
      </c>
      <c r="B686" s="4" t="s">
        <v>2560</v>
      </c>
      <c r="C686" s="4">
        <v>0</v>
      </c>
      <c r="D686" s="4" t="str">
        <f t="shared" si="10"/>
        <v>True</v>
      </c>
      <c r="G686"/>
      <c r="H686"/>
    </row>
    <row r="687" spans="1:8" ht="15">
      <c r="A687" s="4" t="s">
        <v>2933</v>
      </c>
      <c r="B687" s="4" t="s">
        <v>2560</v>
      </c>
      <c r="C687" s="4">
        <v>0</v>
      </c>
      <c r="D687" s="4" t="str">
        <f t="shared" si="10"/>
        <v>True</v>
      </c>
      <c r="G687"/>
      <c r="H687"/>
    </row>
    <row r="688" spans="1:8" ht="15">
      <c r="A688" s="4" t="s">
        <v>2934</v>
      </c>
      <c r="B688" s="4" t="s">
        <v>2559</v>
      </c>
      <c r="C688" s="4">
        <v>0</v>
      </c>
      <c r="D688" s="4" t="str">
        <f t="shared" si="10"/>
        <v>True</v>
      </c>
      <c r="G688"/>
      <c r="H688"/>
    </row>
    <row r="689" spans="1:8" ht="15">
      <c r="A689" s="4" t="s">
        <v>724</v>
      </c>
      <c r="B689" s="4" t="s">
        <v>2560</v>
      </c>
      <c r="C689" s="4">
        <v>0</v>
      </c>
      <c r="D689" s="4" t="str">
        <f t="shared" si="10"/>
        <v>True</v>
      </c>
      <c r="G689"/>
      <c r="H689"/>
    </row>
    <row r="690" spans="1:8" ht="15">
      <c r="A690" s="4" t="s">
        <v>2935</v>
      </c>
      <c r="B690" s="4" t="s">
        <v>2560</v>
      </c>
      <c r="C690" s="4">
        <v>0</v>
      </c>
      <c r="D690" s="4" t="str">
        <f t="shared" si="10"/>
        <v>True</v>
      </c>
      <c r="G690"/>
      <c r="H690"/>
    </row>
    <row r="691" spans="1:8" ht="15">
      <c r="A691" s="4" t="s">
        <v>726</v>
      </c>
      <c r="B691" s="4" t="s">
        <v>2563</v>
      </c>
      <c r="C691" s="4">
        <v>0</v>
      </c>
      <c r="D691" s="4" t="str">
        <f t="shared" si="10"/>
        <v>True</v>
      </c>
      <c r="G691"/>
      <c r="H691"/>
    </row>
    <row r="692" spans="1:8" ht="15">
      <c r="A692" s="4" t="s">
        <v>2936</v>
      </c>
      <c r="B692" s="4" t="s">
        <v>2560</v>
      </c>
      <c r="C692" s="4">
        <v>0</v>
      </c>
      <c r="D692" s="4" t="str">
        <f t="shared" si="10"/>
        <v>True</v>
      </c>
      <c r="G692"/>
      <c r="H692"/>
    </row>
    <row r="693" spans="1:8" ht="15">
      <c r="A693" s="4" t="s">
        <v>2937</v>
      </c>
      <c r="B693" s="4" t="s">
        <v>2560</v>
      </c>
      <c r="C693" s="4">
        <v>0</v>
      </c>
      <c r="D693" s="4" t="str">
        <f t="shared" si="10"/>
        <v>True</v>
      </c>
      <c r="G693"/>
      <c r="H693"/>
    </row>
    <row r="694" spans="1:8" ht="15">
      <c r="A694" s="4" t="s">
        <v>2938</v>
      </c>
      <c r="B694" s="4" t="s">
        <v>2560</v>
      </c>
      <c r="C694" s="4">
        <v>0</v>
      </c>
      <c r="D694" s="4" t="str">
        <f t="shared" si="10"/>
        <v>True</v>
      </c>
      <c r="G694"/>
      <c r="H694"/>
    </row>
    <row r="695" spans="1:8" ht="15">
      <c r="A695" s="4" t="s">
        <v>730</v>
      </c>
      <c r="B695" s="4" t="s">
        <v>2560</v>
      </c>
      <c r="C695" s="4">
        <v>0</v>
      </c>
      <c r="D695" s="4" t="str">
        <f t="shared" si="10"/>
        <v>True</v>
      </c>
      <c r="G695"/>
      <c r="H695"/>
    </row>
    <row r="696" spans="1:8" ht="15">
      <c r="A696" s="4" t="s">
        <v>731</v>
      </c>
      <c r="B696" s="4" t="s">
        <v>2566</v>
      </c>
      <c r="C696" s="4">
        <v>0</v>
      </c>
      <c r="D696" s="4" t="str">
        <f t="shared" si="10"/>
        <v>True</v>
      </c>
      <c r="G696"/>
      <c r="H696"/>
    </row>
    <row r="697" spans="1:8" ht="15">
      <c r="A697" s="4" t="s">
        <v>732</v>
      </c>
      <c r="B697" s="4" t="s">
        <v>2560</v>
      </c>
      <c r="C697" s="4">
        <v>0</v>
      </c>
      <c r="D697" s="4" t="str">
        <f t="shared" si="10"/>
        <v>True</v>
      </c>
      <c r="G697"/>
      <c r="H697"/>
    </row>
    <row r="698" spans="1:8" ht="15">
      <c r="A698" s="4" t="s">
        <v>2939</v>
      </c>
      <c r="B698" s="4" t="s">
        <v>2560</v>
      </c>
      <c r="C698" s="4">
        <v>0</v>
      </c>
      <c r="D698" s="4" t="str">
        <f t="shared" si="10"/>
        <v>True</v>
      </c>
      <c r="G698"/>
      <c r="H698"/>
    </row>
    <row r="699" spans="1:8" ht="15">
      <c r="A699" s="4" t="s">
        <v>734</v>
      </c>
      <c r="B699" s="4" t="s">
        <v>2560</v>
      </c>
      <c r="C699" s="4">
        <v>0</v>
      </c>
      <c r="D699" s="4" t="str">
        <f t="shared" si="10"/>
        <v>True</v>
      </c>
      <c r="G699"/>
      <c r="H699"/>
    </row>
    <row r="700" spans="1:8" ht="15">
      <c r="A700" s="4" t="s">
        <v>735</v>
      </c>
      <c r="B700" s="4" t="s">
        <v>2561</v>
      </c>
      <c r="C700" s="4">
        <v>0</v>
      </c>
      <c r="D700" s="4" t="str">
        <f t="shared" si="10"/>
        <v>True</v>
      </c>
      <c r="G700"/>
      <c r="H700"/>
    </row>
    <row r="701" spans="1:8" ht="15">
      <c r="A701" s="4" t="s">
        <v>736</v>
      </c>
      <c r="B701" s="4" t="s">
        <v>2560</v>
      </c>
      <c r="C701" s="4">
        <v>0</v>
      </c>
      <c r="D701" s="4" t="str">
        <f t="shared" si="10"/>
        <v>True</v>
      </c>
      <c r="G701"/>
      <c r="H701"/>
    </row>
    <row r="702" spans="1:8" ht="15">
      <c r="A702" s="4" t="s">
        <v>2940</v>
      </c>
      <c r="B702" s="4" t="s">
        <v>2560</v>
      </c>
      <c r="C702" s="4">
        <v>0</v>
      </c>
      <c r="D702" s="4" t="str">
        <f t="shared" si="10"/>
        <v>True</v>
      </c>
      <c r="G702"/>
      <c r="H702"/>
    </row>
    <row r="703" spans="1:8" ht="15">
      <c r="A703" s="4" t="s">
        <v>2941</v>
      </c>
      <c r="B703" s="4" t="s">
        <v>2560</v>
      </c>
      <c r="C703" s="4">
        <v>0</v>
      </c>
      <c r="D703" s="4" t="str">
        <f t="shared" si="10"/>
        <v>True</v>
      </c>
      <c r="G703"/>
      <c r="H703"/>
    </row>
    <row r="704" spans="1:8" ht="15">
      <c r="A704" s="4" t="s">
        <v>739</v>
      </c>
      <c r="B704" s="4" t="s">
        <v>2566</v>
      </c>
      <c r="C704" s="4">
        <v>0</v>
      </c>
      <c r="D704" s="4" t="str">
        <f t="shared" si="10"/>
        <v>True</v>
      </c>
      <c r="G704"/>
      <c r="H704"/>
    </row>
    <row r="705" spans="1:8" ht="15">
      <c r="A705" s="4" t="s">
        <v>740</v>
      </c>
      <c r="B705" s="4" t="s">
        <v>2560</v>
      </c>
      <c r="C705" s="4">
        <v>0</v>
      </c>
      <c r="D705" s="4" t="str">
        <f t="shared" si="10"/>
        <v>True</v>
      </c>
      <c r="G705"/>
      <c r="H705"/>
    </row>
    <row r="706" spans="1:8" ht="15">
      <c r="A706" s="4" t="s">
        <v>741</v>
      </c>
      <c r="B706" s="4" t="s">
        <v>2560</v>
      </c>
      <c r="C706" s="4">
        <v>0</v>
      </c>
      <c r="D706" s="4" t="str">
        <f t="shared" si="10"/>
        <v>True</v>
      </c>
      <c r="G706"/>
      <c r="H706"/>
    </row>
    <row r="707" spans="1:8" ht="15">
      <c r="A707" s="4" t="s">
        <v>742</v>
      </c>
      <c r="B707" s="4" t="s">
        <v>2560</v>
      </c>
      <c r="C707" s="4">
        <v>0</v>
      </c>
      <c r="D707" s="4" t="str">
        <f t="shared" ref="D707:D770" si="11">IF(A707="none","False","True")</f>
        <v>True</v>
      </c>
      <c r="G707"/>
      <c r="H707"/>
    </row>
    <row r="708" spans="1:8" ht="15">
      <c r="A708" s="4" t="s">
        <v>2942</v>
      </c>
      <c r="B708" s="4" t="s">
        <v>2560</v>
      </c>
      <c r="C708" s="4">
        <v>0</v>
      </c>
      <c r="D708" s="4" t="str">
        <f t="shared" si="11"/>
        <v>True</v>
      </c>
      <c r="G708"/>
      <c r="H708"/>
    </row>
    <row r="709" spans="1:8" ht="15">
      <c r="A709" s="4" t="s">
        <v>2943</v>
      </c>
      <c r="B709" s="4" t="s">
        <v>2560</v>
      </c>
      <c r="C709" s="4">
        <v>0</v>
      </c>
      <c r="D709" s="4" t="str">
        <f t="shared" si="11"/>
        <v>True</v>
      </c>
      <c r="G709"/>
      <c r="H709"/>
    </row>
    <row r="710" spans="1:8" ht="15">
      <c r="A710" s="4" t="s">
        <v>745</v>
      </c>
      <c r="B710" s="4" t="s">
        <v>2560</v>
      </c>
      <c r="C710" s="4">
        <v>0</v>
      </c>
      <c r="D710" s="4" t="str">
        <f t="shared" si="11"/>
        <v>True</v>
      </c>
      <c r="G710"/>
      <c r="H710"/>
    </row>
    <row r="711" spans="1:8" ht="15">
      <c r="A711" s="4" t="s">
        <v>746</v>
      </c>
      <c r="B711" s="4" t="s">
        <v>2561</v>
      </c>
      <c r="C711" s="4">
        <v>0</v>
      </c>
      <c r="D711" s="4" t="str">
        <f t="shared" si="11"/>
        <v>True</v>
      </c>
      <c r="G711"/>
      <c r="H711"/>
    </row>
    <row r="712" spans="1:8" ht="15">
      <c r="A712" s="4" t="s">
        <v>2944</v>
      </c>
      <c r="B712" s="4" t="s">
        <v>2560</v>
      </c>
      <c r="C712" s="4">
        <v>0</v>
      </c>
      <c r="D712" s="4" t="str">
        <f t="shared" si="11"/>
        <v>True</v>
      </c>
      <c r="G712"/>
      <c r="H712"/>
    </row>
    <row r="713" spans="1:8" ht="15">
      <c r="A713" s="4" t="s">
        <v>2945</v>
      </c>
      <c r="B713" s="4" t="s">
        <v>2559</v>
      </c>
      <c r="C713" s="4">
        <v>0</v>
      </c>
      <c r="D713" s="4" t="str">
        <f t="shared" si="11"/>
        <v>True</v>
      </c>
      <c r="G713"/>
      <c r="H713"/>
    </row>
    <row r="714" spans="1:8" ht="15">
      <c r="A714" s="4" t="s">
        <v>2946</v>
      </c>
      <c r="B714" s="4" t="s">
        <v>2567</v>
      </c>
      <c r="C714" s="4">
        <v>0</v>
      </c>
      <c r="D714" s="4" t="str">
        <f t="shared" si="11"/>
        <v>True</v>
      </c>
      <c r="G714"/>
      <c r="H714"/>
    </row>
    <row r="715" spans="1:8" ht="15">
      <c r="A715" s="4" t="s">
        <v>2947</v>
      </c>
      <c r="B715" s="4" t="s">
        <v>2561</v>
      </c>
      <c r="C715" s="4">
        <v>0</v>
      </c>
      <c r="D715" s="4" t="str">
        <f t="shared" si="11"/>
        <v>True</v>
      </c>
      <c r="G715"/>
      <c r="H715"/>
    </row>
    <row r="716" spans="1:8" ht="15">
      <c r="A716" s="4" t="s">
        <v>751</v>
      </c>
      <c r="B716" s="4" t="s">
        <v>2560</v>
      </c>
      <c r="C716" s="4">
        <v>0</v>
      </c>
      <c r="D716" s="4" t="str">
        <f t="shared" si="11"/>
        <v>True</v>
      </c>
      <c r="G716"/>
      <c r="H716"/>
    </row>
    <row r="717" spans="1:8" ht="15">
      <c r="A717" s="4" t="s">
        <v>2948</v>
      </c>
      <c r="B717" s="4" t="s">
        <v>2560</v>
      </c>
      <c r="C717" s="4">
        <v>0</v>
      </c>
      <c r="D717" s="4" t="str">
        <f t="shared" si="11"/>
        <v>True</v>
      </c>
      <c r="G717"/>
      <c r="H717"/>
    </row>
    <row r="718" spans="1:8" ht="15">
      <c r="A718" s="4" t="s">
        <v>753</v>
      </c>
      <c r="B718" s="4" t="s">
        <v>2560</v>
      </c>
      <c r="C718" s="4">
        <v>0</v>
      </c>
      <c r="D718" s="4" t="str">
        <f t="shared" si="11"/>
        <v>True</v>
      </c>
      <c r="G718"/>
      <c r="H718"/>
    </row>
    <row r="719" spans="1:8" ht="15">
      <c r="A719" s="4" t="s">
        <v>754</v>
      </c>
      <c r="B719" s="4" t="s">
        <v>2560</v>
      </c>
      <c r="C719" s="4">
        <v>0</v>
      </c>
      <c r="D719" s="4" t="str">
        <f t="shared" si="11"/>
        <v>True</v>
      </c>
      <c r="G719"/>
      <c r="H719"/>
    </row>
    <row r="720" spans="1:8" ht="15">
      <c r="A720" s="4" t="s">
        <v>2949</v>
      </c>
      <c r="B720" s="4" t="s">
        <v>2560</v>
      </c>
      <c r="C720" s="4">
        <v>0</v>
      </c>
      <c r="D720" s="4" t="str">
        <f t="shared" si="11"/>
        <v>True</v>
      </c>
      <c r="G720"/>
      <c r="H720"/>
    </row>
    <row r="721" spans="1:8" ht="15">
      <c r="A721" s="4" t="s">
        <v>756</v>
      </c>
      <c r="B721" s="4" t="s">
        <v>2560</v>
      </c>
      <c r="C721" s="4">
        <v>0</v>
      </c>
      <c r="D721" s="4" t="str">
        <f t="shared" si="11"/>
        <v>True</v>
      </c>
      <c r="G721"/>
      <c r="H721"/>
    </row>
    <row r="722" spans="1:8" ht="15">
      <c r="A722" s="4" t="s">
        <v>2950</v>
      </c>
      <c r="B722" s="4" t="s">
        <v>2564</v>
      </c>
      <c r="C722" s="4">
        <v>0</v>
      </c>
      <c r="D722" s="4" t="str">
        <f t="shared" si="11"/>
        <v>True</v>
      </c>
      <c r="G722"/>
      <c r="H722"/>
    </row>
    <row r="723" spans="1:8" ht="15">
      <c r="A723" s="4" t="s">
        <v>758</v>
      </c>
      <c r="B723" s="4" t="s">
        <v>2560</v>
      </c>
      <c r="C723" s="4">
        <v>0</v>
      </c>
      <c r="D723" s="4" t="str">
        <f t="shared" si="11"/>
        <v>True</v>
      </c>
      <c r="G723"/>
      <c r="H723"/>
    </row>
    <row r="724" spans="1:8" ht="15">
      <c r="A724" s="4" t="s">
        <v>2951</v>
      </c>
      <c r="B724" s="4" t="s">
        <v>2560</v>
      </c>
      <c r="C724" s="4">
        <v>0</v>
      </c>
      <c r="D724" s="4" t="str">
        <f t="shared" si="11"/>
        <v>True</v>
      </c>
      <c r="G724"/>
      <c r="H724"/>
    </row>
    <row r="725" spans="1:8" ht="15">
      <c r="A725" s="4" t="s">
        <v>760</v>
      </c>
      <c r="B725" s="4" t="s">
        <v>2559</v>
      </c>
      <c r="C725" s="4">
        <v>0</v>
      </c>
      <c r="D725" s="4" t="str">
        <f t="shared" si="11"/>
        <v>True</v>
      </c>
      <c r="G725"/>
      <c r="H725"/>
    </row>
    <row r="726" spans="1:8" ht="15">
      <c r="A726" s="4" t="s">
        <v>2952</v>
      </c>
      <c r="B726" s="4" t="s">
        <v>2560</v>
      </c>
      <c r="C726" s="4">
        <v>0</v>
      </c>
      <c r="D726" s="4" t="str">
        <f t="shared" si="11"/>
        <v>True</v>
      </c>
      <c r="G726"/>
      <c r="H726"/>
    </row>
    <row r="727" spans="1:8" ht="15">
      <c r="A727" s="4" t="s">
        <v>2953</v>
      </c>
      <c r="B727" s="4" t="s">
        <v>2560</v>
      </c>
      <c r="C727" s="4">
        <v>0</v>
      </c>
      <c r="D727" s="4" t="str">
        <f t="shared" si="11"/>
        <v>True</v>
      </c>
      <c r="G727"/>
      <c r="H727"/>
    </row>
    <row r="728" spans="1:8" ht="15">
      <c r="A728" s="4" t="s">
        <v>763</v>
      </c>
      <c r="B728" s="4" t="s">
        <v>2560</v>
      </c>
      <c r="C728" s="4">
        <v>0</v>
      </c>
      <c r="D728" s="4" t="str">
        <f t="shared" si="11"/>
        <v>True</v>
      </c>
      <c r="G728"/>
      <c r="H728"/>
    </row>
    <row r="729" spans="1:8" ht="15">
      <c r="A729" s="4" t="s">
        <v>764</v>
      </c>
      <c r="B729" s="4" t="s">
        <v>2561</v>
      </c>
      <c r="C729" s="4">
        <v>0</v>
      </c>
      <c r="D729" s="4" t="str">
        <f t="shared" si="11"/>
        <v>True</v>
      </c>
      <c r="G729"/>
      <c r="H729"/>
    </row>
    <row r="730" spans="1:8" ht="15">
      <c r="A730" s="4" t="s">
        <v>2954</v>
      </c>
      <c r="B730" s="4" t="s">
        <v>2560</v>
      </c>
      <c r="C730" s="4">
        <v>0</v>
      </c>
      <c r="D730" s="4" t="str">
        <f t="shared" si="11"/>
        <v>True</v>
      </c>
      <c r="G730"/>
      <c r="H730"/>
    </row>
    <row r="731" spans="1:8" ht="15">
      <c r="A731" s="4" t="s">
        <v>766</v>
      </c>
      <c r="B731" s="4" t="s">
        <v>2560</v>
      </c>
      <c r="C731" s="4">
        <v>0</v>
      </c>
      <c r="D731" s="4" t="str">
        <f t="shared" si="11"/>
        <v>True</v>
      </c>
      <c r="G731"/>
      <c r="H731"/>
    </row>
    <row r="732" spans="1:8" ht="15">
      <c r="A732" s="4" t="s">
        <v>2955</v>
      </c>
      <c r="B732" s="4" t="s">
        <v>2560</v>
      </c>
      <c r="C732" s="4">
        <v>0</v>
      </c>
      <c r="D732" s="4" t="str">
        <f t="shared" si="11"/>
        <v>True</v>
      </c>
      <c r="G732"/>
      <c r="H732"/>
    </row>
    <row r="733" spans="1:8" ht="15">
      <c r="A733" s="4" t="s">
        <v>768</v>
      </c>
      <c r="B733" s="4" t="s">
        <v>2560</v>
      </c>
      <c r="C733" s="4">
        <v>0</v>
      </c>
      <c r="D733" s="4" t="str">
        <f t="shared" si="11"/>
        <v>True</v>
      </c>
      <c r="G733"/>
      <c r="H733"/>
    </row>
    <row r="734" spans="1:8" ht="15">
      <c r="A734" s="4" t="s">
        <v>2956</v>
      </c>
      <c r="B734" s="4" t="s">
        <v>2560</v>
      </c>
      <c r="C734" s="4">
        <v>0</v>
      </c>
      <c r="D734" s="4" t="str">
        <f t="shared" si="11"/>
        <v>True</v>
      </c>
      <c r="G734"/>
      <c r="H734"/>
    </row>
    <row r="735" spans="1:8" ht="15">
      <c r="A735" s="4" t="s">
        <v>2957</v>
      </c>
      <c r="B735" s="4" t="s">
        <v>2560</v>
      </c>
      <c r="C735" s="4">
        <v>0</v>
      </c>
      <c r="D735" s="4" t="str">
        <f t="shared" si="11"/>
        <v>True</v>
      </c>
      <c r="G735"/>
      <c r="H735"/>
    </row>
    <row r="736" spans="1:8" ht="15">
      <c r="A736" s="4" t="s">
        <v>2958</v>
      </c>
      <c r="B736" s="4" t="s">
        <v>2560</v>
      </c>
      <c r="C736" s="4">
        <v>0</v>
      </c>
      <c r="D736" s="4" t="str">
        <f t="shared" si="11"/>
        <v>True</v>
      </c>
      <c r="G736"/>
      <c r="H736"/>
    </row>
    <row r="737" spans="1:8" ht="15">
      <c r="A737" s="4" t="s">
        <v>2959</v>
      </c>
      <c r="B737" s="4" t="s">
        <v>2560</v>
      </c>
      <c r="C737" s="4">
        <v>0</v>
      </c>
      <c r="D737" s="4" t="str">
        <f t="shared" si="11"/>
        <v>True</v>
      </c>
      <c r="G737"/>
      <c r="H737"/>
    </row>
    <row r="738" spans="1:8" ht="15">
      <c r="A738" s="4" t="s">
        <v>773</v>
      </c>
      <c r="B738" s="4" t="s">
        <v>2560</v>
      </c>
      <c r="C738" s="4">
        <v>0</v>
      </c>
      <c r="D738" s="4" t="str">
        <f t="shared" si="11"/>
        <v>True</v>
      </c>
      <c r="G738"/>
      <c r="H738"/>
    </row>
    <row r="739" spans="1:8" ht="15">
      <c r="A739" s="4" t="s">
        <v>2960</v>
      </c>
      <c r="B739" s="4" t="s">
        <v>2560</v>
      </c>
      <c r="C739" s="4">
        <v>0</v>
      </c>
      <c r="D739" s="4" t="str">
        <f t="shared" si="11"/>
        <v>True</v>
      </c>
      <c r="G739"/>
      <c r="H739"/>
    </row>
    <row r="740" spans="1:8" ht="15">
      <c r="A740" s="4" t="s">
        <v>2961</v>
      </c>
      <c r="B740" s="4" t="s">
        <v>2560</v>
      </c>
      <c r="C740" s="4">
        <v>0</v>
      </c>
      <c r="D740" s="4" t="str">
        <f t="shared" si="11"/>
        <v>True</v>
      </c>
      <c r="G740"/>
      <c r="H740"/>
    </row>
    <row r="741" spans="1:8" ht="15">
      <c r="A741" s="4" t="s">
        <v>2962</v>
      </c>
      <c r="B741" s="4" t="s">
        <v>2560</v>
      </c>
      <c r="C741" s="4">
        <v>1</v>
      </c>
      <c r="D741" s="4" t="str">
        <f t="shared" si="11"/>
        <v>True</v>
      </c>
      <c r="G741"/>
      <c r="H741"/>
    </row>
    <row r="742" spans="1:8" ht="15">
      <c r="A742" s="4" t="s">
        <v>2963</v>
      </c>
      <c r="B742" s="4" t="s">
        <v>2561</v>
      </c>
      <c r="C742" s="4">
        <v>0</v>
      </c>
      <c r="D742" s="4" t="str">
        <f t="shared" si="11"/>
        <v>True</v>
      </c>
      <c r="G742"/>
      <c r="H742"/>
    </row>
    <row r="743" spans="1:8" ht="15">
      <c r="A743" s="4" t="s">
        <v>2964</v>
      </c>
      <c r="B743" s="4" t="s">
        <v>2563</v>
      </c>
      <c r="C743" s="4">
        <v>0</v>
      </c>
      <c r="D743" s="4" t="str">
        <f t="shared" si="11"/>
        <v>True</v>
      </c>
      <c r="G743"/>
      <c r="H743"/>
    </row>
    <row r="744" spans="1:8" ht="15">
      <c r="A744" s="4" t="s">
        <v>779</v>
      </c>
      <c r="B744" s="4" t="s">
        <v>2560</v>
      </c>
      <c r="C744" s="4">
        <v>0</v>
      </c>
      <c r="D744" s="4" t="str">
        <f t="shared" si="11"/>
        <v>True</v>
      </c>
      <c r="G744"/>
      <c r="H744"/>
    </row>
    <row r="745" spans="1:8" ht="15">
      <c r="A745" s="4" t="s">
        <v>2965</v>
      </c>
      <c r="B745" s="4" t="s">
        <v>2567</v>
      </c>
      <c r="C745" s="4">
        <v>0</v>
      </c>
      <c r="D745" s="4" t="str">
        <f t="shared" si="11"/>
        <v>True</v>
      </c>
      <c r="G745"/>
      <c r="H745"/>
    </row>
    <row r="746" spans="1:8" ht="15">
      <c r="A746" s="4" t="s">
        <v>781</v>
      </c>
      <c r="B746" s="4" t="s">
        <v>2560</v>
      </c>
      <c r="C746" s="4">
        <v>0</v>
      </c>
      <c r="D746" s="4" t="str">
        <f t="shared" si="11"/>
        <v>True</v>
      </c>
      <c r="G746"/>
      <c r="H746"/>
    </row>
    <row r="747" spans="1:8" ht="15">
      <c r="A747" s="4" t="s">
        <v>782</v>
      </c>
      <c r="B747" s="4" t="s">
        <v>2560</v>
      </c>
      <c r="C747" s="4">
        <v>0</v>
      </c>
      <c r="D747" s="4" t="str">
        <f t="shared" si="11"/>
        <v>True</v>
      </c>
      <c r="G747"/>
      <c r="H747"/>
    </row>
    <row r="748" spans="1:8" ht="15">
      <c r="A748" s="4" t="s">
        <v>2966</v>
      </c>
      <c r="B748" s="4" t="s">
        <v>2560</v>
      </c>
      <c r="C748" s="4">
        <v>0</v>
      </c>
      <c r="D748" s="4" t="str">
        <f t="shared" si="11"/>
        <v>True</v>
      </c>
      <c r="G748"/>
      <c r="H748"/>
    </row>
    <row r="749" spans="1:8" ht="15">
      <c r="A749" s="4" t="s">
        <v>2967</v>
      </c>
      <c r="B749" s="4" t="s">
        <v>2560</v>
      </c>
      <c r="C749" s="4">
        <v>0</v>
      </c>
      <c r="D749" s="4" t="str">
        <f t="shared" si="11"/>
        <v>True</v>
      </c>
      <c r="G749"/>
      <c r="H749"/>
    </row>
    <row r="750" spans="1:8" ht="15">
      <c r="A750" s="4" t="s">
        <v>2968</v>
      </c>
      <c r="B750" s="4" t="s">
        <v>2560</v>
      </c>
      <c r="C750" s="4">
        <v>0</v>
      </c>
      <c r="D750" s="4" t="str">
        <f t="shared" si="11"/>
        <v>True</v>
      </c>
      <c r="G750"/>
      <c r="H750"/>
    </row>
    <row r="751" spans="1:8" ht="15">
      <c r="A751" s="4" t="s">
        <v>2969</v>
      </c>
      <c r="B751" s="4" t="s">
        <v>2560</v>
      </c>
      <c r="C751" s="4">
        <v>0</v>
      </c>
      <c r="D751" s="4" t="str">
        <f t="shared" si="11"/>
        <v>True</v>
      </c>
      <c r="G751"/>
      <c r="H751"/>
    </row>
    <row r="752" spans="1:8" ht="15">
      <c r="A752" s="4" t="s">
        <v>787</v>
      </c>
      <c r="B752" s="4" t="s">
        <v>2560</v>
      </c>
      <c r="C752" s="4">
        <v>0</v>
      </c>
      <c r="D752" s="4" t="str">
        <f t="shared" si="11"/>
        <v>True</v>
      </c>
      <c r="G752"/>
      <c r="H752"/>
    </row>
    <row r="753" spans="1:8" ht="15">
      <c r="A753" s="4" t="s">
        <v>788</v>
      </c>
      <c r="B753" s="4" t="s">
        <v>2569</v>
      </c>
      <c r="C753" s="4">
        <v>0</v>
      </c>
      <c r="D753" s="4" t="str">
        <f t="shared" si="11"/>
        <v>True</v>
      </c>
      <c r="G753"/>
      <c r="H753"/>
    </row>
    <row r="754" spans="1:8" ht="15">
      <c r="A754" s="4" t="s">
        <v>789</v>
      </c>
      <c r="B754" s="4" t="s">
        <v>2560</v>
      </c>
      <c r="C754" s="4">
        <v>0</v>
      </c>
      <c r="D754" s="4" t="str">
        <f t="shared" si="11"/>
        <v>True</v>
      </c>
      <c r="G754"/>
      <c r="H754"/>
    </row>
    <row r="755" spans="1:8" ht="15">
      <c r="A755" s="4" t="s">
        <v>790</v>
      </c>
      <c r="B755" s="4" t="s">
        <v>2560</v>
      </c>
      <c r="C755" s="4">
        <v>0</v>
      </c>
      <c r="D755" s="4" t="str">
        <f t="shared" si="11"/>
        <v>True</v>
      </c>
      <c r="G755"/>
      <c r="H755"/>
    </row>
    <row r="756" spans="1:8" ht="15">
      <c r="A756" s="4" t="s">
        <v>2970</v>
      </c>
      <c r="B756" s="4" t="s">
        <v>2560</v>
      </c>
      <c r="C756" s="4">
        <v>0</v>
      </c>
      <c r="D756" s="4" t="str">
        <f t="shared" si="11"/>
        <v>True</v>
      </c>
      <c r="G756"/>
      <c r="H756"/>
    </row>
    <row r="757" spans="1:8" ht="15">
      <c r="A757" s="4" t="s">
        <v>2971</v>
      </c>
      <c r="B757" s="4" t="s">
        <v>2560</v>
      </c>
      <c r="C757" s="4">
        <v>0</v>
      </c>
      <c r="D757" s="4" t="str">
        <f t="shared" si="11"/>
        <v>True</v>
      </c>
      <c r="G757"/>
      <c r="H757"/>
    </row>
    <row r="758" spans="1:8" ht="15">
      <c r="A758" s="4" t="s">
        <v>2972</v>
      </c>
      <c r="B758" s="4" t="s">
        <v>2560</v>
      </c>
      <c r="C758" s="4">
        <v>0</v>
      </c>
      <c r="D758" s="4" t="str">
        <f t="shared" si="11"/>
        <v>True</v>
      </c>
      <c r="G758"/>
      <c r="H758"/>
    </row>
    <row r="759" spans="1:8" ht="15">
      <c r="A759" s="4" t="s">
        <v>2973</v>
      </c>
      <c r="B759" s="4" t="s">
        <v>2560</v>
      </c>
      <c r="C759" s="4">
        <v>0</v>
      </c>
      <c r="D759" s="4" t="str">
        <f t="shared" si="11"/>
        <v>True</v>
      </c>
      <c r="G759"/>
      <c r="H759"/>
    </row>
    <row r="760" spans="1:8" ht="15">
      <c r="A760" s="4" t="s">
        <v>795</v>
      </c>
      <c r="B760" s="4" t="s">
        <v>2560</v>
      </c>
      <c r="C760" s="4">
        <v>0</v>
      </c>
      <c r="D760" s="4" t="str">
        <f t="shared" si="11"/>
        <v>True</v>
      </c>
      <c r="G760"/>
      <c r="H760"/>
    </row>
    <row r="761" spans="1:8" ht="15">
      <c r="A761" s="4" t="s">
        <v>2974</v>
      </c>
      <c r="B761" s="4" t="s">
        <v>2560</v>
      </c>
      <c r="C761" s="4">
        <v>0</v>
      </c>
      <c r="D761" s="4" t="str">
        <f t="shared" si="11"/>
        <v>True</v>
      </c>
      <c r="G761"/>
      <c r="H761"/>
    </row>
    <row r="762" spans="1:8" ht="15">
      <c r="A762" s="4" t="s">
        <v>2975</v>
      </c>
      <c r="B762" s="4" t="s">
        <v>2560</v>
      </c>
      <c r="C762" s="4">
        <v>0</v>
      </c>
      <c r="D762" s="4" t="str">
        <f t="shared" si="11"/>
        <v>True</v>
      </c>
      <c r="G762"/>
      <c r="H762"/>
    </row>
    <row r="763" spans="1:8" ht="15">
      <c r="A763" s="4" t="s">
        <v>2976</v>
      </c>
      <c r="B763" s="4" t="s">
        <v>2560</v>
      </c>
      <c r="C763" s="4">
        <v>0</v>
      </c>
      <c r="D763" s="4" t="str">
        <f t="shared" si="11"/>
        <v>True</v>
      </c>
      <c r="G763"/>
      <c r="H763"/>
    </row>
    <row r="764" spans="1:8" ht="15">
      <c r="A764" s="4" t="s">
        <v>799</v>
      </c>
      <c r="B764" s="4" t="s">
        <v>2564</v>
      </c>
      <c r="C764" s="4">
        <v>0</v>
      </c>
      <c r="D764" s="4" t="str">
        <f t="shared" si="11"/>
        <v>True</v>
      </c>
      <c r="G764"/>
      <c r="H764"/>
    </row>
    <row r="765" spans="1:8" ht="15">
      <c r="A765" s="4" t="s">
        <v>2977</v>
      </c>
      <c r="B765" s="4" t="s">
        <v>2560</v>
      </c>
      <c r="C765" s="4">
        <v>0</v>
      </c>
      <c r="D765" s="4" t="str">
        <f t="shared" si="11"/>
        <v>True</v>
      </c>
      <c r="G765"/>
      <c r="H765"/>
    </row>
    <row r="766" spans="1:8" ht="15">
      <c r="A766" s="4" t="s">
        <v>2978</v>
      </c>
      <c r="B766" s="4" t="s">
        <v>2560</v>
      </c>
      <c r="C766" s="4">
        <v>0</v>
      </c>
      <c r="D766" s="4" t="str">
        <f t="shared" si="11"/>
        <v>True</v>
      </c>
      <c r="G766"/>
      <c r="H766"/>
    </row>
    <row r="767" spans="1:8" ht="15">
      <c r="A767" s="4" t="s">
        <v>802</v>
      </c>
      <c r="B767" s="4" t="s">
        <v>2560</v>
      </c>
      <c r="C767" s="4">
        <v>0</v>
      </c>
      <c r="D767" s="4" t="str">
        <f t="shared" si="11"/>
        <v>True</v>
      </c>
      <c r="G767"/>
      <c r="H767"/>
    </row>
    <row r="768" spans="1:8" ht="15">
      <c r="A768" s="4" t="s">
        <v>803</v>
      </c>
      <c r="B768" s="4" t="s">
        <v>2564</v>
      </c>
      <c r="C768" s="4">
        <v>0</v>
      </c>
      <c r="D768" s="4" t="str">
        <f t="shared" si="11"/>
        <v>True</v>
      </c>
      <c r="G768"/>
      <c r="H768"/>
    </row>
    <row r="769" spans="1:8" ht="15">
      <c r="A769" s="4" t="s">
        <v>804</v>
      </c>
      <c r="B769" s="4" t="s">
        <v>2560</v>
      </c>
      <c r="C769" s="4">
        <v>0</v>
      </c>
      <c r="D769" s="4" t="str">
        <f t="shared" si="11"/>
        <v>True</v>
      </c>
      <c r="G769"/>
      <c r="H769"/>
    </row>
    <row r="770" spans="1:8" ht="15">
      <c r="A770" s="4" t="s">
        <v>805</v>
      </c>
      <c r="B770" s="4" t="s">
        <v>2560</v>
      </c>
      <c r="C770" s="4">
        <v>0</v>
      </c>
      <c r="D770" s="4" t="str">
        <f t="shared" si="11"/>
        <v>True</v>
      </c>
      <c r="G770"/>
      <c r="H770"/>
    </row>
    <row r="771" spans="1:8" ht="15">
      <c r="A771" s="4" t="s">
        <v>2979</v>
      </c>
      <c r="B771" s="4" t="s">
        <v>2560</v>
      </c>
      <c r="C771" s="4">
        <v>0</v>
      </c>
      <c r="D771" s="4" t="str">
        <f t="shared" ref="D771:D834" si="12">IF(A771="none","False","True")</f>
        <v>True</v>
      </c>
      <c r="G771"/>
      <c r="H771"/>
    </row>
    <row r="772" spans="1:8" ht="15">
      <c r="A772" s="4" t="s">
        <v>2980</v>
      </c>
      <c r="B772" s="4" t="s">
        <v>2560</v>
      </c>
      <c r="C772" s="4">
        <v>0</v>
      </c>
      <c r="D772" s="4" t="str">
        <f t="shared" si="12"/>
        <v>True</v>
      </c>
      <c r="G772"/>
      <c r="H772"/>
    </row>
    <row r="773" spans="1:8" ht="15">
      <c r="A773" s="4" t="s">
        <v>2981</v>
      </c>
      <c r="B773" s="4" t="s">
        <v>2560</v>
      </c>
      <c r="C773" s="4">
        <v>0</v>
      </c>
      <c r="D773" s="4" t="str">
        <f t="shared" si="12"/>
        <v>True</v>
      </c>
      <c r="G773"/>
      <c r="H773"/>
    </row>
    <row r="774" spans="1:8" ht="15">
      <c r="A774" s="4" t="s">
        <v>809</v>
      </c>
      <c r="B774" s="4" t="s">
        <v>2560</v>
      </c>
      <c r="C774" s="4">
        <v>0</v>
      </c>
      <c r="D774" s="4" t="str">
        <f t="shared" si="12"/>
        <v>True</v>
      </c>
      <c r="G774"/>
      <c r="H774"/>
    </row>
    <row r="775" spans="1:8" ht="15">
      <c r="A775" s="4" t="s">
        <v>2982</v>
      </c>
      <c r="B775" s="4" t="s">
        <v>2560</v>
      </c>
      <c r="C775" s="4">
        <v>0</v>
      </c>
      <c r="D775" s="4" t="str">
        <f t="shared" si="12"/>
        <v>True</v>
      </c>
      <c r="G775"/>
      <c r="H775"/>
    </row>
    <row r="776" spans="1:8" ht="15">
      <c r="A776" s="4" t="s">
        <v>811</v>
      </c>
      <c r="B776" s="4" t="s">
        <v>2560</v>
      </c>
      <c r="C776" s="4">
        <v>0</v>
      </c>
      <c r="D776" s="4" t="str">
        <f t="shared" si="12"/>
        <v>True</v>
      </c>
      <c r="G776"/>
      <c r="H776"/>
    </row>
    <row r="777" spans="1:8" ht="15">
      <c r="A777" s="4" t="s">
        <v>812</v>
      </c>
      <c r="B777" s="4" t="s">
        <v>2560</v>
      </c>
      <c r="C777" s="4">
        <v>0</v>
      </c>
      <c r="D777" s="4" t="str">
        <f t="shared" si="12"/>
        <v>True</v>
      </c>
      <c r="G777"/>
      <c r="H777"/>
    </row>
    <row r="778" spans="1:8" ht="15">
      <c r="A778" s="4" t="s">
        <v>2983</v>
      </c>
      <c r="B778" s="4" t="s">
        <v>2560</v>
      </c>
      <c r="C778" s="4">
        <v>0</v>
      </c>
      <c r="D778" s="4" t="str">
        <f t="shared" si="12"/>
        <v>True</v>
      </c>
      <c r="G778"/>
      <c r="H778"/>
    </row>
    <row r="779" spans="1:8" ht="15">
      <c r="A779" s="4" t="s">
        <v>814</v>
      </c>
      <c r="B779" s="4" t="s">
        <v>2560</v>
      </c>
      <c r="C779" s="4">
        <v>0</v>
      </c>
      <c r="D779" s="4" t="str">
        <f t="shared" si="12"/>
        <v>True</v>
      </c>
      <c r="G779"/>
      <c r="H779"/>
    </row>
    <row r="780" spans="1:8" ht="15">
      <c r="A780" s="4" t="s">
        <v>2984</v>
      </c>
      <c r="B780" s="4" t="s">
        <v>2560</v>
      </c>
      <c r="C780" s="4">
        <v>0</v>
      </c>
      <c r="D780" s="4" t="str">
        <f t="shared" si="12"/>
        <v>True</v>
      </c>
      <c r="G780"/>
      <c r="H780"/>
    </row>
    <row r="781" spans="1:8" ht="15">
      <c r="A781" s="4" t="s">
        <v>2985</v>
      </c>
      <c r="B781" s="4" t="s">
        <v>2560</v>
      </c>
      <c r="C781" s="4">
        <v>0</v>
      </c>
      <c r="D781" s="4" t="str">
        <f t="shared" si="12"/>
        <v>True</v>
      </c>
      <c r="G781"/>
      <c r="H781"/>
    </row>
    <row r="782" spans="1:8" ht="15">
      <c r="A782" s="4" t="s">
        <v>817</v>
      </c>
      <c r="B782" s="4" t="s">
        <v>2560</v>
      </c>
      <c r="C782" s="4">
        <v>0</v>
      </c>
      <c r="D782" s="4" t="str">
        <f t="shared" si="12"/>
        <v>True</v>
      </c>
      <c r="G782"/>
      <c r="H782"/>
    </row>
    <row r="783" spans="1:8" ht="15">
      <c r="A783" s="4" t="s">
        <v>2986</v>
      </c>
      <c r="B783" s="4" t="s">
        <v>2560</v>
      </c>
      <c r="C783" s="4">
        <v>0</v>
      </c>
      <c r="D783" s="4" t="str">
        <f t="shared" si="12"/>
        <v>True</v>
      </c>
      <c r="G783"/>
      <c r="H783"/>
    </row>
    <row r="784" spans="1:8" ht="15">
      <c r="A784" s="4" t="s">
        <v>819</v>
      </c>
      <c r="B784" s="4" t="s">
        <v>2560</v>
      </c>
      <c r="C784" s="4">
        <v>0</v>
      </c>
      <c r="D784" s="4" t="str">
        <f t="shared" si="12"/>
        <v>True</v>
      </c>
      <c r="G784"/>
      <c r="H784"/>
    </row>
    <row r="785" spans="1:8" ht="15">
      <c r="A785" s="4" t="s">
        <v>2987</v>
      </c>
      <c r="B785" s="4" t="s">
        <v>2560</v>
      </c>
      <c r="C785" s="4">
        <v>0</v>
      </c>
      <c r="D785" s="4" t="str">
        <f t="shared" si="12"/>
        <v>True</v>
      </c>
      <c r="G785"/>
      <c r="H785"/>
    </row>
    <row r="786" spans="1:8" ht="15">
      <c r="A786" s="4" t="s">
        <v>821</v>
      </c>
      <c r="B786" s="4" t="s">
        <v>2560</v>
      </c>
      <c r="C786" s="4">
        <v>0</v>
      </c>
      <c r="D786" s="4" t="str">
        <f t="shared" si="12"/>
        <v>True</v>
      </c>
      <c r="G786"/>
      <c r="H786"/>
    </row>
    <row r="787" spans="1:8" ht="15">
      <c r="A787" s="4" t="s">
        <v>822</v>
      </c>
      <c r="B787" s="4" t="s">
        <v>2560</v>
      </c>
      <c r="C787" s="4">
        <v>0</v>
      </c>
      <c r="D787" s="4" t="str">
        <f t="shared" si="12"/>
        <v>True</v>
      </c>
      <c r="G787"/>
      <c r="H787"/>
    </row>
    <row r="788" spans="1:8" ht="15">
      <c r="A788" s="4" t="s">
        <v>823</v>
      </c>
      <c r="B788" s="4" t="s">
        <v>2560</v>
      </c>
      <c r="C788" s="4">
        <v>0</v>
      </c>
      <c r="D788" s="4" t="str">
        <f t="shared" si="12"/>
        <v>True</v>
      </c>
      <c r="G788"/>
      <c r="H788"/>
    </row>
    <row r="789" spans="1:8" ht="15">
      <c r="A789" s="4" t="s">
        <v>2988</v>
      </c>
      <c r="B789" s="4" t="s">
        <v>2560</v>
      </c>
      <c r="C789" s="4">
        <v>0</v>
      </c>
      <c r="D789" s="4" t="str">
        <f t="shared" si="12"/>
        <v>True</v>
      </c>
      <c r="G789"/>
      <c r="H789"/>
    </row>
    <row r="790" spans="1:8" ht="15">
      <c r="A790" s="4" t="s">
        <v>825</v>
      </c>
      <c r="B790" s="4" t="s">
        <v>2560</v>
      </c>
      <c r="C790" s="4">
        <v>0</v>
      </c>
      <c r="D790" s="4" t="str">
        <f t="shared" si="12"/>
        <v>True</v>
      </c>
      <c r="G790"/>
      <c r="H790"/>
    </row>
    <row r="791" spans="1:8" ht="15">
      <c r="A791" s="4" t="s">
        <v>2989</v>
      </c>
      <c r="B791" s="4" t="s">
        <v>2560</v>
      </c>
      <c r="C791" s="4">
        <v>0</v>
      </c>
      <c r="D791" s="4" t="str">
        <f t="shared" si="12"/>
        <v>True</v>
      </c>
      <c r="G791"/>
      <c r="H791"/>
    </row>
    <row r="792" spans="1:8" ht="15">
      <c r="A792" s="4" t="s">
        <v>2990</v>
      </c>
      <c r="B792" s="4" t="s">
        <v>2560</v>
      </c>
      <c r="C792" s="4">
        <v>0</v>
      </c>
      <c r="D792" s="4" t="str">
        <f t="shared" si="12"/>
        <v>True</v>
      </c>
      <c r="G792"/>
      <c r="H792"/>
    </row>
    <row r="793" spans="1:8" ht="15">
      <c r="A793" s="4" t="s">
        <v>828</v>
      </c>
      <c r="B793" s="4" t="s">
        <v>2560</v>
      </c>
      <c r="C793" s="4">
        <v>0</v>
      </c>
      <c r="D793" s="4" t="str">
        <f t="shared" si="12"/>
        <v>True</v>
      </c>
      <c r="G793"/>
      <c r="H793"/>
    </row>
    <row r="794" spans="1:8" ht="15">
      <c r="A794" s="4" t="s">
        <v>2991</v>
      </c>
      <c r="B794" s="4" t="s">
        <v>2560</v>
      </c>
      <c r="C794" s="4">
        <v>0</v>
      </c>
      <c r="D794" s="4" t="str">
        <f t="shared" si="12"/>
        <v>True</v>
      </c>
      <c r="G794"/>
      <c r="H794"/>
    </row>
    <row r="795" spans="1:8" ht="15">
      <c r="A795" s="4" t="s">
        <v>830</v>
      </c>
      <c r="B795" s="4" t="s">
        <v>2560</v>
      </c>
      <c r="C795" s="4">
        <v>0</v>
      </c>
      <c r="D795" s="4" t="str">
        <f t="shared" si="12"/>
        <v>True</v>
      </c>
      <c r="G795"/>
      <c r="H795"/>
    </row>
    <row r="796" spans="1:8" ht="15">
      <c r="A796" s="4" t="s">
        <v>831</v>
      </c>
      <c r="B796" s="4" t="s">
        <v>2560</v>
      </c>
      <c r="C796" s="4">
        <v>0</v>
      </c>
      <c r="D796" s="4" t="str">
        <f t="shared" si="12"/>
        <v>True</v>
      </c>
      <c r="G796"/>
      <c r="H796"/>
    </row>
    <row r="797" spans="1:8" ht="15">
      <c r="A797" s="4" t="s">
        <v>832</v>
      </c>
      <c r="B797" s="4" t="s">
        <v>2560</v>
      </c>
      <c r="C797" s="4">
        <v>0</v>
      </c>
      <c r="D797" s="4" t="str">
        <f t="shared" si="12"/>
        <v>True</v>
      </c>
      <c r="G797"/>
      <c r="H797"/>
    </row>
    <row r="798" spans="1:8" ht="15">
      <c r="A798" s="4" t="s">
        <v>2992</v>
      </c>
      <c r="B798" s="4" t="s">
        <v>2560</v>
      </c>
      <c r="C798" s="4">
        <v>0</v>
      </c>
      <c r="D798" s="4" t="str">
        <f t="shared" si="12"/>
        <v>True</v>
      </c>
      <c r="G798"/>
      <c r="H798"/>
    </row>
    <row r="799" spans="1:8" ht="15">
      <c r="A799" s="4" t="s">
        <v>2993</v>
      </c>
      <c r="B799" s="4" t="s">
        <v>2560</v>
      </c>
      <c r="C799" s="4">
        <v>0</v>
      </c>
      <c r="D799" s="4" t="str">
        <f t="shared" si="12"/>
        <v>True</v>
      </c>
      <c r="G799"/>
      <c r="H799"/>
    </row>
    <row r="800" spans="1:8" ht="15">
      <c r="A800" s="4" t="s">
        <v>835</v>
      </c>
      <c r="B800" s="4" t="s">
        <v>2560</v>
      </c>
      <c r="C800" s="4">
        <v>0</v>
      </c>
      <c r="D800" s="4" t="str">
        <f t="shared" si="12"/>
        <v>True</v>
      </c>
      <c r="G800"/>
      <c r="H800"/>
    </row>
    <row r="801" spans="1:8" ht="15">
      <c r="A801" s="4" t="s">
        <v>2994</v>
      </c>
      <c r="B801" s="4" t="s">
        <v>2560</v>
      </c>
      <c r="C801" s="4">
        <v>0</v>
      </c>
      <c r="D801" s="4" t="str">
        <f t="shared" si="12"/>
        <v>True</v>
      </c>
      <c r="G801"/>
      <c r="H801"/>
    </row>
    <row r="802" spans="1:8" ht="15">
      <c r="A802" s="4" t="s">
        <v>2995</v>
      </c>
      <c r="B802" s="4" t="s">
        <v>2560</v>
      </c>
      <c r="C802" s="4">
        <v>0</v>
      </c>
      <c r="D802" s="4" t="str">
        <f t="shared" si="12"/>
        <v>True</v>
      </c>
      <c r="G802"/>
      <c r="H802"/>
    </row>
    <row r="803" spans="1:8" ht="15">
      <c r="A803" s="4" t="s">
        <v>2996</v>
      </c>
      <c r="B803" s="4" t="s">
        <v>2560</v>
      </c>
      <c r="C803" s="4">
        <v>0</v>
      </c>
      <c r="D803" s="4" t="str">
        <f t="shared" si="12"/>
        <v>True</v>
      </c>
      <c r="G803"/>
      <c r="H803"/>
    </row>
    <row r="804" spans="1:8" ht="15">
      <c r="A804" s="4" t="s">
        <v>839</v>
      </c>
      <c r="B804" s="4" t="s">
        <v>2560</v>
      </c>
      <c r="C804" s="4">
        <v>0</v>
      </c>
      <c r="D804" s="4" t="str">
        <f t="shared" si="12"/>
        <v>True</v>
      </c>
      <c r="G804"/>
      <c r="H804"/>
    </row>
    <row r="805" spans="1:8" ht="15">
      <c r="A805" s="4" t="s">
        <v>840</v>
      </c>
      <c r="B805" s="4" t="s">
        <v>2560</v>
      </c>
      <c r="C805" s="4">
        <v>0</v>
      </c>
      <c r="D805" s="4" t="str">
        <f t="shared" si="12"/>
        <v>True</v>
      </c>
      <c r="G805"/>
      <c r="H805"/>
    </row>
    <row r="806" spans="1:8" ht="15">
      <c r="A806" s="4" t="s">
        <v>841</v>
      </c>
      <c r="B806" s="4" t="s">
        <v>2570</v>
      </c>
      <c r="C806" s="4">
        <v>0</v>
      </c>
      <c r="D806" s="4" t="str">
        <f t="shared" si="12"/>
        <v>True</v>
      </c>
      <c r="G806"/>
      <c r="H806"/>
    </row>
    <row r="807" spans="1:8" ht="15">
      <c r="A807" s="4" t="s">
        <v>842</v>
      </c>
      <c r="B807" s="4" t="s">
        <v>2560</v>
      </c>
      <c r="C807" s="4">
        <v>0</v>
      </c>
      <c r="D807" s="4" t="str">
        <f t="shared" si="12"/>
        <v>True</v>
      </c>
      <c r="G807"/>
      <c r="H807"/>
    </row>
    <row r="808" spans="1:8" ht="15">
      <c r="A808" s="4" t="s">
        <v>2997</v>
      </c>
      <c r="B808" s="4" t="s">
        <v>2560</v>
      </c>
      <c r="C808" s="4">
        <v>0</v>
      </c>
      <c r="D808" s="4" t="str">
        <f t="shared" si="12"/>
        <v>True</v>
      </c>
      <c r="G808"/>
      <c r="H808"/>
    </row>
    <row r="809" spans="1:8" ht="15">
      <c r="A809" s="4" t="s">
        <v>844</v>
      </c>
      <c r="B809" s="4" t="s">
        <v>2560</v>
      </c>
      <c r="C809" s="4">
        <v>0</v>
      </c>
      <c r="D809" s="4" t="str">
        <f t="shared" si="12"/>
        <v>True</v>
      </c>
      <c r="G809"/>
      <c r="H809"/>
    </row>
    <row r="810" spans="1:8" ht="15">
      <c r="A810" s="4" t="s">
        <v>845</v>
      </c>
      <c r="B810" s="4" t="s">
        <v>2560</v>
      </c>
      <c r="C810" s="4">
        <v>0</v>
      </c>
      <c r="D810" s="4" t="str">
        <f t="shared" si="12"/>
        <v>True</v>
      </c>
      <c r="G810"/>
      <c r="H810"/>
    </row>
    <row r="811" spans="1:8" ht="15">
      <c r="A811" s="4" t="s">
        <v>846</v>
      </c>
      <c r="B811" s="4" t="s">
        <v>2560</v>
      </c>
      <c r="C811" s="4">
        <v>0</v>
      </c>
      <c r="D811" s="4" t="str">
        <f t="shared" si="12"/>
        <v>True</v>
      </c>
      <c r="G811"/>
      <c r="H811"/>
    </row>
    <row r="812" spans="1:8" ht="15">
      <c r="A812" s="4" t="s">
        <v>847</v>
      </c>
      <c r="B812" s="4" t="s">
        <v>2563</v>
      </c>
      <c r="C812" s="4">
        <v>0</v>
      </c>
      <c r="D812" s="4" t="str">
        <f t="shared" si="12"/>
        <v>True</v>
      </c>
      <c r="G812"/>
      <c r="H812"/>
    </row>
    <row r="813" spans="1:8" ht="15">
      <c r="A813" s="4" t="s">
        <v>848</v>
      </c>
      <c r="B813" s="4" t="s">
        <v>2560</v>
      </c>
      <c r="C813" s="4">
        <v>0</v>
      </c>
      <c r="D813" s="4" t="str">
        <f t="shared" si="12"/>
        <v>True</v>
      </c>
      <c r="G813"/>
      <c r="H813"/>
    </row>
    <row r="814" spans="1:8" ht="15">
      <c r="A814" s="4" t="s">
        <v>849</v>
      </c>
      <c r="B814" s="4" t="s">
        <v>2560</v>
      </c>
      <c r="C814" s="4">
        <v>1</v>
      </c>
      <c r="D814" s="4" t="str">
        <f t="shared" si="12"/>
        <v>True</v>
      </c>
      <c r="G814"/>
      <c r="H814"/>
    </row>
    <row r="815" spans="1:8" ht="15">
      <c r="A815" s="4" t="s">
        <v>850</v>
      </c>
      <c r="B815" s="4" t="s">
        <v>2560</v>
      </c>
      <c r="C815" s="4">
        <v>0</v>
      </c>
      <c r="D815" s="4" t="str">
        <f t="shared" si="12"/>
        <v>True</v>
      </c>
      <c r="G815"/>
      <c r="H815"/>
    </row>
    <row r="816" spans="1:8" ht="15">
      <c r="A816" s="4" t="s">
        <v>851</v>
      </c>
      <c r="B816" s="4" t="s">
        <v>2560</v>
      </c>
      <c r="C816" s="4">
        <v>0</v>
      </c>
      <c r="D816" s="4" t="str">
        <f t="shared" si="12"/>
        <v>True</v>
      </c>
      <c r="G816"/>
      <c r="H816"/>
    </row>
    <row r="817" spans="1:8" ht="15">
      <c r="A817" s="4" t="s">
        <v>852</v>
      </c>
      <c r="B817" s="4" t="s">
        <v>2560</v>
      </c>
      <c r="C817" s="4">
        <v>0</v>
      </c>
      <c r="D817" s="4" t="str">
        <f t="shared" si="12"/>
        <v>True</v>
      </c>
      <c r="G817"/>
      <c r="H817"/>
    </row>
    <row r="818" spans="1:8" ht="15">
      <c r="A818" s="4" t="s">
        <v>2998</v>
      </c>
      <c r="B818" s="4" t="s">
        <v>2560</v>
      </c>
      <c r="C818" s="4">
        <v>0</v>
      </c>
      <c r="D818" s="4" t="str">
        <f t="shared" si="12"/>
        <v>True</v>
      </c>
      <c r="G818"/>
      <c r="H818"/>
    </row>
    <row r="819" spans="1:8" ht="15">
      <c r="A819" s="4" t="s">
        <v>2999</v>
      </c>
      <c r="B819" s="4" t="s">
        <v>2560</v>
      </c>
      <c r="C819" s="4">
        <v>0</v>
      </c>
      <c r="D819" s="4" t="str">
        <f t="shared" si="12"/>
        <v>True</v>
      </c>
      <c r="G819"/>
      <c r="H819"/>
    </row>
    <row r="820" spans="1:8" ht="15">
      <c r="A820" s="4" t="s">
        <v>855</v>
      </c>
      <c r="B820" s="4" t="s">
        <v>2560</v>
      </c>
      <c r="C820" s="4">
        <v>0</v>
      </c>
      <c r="D820" s="4" t="str">
        <f t="shared" si="12"/>
        <v>True</v>
      </c>
      <c r="G820"/>
      <c r="H820"/>
    </row>
    <row r="821" spans="1:8" ht="15">
      <c r="A821" s="4" t="s">
        <v>3000</v>
      </c>
      <c r="B821" s="4" t="s">
        <v>2560</v>
      </c>
      <c r="C821" s="4">
        <v>0</v>
      </c>
      <c r="D821" s="4" t="str">
        <f t="shared" si="12"/>
        <v>True</v>
      </c>
      <c r="G821"/>
      <c r="H821"/>
    </row>
    <row r="822" spans="1:8" ht="15">
      <c r="A822" s="4" t="s">
        <v>857</v>
      </c>
      <c r="B822" s="4" t="s">
        <v>2560</v>
      </c>
      <c r="C822" s="4">
        <v>0</v>
      </c>
      <c r="D822" s="4" t="str">
        <f t="shared" si="12"/>
        <v>True</v>
      </c>
      <c r="G822"/>
      <c r="H822"/>
    </row>
    <row r="823" spans="1:8" ht="15">
      <c r="A823" s="4" t="s">
        <v>858</v>
      </c>
      <c r="B823" s="4" t="s">
        <v>2560</v>
      </c>
      <c r="C823" s="4">
        <v>0</v>
      </c>
      <c r="D823" s="4" t="str">
        <f t="shared" si="12"/>
        <v>True</v>
      </c>
      <c r="G823"/>
      <c r="H823"/>
    </row>
    <row r="824" spans="1:8" ht="15">
      <c r="A824" s="4" t="s">
        <v>3001</v>
      </c>
      <c r="B824" s="4" t="s">
        <v>2560</v>
      </c>
      <c r="C824" s="4">
        <v>0</v>
      </c>
      <c r="D824" s="4" t="str">
        <f t="shared" si="12"/>
        <v>True</v>
      </c>
      <c r="G824"/>
      <c r="H824"/>
    </row>
    <row r="825" spans="1:8" ht="15">
      <c r="A825" s="4" t="s">
        <v>3002</v>
      </c>
      <c r="B825" s="4" t="s">
        <v>2560</v>
      </c>
      <c r="C825" s="4">
        <v>0</v>
      </c>
      <c r="D825" s="4" t="str">
        <f t="shared" si="12"/>
        <v>True</v>
      </c>
      <c r="G825"/>
      <c r="H825"/>
    </row>
    <row r="826" spans="1:8" ht="15">
      <c r="A826" s="4" t="s">
        <v>3003</v>
      </c>
      <c r="B826" s="4" t="s">
        <v>2560</v>
      </c>
      <c r="C826" s="4">
        <v>0</v>
      </c>
      <c r="D826" s="4" t="str">
        <f t="shared" si="12"/>
        <v>True</v>
      </c>
      <c r="G826"/>
      <c r="H826"/>
    </row>
    <row r="827" spans="1:8" ht="15">
      <c r="A827" s="4" t="s">
        <v>862</v>
      </c>
      <c r="B827" s="4" t="s">
        <v>2560</v>
      </c>
      <c r="C827" s="4">
        <v>0</v>
      </c>
      <c r="D827" s="4" t="str">
        <f t="shared" si="12"/>
        <v>True</v>
      </c>
      <c r="G827"/>
      <c r="H827"/>
    </row>
    <row r="828" spans="1:8" ht="15">
      <c r="A828" s="4" t="s">
        <v>863</v>
      </c>
      <c r="B828" s="4" t="s">
        <v>2560</v>
      </c>
      <c r="C828" s="4">
        <v>0</v>
      </c>
      <c r="D828" s="4" t="str">
        <f t="shared" si="12"/>
        <v>True</v>
      </c>
      <c r="G828"/>
      <c r="H828"/>
    </row>
    <row r="829" spans="1:8" ht="15">
      <c r="A829" s="4" t="s">
        <v>3004</v>
      </c>
      <c r="B829" s="4" t="s">
        <v>2563</v>
      </c>
      <c r="C829" s="4">
        <v>0</v>
      </c>
      <c r="D829" s="4" t="str">
        <f t="shared" si="12"/>
        <v>True</v>
      </c>
      <c r="G829"/>
      <c r="H829"/>
    </row>
    <row r="830" spans="1:8" ht="15">
      <c r="A830" s="4" t="s">
        <v>3005</v>
      </c>
      <c r="B830" s="4" t="s">
        <v>2560</v>
      </c>
      <c r="C830" s="4">
        <v>0</v>
      </c>
      <c r="D830" s="4" t="str">
        <f t="shared" si="12"/>
        <v>True</v>
      </c>
      <c r="G830"/>
      <c r="H830"/>
    </row>
    <row r="831" spans="1:8" ht="15">
      <c r="A831" s="4" t="s">
        <v>866</v>
      </c>
      <c r="B831" s="4" t="s">
        <v>2560</v>
      </c>
      <c r="C831" s="4">
        <v>0</v>
      </c>
      <c r="D831" s="4" t="str">
        <f t="shared" si="12"/>
        <v>True</v>
      </c>
      <c r="G831"/>
      <c r="H831"/>
    </row>
    <row r="832" spans="1:8" ht="15">
      <c r="A832" s="4" t="s">
        <v>867</v>
      </c>
      <c r="B832" s="4" t="s">
        <v>2560</v>
      </c>
      <c r="C832" s="4">
        <v>0</v>
      </c>
      <c r="D832" s="4" t="str">
        <f t="shared" si="12"/>
        <v>True</v>
      </c>
      <c r="G832"/>
      <c r="H832"/>
    </row>
    <row r="833" spans="1:8" ht="15">
      <c r="A833" s="4" t="s">
        <v>868</v>
      </c>
      <c r="B833" s="4" t="s">
        <v>2560</v>
      </c>
      <c r="C833" s="4">
        <v>0</v>
      </c>
      <c r="D833" s="4" t="str">
        <f t="shared" si="12"/>
        <v>True</v>
      </c>
      <c r="G833"/>
      <c r="H833"/>
    </row>
    <row r="834" spans="1:8" ht="15">
      <c r="A834" s="4" t="s">
        <v>3006</v>
      </c>
      <c r="B834" s="4" t="s">
        <v>2560</v>
      </c>
      <c r="C834" s="4">
        <v>0</v>
      </c>
      <c r="D834" s="4" t="str">
        <f t="shared" si="12"/>
        <v>True</v>
      </c>
      <c r="G834"/>
      <c r="H834"/>
    </row>
    <row r="835" spans="1:8" ht="15">
      <c r="A835" s="4" t="s">
        <v>870</v>
      </c>
      <c r="B835" s="4" t="s">
        <v>2560</v>
      </c>
      <c r="C835" s="4">
        <v>0</v>
      </c>
      <c r="D835" s="4" t="str">
        <f t="shared" ref="D835:D898" si="13">IF(A835="none","False","True")</f>
        <v>True</v>
      </c>
      <c r="G835"/>
      <c r="H835"/>
    </row>
    <row r="836" spans="1:8" ht="15">
      <c r="A836" s="4" t="s">
        <v>871</v>
      </c>
      <c r="B836" s="4" t="s">
        <v>2560</v>
      </c>
      <c r="C836" s="4">
        <v>0</v>
      </c>
      <c r="D836" s="4" t="str">
        <f t="shared" si="13"/>
        <v>True</v>
      </c>
      <c r="G836"/>
      <c r="H836"/>
    </row>
    <row r="837" spans="1:8" ht="15">
      <c r="A837" s="4" t="s">
        <v>3007</v>
      </c>
      <c r="B837" s="4" t="s">
        <v>2560</v>
      </c>
      <c r="C837" s="4">
        <v>0</v>
      </c>
      <c r="D837" s="4" t="str">
        <f t="shared" si="13"/>
        <v>True</v>
      </c>
      <c r="G837"/>
      <c r="H837"/>
    </row>
    <row r="838" spans="1:8" ht="15">
      <c r="A838" s="4" t="s">
        <v>3008</v>
      </c>
      <c r="B838" s="4" t="s">
        <v>2560</v>
      </c>
      <c r="C838" s="4">
        <v>0</v>
      </c>
      <c r="D838" s="4" t="str">
        <f t="shared" si="13"/>
        <v>True</v>
      </c>
      <c r="G838"/>
      <c r="H838"/>
    </row>
    <row r="839" spans="1:8" ht="15">
      <c r="A839" s="4" t="s">
        <v>3009</v>
      </c>
      <c r="B839" s="4" t="s">
        <v>2560</v>
      </c>
      <c r="C839" s="4">
        <v>0</v>
      </c>
      <c r="D839" s="4" t="str">
        <f t="shared" si="13"/>
        <v>True</v>
      </c>
      <c r="G839"/>
      <c r="H839"/>
    </row>
    <row r="840" spans="1:8" ht="15">
      <c r="A840" s="4" t="s">
        <v>3010</v>
      </c>
      <c r="B840" s="4" t="s">
        <v>2560</v>
      </c>
      <c r="C840" s="4">
        <v>0</v>
      </c>
      <c r="D840" s="4" t="str">
        <f t="shared" si="13"/>
        <v>True</v>
      </c>
      <c r="G840"/>
      <c r="H840"/>
    </row>
    <row r="841" spans="1:8" ht="15">
      <c r="A841" s="4" t="s">
        <v>3011</v>
      </c>
      <c r="B841" s="4" t="s">
        <v>2560</v>
      </c>
      <c r="C841" s="4">
        <v>0</v>
      </c>
      <c r="D841" s="4" t="str">
        <f t="shared" si="13"/>
        <v>True</v>
      </c>
      <c r="G841"/>
      <c r="H841"/>
    </row>
    <row r="842" spans="1:8" ht="15">
      <c r="A842" s="4" t="s">
        <v>1400</v>
      </c>
      <c r="B842" s="4" t="s">
        <v>2560</v>
      </c>
      <c r="C842" s="4">
        <v>0</v>
      </c>
      <c r="D842" s="4" t="str">
        <f t="shared" si="13"/>
        <v>True</v>
      </c>
      <c r="G842"/>
      <c r="H842"/>
    </row>
    <row r="843" spans="1:8" ht="15">
      <c r="A843" s="4" t="s">
        <v>3012</v>
      </c>
      <c r="B843" s="4" t="s">
        <v>2560</v>
      </c>
      <c r="C843" s="4">
        <v>0</v>
      </c>
      <c r="D843" s="4" t="str">
        <f t="shared" si="13"/>
        <v>True</v>
      </c>
      <c r="G843"/>
      <c r="H843"/>
    </row>
    <row r="844" spans="1:8" ht="15">
      <c r="A844" s="4" t="s">
        <v>879</v>
      </c>
      <c r="B844" s="4" t="s">
        <v>2560</v>
      </c>
      <c r="C844" s="4">
        <v>0</v>
      </c>
      <c r="D844" s="4" t="str">
        <f t="shared" si="13"/>
        <v>True</v>
      </c>
      <c r="G844"/>
      <c r="H844"/>
    </row>
    <row r="845" spans="1:8" ht="15">
      <c r="A845" s="4" t="s">
        <v>880</v>
      </c>
      <c r="B845" s="4" t="s">
        <v>2560</v>
      </c>
      <c r="C845" s="4">
        <v>0</v>
      </c>
      <c r="D845" s="4" t="str">
        <f t="shared" si="13"/>
        <v>True</v>
      </c>
      <c r="G845"/>
      <c r="H845"/>
    </row>
    <row r="846" spans="1:8" ht="15">
      <c r="A846" s="4" t="s">
        <v>3013</v>
      </c>
      <c r="B846" s="4" t="s">
        <v>2560</v>
      </c>
      <c r="C846" s="4">
        <v>0</v>
      </c>
      <c r="D846" s="4" t="str">
        <f t="shared" si="13"/>
        <v>True</v>
      </c>
      <c r="G846"/>
      <c r="H846"/>
    </row>
    <row r="847" spans="1:8" ht="15">
      <c r="A847" s="4" t="s">
        <v>882</v>
      </c>
      <c r="B847" s="4" t="s">
        <v>2564</v>
      </c>
      <c r="C847" s="4">
        <v>0</v>
      </c>
      <c r="D847" s="4" t="str">
        <f t="shared" si="13"/>
        <v>True</v>
      </c>
      <c r="G847"/>
      <c r="H847"/>
    </row>
    <row r="848" spans="1:8" ht="15">
      <c r="A848" s="4" t="s">
        <v>3014</v>
      </c>
      <c r="B848" s="4" t="s">
        <v>2560</v>
      </c>
      <c r="C848" s="4">
        <v>0</v>
      </c>
      <c r="D848" s="4" t="str">
        <f t="shared" si="13"/>
        <v>True</v>
      </c>
      <c r="G848"/>
      <c r="H848"/>
    </row>
    <row r="849" spans="1:8" ht="15">
      <c r="A849" s="4" t="s">
        <v>884</v>
      </c>
      <c r="B849" s="4" t="s">
        <v>2564</v>
      </c>
      <c r="C849" s="4">
        <v>0</v>
      </c>
      <c r="D849" s="4" t="str">
        <f t="shared" si="13"/>
        <v>True</v>
      </c>
      <c r="G849"/>
      <c r="H849"/>
    </row>
    <row r="850" spans="1:8" ht="15">
      <c r="A850" s="4" t="s">
        <v>885</v>
      </c>
      <c r="B850" s="4" t="s">
        <v>2560</v>
      </c>
      <c r="C850" s="4">
        <v>0</v>
      </c>
      <c r="D850" s="4" t="str">
        <f t="shared" si="13"/>
        <v>True</v>
      </c>
      <c r="G850"/>
      <c r="H850"/>
    </row>
    <row r="851" spans="1:8" ht="15">
      <c r="A851" s="4" t="s">
        <v>3015</v>
      </c>
      <c r="B851" s="4" t="s">
        <v>2560</v>
      </c>
      <c r="C851" s="4">
        <v>0</v>
      </c>
      <c r="D851" s="4" t="str">
        <f t="shared" si="13"/>
        <v>True</v>
      </c>
      <c r="G851"/>
      <c r="H851"/>
    </row>
    <row r="852" spans="1:8" ht="15">
      <c r="A852" s="4" t="s">
        <v>3016</v>
      </c>
      <c r="B852" s="4" t="s">
        <v>2560</v>
      </c>
      <c r="C852" s="4">
        <v>0</v>
      </c>
      <c r="D852" s="4" t="str">
        <f t="shared" si="13"/>
        <v>True</v>
      </c>
      <c r="G852"/>
      <c r="H852"/>
    </row>
    <row r="853" spans="1:8" ht="15">
      <c r="A853" s="4" t="s">
        <v>888</v>
      </c>
      <c r="B853" s="4" t="s">
        <v>2560</v>
      </c>
      <c r="C853" s="4">
        <v>0</v>
      </c>
      <c r="D853" s="4" t="str">
        <f t="shared" si="13"/>
        <v>True</v>
      </c>
      <c r="G853"/>
      <c r="H853"/>
    </row>
    <row r="854" spans="1:8" ht="15">
      <c r="A854" s="4" t="s">
        <v>889</v>
      </c>
      <c r="B854" s="4" t="s">
        <v>2560</v>
      </c>
      <c r="C854" s="4">
        <v>0</v>
      </c>
      <c r="D854" s="4" t="str">
        <f t="shared" si="13"/>
        <v>True</v>
      </c>
      <c r="G854"/>
      <c r="H854"/>
    </row>
    <row r="855" spans="1:8" ht="15">
      <c r="A855" s="4" t="s">
        <v>890</v>
      </c>
      <c r="B855" s="4" t="s">
        <v>2560</v>
      </c>
      <c r="C855" s="4">
        <v>0</v>
      </c>
      <c r="D855" s="4" t="str">
        <f t="shared" si="13"/>
        <v>True</v>
      </c>
      <c r="G855"/>
      <c r="H855"/>
    </row>
    <row r="856" spans="1:8" ht="15">
      <c r="A856" s="4" t="s">
        <v>891</v>
      </c>
      <c r="B856" s="4" t="s">
        <v>2560</v>
      </c>
      <c r="C856" s="4">
        <v>0</v>
      </c>
      <c r="D856" s="4" t="str">
        <f t="shared" si="13"/>
        <v>True</v>
      </c>
      <c r="G856"/>
      <c r="H856"/>
    </row>
    <row r="857" spans="1:8" ht="15">
      <c r="A857" s="4" t="s">
        <v>892</v>
      </c>
      <c r="B857" s="4" t="s">
        <v>2560</v>
      </c>
      <c r="C857" s="4">
        <v>0</v>
      </c>
      <c r="D857" s="4" t="str">
        <f t="shared" si="13"/>
        <v>True</v>
      </c>
      <c r="G857"/>
      <c r="H857"/>
    </row>
    <row r="858" spans="1:8" ht="15">
      <c r="A858" s="4" t="s">
        <v>893</v>
      </c>
      <c r="B858" s="4" t="s">
        <v>2560</v>
      </c>
      <c r="C858" s="4">
        <v>0</v>
      </c>
      <c r="D858" s="4" t="str">
        <f t="shared" si="13"/>
        <v>True</v>
      </c>
      <c r="G858"/>
      <c r="H858"/>
    </row>
    <row r="859" spans="1:8" ht="15">
      <c r="A859" s="4" t="s">
        <v>894</v>
      </c>
      <c r="B859" s="4" t="s">
        <v>2560</v>
      </c>
      <c r="C859" s="4">
        <v>0</v>
      </c>
      <c r="D859" s="4" t="str">
        <f t="shared" si="13"/>
        <v>True</v>
      </c>
      <c r="G859"/>
      <c r="H859"/>
    </row>
    <row r="860" spans="1:8" ht="15">
      <c r="A860" s="4" t="s">
        <v>895</v>
      </c>
      <c r="B860" s="4" t="s">
        <v>2560</v>
      </c>
      <c r="C860" s="4">
        <v>0</v>
      </c>
      <c r="D860" s="4" t="str">
        <f t="shared" si="13"/>
        <v>True</v>
      </c>
      <c r="G860"/>
      <c r="H860"/>
    </row>
    <row r="861" spans="1:8" ht="15">
      <c r="A861" s="4" t="s">
        <v>896</v>
      </c>
      <c r="B861" s="4" t="s">
        <v>2560</v>
      </c>
      <c r="C861" s="4">
        <v>0</v>
      </c>
      <c r="D861" s="4" t="str">
        <f t="shared" si="13"/>
        <v>True</v>
      </c>
      <c r="G861"/>
      <c r="H861"/>
    </row>
    <row r="862" spans="1:8" ht="15">
      <c r="A862" s="4" t="s">
        <v>3017</v>
      </c>
      <c r="B862" s="4" t="s">
        <v>2560</v>
      </c>
      <c r="C862" s="4">
        <v>0</v>
      </c>
      <c r="D862" s="4" t="str">
        <f t="shared" si="13"/>
        <v>True</v>
      </c>
      <c r="G862"/>
      <c r="H862"/>
    </row>
    <row r="863" spans="1:8" ht="15">
      <c r="A863" s="4" t="s">
        <v>3018</v>
      </c>
      <c r="B863" s="4" t="s">
        <v>2560</v>
      </c>
      <c r="C863" s="4">
        <v>0</v>
      </c>
      <c r="D863" s="4" t="str">
        <f t="shared" si="13"/>
        <v>True</v>
      </c>
      <c r="G863"/>
      <c r="H863"/>
    </row>
    <row r="864" spans="1:8" ht="15">
      <c r="A864" s="4" t="s">
        <v>899</v>
      </c>
      <c r="B864" s="4" t="s">
        <v>2560</v>
      </c>
      <c r="C864" s="4">
        <v>0</v>
      </c>
      <c r="D864" s="4" t="str">
        <f t="shared" si="13"/>
        <v>True</v>
      </c>
      <c r="G864"/>
      <c r="H864"/>
    </row>
    <row r="865" spans="1:8" ht="15">
      <c r="A865" s="4" t="s">
        <v>3019</v>
      </c>
      <c r="B865" s="4" t="s">
        <v>2566</v>
      </c>
      <c r="C865" s="4">
        <v>0</v>
      </c>
      <c r="D865" s="4" t="str">
        <f t="shared" si="13"/>
        <v>True</v>
      </c>
      <c r="G865"/>
      <c r="H865"/>
    </row>
    <row r="866" spans="1:8" ht="15">
      <c r="A866" s="4" t="s">
        <v>901</v>
      </c>
      <c r="B866" s="4" t="s">
        <v>2560</v>
      </c>
      <c r="C866" s="4">
        <v>0</v>
      </c>
      <c r="D866" s="4" t="str">
        <f t="shared" si="13"/>
        <v>True</v>
      </c>
      <c r="G866"/>
      <c r="H866"/>
    </row>
    <row r="867" spans="1:8" ht="15">
      <c r="A867" s="4" t="s">
        <v>902</v>
      </c>
      <c r="B867" s="4" t="s">
        <v>2560</v>
      </c>
      <c r="C867" s="4">
        <v>0</v>
      </c>
      <c r="D867" s="4" t="str">
        <f t="shared" si="13"/>
        <v>True</v>
      </c>
      <c r="G867"/>
      <c r="H867"/>
    </row>
    <row r="868" spans="1:8" ht="15">
      <c r="A868" s="4" t="s">
        <v>903</v>
      </c>
      <c r="B868" s="4" t="s">
        <v>2560</v>
      </c>
      <c r="C868" s="4">
        <v>0</v>
      </c>
      <c r="D868" s="4" t="str">
        <f t="shared" si="13"/>
        <v>True</v>
      </c>
      <c r="G868"/>
      <c r="H868"/>
    </row>
    <row r="869" spans="1:8" ht="15">
      <c r="A869" s="4" t="s">
        <v>904</v>
      </c>
      <c r="B869" s="4" t="s">
        <v>2560</v>
      </c>
      <c r="C869" s="4">
        <v>0</v>
      </c>
      <c r="D869" s="4" t="str">
        <f t="shared" si="13"/>
        <v>True</v>
      </c>
      <c r="G869"/>
      <c r="H869"/>
    </row>
    <row r="870" spans="1:8" ht="15">
      <c r="A870" s="4" t="s">
        <v>905</v>
      </c>
      <c r="B870" s="4" t="s">
        <v>2560</v>
      </c>
      <c r="C870" s="4">
        <v>0</v>
      </c>
      <c r="D870" s="4" t="str">
        <f t="shared" si="13"/>
        <v>True</v>
      </c>
      <c r="G870"/>
      <c r="H870"/>
    </row>
    <row r="871" spans="1:8" ht="15">
      <c r="A871" s="4" t="s">
        <v>3020</v>
      </c>
      <c r="B871" s="4" t="s">
        <v>2560</v>
      </c>
      <c r="C871" s="4">
        <v>0</v>
      </c>
      <c r="D871" s="4" t="str">
        <f t="shared" si="13"/>
        <v>True</v>
      </c>
      <c r="G871"/>
      <c r="H871"/>
    </row>
    <row r="872" spans="1:8" ht="15">
      <c r="A872" s="4" t="s">
        <v>3021</v>
      </c>
      <c r="B872" s="4" t="s">
        <v>2560</v>
      </c>
      <c r="C872" s="4">
        <v>0</v>
      </c>
      <c r="D872" s="4" t="str">
        <f t="shared" si="13"/>
        <v>True</v>
      </c>
      <c r="G872"/>
      <c r="H872"/>
    </row>
    <row r="873" spans="1:8" ht="15">
      <c r="A873" s="4" t="s">
        <v>3022</v>
      </c>
      <c r="B873" s="4" t="s">
        <v>2560</v>
      </c>
      <c r="C873" s="4">
        <v>0</v>
      </c>
      <c r="D873" s="4" t="str">
        <f t="shared" si="13"/>
        <v>True</v>
      </c>
      <c r="G873"/>
      <c r="H873"/>
    </row>
    <row r="874" spans="1:8" ht="15">
      <c r="A874" s="4" t="s">
        <v>3023</v>
      </c>
      <c r="B874" s="4" t="s">
        <v>2560</v>
      </c>
      <c r="C874" s="4">
        <v>0</v>
      </c>
      <c r="D874" s="4" t="str">
        <f t="shared" si="13"/>
        <v>True</v>
      </c>
      <c r="G874"/>
      <c r="H874"/>
    </row>
    <row r="875" spans="1:8" ht="15">
      <c r="A875" s="4" t="s">
        <v>3024</v>
      </c>
      <c r="B875" s="4" t="s">
        <v>2560</v>
      </c>
      <c r="C875" s="4">
        <v>0</v>
      </c>
      <c r="D875" s="4" t="str">
        <f t="shared" si="13"/>
        <v>True</v>
      </c>
      <c r="G875"/>
      <c r="H875"/>
    </row>
    <row r="876" spans="1:8" ht="15">
      <c r="A876" s="4" t="s">
        <v>3025</v>
      </c>
      <c r="B876" s="4" t="s">
        <v>2560</v>
      </c>
      <c r="C876" s="4">
        <v>0</v>
      </c>
      <c r="D876" s="4" t="str">
        <f t="shared" si="13"/>
        <v>True</v>
      </c>
      <c r="G876"/>
      <c r="H876"/>
    </row>
    <row r="877" spans="1:8" ht="15">
      <c r="A877" s="4" t="s">
        <v>912</v>
      </c>
      <c r="B877" s="4" t="s">
        <v>2560</v>
      </c>
      <c r="C877" s="4">
        <v>0</v>
      </c>
      <c r="D877" s="4" t="str">
        <f t="shared" si="13"/>
        <v>True</v>
      </c>
      <c r="G877"/>
      <c r="H877"/>
    </row>
    <row r="878" spans="1:8" ht="15">
      <c r="A878" s="4" t="s">
        <v>913</v>
      </c>
      <c r="B878" s="4" t="s">
        <v>2560</v>
      </c>
      <c r="C878" s="4">
        <v>0</v>
      </c>
      <c r="D878" s="4" t="str">
        <f t="shared" si="13"/>
        <v>True</v>
      </c>
      <c r="G878"/>
      <c r="H878"/>
    </row>
    <row r="879" spans="1:8" ht="15">
      <c r="A879" s="4" t="s">
        <v>914</v>
      </c>
      <c r="B879" s="4" t="s">
        <v>2560</v>
      </c>
      <c r="C879" s="4">
        <v>0</v>
      </c>
      <c r="D879" s="4" t="str">
        <f t="shared" si="13"/>
        <v>True</v>
      </c>
      <c r="G879"/>
      <c r="H879"/>
    </row>
    <row r="880" spans="1:8" ht="15">
      <c r="A880" s="4" t="s">
        <v>3026</v>
      </c>
      <c r="B880" s="4" t="s">
        <v>2560</v>
      </c>
      <c r="C880" s="4">
        <v>0</v>
      </c>
      <c r="D880" s="4" t="str">
        <f t="shared" si="13"/>
        <v>True</v>
      </c>
      <c r="G880"/>
      <c r="H880"/>
    </row>
    <row r="881" spans="1:8" ht="15">
      <c r="A881" s="4" t="s">
        <v>3027</v>
      </c>
      <c r="B881" s="4" t="s">
        <v>2560</v>
      </c>
      <c r="C881" s="4">
        <v>0</v>
      </c>
      <c r="D881" s="4" t="str">
        <f t="shared" si="13"/>
        <v>True</v>
      </c>
      <c r="G881"/>
      <c r="H881"/>
    </row>
    <row r="882" spans="1:8" ht="15">
      <c r="A882" s="4" t="s">
        <v>3028</v>
      </c>
      <c r="B882" s="4" t="s">
        <v>2560</v>
      </c>
      <c r="C882" s="4">
        <v>0</v>
      </c>
      <c r="D882" s="4" t="str">
        <f t="shared" si="13"/>
        <v>True</v>
      </c>
      <c r="G882"/>
      <c r="H882"/>
    </row>
    <row r="883" spans="1:8" ht="15">
      <c r="A883" s="4" t="s">
        <v>3029</v>
      </c>
      <c r="B883" s="4" t="s">
        <v>2560</v>
      </c>
      <c r="C883" s="4">
        <v>0</v>
      </c>
      <c r="D883" s="4" t="str">
        <f t="shared" si="13"/>
        <v>True</v>
      </c>
      <c r="G883"/>
      <c r="H883"/>
    </row>
    <row r="884" spans="1:8" ht="15">
      <c r="A884" s="4" t="s">
        <v>919</v>
      </c>
      <c r="B884" s="4" t="s">
        <v>2564</v>
      </c>
      <c r="C884" s="4">
        <v>0</v>
      </c>
      <c r="D884" s="4" t="str">
        <f t="shared" si="13"/>
        <v>True</v>
      </c>
      <c r="G884"/>
      <c r="H884"/>
    </row>
    <row r="885" spans="1:8" ht="15">
      <c r="A885" s="4" t="s">
        <v>920</v>
      </c>
      <c r="B885" s="4" t="s">
        <v>2560</v>
      </c>
      <c r="C885" s="4">
        <v>0</v>
      </c>
      <c r="D885" s="4" t="str">
        <f t="shared" si="13"/>
        <v>True</v>
      </c>
      <c r="G885"/>
      <c r="H885"/>
    </row>
    <row r="886" spans="1:8" ht="15">
      <c r="A886" s="4" t="s">
        <v>921</v>
      </c>
      <c r="B886" s="4" t="s">
        <v>2560</v>
      </c>
      <c r="C886" s="4">
        <v>0</v>
      </c>
      <c r="D886" s="4" t="str">
        <f t="shared" si="13"/>
        <v>True</v>
      </c>
      <c r="G886"/>
      <c r="H886"/>
    </row>
    <row r="887" spans="1:8" ht="15">
      <c r="A887" s="4" t="s">
        <v>922</v>
      </c>
      <c r="B887" s="4" t="s">
        <v>2560</v>
      </c>
      <c r="C887" s="4">
        <v>0</v>
      </c>
      <c r="D887" s="4" t="str">
        <f t="shared" si="13"/>
        <v>True</v>
      </c>
      <c r="G887"/>
      <c r="H887"/>
    </row>
    <row r="888" spans="1:8" ht="15">
      <c r="A888" s="4" t="s">
        <v>3030</v>
      </c>
      <c r="B888" s="4" t="s">
        <v>2561</v>
      </c>
      <c r="C888" s="4">
        <v>0</v>
      </c>
      <c r="D888" s="4" t="str">
        <f t="shared" si="13"/>
        <v>True</v>
      </c>
      <c r="G888"/>
      <c r="H888"/>
    </row>
    <row r="889" spans="1:8" ht="15">
      <c r="A889" s="4" t="s">
        <v>924</v>
      </c>
      <c r="B889" s="4" t="s">
        <v>2560</v>
      </c>
      <c r="C889" s="4">
        <v>0</v>
      </c>
      <c r="D889" s="4" t="str">
        <f t="shared" si="13"/>
        <v>True</v>
      </c>
      <c r="G889"/>
      <c r="H889"/>
    </row>
    <row r="890" spans="1:8" ht="15">
      <c r="A890" s="4" t="s">
        <v>925</v>
      </c>
      <c r="B890" s="4" t="s">
        <v>2560</v>
      </c>
      <c r="C890" s="4">
        <v>0</v>
      </c>
      <c r="D890" s="4" t="str">
        <f t="shared" si="13"/>
        <v>True</v>
      </c>
      <c r="G890"/>
      <c r="H890"/>
    </row>
    <row r="891" spans="1:8" ht="15">
      <c r="A891" s="4" t="s">
        <v>926</v>
      </c>
      <c r="B891" s="4" t="s">
        <v>2560</v>
      </c>
      <c r="C891" s="4">
        <v>0</v>
      </c>
      <c r="D891" s="4" t="str">
        <f t="shared" si="13"/>
        <v>True</v>
      </c>
      <c r="G891"/>
      <c r="H891"/>
    </row>
    <row r="892" spans="1:8" ht="15">
      <c r="A892" s="4" t="s">
        <v>927</v>
      </c>
      <c r="B892" s="4" t="s">
        <v>2560</v>
      </c>
      <c r="C892" s="4">
        <v>0</v>
      </c>
      <c r="D892" s="4" t="str">
        <f t="shared" si="13"/>
        <v>True</v>
      </c>
      <c r="G892"/>
      <c r="H892"/>
    </row>
    <row r="893" spans="1:8" ht="15">
      <c r="A893" s="4" t="s">
        <v>928</v>
      </c>
      <c r="B893" s="4" t="s">
        <v>2560</v>
      </c>
      <c r="C893" s="4">
        <v>0</v>
      </c>
      <c r="D893" s="4" t="str">
        <f t="shared" si="13"/>
        <v>True</v>
      </c>
      <c r="G893"/>
      <c r="H893"/>
    </row>
    <row r="894" spans="1:8" ht="15">
      <c r="A894" s="4" t="s">
        <v>3031</v>
      </c>
      <c r="B894" s="4" t="s">
        <v>2560</v>
      </c>
      <c r="C894" s="4">
        <v>0</v>
      </c>
      <c r="D894" s="4" t="str">
        <f t="shared" si="13"/>
        <v>True</v>
      </c>
      <c r="G894"/>
      <c r="H894"/>
    </row>
    <row r="895" spans="1:8" ht="15">
      <c r="A895" s="4" t="s">
        <v>930</v>
      </c>
      <c r="B895" s="4" t="s">
        <v>2560</v>
      </c>
      <c r="C895" s="4">
        <v>1</v>
      </c>
      <c r="D895" s="4" t="str">
        <f t="shared" si="13"/>
        <v>True</v>
      </c>
      <c r="G895"/>
      <c r="H895"/>
    </row>
    <row r="896" spans="1:8" ht="15">
      <c r="A896" s="4" t="s">
        <v>3032</v>
      </c>
      <c r="B896" s="4" t="s">
        <v>2560</v>
      </c>
      <c r="C896" s="4">
        <v>0</v>
      </c>
      <c r="D896" s="4" t="str">
        <f t="shared" si="13"/>
        <v>True</v>
      </c>
      <c r="G896"/>
      <c r="H896"/>
    </row>
    <row r="897" spans="1:8" ht="15">
      <c r="A897" s="4" t="s">
        <v>932</v>
      </c>
      <c r="B897" s="4" t="s">
        <v>2560</v>
      </c>
      <c r="C897" s="4">
        <v>0</v>
      </c>
      <c r="D897" s="4" t="str">
        <f t="shared" si="13"/>
        <v>True</v>
      </c>
      <c r="G897"/>
      <c r="H897"/>
    </row>
    <row r="898" spans="1:8" ht="15">
      <c r="A898" s="4" t="s">
        <v>933</v>
      </c>
      <c r="B898" s="4" t="s">
        <v>2560</v>
      </c>
      <c r="C898" s="4">
        <v>0</v>
      </c>
      <c r="D898" s="4" t="str">
        <f t="shared" si="13"/>
        <v>True</v>
      </c>
      <c r="G898"/>
      <c r="H898"/>
    </row>
    <row r="899" spans="1:8" ht="15">
      <c r="A899" s="4" t="s">
        <v>3033</v>
      </c>
      <c r="B899" s="4" t="s">
        <v>2559</v>
      </c>
      <c r="C899" s="4">
        <v>0</v>
      </c>
      <c r="D899" s="4" t="str">
        <f t="shared" ref="D899:D962" si="14">IF(A899="none","False","True")</f>
        <v>True</v>
      </c>
      <c r="G899"/>
      <c r="H899"/>
    </row>
    <row r="900" spans="1:8" ht="15">
      <c r="A900" s="4" t="s">
        <v>935</v>
      </c>
      <c r="B900" s="4" t="s">
        <v>2560</v>
      </c>
      <c r="C900" s="4">
        <v>0</v>
      </c>
      <c r="D900" s="4" t="str">
        <f t="shared" si="14"/>
        <v>True</v>
      </c>
      <c r="G900"/>
      <c r="H900"/>
    </row>
    <row r="901" spans="1:8" ht="15">
      <c r="A901" s="4" t="s">
        <v>3034</v>
      </c>
      <c r="B901" s="4" t="s">
        <v>2561</v>
      </c>
      <c r="C901" s="4">
        <v>0</v>
      </c>
      <c r="D901" s="4" t="str">
        <f t="shared" si="14"/>
        <v>True</v>
      </c>
      <c r="G901"/>
      <c r="H901"/>
    </row>
    <row r="902" spans="1:8" ht="15">
      <c r="A902" s="4" t="s">
        <v>3035</v>
      </c>
      <c r="B902" s="4" t="s">
        <v>2561</v>
      </c>
      <c r="C902" s="4">
        <v>0</v>
      </c>
      <c r="D902" s="4" t="str">
        <f t="shared" si="14"/>
        <v>True</v>
      </c>
      <c r="G902"/>
      <c r="H902"/>
    </row>
    <row r="903" spans="1:8" ht="15">
      <c r="A903" s="4" t="s">
        <v>3036</v>
      </c>
      <c r="B903" s="4" t="s">
        <v>2560</v>
      </c>
      <c r="C903" s="4">
        <v>0</v>
      </c>
      <c r="D903" s="4" t="str">
        <f t="shared" si="14"/>
        <v>True</v>
      </c>
      <c r="G903"/>
      <c r="H903"/>
    </row>
    <row r="904" spans="1:8" ht="15">
      <c r="A904" s="4" t="s">
        <v>939</v>
      </c>
      <c r="B904" s="4" t="s">
        <v>2560</v>
      </c>
      <c r="C904" s="4">
        <v>0</v>
      </c>
      <c r="D904" s="4" t="str">
        <f t="shared" si="14"/>
        <v>True</v>
      </c>
      <c r="G904"/>
      <c r="H904"/>
    </row>
    <row r="905" spans="1:8" ht="15">
      <c r="A905" s="4" t="s">
        <v>3037</v>
      </c>
      <c r="B905" s="4" t="s">
        <v>2560</v>
      </c>
      <c r="C905" s="4">
        <v>0</v>
      </c>
      <c r="D905" s="4" t="str">
        <f t="shared" si="14"/>
        <v>True</v>
      </c>
      <c r="G905"/>
      <c r="H905"/>
    </row>
    <row r="906" spans="1:8" ht="15">
      <c r="A906" s="4" t="s">
        <v>3038</v>
      </c>
      <c r="B906" s="4" t="s">
        <v>2560</v>
      </c>
      <c r="C906" s="4">
        <v>0</v>
      </c>
      <c r="D906" s="4" t="str">
        <f t="shared" si="14"/>
        <v>True</v>
      </c>
      <c r="G906"/>
      <c r="H906"/>
    </row>
    <row r="907" spans="1:8" ht="15">
      <c r="A907" s="4" t="s">
        <v>3039</v>
      </c>
      <c r="B907" s="4" t="s">
        <v>2560</v>
      </c>
      <c r="C907" s="4">
        <v>1</v>
      </c>
      <c r="D907" s="4" t="str">
        <f t="shared" si="14"/>
        <v>True</v>
      </c>
      <c r="G907"/>
      <c r="H907"/>
    </row>
    <row r="908" spans="1:8" ht="15">
      <c r="A908" s="4" t="s">
        <v>3040</v>
      </c>
      <c r="B908" s="4" t="s">
        <v>2560</v>
      </c>
      <c r="C908" s="4">
        <v>0</v>
      </c>
      <c r="D908" s="4" t="str">
        <f t="shared" si="14"/>
        <v>True</v>
      </c>
      <c r="G908"/>
      <c r="H908"/>
    </row>
    <row r="909" spans="1:8" ht="15">
      <c r="A909" s="4" t="s">
        <v>3041</v>
      </c>
      <c r="B909" s="4" t="s">
        <v>2560</v>
      </c>
      <c r="C909" s="4">
        <v>0</v>
      </c>
      <c r="D909" s="4" t="str">
        <f t="shared" si="14"/>
        <v>True</v>
      </c>
      <c r="G909"/>
      <c r="H909"/>
    </row>
    <row r="910" spans="1:8" ht="15">
      <c r="A910" s="4" t="s">
        <v>3042</v>
      </c>
      <c r="B910" s="4" t="s">
        <v>2560</v>
      </c>
      <c r="C910" s="4">
        <v>0</v>
      </c>
      <c r="D910" s="4" t="str">
        <f t="shared" si="14"/>
        <v>True</v>
      </c>
      <c r="G910"/>
      <c r="H910"/>
    </row>
    <row r="911" spans="1:8" ht="15">
      <c r="A911" s="4" t="s">
        <v>3043</v>
      </c>
      <c r="B911" s="4" t="s">
        <v>2560</v>
      </c>
      <c r="C911" s="4">
        <v>0</v>
      </c>
      <c r="D911" s="4" t="str">
        <f t="shared" si="14"/>
        <v>True</v>
      </c>
      <c r="G911"/>
      <c r="H911"/>
    </row>
    <row r="912" spans="1:8" ht="15">
      <c r="A912" s="4" t="s">
        <v>947</v>
      </c>
      <c r="B912" s="4" t="s">
        <v>2560</v>
      </c>
      <c r="C912" s="4">
        <v>0</v>
      </c>
      <c r="D912" s="4" t="str">
        <f t="shared" si="14"/>
        <v>True</v>
      </c>
      <c r="G912"/>
      <c r="H912"/>
    </row>
    <row r="913" spans="1:8" ht="15">
      <c r="A913" s="4" t="s">
        <v>948</v>
      </c>
      <c r="B913" s="4" t="s">
        <v>2561</v>
      </c>
      <c r="C913" s="4">
        <v>0</v>
      </c>
      <c r="D913" s="4" t="str">
        <f t="shared" si="14"/>
        <v>True</v>
      </c>
      <c r="G913"/>
      <c r="H913"/>
    </row>
    <row r="914" spans="1:8" ht="15">
      <c r="A914" s="4" t="s">
        <v>949</v>
      </c>
      <c r="B914" s="4" t="s">
        <v>2560</v>
      </c>
      <c r="C914" s="4">
        <v>0</v>
      </c>
      <c r="D914" s="4" t="str">
        <f t="shared" si="14"/>
        <v>True</v>
      </c>
      <c r="G914"/>
      <c r="H914"/>
    </row>
    <row r="915" spans="1:8" ht="15">
      <c r="A915" s="4" t="s">
        <v>950</v>
      </c>
      <c r="B915" s="4" t="s">
        <v>2560</v>
      </c>
      <c r="C915" s="4">
        <v>0</v>
      </c>
      <c r="D915" s="4" t="str">
        <f t="shared" si="14"/>
        <v>True</v>
      </c>
      <c r="G915"/>
      <c r="H915"/>
    </row>
    <row r="916" spans="1:8" ht="15">
      <c r="A916" s="4" t="s">
        <v>3044</v>
      </c>
      <c r="B916" s="4" t="s">
        <v>2560</v>
      </c>
      <c r="C916" s="4">
        <v>0</v>
      </c>
      <c r="D916" s="4" t="str">
        <f t="shared" si="14"/>
        <v>True</v>
      </c>
      <c r="G916"/>
      <c r="H916"/>
    </row>
    <row r="917" spans="1:8" ht="15">
      <c r="A917" s="4" t="s">
        <v>952</v>
      </c>
      <c r="B917" s="4" t="s">
        <v>2560</v>
      </c>
      <c r="C917" s="4">
        <v>0</v>
      </c>
      <c r="D917" s="4" t="str">
        <f t="shared" si="14"/>
        <v>True</v>
      </c>
      <c r="G917"/>
      <c r="H917"/>
    </row>
    <row r="918" spans="1:8" ht="15">
      <c r="A918" s="4" t="s">
        <v>953</v>
      </c>
      <c r="B918" s="4" t="s">
        <v>2560</v>
      </c>
      <c r="C918" s="4">
        <v>0</v>
      </c>
      <c r="D918" s="4" t="str">
        <f t="shared" si="14"/>
        <v>True</v>
      </c>
      <c r="G918"/>
      <c r="H918"/>
    </row>
    <row r="919" spans="1:8" ht="15">
      <c r="A919" s="4" t="s">
        <v>3045</v>
      </c>
      <c r="B919" s="4" t="s">
        <v>2560</v>
      </c>
      <c r="C919" s="4">
        <v>1</v>
      </c>
      <c r="D919" s="4" t="str">
        <f t="shared" si="14"/>
        <v>True</v>
      </c>
      <c r="G919"/>
      <c r="H919"/>
    </row>
    <row r="920" spans="1:8" ht="15">
      <c r="A920" s="4" t="s">
        <v>3046</v>
      </c>
      <c r="B920" s="4" t="s">
        <v>2560</v>
      </c>
      <c r="C920" s="4">
        <v>0</v>
      </c>
      <c r="D920" s="4" t="str">
        <f t="shared" si="14"/>
        <v>True</v>
      </c>
      <c r="G920"/>
      <c r="H920"/>
    </row>
    <row r="921" spans="1:8" ht="15">
      <c r="A921" s="4" t="s">
        <v>3047</v>
      </c>
      <c r="B921" s="4" t="s">
        <v>2560</v>
      </c>
      <c r="C921" s="4">
        <v>0</v>
      </c>
      <c r="D921" s="4" t="str">
        <f t="shared" si="14"/>
        <v>True</v>
      </c>
      <c r="G921"/>
      <c r="H921"/>
    </row>
    <row r="922" spans="1:8" ht="15">
      <c r="A922" s="4" t="s">
        <v>3048</v>
      </c>
      <c r="B922" s="4" t="s">
        <v>2560</v>
      </c>
      <c r="C922" s="4">
        <v>0</v>
      </c>
      <c r="D922" s="4" t="str">
        <f t="shared" si="14"/>
        <v>True</v>
      </c>
      <c r="G922"/>
      <c r="H922"/>
    </row>
    <row r="923" spans="1:8" ht="15">
      <c r="A923" s="4" t="s">
        <v>3049</v>
      </c>
      <c r="B923" s="4" t="s">
        <v>2560</v>
      </c>
      <c r="C923" s="4">
        <v>0</v>
      </c>
      <c r="D923" s="4" t="str">
        <f t="shared" si="14"/>
        <v>True</v>
      </c>
      <c r="G923"/>
      <c r="H923"/>
    </row>
    <row r="924" spans="1:8" ht="15">
      <c r="A924" s="4" t="s">
        <v>3050</v>
      </c>
      <c r="B924" s="4" t="s">
        <v>2560</v>
      </c>
      <c r="C924" s="4">
        <v>0</v>
      </c>
      <c r="D924" s="4" t="str">
        <f t="shared" si="14"/>
        <v>True</v>
      </c>
      <c r="G924"/>
      <c r="H924"/>
    </row>
    <row r="925" spans="1:8" ht="15">
      <c r="A925" s="4" t="s">
        <v>3051</v>
      </c>
      <c r="B925" s="4" t="s">
        <v>2560</v>
      </c>
      <c r="C925" s="4">
        <v>0</v>
      </c>
      <c r="D925" s="4" t="str">
        <f t="shared" si="14"/>
        <v>True</v>
      </c>
      <c r="G925"/>
      <c r="H925"/>
    </row>
    <row r="926" spans="1:8" ht="15">
      <c r="A926" s="4" t="s">
        <v>3052</v>
      </c>
      <c r="B926" s="4" t="s">
        <v>2561</v>
      </c>
      <c r="C926" s="4">
        <v>0</v>
      </c>
      <c r="D926" s="4" t="str">
        <f t="shared" si="14"/>
        <v>True</v>
      </c>
      <c r="G926"/>
      <c r="H926"/>
    </row>
    <row r="927" spans="1:8" ht="15">
      <c r="A927" s="4" t="s">
        <v>3053</v>
      </c>
      <c r="B927" s="4" t="s">
        <v>2563</v>
      </c>
      <c r="C927" s="4">
        <v>0</v>
      </c>
      <c r="D927" s="4" t="str">
        <f t="shared" si="14"/>
        <v>True</v>
      </c>
      <c r="G927"/>
      <c r="H927"/>
    </row>
    <row r="928" spans="1:8" ht="15">
      <c r="A928" s="4" t="s">
        <v>3054</v>
      </c>
      <c r="B928" s="4" t="s">
        <v>2560</v>
      </c>
      <c r="C928" s="4">
        <v>0</v>
      </c>
      <c r="D928" s="4" t="str">
        <f t="shared" si="14"/>
        <v>True</v>
      </c>
      <c r="G928"/>
      <c r="H928"/>
    </row>
    <row r="929" spans="1:8" ht="15">
      <c r="A929" s="4" t="s">
        <v>3055</v>
      </c>
      <c r="B929" s="4" t="s">
        <v>2561</v>
      </c>
      <c r="C929" s="4">
        <v>0</v>
      </c>
      <c r="D929" s="4" t="str">
        <f t="shared" si="14"/>
        <v>True</v>
      </c>
      <c r="G929"/>
      <c r="H929"/>
    </row>
    <row r="930" spans="1:8" ht="15">
      <c r="A930" s="4" t="s">
        <v>3056</v>
      </c>
      <c r="B930" s="4" t="s">
        <v>2560</v>
      </c>
      <c r="C930" s="4">
        <v>0</v>
      </c>
      <c r="D930" s="4" t="str">
        <f t="shared" si="14"/>
        <v>True</v>
      </c>
      <c r="G930"/>
      <c r="H930"/>
    </row>
    <row r="931" spans="1:8" ht="15">
      <c r="A931" s="4" t="s">
        <v>3057</v>
      </c>
      <c r="B931" s="4" t="s">
        <v>2563</v>
      </c>
      <c r="C931" s="4">
        <v>0</v>
      </c>
      <c r="D931" s="4" t="str">
        <f t="shared" si="14"/>
        <v>True</v>
      </c>
      <c r="G931"/>
      <c r="H931"/>
    </row>
    <row r="932" spans="1:8" ht="15">
      <c r="A932" s="4" t="s">
        <v>967</v>
      </c>
      <c r="B932" s="4" t="s">
        <v>2561</v>
      </c>
      <c r="C932" s="4">
        <v>0</v>
      </c>
      <c r="D932" s="4" t="str">
        <f t="shared" si="14"/>
        <v>True</v>
      </c>
      <c r="G932"/>
      <c r="H932"/>
    </row>
    <row r="933" spans="1:8" ht="15">
      <c r="A933" s="4" t="s">
        <v>3058</v>
      </c>
      <c r="B933" s="4" t="s">
        <v>2560</v>
      </c>
      <c r="C933" s="4">
        <v>0</v>
      </c>
      <c r="D933" s="4" t="str">
        <f t="shared" si="14"/>
        <v>True</v>
      </c>
      <c r="G933"/>
      <c r="H933"/>
    </row>
    <row r="934" spans="1:8" ht="15">
      <c r="A934" s="4" t="s">
        <v>969</v>
      </c>
      <c r="B934" s="4" t="s">
        <v>2560</v>
      </c>
      <c r="C934" s="4">
        <v>0</v>
      </c>
      <c r="D934" s="4" t="str">
        <f t="shared" si="14"/>
        <v>True</v>
      </c>
      <c r="G934"/>
      <c r="H934"/>
    </row>
    <row r="935" spans="1:8" ht="15">
      <c r="A935" s="4" t="s">
        <v>3059</v>
      </c>
      <c r="B935" s="4" t="s">
        <v>2560</v>
      </c>
      <c r="C935" s="4">
        <v>0</v>
      </c>
      <c r="D935" s="4" t="str">
        <f t="shared" si="14"/>
        <v>True</v>
      </c>
      <c r="G935"/>
      <c r="H935"/>
    </row>
    <row r="936" spans="1:8" ht="15">
      <c r="A936" s="4" t="s">
        <v>971</v>
      </c>
      <c r="B936" s="4" t="s">
        <v>2560</v>
      </c>
      <c r="C936" s="4">
        <v>0</v>
      </c>
      <c r="D936" s="4" t="str">
        <f t="shared" si="14"/>
        <v>True</v>
      </c>
      <c r="G936"/>
      <c r="H936"/>
    </row>
    <row r="937" spans="1:8" ht="15">
      <c r="A937" s="4" t="s">
        <v>3060</v>
      </c>
      <c r="B937" s="4" t="s">
        <v>2560</v>
      </c>
      <c r="C937" s="4">
        <v>0</v>
      </c>
      <c r="D937" s="4" t="str">
        <f t="shared" si="14"/>
        <v>True</v>
      </c>
      <c r="G937"/>
      <c r="H937"/>
    </row>
    <row r="938" spans="1:8" ht="15">
      <c r="A938" s="4" t="s">
        <v>973</v>
      </c>
      <c r="B938" s="4" t="s">
        <v>2560</v>
      </c>
      <c r="C938" s="4">
        <v>1</v>
      </c>
      <c r="D938" s="4" t="str">
        <f t="shared" si="14"/>
        <v>True</v>
      </c>
      <c r="G938"/>
      <c r="H938"/>
    </row>
    <row r="939" spans="1:8" ht="15">
      <c r="A939" s="4" t="s">
        <v>3061</v>
      </c>
      <c r="B939" s="4" t="s">
        <v>2560</v>
      </c>
      <c r="C939" s="4">
        <v>0</v>
      </c>
      <c r="D939" s="4" t="str">
        <f t="shared" si="14"/>
        <v>True</v>
      </c>
      <c r="G939"/>
      <c r="H939"/>
    </row>
    <row r="940" spans="1:8" ht="15">
      <c r="A940" s="4" t="s">
        <v>3062</v>
      </c>
      <c r="B940" s="4" t="s">
        <v>2560</v>
      </c>
      <c r="C940" s="4">
        <v>0</v>
      </c>
      <c r="D940" s="4" t="str">
        <f t="shared" si="14"/>
        <v>True</v>
      </c>
      <c r="G940"/>
      <c r="H940"/>
    </row>
    <row r="941" spans="1:8" ht="15">
      <c r="A941" s="4" t="s">
        <v>3063</v>
      </c>
      <c r="B941" s="4" t="s">
        <v>2560</v>
      </c>
      <c r="C941" s="4">
        <v>0</v>
      </c>
      <c r="D941" s="4" t="str">
        <f t="shared" si="14"/>
        <v>True</v>
      </c>
      <c r="G941"/>
      <c r="H941"/>
    </row>
    <row r="942" spans="1:8" ht="15">
      <c r="A942" s="4" t="s">
        <v>977</v>
      </c>
      <c r="B942" s="4" t="s">
        <v>2560</v>
      </c>
      <c r="C942" s="4">
        <v>0</v>
      </c>
      <c r="D942" s="4" t="str">
        <f t="shared" si="14"/>
        <v>True</v>
      </c>
      <c r="G942"/>
      <c r="H942"/>
    </row>
    <row r="943" spans="1:8" ht="15">
      <c r="A943" s="4" t="s">
        <v>978</v>
      </c>
      <c r="B943" s="4" t="s">
        <v>2560</v>
      </c>
      <c r="C943" s="4">
        <v>0</v>
      </c>
      <c r="D943" s="4" t="str">
        <f t="shared" si="14"/>
        <v>True</v>
      </c>
      <c r="G943"/>
      <c r="H943"/>
    </row>
    <row r="944" spans="1:8" ht="15">
      <c r="A944" s="4" t="s">
        <v>3064</v>
      </c>
      <c r="B944" s="4" t="s">
        <v>2560</v>
      </c>
      <c r="C944" s="4">
        <v>0</v>
      </c>
      <c r="D944" s="4" t="str">
        <f t="shared" si="14"/>
        <v>True</v>
      </c>
      <c r="G944"/>
      <c r="H944"/>
    </row>
    <row r="945" spans="1:8" ht="15">
      <c r="A945" s="4" t="s">
        <v>3065</v>
      </c>
      <c r="B945" s="4" t="s">
        <v>2560</v>
      </c>
      <c r="C945" s="4">
        <v>0</v>
      </c>
      <c r="D945" s="4" t="str">
        <f t="shared" si="14"/>
        <v>True</v>
      </c>
      <c r="G945"/>
      <c r="H945"/>
    </row>
    <row r="946" spans="1:8" ht="15">
      <c r="A946" s="4" t="s">
        <v>3066</v>
      </c>
      <c r="B946" s="4" t="s">
        <v>2560</v>
      </c>
      <c r="C946" s="4">
        <v>0</v>
      </c>
      <c r="D946" s="4" t="str">
        <f t="shared" si="14"/>
        <v>True</v>
      </c>
      <c r="G946"/>
      <c r="H946"/>
    </row>
    <row r="947" spans="1:8" ht="15">
      <c r="A947" s="4" t="s">
        <v>982</v>
      </c>
      <c r="B947" s="4" t="s">
        <v>2560</v>
      </c>
      <c r="C947" s="4">
        <v>0</v>
      </c>
      <c r="D947" s="4" t="str">
        <f t="shared" si="14"/>
        <v>True</v>
      </c>
      <c r="G947"/>
      <c r="H947"/>
    </row>
    <row r="948" spans="1:8" ht="15">
      <c r="A948" s="4" t="s">
        <v>983</v>
      </c>
      <c r="B948" s="4" t="s">
        <v>2560</v>
      </c>
      <c r="C948" s="4">
        <v>0</v>
      </c>
      <c r="D948" s="4" t="str">
        <f t="shared" si="14"/>
        <v>True</v>
      </c>
      <c r="G948"/>
      <c r="H948"/>
    </row>
    <row r="949" spans="1:8" ht="15">
      <c r="A949" s="4" t="s">
        <v>984</v>
      </c>
      <c r="B949" s="4" t="s">
        <v>2560</v>
      </c>
      <c r="C949" s="4">
        <v>0</v>
      </c>
      <c r="D949" s="4" t="str">
        <f t="shared" si="14"/>
        <v>True</v>
      </c>
      <c r="G949"/>
      <c r="H949"/>
    </row>
    <row r="950" spans="1:8" ht="15">
      <c r="A950" s="4" t="s">
        <v>985</v>
      </c>
      <c r="B950" s="4" t="s">
        <v>2560</v>
      </c>
      <c r="C950" s="4">
        <v>0</v>
      </c>
      <c r="D950" s="4" t="str">
        <f t="shared" si="14"/>
        <v>True</v>
      </c>
      <c r="G950"/>
      <c r="H950"/>
    </row>
    <row r="951" spans="1:8" ht="15">
      <c r="A951" s="4" t="s">
        <v>3067</v>
      </c>
      <c r="B951" s="4" t="s">
        <v>2560</v>
      </c>
      <c r="C951" s="4">
        <v>0</v>
      </c>
      <c r="D951" s="4" t="str">
        <f t="shared" si="14"/>
        <v>True</v>
      </c>
      <c r="G951"/>
      <c r="H951"/>
    </row>
    <row r="952" spans="1:8" ht="15">
      <c r="A952" s="4" t="s">
        <v>987</v>
      </c>
      <c r="B952" s="4" t="s">
        <v>2560</v>
      </c>
      <c r="C952" s="4">
        <v>0</v>
      </c>
      <c r="D952" s="4" t="str">
        <f t="shared" si="14"/>
        <v>True</v>
      </c>
      <c r="G952"/>
      <c r="H952"/>
    </row>
    <row r="953" spans="1:8" ht="15">
      <c r="A953" s="4" t="s">
        <v>3068</v>
      </c>
      <c r="B953" s="4" t="s">
        <v>2560</v>
      </c>
      <c r="C953" s="4">
        <v>0</v>
      </c>
      <c r="D953" s="4" t="str">
        <f t="shared" si="14"/>
        <v>True</v>
      </c>
      <c r="G953"/>
      <c r="H953"/>
    </row>
    <row r="954" spans="1:8" ht="15">
      <c r="A954" s="4" t="s">
        <v>3069</v>
      </c>
      <c r="B954" s="4" t="s">
        <v>2560</v>
      </c>
      <c r="C954" s="4">
        <v>0</v>
      </c>
      <c r="D954" s="4" t="str">
        <f t="shared" si="14"/>
        <v>True</v>
      </c>
      <c r="G954"/>
      <c r="H954"/>
    </row>
    <row r="955" spans="1:8" ht="15">
      <c r="A955" s="4" t="s">
        <v>2248</v>
      </c>
      <c r="B955" s="4" t="s">
        <v>2560</v>
      </c>
      <c r="C955" s="4">
        <v>0</v>
      </c>
      <c r="D955" s="4" t="str">
        <f t="shared" si="14"/>
        <v>True</v>
      </c>
      <c r="G955"/>
      <c r="H955"/>
    </row>
    <row r="956" spans="1:8" ht="15">
      <c r="A956" s="4" t="s">
        <v>3070</v>
      </c>
      <c r="B956" s="4" t="s">
        <v>2560</v>
      </c>
      <c r="C956" s="4">
        <v>0</v>
      </c>
      <c r="D956" s="4" t="str">
        <f t="shared" si="14"/>
        <v>True</v>
      </c>
      <c r="G956"/>
      <c r="H956"/>
    </row>
    <row r="957" spans="1:8" ht="15">
      <c r="A957" s="4" t="s">
        <v>3071</v>
      </c>
      <c r="B957" s="4" t="s">
        <v>2560</v>
      </c>
      <c r="C957" s="4">
        <v>0</v>
      </c>
      <c r="D957" s="4" t="str">
        <f t="shared" si="14"/>
        <v>True</v>
      </c>
      <c r="G957"/>
      <c r="H957"/>
    </row>
    <row r="958" spans="1:8" ht="15">
      <c r="A958" s="4" t="s">
        <v>3072</v>
      </c>
      <c r="B958" s="4" t="s">
        <v>2560</v>
      </c>
      <c r="C958" s="4">
        <v>0</v>
      </c>
      <c r="D958" s="4" t="str">
        <f t="shared" si="14"/>
        <v>True</v>
      </c>
      <c r="G958"/>
      <c r="H958"/>
    </row>
    <row r="959" spans="1:8" ht="15">
      <c r="A959" s="4" t="s">
        <v>995</v>
      </c>
      <c r="B959" s="4" t="s">
        <v>2560</v>
      </c>
      <c r="C959" s="4">
        <v>0</v>
      </c>
      <c r="D959" s="4" t="str">
        <f t="shared" si="14"/>
        <v>True</v>
      </c>
      <c r="G959"/>
      <c r="H959"/>
    </row>
    <row r="960" spans="1:8" ht="15">
      <c r="A960" s="4" t="s">
        <v>996</v>
      </c>
      <c r="B960" s="4" t="s">
        <v>2560</v>
      </c>
      <c r="C960" s="4">
        <v>0</v>
      </c>
      <c r="D960" s="4" t="str">
        <f t="shared" si="14"/>
        <v>True</v>
      </c>
      <c r="G960"/>
      <c r="H960"/>
    </row>
    <row r="961" spans="1:8" ht="15">
      <c r="A961" s="4" t="s">
        <v>3073</v>
      </c>
      <c r="B961" s="4" t="s">
        <v>2560</v>
      </c>
      <c r="C961" s="4">
        <v>0</v>
      </c>
      <c r="D961" s="4" t="str">
        <f t="shared" si="14"/>
        <v>True</v>
      </c>
      <c r="G961"/>
      <c r="H961"/>
    </row>
    <row r="962" spans="1:8" ht="15">
      <c r="A962" s="4" t="s">
        <v>3074</v>
      </c>
      <c r="B962" s="4" t="s">
        <v>2560</v>
      </c>
      <c r="C962" s="4">
        <v>0</v>
      </c>
      <c r="D962" s="4" t="str">
        <f t="shared" si="14"/>
        <v>True</v>
      </c>
      <c r="G962"/>
      <c r="H962"/>
    </row>
    <row r="963" spans="1:8" ht="15">
      <c r="A963" s="4" t="s">
        <v>999</v>
      </c>
      <c r="B963" s="4" t="s">
        <v>2560</v>
      </c>
      <c r="C963" s="4">
        <v>0</v>
      </c>
      <c r="D963" s="4" t="str">
        <f t="shared" ref="D963:D1026" si="15">IF(A963="none","False","True")</f>
        <v>True</v>
      </c>
      <c r="G963"/>
      <c r="H963"/>
    </row>
    <row r="964" spans="1:8" ht="15">
      <c r="A964" s="4" t="s">
        <v>1000</v>
      </c>
      <c r="B964" s="4" t="s">
        <v>2560</v>
      </c>
      <c r="C964" s="4">
        <v>0</v>
      </c>
      <c r="D964" s="4" t="str">
        <f t="shared" si="15"/>
        <v>True</v>
      </c>
      <c r="G964"/>
      <c r="H964"/>
    </row>
    <row r="965" spans="1:8" ht="15">
      <c r="A965" s="4" t="s">
        <v>1001</v>
      </c>
      <c r="B965" s="4" t="s">
        <v>2560</v>
      </c>
      <c r="C965" s="4">
        <v>0</v>
      </c>
      <c r="D965" s="4" t="str">
        <f t="shared" si="15"/>
        <v>True</v>
      </c>
      <c r="G965"/>
      <c r="H965"/>
    </row>
    <row r="966" spans="1:8" ht="15">
      <c r="A966" s="4" t="s">
        <v>1002</v>
      </c>
      <c r="B966" s="4" t="s">
        <v>2560</v>
      </c>
      <c r="C966" s="4">
        <v>0</v>
      </c>
      <c r="D966" s="4" t="str">
        <f t="shared" si="15"/>
        <v>True</v>
      </c>
      <c r="G966"/>
      <c r="H966"/>
    </row>
    <row r="967" spans="1:8" ht="15">
      <c r="A967" s="4" t="s">
        <v>3075</v>
      </c>
      <c r="B967" s="4" t="s">
        <v>2560</v>
      </c>
      <c r="C967" s="4">
        <v>0</v>
      </c>
      <c r="D967" s="4" t="str">
        <f t="shared" si="15"/>
        <v>True</v>
      </c>
      <c r="G967"/>
      <c r="H967"/>
    </row>
    <row r="968" spans="1:8" ht="15">
      <c r="A968" s="4" t="s">
        <v>1004</v>
      </c>
      <c r="B968" s="4" t="s">
        <v>2560</v>
      </c>
      <c r="C968" s="4">
        <v>0</v>
      </c>
      <c r="D968" s="4" t="str">
        <f t="shared" si="15"/>
        <v>True</v>
      </c>
      <c r="G968"/>
      <c r="H968"/>
    </row>
    <row r="969" spans="1:8" ht="15">
      <c r="A969" s="4" t="s">
        <v>1005</v>
      </c>
      <c r="B969" s="4" t="s">
        <v>2560</v>
      </c>
      <c r="C969" s="4">
        <v>0</v>
      </c>
      <c r="D969" s="4" t="str">
        <f t="shared" si="15"/>
        <v>True</v>
      </c>
      <c r="G969"/>
      <c r="H969"/>
    </row>
    <row r="970" spans="1:8" ht="15">
      <c r="A970" s="4" t="s">
        <v>3076</v>
      </c>
      <c r="B970" s="4" t="s">
        <v>2560</v>
      </c>
      <c r="C970" s="4">
        <v>0</v>
      </c>
      <c r="D970" s="4" t="str">
        <f t="shared" si="15"/>
        <v>True</v>
      </c>
      <c r="G970"/>
      <c r="H970"/>
    </row>
    <row r="971" spans="1:8" ht="15">
      <c r="A971" s="4" t="s">
        <v>1007</v>
      </c>
      <c r="B971" s="4" t="s">
        <v>2560</v>
      </c>
      <c r="C971" s="4">
        <v>0</v>
      </c>
      <c r="D971" s="4" t="str">
        <f t="shared" si="15"/>
        <v>True</v>
      </c>
      <c r="G971"/>
      <c r="H971"/>
    </row>
    <row r="972" spans="1:8" ht="15">
      <c r="A972" s="4" t="s">
        <v>3077</v>
      </c>
      <c r="B972" s="4" t="s">
        <v>2560</v>
      </c>
      <c r="C972" s="4">
        <v>0</v>
      </c>
      <c r="D972" s="4" t="str">
        <f t="shared" si="15"/>
        <v>True</v>
      </c>
      <c r="G972"/>
      <c r="H972"/>
    </row>
    <row r="973" spans="1:8" ht="15">
      <c r="A973" s="4" t="s">
        <v>3078</v>
      </c>
      <c r="B973" s="4" t="s">
        <v>2560</v>
      </c>
      <c r="C973" s="4">
        <v>0</v>
      </c>
      <c r="D973" s="4" t="str">
        <f t="shared" si="15"/>
        <v>True</v>
      </c>
      <c r="G973"/>
      <c r="H973"/>
    </row>
    <row r="974" spans="1:8" ht="15">
      <c r="A974" s="4" t="s">
        <v>3079</v>
      </c>
      <c r="B974" s="4" t="s">
        <v>2560</v>
      </c>
      <c r="C974" s="4">
        <v>0</v>
      </c>
      <c r="D974" s="4" t="str">
        <f t="shared" si="15"/>
        <v>True</v>
      </c>
      <c r="G974"/>
      <c r="H974"/>
    </row>
    <row r="975" spans="1:8" ht="15">
      <c r="A975" s="4" t="s">
        <v>1011</v>
      </c>
      <c r="B975" s="4" t="s">
        <v>2560</v>
      </c>
      <c r="C975" s="4">
        <v>0</v>
      </c>
      <c r="D975" s="4" t="str">
        <f t="shared" si="15"/>
        <v>True</v>
      </c>
      <c r="G975"/>
      <c r="H975"/>
    </row>
    <row r="976" spans="1:8" ht="15">
      <c r="A976" s="4" t="s">
        <v>3080</v>
      </c>
      <c r="B976" s="4" t="s">
        <v>2560</v>
      </c>
      <c r="C976" s="4">
        <v>0</v>
      </c>
      <c r="D976" s="4" t="str">
        <f t="shared" si="15"/>
        <v>True</v>
      </c>
      <c r="G976"/>
      <c r="H976"/>
    </row>
    <row r="977" spans="1:8" ht="15">
      <c r="A977" s="4" t="s">
        <v>1013</v>
      </c>
      <c r="B977" s="4" t="s">
        <v>2560</v>
      </c>
      <c r="C977" s="4">
        <v>0</v>
      </c>
      <c r="D977" s="4" t="str">
        <f t="shared" si="15"/>
        <v>True</v>
      </c>
      <c r="G977"/>
      <c r="H977"/>
    </row>
    <row r="978" spans="1:8" ht="15">
      <c r="A978" s="4" t="s">
        <v>1014</v>
      </c>
      <c r="B978" s="4" t="s">
        <v>2560</v>
      </c>
      <c r="C978" s="4">
        <v>0</v>
      </c>
      <c r="D978" s="4" t="str">
        <f t="shared" si="15"/>
        <v>True</v>
      </c>
      <c r="G978"/>
      <c r="H978"/>
    </row>
    <row r="979" spans="1:8" ht="15">
      <c r="A979" s="4" t="s">
        <v>3081</v>
      </c>
      <c r="B979" s="4" t="s">
        <v>2560</v>
      </c>
      <c r="C979" s="4">
        <v>0</v>
      </c>
      <c r="D979" s="4" t="str">
        <f t="shared" si="15"/>
        <v>True</v>
      </c>
      <c r="G979"/>
      <c r="H979"/>
    </row>
    <row r="980" spans="1:8" ht="15">
      <c r="A980" s="4" t="s">
        <v>3082</v>
      </c>
      <c r="B980" s="4" t="s">
        <v>2560</v>
      </c>
      <c r="C980" s="4">
        <v>0</v>
      </c>
      <c r="D980" s="4" t="str">
        <f t="shared" si="15"/>
        <v>True</v>
      </c>
      <c r="G980"/>
      <c r="H980"/>
    </row>
    <row r="981" spans="1:8" ht="15">
      <c r="A981" s="4" t="s">
        <v>3083</v>
      </c>
      <c r="B981" s="4" t="s">
        <v>2560</v>
      </c>
      <c r="C981" s="4">
        <v>0</v>
      </c>
      <c r="D981" s="4" t="str">
        <f t="shared" si="15"/>
        <v>True</v>
      </c>
      <c r="G981"/>
      <c r="H981"/>
    </row>
    <row r="982" spans="1:8" ht="15">
      <c r="A982" s="4" t="s">
        <v>1018</v>
      </c>
      <c r="B982" s="4" t="s">
        <v>2560</v>
      </c>
      <c r="C982" s="4">
        <v>0</v>
      </c>
      <c r="D982" s="4" t="str">
        <f t="shared" si="15"/>
        <v>True</v>
      </c>
      <c r="G982"/>
      <c r="H982"/>
    </row>
    <row r="983" spans="1:8" ht="15">
      <c r="A983" s="4" t="s">
        <v>3084</v>
      </c>
      <c r="B983" s="4" t="s">
        <v>2560</v>
      </c>
      <c r="C983" s="4">
        <v>0</v>
      </c>
      <c r="D983" s="4" t="str">
        <f t="shared" si="15"/>
        <v>True</v>
      </c>
      <c r="G983"/>
      <c r="H983"/>
    </row>
    <row r="984" spans="1:8" ht="15">
      <c r="A984" s="4" t="s">
        <v>3085</v>
      </c>
      <c r="B984" s="4" t="s">
        <v>2560</v>
      </c>
      <c r="C984" s="4">
        <v>0</v>
      </c>
      <c r="D984" s="4" t="str">
        <f t="shared" si="15"/>
        <v>True</v>
      </c>
      <c r="G984"/>
      <c r="H984"/>
    </row>
    <row r="985" spans="1:8" ht="15">
      <c r="A985" s="4" t="s">
        <v>3086</v>
      </c>
      <c r="B985" s="4" t="s">
        <v>2560</v>
      </c>
      <c r="C985" s="4">
        <v>0</v>
      </c>
      <c r="D985" s="4" t="str">
        <f t="shared" si="15"/>
        <v>True</v>
      </c>
      <c r="G985"/>
      <c r="H985"/>
    </row>
    <row r="986" spans="1:8" ht="15">
      <c r="A986" s="4" t="s">
        <v>1022</v>
      </c>
      <c r="B986" s="4" t="s">
        <v>2560</v>
      </c>
      <c r="C986" s="4">
        <v>0</v>
      </c>
      <c r="D986" s="4" t="str">
        <f t="shared" si="15"/>
        <v>True</v>
      </c>
      <c r="G986"/>
      <c r="H986"/>
    </row>
    <row r="987" spans="1:8" ht="15">
      <c r="A987" s="4" t="s">
        <v>1023</v>
      </c>
      <c r="B987" s="4" t="s">
        <v>2560</v>
      </c>
      <c r="C987" s="4">
        <v>0</v>
      </c>
      <c r="D987" s="4" t="str">
        <f t="shared" si="15"/>
        <v>True</v>
      </c>
      <c r="G987"/>
      <c r="H987"/>
    </row>
    <row r="988" spans="1:8" ht="15">
      <c r="A988" s="4" t="s">
        <v>3087</v>
      </c>
      <c r="B988" s="4" t="s">
        <v>2560</v>
      </c>
      <c r="C988" s="4">
        <v>0</v>
      </c>
      <c r="D988" s="4" t="str">
        <f t="shared" si="15"/>
        <v>True</v>
      </c>
      <c r="G988"/>
      <c r="H988"/>
    </row>
    <row r="989" spans="1:8" ht="15">
      <c r="A989" s="4" t="s">
        <v>3088</v>
      </c>
      <c r="B989" s="4" t="s">
        <v>2560</v>
      </c>
      <c r="C989" s="4">
        <v>0</v>
      </c>
      <c r="D989" s="4" t="str">
        <f t="shared" si="15"/>
        <v>True</v>
      </c>
      <c r="G989"/>
      <c r="H989"/>
    </row>
    <row r="990" spans="1:8" ht="15">
      <c r="A990" s="4" t="s">
        <v>1026</v>
      </c>
      <c r="B990" s="4" t="s">
        <v>2560</v>
      </c>
      <c r="C990" s="4">
        <v>0</v>
      </c>
      <c r="D990" s="4" t="str">
        <f t="shared" si="15"/>
        <v>True</v>
      </c>
      <c r="G990"/>
      <c r="H990"/>
    </row>
    <row r="991" spans="1:8" ht="15">
      <c r="A991" s="4" t="s">
        <v>3089</v>
      </c>
      <c r="B991" s="4" t="s">
        <v>2560</v>
      </c>
      <c r="C991" s="4">
        <v>0</v>
      </c>
      <c r="D991" s="4" t="str">
        <f t="shared" si="15"/>
        <v>True</v>
      </c>
      <c r="G991"/>
      <c r="H991"/>
    </row>
    <row r="992" spans="1:8" ht="15">
      <c r="A992" s="4" t="s">
        <v>1028</v>
      </c>
      <c r="B992" s="4" t="s">
        <v>2560</v>
      </c>
      <c r="C992" s="4">
        <v>0</v>
      </c>
      <c r="D992" s="4" t="str">
        <f t="shared" si="15"/>
        <v>True</v>
      </c>
      <c r="G992"/>
      <c r="H992"/>
    </row>
    <row r="993" spans="1:8" ht="15">
      <c r="A993" s="4" t="s">
        <v>1029</v>
      </c>
      <c r="B993" s="4" t="s">
        <v>2560</v>
      </c>
      <c r="C993" s="4">
        <v>0</v>
      </c>
      <c r="D993" s="4" t="str">
        <f t="shared" si="15"/>
        <v>True</v>
      </c>
      <c r="G993"/>
      <c r="H993"/>
    </row>
    <row r="994" spans="1:8" ht="15">
      <c r="A994" s="4" t="s">
        <v>1030</v>
      </c>
      <c r="B994" s="4" t="s">
        <v>2560</v>
      </c>
      <c r="C994" s="4">
        <v>0</v>
      </c>
      <c r="D994" s="4" t="str">
        <f t="shared" si="15"/>
        <v>True</v>
      </c>
      <c r="G994"/>
      <c r="H994"/>
    </row>
    <row r="995" spans="1:8" ht="15">
      <c r="A995" s="4" t="s">
        <v>3090</v>
      </c>
      <c r="B995" s="4" t="s">
        <v>2563</v>
      </c>
      <c r="C995" s="4">
        <v>0</v>
      </c>
      <c r="D995" s="4" t="str">
        <f t="shared" si="15"/>
        <v>True</v>
      </c>
      <c r="G995"/>
      <c r="H995"/>
    </row>
    <row r="996" spans="1:8" ht="15">
      <c r="A996" s="4" t="s">
        <v>3091</v>
      </c>
      <c r="B996" s="4" t="s">
        <v>2560</v>
      </c>
      <c r="C996" s="4">
        <v>0</v>
      </c>
      <c r="D996" s="4" t="str">
        <f t="shared" si="15"/>
        <v>True</v>
      </c>
      <c r="G996"/>
      <c r="H996"/>
    </row>
    <row r="997" spans="1:8" ht="15">
      <c r="A997" s="4" t="s">
        <v>3092</v>
      </c>
      <c r="B997" s="4" t="s">
        <v>2560</v>
      </c>
      <c r="C997" s="4">
        <v>0</v>
      </c>
      <c r="D997" s="4" t="str">
        <f t="shared" si="15"/>
        <v>True</v>
      </c>
      <c r="G997"/>
      <c r="H997"/>
    </row>
    <row r="998" spans="1:8" ht="15">
      <c r="A998" s="4" t="s">
        <v>3093</v>
      </c>
      <c r="B998" s="4" t="s">
        <v>2560</v>
      </c>
      <c r="C998" s="4">
        <v>0</v>
      </c>
      <c r="D998" s="4" t="str">
        <f t="shared" si="15"/>
        <v>True</v>
      </c>
      <c r="G998"/>
      <c r="H998"/>
    </row>
    <row r="999" spans="1:8" ht="15">
      <c r="A999" s="4" t="s">
        <v>3094</v>
      </c>
      <c r="B999" s="4" t="s">
        <v>2560</v>
      </c>
      <c r="C999" s="4">
        <v>0</v>
      </c>
      <c r="D999" s="4" t="str">
        <f t="shared" si="15"/>
        <v>True</v>
      </c>
      <c r="G999"/>
      <c r="H999"/>
    </row>
    <row r="1000" spans="1:8" ht="15">
      <c r="A1000" s="4" t="s">
        <v>1036</v>
      </c>
      <c r="B1000" s="4" t="s">
        <v>2560</v>
      </c>
      <c r="C1000" s="4">
        <v>0</v>
      </c>
      <c r="D1000" s="4" t="str">
        <f t="shared" si="15"/>
        <v>True</v>
      </c>
      <c r="G1000"/>
      <c r="H1000"/>
    </row>
    <row r="1001" spans="1:8" ht="15">
      <c r="A1001" s="4" t="s">
        <v>1037</v>
      </c>
      <c r="B1001" s="4" t="s">
        <v>2560</v>
      </c>
      <c r="C1001" s="4">
        <v>0</v>
      </c>
      <c r="D1001" s="4" t="str">
        <f t="shared" si="15"/>
        <v>True</v>
      </c>
      <c r="G1001"/>
      <c r="H1001"/>
    </row>
    <row r="1002" spans="1:8" ht="15">
      <c r="A1002" s="4" t="s">
        <v>1038</v>
      </c>
      <c r="B1002" s="4" t="s">
        <v>2560</v>
      </c>
      <c r="C1002" s="4">
        <v>0</v>
      </c>
      <c r="D1002" s="4" t="str">
        <f t="shared" si="15"/>
        <v>True</v>
      </c>
      <c r="G1002"/>
      <c r="H1002"/>
    </row>
    <row r="1003" spans="1:8" ht="15">
      <c r="A1003" s="4" t="s">
        <v>1039</v>
      </c>
      <c r="B1003" s="4" t="s">
        <v>2560</v>
      </c>
      <c r="C1003" s="4">
        <v>0</v>
      </c>
      <c r="D1003" s="4" t="str">
        <f t="shared" si="15"/>
        <v>True</v>
      </c>
      <c r="G1003"/>
      <c r="H1003"/>
    </row>
    <row r="1004" spans="1:8" ht="15">
      <c r="A1004" s="4" t="s">
        <v>1040</v>
      </c>
      <c r="B1004" s="4" t="s">
        <v>2560</v>
      </c>
      <c r="C1004" s="4">
        <v>0</v>
      </c>
      <c r="D1004" s="4" t="str">
        <f t="shared" si="15"/>
        <v>True</v>
      </c>
      <c r="G1004"/>
      <c r="H1004"/>
    </row>
    <row r="1005" spans="1:8" ht="15">
      <c r="A1005" s="4" t="s">
        <v>3095</v>
      </c>
      <c r="B1005" s="4" t="s">
        <v>2560</v>
      </c>
      <c r="C1005" s="4">
        <v>0</v>
      </c>
      <c r="D1005" s="4" t="str">
        <f t="shared" si="15"/>
        <v>True</v>
      </c>
      <c r="G1005"/>
      <c r="H1005"/>
    </row>
    <row r="1006" spans="1:8" ht="15">
      <c r="A1006" s="4" t="s">
        <v>3096</v>
      </c>
      <c r="B1006" s="4" t="s">
        <v>2560</v>
      </c>
      <c r="C1006" s="4">
        <v>0</v>
      </c>
      <c r="D1006" s="4" t="str">
        <f t="shared" si="15"/>
        <v>True</v>
      </c>
      <c r="G1006"/>
      <c r="H1006"/>
    </row>
    <row r="1007" spans="1:8" ht="15">
      <c r="A1007" s="4" t="s">
        <v>1043</v>
      </c>
      <c r="B1007" s="4" t="s">
        <v>2560</v>
      </c>
      <c r="C1007" s="4">
        <v>0</v>
      </c>
      <c r="D1007" s="4" t="str">
        <f t="shared" si="15"/>
        <v>True</v>
      </c>
      <c r="G1007"/>
      <c r="H1007"/>
    </row>
    <row r="1008" spans="1:8" ht="15">
      <c r="A1008" s="4" t="s">
        <v>3097</v>
      </c>
      <c r="B1008" s="4" t="s">
        <v>2560</v>
      </c>
      <c r="C1008" s="4">
        <v>0</v>
      </c>
      <c r="D1008" s="4" t="str">
        <f t="shared" si="15"/>
        <v>True</v>
      </c>
      <c r="G1008"/>
      <c r="H1008"/>
    </row>
    <row r="1009" spans="1:8" ht="15">
      <c r="A1009" s="4" t="s">
        <v>3098</v>
      </c>
      <c r="B1009" s="4" t="s">
        <v>2560</v>
      </c>
      <c r="C1009" s="4">
        <v>0</v>
      </c>
      <c r="D1009" s="4" t="str">
        <f t="shared" si="15"/>
        <v>True</v>
      </c>
      <c r="G1009"/>
      <c r="H1009"/>
    </row>
    <row r="1010" spans="1:8" ht="15">
      <c r="A1010" s="4" t="s">
        <v>3099</v>
      </c>
      <c r="B1010" s="4" t="s">
        <v>2560</v>
      </c>
      <c r="C1010" s="4">
        <v>0</v>
      </c>
      <c r="D1010" s="4" t="str">
        <f t="shared" si="15"/>
        <v>True</v>
      </c>
      <c r="G1010"/>
      <c r="H1010"/>
    </row>
    <row r="1011" spans="1:8" ht="15">
      <c r="A1011" s="4" t="s">
        <v>1047</v>
      </c>
      <c r="B1011" s="4" t="s">
        <v>2560</v>
      </c>
      <c r="C1011" s="4">
        <v>0</v>
      </c>
      <c r="D1011" s="4" t="str">
        <f t="shared" si="15"/>
        <v>True</v>
      </c>
      <c r="G1011"/>
      <c r="H1011"/>
    </row>
    <row r="1012" spans="1:8" ht="15">
      <c r="A1012" s="4" t="s">
        <v>3100</v>
      </c>
      <c r="B1012" s="4" t="s">
        <v>2560</v>
      </c>
      <c r="C1012" s="4">
        <v>0</v>
      </c>
      <c r="D1012" s="4" t="str">
        <f t="shared" si="15"/>
        <v>True</v>
      </c>
      <c r="G1012"/>
      <c r="H1012"/>
    </row>
    <row r="1013" spans="1:8" ht="15">
      <c r="A1013" s="4" t="s">
        <v>3101</v>
      </c>
      <c r="B1013" s="4" t="s">
        <v>2562</v>
      </c>
      <c r="C1013" s="4">
        <v>0</v>
      </c>
      <c r="D1013" s="4" t="str">
        <f t="shared" si="15"/>
        <v>True</v>
      </c>
      <c r="G1013"/>
      <c r="H1013"/>
    </row>
    <row r="1014" spans="1:8" ht="15">
      <c r="A1014" s="4" t="s">
        <v>3102</v>
      </c>
      <c r="B1014" s="4" t="s">
        <v>2560</v>
      </c>
      <c r="C1014" s="4">
        <v>0</v>
      </c>
      <c r="D1014" s="4" t="str">
        <f t="shared" si="15"/>
        <v>True</v>
      </c>
      <c r="G1014"/>
      <c r="H1014"/>
    </row>
    <row r="1015" spans="1:8" ht="15">
      <c r="A1015" s="4" t="s">
        <v>1051</v>
      </c>
      <c r="B1015" s="4" t="s">
        <v>2560</v>
      </c>
      <c r="C1015" s="4">
        <v>0</v>
      </c>
      <c r="D1015" s="4" t="str">
        <f t="shared" si="15"/>
        <v>True</v>
      </c>
      <c r="G1015"/>
      <c r="H1015"/>
    </row>
    <row r="1016" spans="1:8" ht="15">
      <c r="A1016" s="4" t="s">
        <v>1052</v>
      </c>
      <c r="B1016" s="4" t="s">
        <v>2560</v>
      </c>
      <c r="C1016" s="4">
        <v>0</v>
      </c>
      <c r="D1016" s="4" t="str">
        <f t="shared" si="15"/>
        <v>True</v>
      </c>
      <c r="G1016"/>
      <c r="H1016"/>
    </row>
    <row r="1017" spans="1:8" ht="15">
      <c r="A1017" s="4" t="s">
        <v>1053</v>
      </c>
      <c r="B1017" s="4" t="s">
        <v>2560</v>
      </c>
      <c r="C1017" s="4">
        <v>0</v>
      </c>
      <c r="D1017" s="4" t="str">
        <f t="shared" si="15"/>
        <v>True</v>
      </c>
      <c r="G1017"/>
      <c r="H1017"/>
    </row>
    <row r="1018" spans="1:8" ht="15">
      <c r="A1018" s="4" t="s">
        <v>3103</v>
      </c>
      <c r="B1018" s="4" t="s">
        <v>2560</v>
      </c>
      <c r="C1018" s="4">
        <v>0</v>
      </c>
      <c r="D1018" s="4" t="str">
        <f t="shared" si="15"/>
        <v>True</v>
      </c>
      <c r="G1018"/>
      <c r="H1018"/>
    </row>
    <row r="1019" spans="1:8" ht="15">
      <c r="A1019" s="4" t="s">
        <v>1055</v>
      </c>
      <c r="B1019" s="4" t="s">
        <v>2560</v>
      </c>
      <c r="C1019" s="4">
        <v>0</v>
      </c>
      <c r="D1019" s="4" t="str">
        <f t="shared" si="15"/>
        <v>True</v>
      </c>
      <c r="G1019"/>
      <c r="H1019"/>
    </row>
    <row r="1020" spans="1:8" ht="15">
      <c r="A1020" s="4" t="s">
        <v>3104</v>
      </c>
      <c r="B1020" s="4" t="s">
        <v>2560</v>
      </c>
      <c r="C1020" s="4">
        <v>0</v>
      </c>
      <c r="D1020" s="4" t="str">
        <f t="shared" si="15"/>
        <v>True</v>
      </c>
      <c r="G1020"/>
      <c r="H1020"/>
    </row>
    <row r="1021" spans="1:8" ht="15">
      <c r="A1021" s="4" t="s">
        <v>1057</v>
      </c>
      <c r="B1021" s="4" t="s">
        <v>2560</v>
      </c>
      <c r="C1021" s="4">
        <v>0</v>
      </c>
      <c r="D1021" s="4" t="str">
        <f t="shared" si="15"/>
        <v>True</v>
      </c>
      <c r="G1021"/>
      <c r="H1021"/>
    </row>
    <row r="1022" spans="1:8" ht="15">
      <c r="A1022" s="4" t="s">
        <v>1058</v>
      </c>
      <c r="B1022" s="4" t="s">
        <v>2560</v>
      </c>
      <c r="C1022" s="4">
        <v>0</v>
      </c>
      <c r="D1022" s="4" t="str">
        <f t="shared" si="15"/>
        <v>True</v>
      </c>
      <c r="G1022"/>
      <c r="H1022"/>
    </row>
    <row r="1023" spans="1:8" ht="15">
      <c r="A1023" s="4" t="s">
        <v>3105</v>
      </c>
      <c r="B1023" s="4" t="s">
        <v>2560</v>
      </c>
      <c r="C1023" s="4">
        <v>0</v>
      </c>
      <c r="D1023" s="4" t="str">
        <f t="shared" si="15"/>
        <v>True</v>
      </c>
      <c r="G1023"/>
      <c r="H1023"/>
    </row>
    <row r="1024" spans="1:8" ht="15">
      <c r="A1024" s="4" t="s">
        <v>1060</v>
      </c>
      <c r="B1024" s="4" t="s">
        <v>2560</v>
      </c>
      <c r="C1024" s="4">
        <v>0</v>
      </c>
      <c r="D1024" s="4" t="str">
        <f t="shared" si="15"/>
        <v>True</v>
      </c>
      <c r="G1024"/>
      <c r="H1024"/>
    </row>
    <row r="1025" spans="1:8" ht="15">
      <c r="A1025" s="4" t="s">
        <v>3106</v>
      </c>
      <c r="B1025" s="4" t="s">
        <v>2560</v>
      </c>
      <c r="C1025" s="4">
        <v>0</v>
      </c>
      <c r="D1025" s="4" t="str">
        <f t="shared" si="15"/>
        <v>True</v>
      </c>
      <c r="G1025"/>
      <c r="H1025"/>
    </row>
    <row r="1026" spans="1:8" ht="15">
      <c r="A1026" s="4" t="s">
        <v>1062</v>
      </c>
      <c r="B1026" s="4" t="s">
        <v>2560</v>
      </c>
      <c r="C1026" s="4">
        <v>0</v>
      </c>
      <c r="D1026" s="4" t="str">
        <f t="shared" si="15"/>
        <v>True</v>
      </c>
      <c r="G1026"/>
      <c r="H1026"/>
    </row>
    <row r="1027" spans="1:8" ht="15">
      <c r="A1027" s="4" t="s">
        <v>1063</v>
      </c>
      <c r="B1027" s="4" t="s">
        <v>2560</v>
      </c>
      <c r="C1027" s="4">
        <v>0</v>
      </c>
      <c r="D1027" s="4" t="str">
        <f t="shared" ref="D1027:D1090" si="16">IF(A1027="none","False","True")</f>
        <v>True</v>
      </c>
      <c r="G1027"/>
      <c r="H1027"/>
    </row>
    <row r="1028" spans="1:8" ht="15">
      <c r="A1028" s="4" t="s">
        <v>1064</v>
      </c>
      <c r="B1028" s="4" t="s">
        <v>2563</v>
      </c>
      <c r="C1028" s="4">
        <v>0</v>
      </c>
      <c r="D1028" s="4" t="str">
        <f t="shared" si="16"/>
        <v>True</v>
      </c>
      <c r="G1028"/>
      <c r="H1028"/>
    </row>
    <row r="1029" spans="1:8" ht="15">
      <c r="A1029" s="4" t="s">
        <v>3107</v>
      </c>
      <c r="B1029" s="4" t="s">
        <v>2560</v>
      </c>
      <c r="C1029" s="4">
        <v>0</v>
      </c>
      <c r="D1029" s="4" t="str">
        <f t="shared" si="16"/>
        <v>True</v>
      </c>
      <c r="G1029"/>
      <c r="H1029"/>
    </row>
    <row r="1030" spans="1:8" ht="15">
      <c r="A1030" s="4" t="s">
        <v>1066</v>
      </c>
      <c r="B1030" s="4" t="s">
        <v>2560</v>
      </c>
      <c r="C1030" s="4">
        <v>0</v>
      </c>
      <c r="D1030" s="4" t="str">
        <f t="shared" si="16"/>
        <v>True</v>
      </c>
      <c r="G1030"/>
      <c r="H1030"/>
    </row>
    <row r="1031" spans="1:8" ht="15">
      <c r="A1031" s="4" t="s">
        <v>3108</v>
      </c>
      <c r="B1031" s="4" t="s">
        <v>2560</v>
      </c>
      <c r="C1031" s="4">
        <v>0</v>
      </c>
      <c r="D1031" s="4" t="str">
        <f t="shared" si="16"/>
        <v>True</v>
      </c>
      <c r="G1031"/>
      <c r="H1031"/>
    </row>
    <row r="1032" spans="1:8" ht="15">
      <c r="A1032" s="4" t="s">
        <v>1068</v>
      </c>
      <c r="B1032" s="4" t="s">
        <v>2560</v>
      </c>
      <c r="C1032" s="4">
        <v>0</v>
      </c>
      <c r="D1032" s="4" t="str">
        <f t="shared" si="16"/>
        <v>True</v>
      </c>
      <c r="G1032"/>
      <c r="H1032"/>
    </row>
    <row r="1033" spans="1:8" ht="15">
      <c r="A1033" s="4" t="s">
        <v>1069</v>
      </c>
      <c r="B1033" s="4" t="s">
        <v>2560</v>
      </c>
      <c r="C1033" s="4">
        <v>0</v>
      </c>
      <c r="D1033" s="4" t="str">
        <f t="shared" si="16"/>
        <v>True</v>
      </c>
      <c r="G1033"/>
      <c r="H1033"/>
    </row>
    <row r="1034" spans="1:8" ht="15">
      <c r="A1034" s="4" t="s">
        <v>1071</v>
      </c>
      <c r="B1034" s="4" t="s">
        <v>2560</v>
      </c>
      <c r="C1034" s="4">
        <v>0</v>
      </c>
      <c r="D1034" s="4" t="str">
        <f t="shared" si="16"/>
        <v>True</v>
      </c>
      <c r="G1034"/>
      <c r="H1034"/>
    </row>
    <row r="1035" spans="1:8" ht="15">
      <c r="A1035" s="4" t="s">
        <v>1072</v>
      </c>
      <c r="B1035" s="4" t="s">
        <v>2560</v>
      </c>
      <c r="C1035" s="4">
        <v>0</v>
      </c>
      <c r="D1035" s="4" t="str">
        <f t="shared" si="16"/>
        <v>True</v>
      </c>
      <c r="G1035"/>
      <c r="H1035"/>
    </row>
    <row r="1036" spans="1:8" ht="15">
      <c r="A1036" s="4" t="s">
        <v>1073</v>
      </c>
      <c r="B1036" s="4" t="s">
        <v>2560</v>
      </c>
      <c r="C1036" s="4">
        <v>0</v>
      </c>
      <c r="D1036" s="4" t="str">
        <f t="shared" si="16"/>
        <v>True</v>
      </c>
      <c r="G1036"/>
      <c r="H1036"/>
    </row>
    <row r="1037" spans="1:8" ht="15">
      <c r="A1037" s="4" t="s">
        <v>3109</v>
      </c>
      <c r="B1037" s="4" t="s">
        <v>2560</v>
      </c>
      <c r="C1037" s="4">
        <v>0</v>
      </c>
      <c r="D1037" s="4" t="str">
        <f t="shared" si="16"/>
        <v>True</v>
      </c>
      <c r="G1037"/>
      <c r="H1037"/>
    </row>
    <row r="1038" spans="1:8" ht="15">
      <c r="A1038" s="4" t="s">
        <v>3110</v>
      </c>
      <c r="B1038" s="4" t="s">
        <v>2560</v>
      </c>
      <c r="C1038" s="4">
        <v>0</v>
      </c>
      <c r="D1038" s="4" t="str">
        <f t="shared" si="16"/>
        <v>True</v>
      </c>
      <c r="G1038"/>
      <c r="H1038"/>
    </row>
    <row r="1039" spans="1:8" ht="15">
      <c r="A1039" s="4" t="s">
        <v>1076</v>
      </c>
      <c r="B1039" s="4" t="s">
        <v>2560</v>
      </c>
      <c r="C1039" s="4">
        <v>0</v>
      </c>
      <c r="D1039" s="4" t="str">
        <f t="shared" si="16"/>
        <v>True</v>
      </c>
      <c r="G1039"/>
      <c r="H1039"/>
    </row>
    <row r="1040" spans="1:8" ht="15">
      <c r="A1040" s="4" t="s">
        <v>3111</v>
      </c>
      <c r="B1040" s="4" t="s">
        <v>2560</v>
      </c>
      <c r="C1040" s="4">
        <v>0</v>
      </c>
      <c r="D1040" s="4" t="str">
        <f t="shared" si="16"/>
        <v>True</v>
      </c>
      <c r="G1040"/>
      <c r="H1040"/>
    </row>
    <row r="1041" spans="1:8" ht="15">
      <c r="A1041" s="4" t="s">
        <v>3112</v>
      </c>
      <c r="B1041" s="4" t="s">
        <v>2560</v>
      </c>
      <c r="C1041" s="4">
        <v>0</v>
      </c>
      <c r="D1041" s="4" t="str">
        <f t="shared" si="16"/>
        <v>True</v>
      </c>
      <c r="G1041"/>
      <c r="H1041"/>
    </row>
    <row r="1042" spans="1:8" ht="15">
      <c r="A1042" s="4" t="s">
        <v>1079</v>
      </c>
      <c r="B1042" s="4" t="s">
        <v>2560</v>
      </c>
      <c r="C1042" s="4">
        <v>0</v>
      </c>
      <c r="D1042" s="4" t="str">
        <f t="shared" si="16"/>
        <v>True</v>
      </c>
      <c r="G1042"/>
      <c r="H1042"/>
    </row>
    <row r="1043" spans="1:8" ht="15">
      <c r="A1043" s="4" t="s">
        <v>3113</v>
      </c>
      <c r="B1043" s="4" t="s">
        <v>2560</v>
      </c>
      <c r="C1043" s="4">
        <v>0</v>
      </c>
      <c r="D1043" s="4" t="str">
        <f t="shared" si="16"/>
        <v>True</v>
      </c>
      <c r="G1043"/>
      <c r="H1043"/>
    </row>
    <row r="1044" spans="1:8" ht="15">
      <c r="A1044" s="4" t="s">
        <v>1081</v>
      </c>
      <c r="B1044" s="4" t="s">
        <v>2567</v>
      </c>
      <c r="C1044" s="4">
        <v>0</v>
      </c>
      <c r="D1044" s="4" t="str">
        <f t="shared" si="16"/>
        <v>True</v>
      </c>
      <c r="G1044"/>
      <c r="H1044"/>
    </row>
    <row r="1045" spans="1:8" ht="15">
      <c r="A1045" s="4" t="s">
        <v>1082</v>
      </c>
      <c r="B1045" s="4" t="s">
        <v>2560</v>
      </c>
      <c r="C1045" s="4">
        <v>0</v>
      </c>
      <c r="D1045" s="4" t="str">
        <f t="shared" si="16"/>
        <v>True</v>
      </c>
      <c r="G1045"/>
      <c r="H1045"/>
    </row>
    <row r="1046" spans="1:8" ht="15">
      <c r="A1046" s="4" t="s">
        <v>3114</v>
      </c>
      <c r="B1046" s="4" t="s">
        <v>2560</v>
      </c>
      <c r="C1046" s="4">
        <v>0</v>
      </c>
      <c r="D1046" s="4" t="str">
        <f t="shared" si="16"/>
        <v>True</v>
      </c>
      <c r="G1046"/>
      <c r="H1046"/>
    </row>
    <row r="1047" spans="1:8" ht="15">
      <c r="A1047" s="4" t="s">
        <v>3115</v>
      </c>
      <c r="B1047" s="4" t="s">
        <v>2560</v>
      </c>
      <c r="C1047" s="4">
        <v>0</v>
      </c>
      <c r="D1047" s="4" t="str">
        <f t="shared" si="16"/>
        <v>True</v>
      </c>
      <c r="G1047"/>
      <c r="H1047"/>
    </row>
    <row r="1048" spans="1:8" ht="15">
      <c r="A1048" s="4" t="s">
        <v>3116</v>
      </c>
      <c r="B1048" s="4" t="s">
        <v>2560</v>
      </c>
      <c r="C1048" s="4">
        <v>0</v>
      </c>
      <c r="D1048" s="4" t="str">
        <f t="shared" si="16"/>
        <v>True</v>
      </c>
      <c r="G1048"/>
      <c r="H1048"/>
    </row>
    <row r="1049" spans="1:8" ht="15">
      <c r="A1049" s="4" t="s">
        <v>3117</v>
      </c>
      <c r="B1049" s="4" t="s">
        <v>2560</v>
      </c>
      <c r="C1049" s="4">
        <v>0</v>
      </c>
      <c r="D1049" s="4" t="str">
        <f t="shared" si="16"/>
        <v>True</v>
      </c>
      <c r="G1049"/>
      <c r="H1049"/>
    </row>
    <row r="1050" spans="1:8" ht="15">
      <c r="A1050" s="4" t="s">
        <v>1087</v>
      </c>
      <c r="B1050" s="4" t="s">
        <v>2560</v>
      </c>
      <c r="C1050" s="4">
        <v>0</v>
      </c>
      <c r="D1050" s="4" t="str">
        <f t="shared" si="16"/>
        <v>True</v>
      </c>
      <c r="G1050"/>
      <c r="H1050"/>
    </row>
    <row r="1051" spans="1:8" ht="15">
      <c r="A1051" s="4" t="s">
        <v>3118</v>
      </c>
      <c r="B1051" s="4" t="s">
        <v>2568</v>
      </c>
      <c r="C1051" s="4">
        <v>0</v>
      </c>
      <c r="D1051" s="4" t="str">
        <f t="shared" si="16"/>
        <v>True</v>
      </c>
      <c r="G1051"/>
      <c r="H1051"/>
    </row>
    <row r="1052" spans="1:8" ht="15">
      <c r="A1052" s="4" t="s">
        <v>3119</v>
      </c>
      <c r="B1052" s="4" t="s">
        <v>2560</v>
      </c>
      <c r="C1052" s="4">
        <v>0</v>
      </c>
      <c r="D1052" s="4" t="str">
        <f t="shared" si="16"/>
        <v>True</v>
      </c>
      <c r="G1052"/>
      <c r="H1052"/>
    </row>
    <row r="1053" spans="1:8" ht="15">
      <c r="A1053" s="4" t="s">
        <v>3120</v>
      </c>
      <c r="B1053" s="4" t="s">
        <v>2560</v>
      </c>
      <c r="C1053" s="4">
        <v>0</v>
      </c>
      <c r="D1053" s="4" t="str">
        <f t="shared" si="16"/>
        <v>True</v>
      </c>
      <c r="G1053"/>
      <c r="H1053"/>
    </row>
    <row r="1054" spans="1:8" ht="15">
      <c r="A1054" s="4" t="s">
        <v>1091</v>
      </c>
      <c r="B1054" s="4" t="s">
        <v>2560</v>
      </c>
      <c r="C1054" s="4">
        <v>0</v>
      </c>
      <c r="D1054" s="4" t="str">
        <f t="shared" si="16"/>
        <v>True</v>
      </c>
      <c r="G1054"/>
      <c r="H1054"/>
    </row>
    <row r="1055" spans="1:8" ht="15">
      <c r="A1055" s="4" t="s">
        <v>1092</v>
      </c>
      <c r="B1055" s="4" t="s">
        <v>2559</v>
      </c>
      <c r="C1055" s="4">
        <v>0</v>
      </c>
      <c r="D1055" s="4" t="str">
        <f t="shared" si="16"/>
        <v>True</v>
      </c>
      <c r="G1055"/>
      <c r="H1055"/>
    </row>
    <row r="1056" spans="1:8" ht="15">
      <c r="A1056" s="4" t="s">
        <v>1093</v>
      </c>
      <c r="B1056" s="4" t="s">
        <v>2560</v>
      </c>
      <c r="C1056" s="4">
        <v>0</v>
      </c>
      <c r="D1056" s="4" t="str">
        <f t="shared" si="16"/>
        <v>True</v>
      </c>
      <c r="G1056"/>
      <c r="H1056"/>
    </row>
    <row r="1057" spans="1:8" ht="15">
      <c r="A1057" s="4" t="s">
        <v>3121</v>
      </c>
      <c r="B1057" s="4" t="s">
        <v>2560</v>
      </c>
      <c r="C1057" s="4">
        <v>0</v>
      </c>
      <c r="D1057" s="4" t="str">
        <f t="shared" si="16"/>
        <v>True</v>
      </c>
      <c r="G1057"/>
      <c r="H1057"/>
    </row>
    <row r="1058" spans="1:8" ht="15">
      <c r="A1058" s="4" t="s">
        <v>1095</v>
      </c>
      <c r="B1058" s="4" t="s">
        <v>2560</v>
      </c>
      <c r="C1058" s="4">
        <v>0</v>
      </c>
      <c r="D1058" s="4" t="str">
        <f t="shared" si="16"/>
        <v>True</v>
      </c>
      <c r="G1058"/>
      <c r="H1058"/>
    </row>
    <row r="1059" spans="1:8" ht="15">
      <c r="A1059" s="4" t="s">
        <v>1096</v>
      </c>
      <c r="B1059" s="4" t="s">
        <v>2560</v>
      </c>
      <c r="C1059" s="4">
        <v>0</v>
      </c>
      <c r="D1059" s="4" t="str">
        <f t="shared" si="16"/>
        <v>True</v>
      </c>
      <c r="G1059"/>
      <c r="H1059"/>
    </row>
    <row r="1060" spans="1:8" ht="15">
      <c r="A1060" s="4" t="s">
        <v>1097</v>
      </c>
      <c r="B1060" s="4" t="s">
        <v>2560</v>
      </c>
      <c r="C1060" s="4">
        <v>0</v>
      </c>
      <c r="D1060" s="4" t="str">
        <f t="shared" si="16"/>
        <v>True</v>
      </c>
      <c r="G1060"/>
      <c r="H1060"/>
    </row>
    <row r="1061" spans="1:8" ht="15">
      <c r="A1061" s="4" t="s">
        <v>1098</v>
      </c>
      <c r="B1061" s="4" t="s">
        <v>2560</v>
      </c>
      <c r="C1061" s="4">
        <v>0</v>
      </c>
      <c r="D1061" s="4" t="str">
        <f t="shared" si="16"/>
        <v>True</v>
      </c>
      <c r="G1061"/>
      <c r="H1061"/>
    </row>
    <row r="1062" spans="1:8" ht="15">
      <c r="A1062" s="4" t="s">
        <v>1099</v>
      </c>
      <c r="B1062" s="4" t="s">
        <v>2568</v>
      </c>
      <c r="C1062" s="4">
        <v>0</v>
      </c>
      <c r="D1062" s="4" t="str">
        <f t="shared" si="16"/>
        <v>True</v>
      </c>
      <c r="G1062"/>
      <c r="H1062"/>
    </row>
    <row r="1063" spans="1:8" ht="15">
      <c r="A1063" s="4" t="s">
        <v>1100</v>
      </c>
      <c r="B1063" s="4" t="s">
        <v>2560</v>
      </c>
      <c r="C1063" s="4">
        <v>0</v>
      </c>
      <c r="D1063" s="4" t="str">
        <f t="shared" si="16"/>
        <v>True</v>
      </c>
      <c r="G1063"/>
      <c r="H1063"/>
    </row>
    <row r="1064" spans="1:8" ht="15">
      <c r="A1064" s="4" t="s">
        <v>3122</v>
      </c>
      <c r="B1064" s="4" t="s">
        <v>2560</v>
      </c>
      <c r="C1064" s="4">
        <v>0</v>
      </c>
      <c r="D1064" s="4" t="str">
        <f t="shared" si="16"/>
        <v>True</v>
      </c>
      <c r="G1064"/>
      <c r="H1064"/>
    </row>
    <row r="1065" spans="1:8" ht="15">
      <c r="A1065" s="4" t="s">
        <v>3123</v>
      </c>
      <c r="B1065" s="4" t="s">
        <v>2560</v>
      </c>
      <c r="C1065" s="4">
        <v>0</v>
      </c>
      <c r="D1065" s="4" t="str">
        <f t="shared" si="16"/>
        <v>True</v>
      </c>
      <c r="G1065"/>
      <c r="H1065"/>
    </row>
    <row r="1066" spans="1:8" ht="15">
      <c r="A1066" s="4" t="s">
        <v>3124</v>
      </c>
      <c r="B1066" s="4" t="s">
        <v>2560</v>
      </c>
      <c r="C1066" s="4">
        <v>0</v>
      </c>
      <c r="D1066" s="4" t="str">
        <f t="shared" si="16"/>
        <v>True</v>
      </c>
      <c r="G1066"/>
      <c r="H1066"/>
    </row>
    <row r="1067" spans="1:8" ht="15">
      <c r="A1067" s="4" t="s">
        <v>3125</v>
      </c>
      <c r="B1067" s="4" t="s">
        <v>2560</v>
      </c>
      <c r="C1067" s="4">
        <v>0</v>
      </c>
      <c r="D1067" s="4" t="str">
        <f t="shared" si="16"/>
        <v>True</v>
      </c>
      <c r="G1067"/>
      <c r="H1067"/>
    </row>
    <row r="1068" spans="1:8" ht="15">
      <c r="A1068" s="4" t="s">
        <v>3126</v>
      </c>
      <c r="B1068" s="4" t="s">
        <v>2560</v>
      </c>
      <c r="C1068" s="4">
        <v>0</v>
      </c>
      <c r="D1068" s="4" t="str">
        <f t="shared" si="16"/>
        <v>True</v>
      </c>
      <c r="G1068"/>
      <c r="H1068"/>
    </row>
    <row r="1069" spans="1:8" ht="15">
      <c r="A1069" s="4" t="s">
        <v>1106</v>
      </c>
      <c r="B1069" s="4" t="s">
        <v>2560</v>
      </c>
      <c r="C1069" s="4">
        <v>0</v>
      </c>
      <c r="D1069" s="4" t="str">
        <f t="shared" si="16"/>
        <v>True</v>
      </c>
      <c r="G1069"/>
      <c r="H1069"/>
    </row>
    <row r="1070" spans="1:8" ht="15">
      <c r="A1070" s="4" t="s">
        <v>1107</v>
      </c>
      <c r="B1070" s="4" t="s">
        <v>2560</v>
      </c>
      <c r="C1070" s="4">
        <v>0</v>
      </c>
      <c r="D1070" s="4" t="str">
        <f t="shared" si="16"/>
        <v>True</v>
      </c>
      <c r="G1070"/>
      <c r="H1070"/>
    </row>
    <row r="1071" spans="1:8" ht="15">
      <c r="A1071" s="4" t="s">
        <v>1108</v>
      </c>
      <c r="B1071" s="4" t="s">
        <v>2560</v>
      </c>
      <c r="C1071" s="4">
        <v>0</v>
      </c>
      <c r="D1071" s="4" t="str">
        <f t="shared" si="16"/>
        <v>True</v>
      </c>
      <c r="G1071"/>
      <c r="H1071"/>
    </row>
    <row r="1072" spans="1:8" ht="15">
      <c r="A1072" s="4" t="s">
        <v>1109</v>
      </c>
      <c r="B1072" s="4" t="s">
        <v>2560</v>
      </c>
      <c r="C1072" s="4">
        <v>0</v>
      </c>
      <c r="D1072" s="4" t="str">
        <f t="shared" si="16"/>
        <v>True</v>
      </c>
      <c r="G1072"/>
      <c r="H1072"/>
    </row>
    <row r="1073" spans="1:8" ht="15">
      <c r="A1073" s="4" t="s">
        <v>3127</v>
      </c>
      <c r="B1073" s="4" t="s">
        <v>2560</v>
      </c>
      <c r="C1073" s="4">
        <v>0</v>
      </c>
      <c r="D1073" s="4" t="str">
        <f t="shared" si="16"/>
        <v>True</v>
      </c>
      <c r="G1073"/>
      <c r="H1073"/>
    </row>
    <row r="1074" spans="1:8" ht="15">
      <c r="A1074" s="4" t="s">
        <v>1111</v>
      </c>
      <c r="B1074" s="4" t="s">
        <v>2560</v>
      </c>
      <c r="C1074" s="4">
        <v>0</v>
      </c>
      <c r="D1074" s="4" t="str">
        <f t="shared" si="16"/>
        <v>True</v>
      </c>
      <c r="G1074"/>
      <c r="H1074"/>
    </row>
    <row r="1075" spans="1:8" ht="15">
      <c r="A1075" s="4" t="s">
        <v>1112</v>
      </c>
      <c r="B1075" s="4" t="s">
        <v>2560</v>
      </c>
      <c r="C1075" s="4">
        <v>0</v>
      </c>
      <c r="D1075" s="4" t="str">
        <f t="shared" si="16"/>
        <v>True</v>
      </c>
      <c r="G1075"/>
      <c r="H1075"/>
    </row>
    <row r="1076" spans="1:8" ht="15">
      <c r="A1076" s="4" t="s">
        <v>1113</v>
      </c>
      <c r="B1076" s="4" t="s">
        <v>2560</v>
      </c>
      <c r="C1076" s="4">
        <v>0</v>
      </c>
      <c r="D1076" s="4" t="str">
        <f t="shared" si="16"/>
        <v>True</v>
      </c>
      <c r="G1076"/>
      <c r="H1076"/>
    </row>
    <row r="1077" spans="1:8" ht="15">
      <c r="A1077" s="4" t="s">
        <v>1114</v>
      </c>
      <c r="B1077" s="4" t="s">
        <v>2560</v>
      </c>
      <c r="C1077" s="4">
        <v>0</v>
      </c>
      <c r="D1077" s="4" t="str">
        <f t="shared" si="16"/>
        <v>True</v>
      </c>
      <c r="G1077"/>
      <c r="H1077"/>
    </row>
    <row r="1078" spans="1:8" ht="15">
      <c r="A1078" s="4" t="s">
        <v>1115</v>
      </c>
      <c r="B1078" s="4" t="s">
        <v>2564</v>
      </c>
      <c r="C1078" s="4">
        <v>0</v>
      </c>
      <c r="D1078" s="4" t="str">
        <f t="shared" si="16"/>
        <v>True</v>
      </c>
      <c r="G1078"/>
      <c r="H1078"/>
    </row>
    <row r="1079" spans="1:8" ht="15">
      <c r="A1079" s="4" t="s">
        <v>1116</v>
      </c>
      <c r="B1079" s="4" t="s">
        <v>2560</v>
      </c>
      <c r="C1079" s="4">
        <v>0</v>
      </c>
      <c r="D1079" s="4" t="str">
        <f t="shared" si="16"/>
        <v>True</v>
      </c>
      <c r="G1079"/>
      <c r="H1079"/>
    </row>
    <row r="1080" spans="1:8" ht="15">
      <c r="A1080" s="4" t="s">
        <v>1117</v>
      </c>
      <c r="B1080" s="4" t="s">
        <v>2560</v>
      </c>
      <c r="C1080" s="4">
        <v>0</v>
      </c>
      <c r="D1080" s="4" t="str">
        <f t="shared" si="16"/>
        <v>True</v>
      </c>
      <c r="G1080"/>
      <c r="H1080"/>
    </row>
    <row r="1081" spans="1:8" ht="15">
      <c r="A1081" s="4" t="s">
        <v>1118</v>
      </c>
      <c r="B1081" s="4" t="s">
        <v>2560</v>
      </c>
      <c r="C1081" s="4">
        <v>0</v>
      </c>
      <c r="D1081" s="4" t="str">
        <f t="shared" si="16"/>
        <v>True</v>
      </c>
      <c r="G1081"/>
      <c r="H1081"/>
    </row>
    <row r="1082" spans="1:8" ht="15">
      <c r="A1082" s="4" t="s">
        <v>1119</v>
      </c>
      <c r="B1082" s="4" t="s">
        <v>2560</v>
      </c>
      <c r="C1082" s="4">
        <v>0</v>
      </c>
      <c r="D1082" s="4" t="str">
        <f t="shared" si="16"/>
        <v>True</v>
      </c>
      <c r="G1082"/>
      <c r="H1082"/>
    </row>
    <row r="1083" spans="1:8" ht="15">
      <c r="A1083" s="4" t="s">
        <v>1120</v>
      </c>
      <c r="B1083" s="4" t="s">
        <v>2560</v>
      </c>
      <c r="C1083" s="4">
        <v>0</v>
      </c>
      <c r="D1083" s="4" t="str">
        <f t="shared" si="16"/>
        <v>True</v>
      </c>
      <c r="G1083"/>
      <c r="H1083"/>
    </row>
    <row r="1084" spans="1:8" ht="15">
      <c r="A1084" s="4" t="s">
        <v>1121</v>
      </c>
      <c r="B1084" s="4" t="s">
        <v>2560</v>
      </c>
      <c r="C1084" s="4">
        <v>0</v>
      </c>
      <c r="D1084" s="4" t="str">
        <f t="shared" si="16"/>
        <v>True</v>
      </c>
      <c r="G1084"/>
      <c r="H1084"/>
    </row>
    <row r="1085" spans="1:8" ht="15">
      <c r="A1085" s="4" t="s">
        <v>1122</v>
      </c>
      <c r="B1085" s="4" t="s">
        <v>2560</v>
      </c>
      <c r="C1085" s="4">
        <v>0</v>
      </c>
      <c r="D1085" s="4" t="str">
        <f t="shared" si="16"/>
        <v>True</v>
      </c>
      <c r="G1085"/>
      <c r="H1085"/>
    </row>
    <row r="1086" spans="1:8" ht="15">
      <c r="A1086" s="4" t="s">
        <v>3128</v>
      </c>
      <c r="B1086" s="4" t="s">
        <v>2563</v>
      </c>
      <c r="C1086" s="4">
        <v>0</v>
      </c>
      <c r="D1086" s="4" t="str">
        <f t="shared" si="16"/>
        <v>True</v>
      </c>
      <c r="G1086"/>
      <c r="H1086"/>
    </row>
    <row r="1087" spans="1:8" ht="15">
      <c r="A1087" s="4" t="s">
        <v>3129</v>
      </c>
      <c r="B1087" s="4" t="s">
        <v>2560</v>
      </c>
      <c r="C1087" s="4">
        <v>0</v>
      </c>
      <c r="D1087" s="4" t="str">
        <f t="shared" si="16"/>
        <v>True</v>
      </c>
      <c r="G1087"/>
      <c r="H1087"/>
    </row>
    <row r="1088" spans="1:8" ht="15">
      <c r="A1088" s="4" t="s">
        <v>3130</v>
      </c>
      <c r="B1088" s="4" t="s">
        <v>2560</v>
      </c>
      <c r="C1088" s="4">
        <v>0</v>
      </c>
      <c r="D1088" s="4" t="str">
        <f t="shared" si="16"/>
        <v>True</v>
      </c>
      <c r="G1088"/>
      <c r="H1088"/>
    </row>
    <row r="1089" spans="1:8" ht="15">
      <c r="A1089" s="4" t="s">
        <v>1126</v>
      </c>
      <c r="B1089" s="4" t="s">
        <v>2560</v>
      </c>
      <c r="C1089" s="4">
        <v>0</v>
      </c>
      <c r="D1089" s="4" t="str">
        <f t="shared" si="16"/>
        <v>True</v>
      </c>
      <c r="G1089"/>
      <c r="H1089"/>
    </row>
    <row r="1090" spans="1:8" ht="15">
      <c r="A1090" s="4" t="s">
        <v>1127</v>
      </c>
      <c r="B1090" s="4" t="s">
        <v>2560</v>
      </c>
      <c r="C1090" s="4">
        <v>0</v>
      </c>
      <c r="D1090" s="4" t="str">
        <f t="shared" si="16"/>
        <v>True</v>
      </c>
      <c r="G1090"/>
      <c r="H1090"/>
    </row>
    <row r="1091" spans="1:8" ht="15">
      <c r="A1091" s="4" t="s">
        <v>3131</v>
      </c>
      <c r="B1091" s="4" t="s">
        <v>2564</v>
      </c>
      <c r="C1091" s="4">
        <v>0</v>
      </c>
      <c r="D1091" s="4" t="str">
        <f t="shared" ref="D1091:D1154" si="17">IF(A1091="none","False","True")</f>
        <v>True</v>
      </c>
      <c r="G1091"/>
      <c r="H1091"/>
    </row>
    <row r="1092" spans="1:8" ht="15">
      <c r="A1092" s="4" t="s">
        <v>3132</v>
      </c>
      <c r="B1092" s="4" t="s">
        <v>2560</v>
      </c>
      <c r="C1092" s="4">
        <v>0</v>
      </c>
      <c r="D1092" s="4" t="str">
        <f t="shared" si="17"/>
        <v>True</v>
      </c>
      <c r="G1092"/>
      <c r="H1092"/>
    </row>
    <row r="1093" spans="1:8" ht="15">
      <c r="A1093" s="4" t="s">
        <v>1867</v>
      </c>
      <c r="B1093" s="4" t="s">
        <v>2560</v>
      </c>
      <c r="C1093" s="4">
        <v>0</v>
      </c>
      <c r="D1093" s="4" t="str">
        <f t="shared" si="17"/>
        <v>True</v>
      </c>
      <c r="G1093"/>
      <c r="H1093"/>
    </row>
    <row r="1094" spans="1:8" ht="15">
      <c r="A1094" s="4" t="s">
        <v>3133</v>
      </c>
      <c r="B1094" s="4" t="s">
        <v>2564</v>
      </c>
      <c r="C1094" s="4">
        <v>0</v>
      </c>
      <c r="D1094" s="4" t="str">
        <f t="shared" si="17"/>
        <v>True</v>
      </c>
      <c r="G1094"/>
      <c r="H1094"/>
    </row>
    <row r="1095" spans="1:8" ht="15">
      <c r="A1095" s="4" t="s">
        <v>1132</v>
      </c>
      <c r="B1095" s="4" t="s">
        <v>2560</v>
      </c>
      <c r="C1095" s="4">
        <v>0</v>
      </c>
      <c r="D1095" s="4" t="str">
        <f t="shared" si="17"/>
        <v>True</v>
      </c>
      <c r="G1095"/>
      <c r="H1095"/>
    </row>
    <row r="1096" spans="1:8" ht="15">
      <c r="A1096" s="4" t="s">
        <v>3134</v>
      </c>
      <c r="B1096" s="4" t="s">
        <v>2560</v>
      </c>
      <c r="C1096" s="4">
        <v>0</v>
      </c>
      <c r="D1096" s="4" t="str">
        <f t="shared" si="17"/>
        <v>True</v>
      </c>
      <c r="G1096"/>
      <c r="H1096"/>
    </row>
    <row r="1097" spans="1:8" ht="15">
      <c r="A1097" s="4" t="s">
        <v>3135</v>
      </c>
      <c r="B1097" s="4" t="s">
        <v>2560</v>
      </c>
      <c r="C1097" s="4">
        <v>0</v>
      </c>
      <c r="D1097" s="4" t="str">
        <f t="shared" si="17"/>
        <v>True</v>
      </c>
      <c r="G1097"/>
      <c r="H1097"/>
    </row>
    <row r="1098" spans="1:8" ht="15">
      <c r="A1098" s="4" t="s">
        <v>3136</v>
      </c>
      <c r="B1098" s="4" t="s">
        <v>2560</v>
      </c>
      <c r="C1098" s="4">
        <v>0</v>
      </c>
      <c r="D1098" s="4" t="str">
        <f t="shared" si="17"/>
        <v>True</v>
      </c>
      <c r="G1098"/>
      <c r="H1098"/>
    </row>
    <row r="1099" spans="1:8" ht="15">
      <c r="A1099" s="4" t="s">
        <v>1136</v>
      </c>
      <c r="B1099" s="4" t="s">
        <v>2560</v>
      </c>
      <c r="C1099" s="4">
        <v>0</v>
      </c>
      <c r="D1099" s="4" t="str">
        <f t="shared" si="17"/>
        <v>True</v>
      </c>
      <c r="G1099"/>
      <c r="H1099"/>
    </row>
    <row r="1100" spans="1:8" ht="15">
      <c r="A1100" s="4" t="s">
        <v>1137</v>
      </c>
      <c r="B1100" s="4" t="s">
        <v>2560</v>
      </c>
      <c r="C1100" s="4">
        <v>0</v>
      </c>
      <c r="D1100" s="4" t="str">
        <f t="shared" si="17"/>
        <v>True</v>
      </c>
      <c r="G1100"/>
      <c r="H1100"/>
    </row>
    <row r="1101" spans="1:8" ht="15">
      <c r="A1101" s="4" t="s">
        <v>1138</v>
      </c>
      <c r="B1101" s="4" t="s">
        <v>2560</v>
      </c>
      <c r="C1101" s="4">
        <v>0</v>
      </c>
      <c r="D1101" s="4" t="str">
        <f t="shared" si="17"/>
        <v>True</v>
      </c>
      <c r="G1101"/>
      <c r="H1101"/>
    </row>
    <row r="1102" spans="1:8" ht="15">
      <c r="A1102" s="4" t="s">
        <v>3137</v>
      </c>
      <c r="B1102" s="4" t="s">
        <v>2563</v>
      </c>
      <c r="C1102" s="4">
        <v>0</v>
      </c>
      <c r="D1102" s="4" t="str">
        <f t="shared" si="17"/>
        <v>True</v>
      </c>
      <c r="G1102"/>
      <c r="H1102"/>
    </row>
    <row r="1103" spans="1:8" ht="15">
      <c r="A1103" s="4" t="s">
        <v>1140</v>
      </c>
      <c r="B1103" s="4" t="s">
        <v>2560</v>
      </c>
      <c r="C1103" s="4">
        <v>0</v>
      </c>
      <c r="D1103" s="4" t="str">
        <f t="shared" si="17"/>
        <v>True</v>
      </c>
      <c r="G1103"/>
      <c r="H1103"/>
    </row>
    <row r="1104" spans="1:8" ht="15">
      <c r="A1104" s="4" t="s">
        <v>3138</v>
      </c>
      <c r="B1104" s="4" t="s">
        <v>2566</v>
      </c>
      <c r="C1104" s="4">
        <v>0</v>
      </c>
      <c r="D1104" s="4" t="str">
        <f t="shared" si="17"/>
        <v>True</v>
      </c>
      <c r="G1104"/>
      <c r="H1104"/>
    </row>
    <row r="1105" spans="1:8" ht="15">
      <c r="A1105" s="4" t="s">
        <v>1143</v>
      </c>
      <c r="B1105" s="4" t="s">
        <v>2560</v>
      </c>
      <c r="C1105" s="4">
        <v>0</v>
      </c>
      <c r="D1105" s="4" t="str">
        <f t="shared" si="17"/>
        <v>True</v>
      </c>
      <c r="G1105"/>
      <c r="H1105"/>
    </row>
    <row r="1106" spans="1:8" ht="15">
      <c r="A1106" s="4" t="s">
        <v>3139</v>
      </c>
      <c r="B1106" s="4" t="s">
        <v>2560</v>
      </c>
      <c r="C1106" s="4">
        <v>0</v>
      </c>
      <c r="D1106" s="4" t="str">
        <f t="shared" si="17"/>
        <v>True</v>
      </c>
      <c r="G1106"/>
      <c r="H1106"/>
    </row>
    <row r="1107" spans="1:8" ht="15">
      <c r="A1107" s="4" t="s">
        <v>1145</v>
      </c>
      <c r="B1107" s="4" t="s">
        <v>2560</v>
      </c>
      <c r="C1107" s="4">
        <v>0</v>
      </c>
      <c r="D1107" s="4" t="str">
        <f t="shared" si="17"/>
        <v>True</v>
      </c>
      <c r="G1107"/>
      <c r="H1107"/>
    </row>
    <row r="1108" spans="1:8" ht="15">
      <c r="A1108" s="4" t="s">
        <v>3140</v>
      </c>
      <c r="B1108" s="4" t="s">
        <v>2560</v>
      </c>
      <c r="C1108" s="4">
        <v>0</v>
      </c>
      <c r="D1108" s="4" t="str">
        <f t="shared" si="17"/>
        <v>True</v>
      </c>
      <c r="G1108"/>
      <c r="H1108"/>
    </row>
    <row r="1109" spans="1:8" ht="15">
      <c r="A1109" s="4" t="s">
        <v>1147</v>
      </c>
      <c r="B1109" s="4" t="s">
        <v>2560</v>
      </c>
      <c r="C1109" s="4">
        <v>0</v>
      </c>
      <c r="D1109" s="4" t="str">
        <f t="shared" si="17"/>
        <v>True</v>
      </c>
      <c r="G1109"/>
      <c r="H1109"/>
    </row>
    <row r="1110" spans="1:8" ht="15">
      <c r="A1110" s="4" t="s">
        <v>3141</v>
      </c>
      <c r="B1110" s="4" t="s">
        <v>2560</v>
      </c>
      <c r="C1110" s="4">
        <v>0</v>
      </c>
      <c r="D1110" s="4" t="str">
        <f t="shared" si="17"/>
        <v>True</v>
      </c>
      <c r="G1110"/>
      <c r="H1110"/>
    </row>
    <row r="1111" spans="1:8" ht="15">
      <c r="A1111" s="4" t="s">
        <v>1149</v>
      </c>
      <c r="B1111" s="4" t="s">
        <v>2560</v>
      </c>
      <c r="C1111" s="4">
        <v>0</v>
      </c>
      <c r="D1111" s="4" t="str">
        <f t="shared" si="17"/>
        <v>True</v>
      </c>
      <c r="G1111"/>
      <c r="H1111"/>
    </row>
    <row r="1112" spans="1:8" ht="15">
      <c r="A1112" s="4" t="s">
        <v>3142</v>
      </c>
      <c r="B1112" s="4" t="s">
        <v>2560</v>
      </c>
      <c r="C1112" s="4">
        <v>0</v>
      </c>
      <c r="D1112" s="4" t="str">
        <f t="shared" si="17"/>
        <v>True</v>
      </c>
      <c r="G1112"/>
      <c r="H1112"/>
    </row>
    <row r="1113" spans="1:8" ht="15">
      <c r="A1113" s="4" t="s">
        <v>1151</v>
      </c>
      <c r="B1113" s="4" t="s">
        <v>2560</v>
      </c>
      <c r="C1113" s="4">
        <v>0</v>
      </c>
      <c r="D1113" s="4" t="str">
        <f t="shared" si="17"/>
        <v>True</v>
      </c>
      <c r="G1113"/>
      <c r="H1113"/>
    </row>
    <row r="1114" spans="1:8" ht="15">
      <c r="A1114" s="4" t="s">
        <v>1152</v>
      </c>
      <c r="B1114" s="4" t="s">
        <v>2560</v>
      </c>
      <c r="C1114" s="4">
        <v>0</v>
      </c>
      <c r="D1114" s="4" t="str">
        <f t="shared" si="17"/>
        <v>True</v>
      </c>
      <c r="G1114"/>
      <c r="H1114"/>
    </row>
    <row r="1115" spans="1:8" ht="15">
      <c r="A1115" s="4" t="s">
        <v>1153</v>
      </c>
      <c r="B1115" s="4" t="s">
        <v>2560</v>
      </c>
      <c r="C1115" s="4">
        <v>0</v>
      </c>
      <c r="D1115" s="4" t="str">
        <f t="shared" si="17"/>
        <v>True</v>
      </c>
      <c r="G1115"/>
      <c r="H1115"/>
    </row>
    <row r="1116" spans="1:8" ht="15">
      <c r="A1116" s="4" t="s">
        <v>1154</v>
      </c>
      <c r="B1116" s="4" t="s">
        <v>2560</v>
      </c>
      <c r="C1116" s="4">
        <v>0</v>
      </c>
      <c r="D1116" s="4" t="str">
        <f t="shared" si="17"/>
        <v>True</v>
      </c>
      <c r="G1116"/>
      <c r="H1116"/>
    </row>
    <row r="1117" spans="1:8" ht="15">
      <c r="A1117" s="4" t="s">
        <v>3143</v>
      </c>
      <c r="B1117" s="4" t="s">
        <v>2560</v>
      </c>
      <c r="C1117" s="4">
        <v>0</v>
      </c>
      <c r="D1117" s="4" t="str">
        <f t="shared" si="17"/>
        <v>True</v>
      </c>
      <c r="G1117"/>
      <c r="H1117"/>
    </row>
    <row r="1118" spans="1:8" ht="15">
      <c r="A1118" s="4" t="s">
        <v>1156</v>
      </c>
      <c r="B1118" s="4" t="s">
        <v>2560</v>
      </c>
      <c r="C1118" s="4">
        <v>0</v>
      </c>
      <c r="D1118" s="4" t="str">
        <f t="shared" si="17"/>
        <v>True</v>
      </c>
      <c r="G1118"/>
      <c r="H1118"/>
    </row>
    <row r="1119" spans="1:8" ht="15">
      <c r="A1119" s="4" t="s">
        <v>3144</v>
      </c>
      <c r="B1119" s="4" t="s">
        <v>2560</v>
      </c>
      <c r="C1119" s="4">
        <v>0</v>
      </c>
      <c r="D1119" s="4" t="str">
        <f t="shared" si="17"/>
        <v>True</v>
      </c>
      <c r="G1119"/>
      <c r="H1119"/>
    </row>
    <row r="1120" spans="1:8" ht="15">
      <c r="A1120" s="4" t="s">
        <v>1158</v>
      </c>
      <c r="B1120" s="4" t="s">
        <v>2560</v>
      </c>
      <c r="C1120" s="4">
        <v>0</v>
      </c>
      <c r="D1120" s="4" t="str">
        <f t="shared" si="17"/>
        <v>True</v>
      </c>
      <c r="G1120"/>
      <c r="H1120"/>
    </row>
    <row r="1121" spans="1:8" ht="15">
      <c r="A1121" s="4" t="s">
        <v>3145</v>
      </c>
      <c r="B1121" s="4" t="s">
        <v>2560</v>
      </c>
      <c r="C1121" s="4">
        <v>0</v>
      </c>
      <c r="D1121" s="4" t="str">
        <f t="shared" si="17"/>
        <v>True</v>
      </c>
      <c r="G1121"/>
      <c r="H1121"/>
    </row>
    <row r="1122" spans="1:8" ht="15">
      <c r="A1122" s="4" t="s">
        <v>3146</v>
      </c>
      <c r="B1122" s="4" t="s">
        <v>2560</v>
      </c>
      <c r="C1122" s="4">
        <v>0</v>
      </c>
      <c r="D1122" s="4" t="str">
        <f t="shared" si="17"/>
        <v>True</v>
      </c>
      <c r="G1122"/>
      <c r="H1122"/>
    </row>
    <row r="1123" spans="1:8" ht="15">
      <c r="A1123" s="4" t="s">
        <v>3147</v>
      </c>
      <c r="B1123" s="4" t="s">
        <v>2560</v>
      </c>
      <c r="C1123" s="4">
        <v>0</v>
      </c>
      <c r="D1123" s="4" t="str">
        <f t="shared" si="17"/>
        <v>True</v>
      </c>
      <c r="G1123"/>
      <c r="H1123"/>
    </row>
    <row r="1124" spans="1:8" ht="15">
      <c r="A1124" s="4" t="s">
        <v>1162</v>
      </c>
      <c r="B1124" s="4" t="s">
        <v>2560</v>
      </c>
      <c r="C1124" s="4">
        <v>0</v>
      </c>
      <c r="D1124" s="4" t="str">
        <f t="shared" si="17"/>
        <v>True</v>
      </c>
      <c r="G1124"/>
      <c r="H1124"/>
    </row>
    <row r="1125" spans="1:8" ht="15">
      <c r="A1125" s="4" t="s">
        <v>1163</v>
      </c>
      <c r="B1125" s="4" t="s">
        <v>2560</v>
      </c>
      <c r="C1125" s="4">
        <v>0</v>
      </c>
      <c r="D1125" s="4" t="str">
        <f t="shared" si="17"/>
        <v>True</v>
      </c>
      <c r="G1125"/>
      <c r="H1125"/>
    </row>
    <row r="1126" spans="1:8" ht="15">
      <c r="A1126" s="4" t="s">
        <v>3148</v>
      </c>
      <c r="B1126" s="4" t="s">
        <v>2560</v>
      </c>
      <c r="C1126" s="4">
        <v>0</v>
      </c>
      <c r="D1126" s="4" t="str">
        <f t="shared" si="17"/>
        <v>True</v>
      </c>
      <c r="G1126"/>
      <c r="H1126"/>
    </row>
    <row r="1127" spans="1:8" ht="15">
      <c r="A1127" s="4" t="s">
        <v>1165</v>
      </c>
      <c r="B1127" s="4" t="s">
        <v>2560</v>
      </c>
      <c r="C1127" s="4">
        <v>0</v>
      </c>
      <c r="D1127" s="4" t="str">
        <f t="shared" si="17"/>
        <v>True</v>
      </c>
      <c r="G1127"/>
      <c r="H1127"/>
    </row>
    <row r="1128" spans="1:8" ht="15">
      <c r="A1128" s="4" t="s">
        <v>3149</v>
      </c>
      <c r="B1128" s="4" t="s">
        <v>2560</v>
      </c>
      <c r="C1128" s="4">
        <v>0</v>
      </c>
      <c r="D1128" s="4" t="str">
        <f t="shared" si="17"/>
        <v>True</v>
      </c>
      <c r="G1128"/>
      <c r="H1128"/>
    </row>
    <row r="1129" spans="1:8" ht="15">
      <c r="A1129" s="4" t="s">
        <v>1167</v>
      </c>
      <c r="B1129" s="4" t="s">
        <v>2560</v>
      </c>
      <c r="C1129" s="4">
        <v>0</v>
      </c>
      <c r="D1129" s="4" t="str">
        <f t="shared" si="17"/>
        <v>True</v>
      </c>
      <c r="G1129"/>
      <c r="H1129"/>
    </row>
    <row r="1130" spans="1:8" ht="15">
      <c r="A1130" s="4" t="s">
        <v>1168</v>
      </c>
      <c r="B1130" s="4" t="s">
        <v>2560</v>
      </c>
      <c r="C1130" s="4">
        <v>0</v>
      </c>
      <c r="D1130" s="4" t="str">
        <f t="shared" si="17"/>
        <v>True</v>
      </c>
      <c r="G1130"/>
      <c r="H1130"/>
    </row>
    <row r="1131" spans="1:8" ht="15">
      <c r="A1131" s="4" t="s">
        <v>3150</v>
      </c>
      <c r="B1131" s="4" t="s">
        <v>2560</v>
      </c>
      <c r="C1131" s="4">
        <v>0</v>
      </c>
      <c r="D1131" s="4" t="str">
        <f t="shared" si="17"/>
        <v>True</v>
      </c>
      <c r="G1131"/>
      <c r="H1131"/>
    </row>
    <row r="1132" spans="1:8" ht="15">
      <c r="A1132" s="4" t="s">
        <v>3151</v>
      </c>
      <c r="B1132" s="4" t="s">
        <v>2560</v>
      </c>
      <c r="C1132" s="4">
        <v>0</v>
      </c>
      <c r="D1132" s="4" t="str">
        <f t="shared" si="17"/>
        <v>True</v>
      </c>
      <c r="G1132"/>
      <c r="H1132"/>
    </row>
    <row r="1133" spans="1:8" ht="15">
      <c r="A1133" s="4" t="s">
        <v>3152</v>
      </c>
      <c r="B1133" s="4" t="s">
        <v>2560</v>
      </c>
      <c r="C1133" s="4">
        <v>0</v>
      </c>
      <c r="D1133" s="4" t="str">
        <f t="shared" si="17"/>
        <v>True</v>
      </c>
      <c r="G1133"/>
      <c r="H1133"/>
    </row>
    <row r="1134" spans="1:8" ht="15">
      <c r="A1134" s="4" t="s">
        <v>3153</v>
      </c>
      <c r="B1134" s="4" t="s">
        <v>2560</v>
      </c>
      <c r="C1134" s="4">
        <v>0</v>
      </c>
      <c r="D1134" s="4" t="str">
        <f t="shared" si="17"/>
        <v>True</v>
      </c>
      <c r="G1134"/>
      <c r="H1134"/>
    </row>
    <row r="1135" spans="1:8" ht="15">
      <c r="A1135" s="4" t="s">
        <v>1173</v>
      </c>
      <c r="B1135" s="4" t="s">
        <v>2560</v>
      </c>
      <c r="C1135" s="4">
        <v>0</v>
      </c>
      <c r="D1135" s="4" t="str">
        <f t="shared" si="17"/>
        <v>True</v>
      </c>
      <c r="G1135"/>
      <c r="H1135"/>
    </row>
    <row r="1136" spans="1:8" ht="15">
      <c r="A1136" s="4" t="s">
        <v>1174</v>
      </c>
      <c r="B1136" s="4" t="s">
        <v>2560</v>
      </c>
      <c r="C1136" s="4">
        <v>0</v>
      </c>
      <c r="D1136" s="4" t="str">
        <f t="shared" si="17"/>
        <v>True</v>
      </c>
      <c r="G1136"/>
      <c r="H1136"/>
    </row>
    <row r="1137" spans="1:8" ht="15">
      <c r="A1137" s="4" t="s">
        <v>1175</v>
      </c>
      <c r="B1137" s="4" t="s">
        <v>2560</v>
      </c>
      <c r="C1137" s="4">
        <v>0</v>
      </c>
      <c r="D1137" s="4" t="str">
        <f t="shared" si="17"/>
        <v>True</v>
      </c>
      <c r="G1137"/>
      <c r="H1137"/>
    </row>
    <row r="1138" spans="1:8" ht="15">
      <c r="A1138" s="4" t="s">
        <v>1176</v>
      </c>
      <c r="B1138" s="4" t="s">
        <v>2560</v>
      </c>
      <c r="C1138" s="4">
        <v>0</v>
      </c>
      <c r="D1138" s="4" t="str">
        <f t="shared" si="17"/>
        <v>True</v>
      </c>
      <c r="G1138"/>
      <c r="H1138"/>
    </row>
    <row r="1139" spans="1:8" ht="15">
      <c r="A1139" s="4" t="s">
        <v>1177</v>
      </c>
      <c r="B1139" s="4" t="s">
        <v>2560</v>
      </c>
      <c r="C1139" s="4">
        <v>0</v>
      </c>
      <c r="D1139" s="4" t="str">
        <f t="shared" si="17"/>
        <v>True</v>
      </c>
      <c r="G1139"/>
      <c r="H1139"/>
    </row>
    <row r="1140" spans="1:8" ht="15">
      <c r="A1140" s="4" t="s">
        <v>3154</v>
      </c>
      <c r="B1140" s="4" t="s">
        <v>2559</v>
      </c>
      <c r="C1140" s="4">
        <v>0</v>
      </c>
      <c r="D1140" s="4" t="str">
        <f t="shared" si="17"/>
        <v>True</v>
      </c>
      <c r="G1140"/>
      <c r="H1140"/>
    </row>
    <row r="1141" spans="1:8" ht="15">
      <c r="A1141" s="4" t="s">
        <v>1179</v>
      </c>
      <c r="B1141" s="4" t="s">
        <v>2560</v>
      </c>
      <c r="C1141" s="4">
        <v>0</v>
      </c>
      <c r="D1141" s="4" t="str">
        <f t="shared" si="17"/>
        <v>True</v>
      </c>
      <c r="G1141"/>
      <c r="H1141"/>
    </row>
    <row r="1142" spans="1:8" ht="15">
      <c r="A1142" s="4" t="s">
        <v>1180</v>
      </c>
      <c r="B1142" s="4" t="s">
        <v>2560</v>
      </c>
      <c r="C1142" s="4">
        <v>0</v>
      </c>
      <c r="D1142" s="4" t="str">
        <f t="shared" si="17"/>
        <v>True</v>
      </c>
      <c r="G1142"/>
      <c r="H1142"/>
    </row>
    <row r="1143" spans="1:8" ht="15">
      <c r="A1143" s="4" t="s">
        <v>3155</v>
      </c>
      <c r="B1143" s="4" t="s">
        <v>2560</v>
      </c>
      <c r="C1143" s="4">
        <v>0</v>
      </c>
      <c r="D1143" s="4" t="str">
        <f t="shared" si="17"/>
        <v>True</v>
      </c>
      <c r="G1143"/>
      <c r="H1143"/>
    </row>
    <row r="1144" spans="1:8" ht="15">
      <c r="A1144" s="4" t="s">
        <v>1182</v>
      </c>
      <c r="B1144" s="4" t="s">
        <v>2560</v>
      </c>
      <c r="C1144" s="4">
        <v>0</v>
      </c>
      <c r="D1144" s="4" t="str">
        <f t="shared" si="17"/>
        <v>True</v>
      </c>
      <c r="G1144"/>
      <c r="H1144"/>
    </row>
    <row r="1145" spans="1:8" ht="15">
      <c r="A1145" s="4" t="s">
        <v>1183</v>
      </c>
      <c r="B1145" s="4" t="s">
        <v>2560</v>
      </c>
      <c r="C1145" s="4">
        <v>0</v>
      </c>
      <c r="D1145" s="4" t="str">
        <f t="shared" si="17"/>
        <v>True</v>
      </c>
      <c r="G1145"/>
      <c r="H1145"/>
    </row>
    <row r="1146" spans="1:8" ht="15">
      <c r="A1146" s="4" t="s">
        <v>3156</v>
      </c>
      <c r="B1146" s="4" t="s">
        <v>2560</v>
      </c>
      <c r="C1146" s="4">
        <v>0</v>
      </c>
      <c r="D1146" s="4" t="str">
        <f t="shared" si="17"/>
        <v>True</v>
      </c>
      <c r="G1146"/>
      <c r="H1146"/>
    </row>
    <row r="1147" spans="1:8" ht="15">
      <c r="A1147" s="4" t="s">
        <v>3157</v>
      </c>
      <c r="B1147" s="4" t="s">
        <v>2560</v>
      </c>
      <c r="C1147" s="4">
        <v>0</v>
      </c>
      <c r="D1147" s="4" t="str">
        <f t="shared" si="17"/>
        <v>True</v>
      </c>
      <c r="G1147"/>
      <c r="H1147"/>
    </row>
    <row r="1148" spans="1:8" ht="15">
      <c r="A1148" s="4" t="s">
        <v>3158</v>
      </c>
      <c r="B1148" s="4" t="s">
        <v>2560</v>
      </c>
      <c r="C1148" s="4">
        <v>0</v>
      </c>
      <c r="D1148" s="4" t="str">
        <f t="shared" si="17"/>
        <v>True</v>
      </c>
      <c r="G1148"/>
      <c r="H1148"/>
    </row>
    <row r="1149" spans="1:8" ht="15">
      <c r="A1149" s="4" t="s">
        <v>3159</v>
      </c>
      <c r="B1149" s="4" t="s">
        <v>2559</v>
      </c>
      <c r="C1149" s="4">
        <v>0</v>
      </c>
      <c r="D1149" s="4" t="str">
        <f t="shared" si="17"/>
        <v>True</v>
      </c>
      <c r="G1149"/>
      <c r="H1149"/>
    </row>
    <row r="1150" spans="1:8" ht="15">
      <c r="A1150" s="4" t="s">
        <v>3160</v>
      </c>
      <c r="B1150" s="4" t="s">
        <v>2560</v>
      </c>
      <c r="C1150" s="4">
        <v>0</v>
      </c>
      <c r="D1150" s="4" t="str">
        <f t="shared" si="17"/>
        <v>True</v>
      </c>
      <c r="G1150"/>
      <c r="H1150"/>
    </row>
    <row r="1151" spans="1:8" ht="15">
      <c r="A1151" s="4" t="s">
        <v>3161</v>
      </c>
      <c r="B1151" s="4" t="s">
        <v>2560</v>
      </c>
      <c r="C1151" s="4">
        <v>0</v>
      </c>
      <c r="D1151" s="4" t="str">
        <f t="shared" si="17"/>
        <v>True</v>
      </c>
      <c r="G1151"/>
      <c r="H1151"/>
    </row>
    <row r="1152" spans="1:8" ht="15">
      <c r="A1152" s="4" t="s">
        <v>1190</v>
      </c>
      <c r="B1152" s="4" t="s">
        <v>2563</v>
      </c>
      <c r="C1152" s="4">
        <v>0</v>
      </c>
      <c r="D1152" s="4" t="str">
        <f t="shared" si="17"/>
        <v>True</v>
      </c>
      <c r="G1152"/>
      <c r="H1152"/>
    </row>
    <row r="1153" spans="1:8" ht="15">
      <c r="A1153" s="4" t="s">
        <v>3162</v>
      </c>
      <c r="B1153" s="4" t="s">
        <v>2560</v>
      </c>
      <c r="C1153" s="4">
        <v>0</v>
      </c>
      <c r="D1153" s="4" t="str">
        <f t="shared" si="17"/>
        <v>True</v>
      </c>
      <c r="G1153"/>
      <c r="H1153"/>
    </row>
    <row r="1154" spans="1:8" ht="15">
      <c r="A1154" s="4" t="s">
        <v>3163</v>
      </c>
      <c r="B1154" s="4" t="s">
        <v>2560</v>
      </c>
      <c r="C1154" s="4">
        <v>0</v>
      </c>
      <c r="D1154" s="4" t="str">
        <f t="shared" si="17"/>
        <v>True</v>
      </c>
      <c r="G1154"/>
      <c r="H1154"/>
    </row>
    <row r="1155" spans="1:8" ht="15">
      <c r="A1155" s="4" t="s">
        <v>1193</v>
      </c>
      <c r="B1155" s="4" t="s">
        <v>2560</v>
      </c>
      <c r="C1155" s="4">
        <v>0</v>
      </c>
      <c r="D1155" s="4" t="str">
        <f t="shared" ref="D1155:D1218" si="18">IF(A1155="none","False","True")</f>
        <v>True</v>
      </c>
      <c r="G1155"/>
      <c r="H1155"/>
    </row>
    <row r="1156" spans="1:8" ht="15">
      <c r="A1156" s="4" t="s">
        <v>1194</v>
      </c>
      <c r="B1156" s="4" t="s">
        <v>2560</v>
      </c>
      <c r="C1156" s="4">
        <v>0</v>
      </c>
      <c r="D1156" s="4" t="str">
        <f t="shared" si="18"/>
        <v>True</v>
      </c>
      <c r="G1156"/>
      <c r="H1156"/>
    </row>
    <row r="1157" spans="1:8" ht="15">
      <c r="A1157" s="4" t="s">
        <v>1195</v>
      </c>
      <c r="B1157" s="4" t="s">
        <v>2560</v>
      </c>
      <c r="C1157" s="4">
        <v>0</v>
      </c>
      <c r="D1157" s="4" t="str">
        <f t="shared" si="18"/>
        <v>True</v>
      </c>
      <c r="G1157"/>
      <c r="H1157"/>
    </row>
    <row r="1158" spans="1:8" ht="15">
      <c r="A1158" s="4" t="s">
        <v>3164</v>
      </c>
      <c r="B1158" s="4" t="s">
        <v>2560</v>
      </c>
      <c r="C1158" s="4">
        <v>0</v>
      </c>
      <c r="D1158" s="4" t="str">
        <f t="shared" si="18"/>
        <v>True</v>
      </c>
      <c r="G1158"/>
      <c r="H1158"/>
    </row>
    <row r="1159" spans="1:8" ht="15">
      <c r="A1159" s="4" t="s">
        <v>3165</v>
      </c>
      <c r="B1159" s="4" t="s">
        <v>2560</v>
      </c>
      <c r="C1159" s="4">
        <v>0</v>
      </c>
      <c r="D1159" s="4" t="str">
        <f t="shared" si="18"/>
        <v>True</v>
      </c>
      <c r="G1159"/>
      <c r="H1159"/>
    </row>
    <row r="1160" spans="1:8" ht="15">
      <c r="A1160" s="4" t="s">
        <v>3166</v>
      </c>
      <c r="B1160" s="4" t="s">
        <v>2560</v>
      </c>
      <c r="C1160" s="4">
        <v>0</v>
      </c>
      <c r="D1160" s="4" t="str">
        <f t="shared" si="18"/>
        <v>True</v>
      </c>
      <c r="G1160"/>
      <c r="H1160"/>
    </row>
    <row r="1161" spans="1:8" ht="15">
      <c r="A1161" s="4" t="s">
        <v>3167</v>
      </c>
      <c r="B1161" s="4" t="s">
        <v>2560</v>
      </c>
      <c r="C1161" s="4">
        <v>0</v>
      </c>
      <c r="D1161" s="4" t="str">
        <f t="shared" si="18"/>
        <v>True</v>
      </c>
      <c r="G1161"/>
      <c r="H1161"/>
    </row>
    <row r="1162" spans="1:8" ht="15">
      <c r="A1162" s="4" t="s">
        <v>3168</v>
      </c>
      <c r="B1162" s="4" t="s">
        <v>2560</v>
      </c>
      <c r="C1162" s="4">
        <v>0</v>
      </c>
      <c r="D1162" s="4" t="str">
        <f t="shared" si="18"/>
        <v>True</v>
      </c>
      <c r="G1162"/>
      <c r="H1162"/>
    </row>
    <row r="1163" spans="1:8" ht="15">
      <c r="A1163" s="4" t="s">
        <v>1201</v>
      </c>
      <c r="B1163" s="4" t="s">
        <v>2560</v>
      </c>
      <c r="C1163" s="4">
        <v>0</v>
      </c>
      <c r="D1163" s="4" t="str">
        <f t="shared" si="18"/>
        <v>True</v>
      </c>
      <c r="G1163"/>
      <c r="H1163"/>
    </row>
    <row r="1164" spans="1:8" ht="15">
      <c r="A1164" s="4" t="s">
        <v>1202</v>
      </c>
      <c r="B1164" s="4" t="s">
        <v>2560</v>
      </c>
      <c r="C1164" s="4">
        <v>0</v>
      </c>
      <c r="D1164" s="4" t="str">
        <f t="shared" si="18"/>
        <v>True</v>
      </c>
      <c r="G1164"/>
      <c r="H1164"/>
    </row>
    <row r="1165" spans="1:8" ht="15">
      <c r="A1165" s="4" t="s">
        <v>1203</v>
      </c>
      <c r="B1165" s="4" t="s">
        <v>2564</v>
      </c>
      <c r="C1165" s="4">
        <v>0</v>
      </c>
      <c r="D1165" s="4" t="str">
        <f t="shared" si="18"/>
        <v>True</v>
      </c>
      <c r="G1165"/>
      <c r="H1165"/>
    </row>
    <row r="1166" spans="1:8" ht="15">
      <c r="A1166" s="4" t="s">
        <v>1204</v>
      </c>
      <c r="B1166" s="4" t="s">
        <v>2560</v>
      </c>
      <c r="C1166" s="4">
        <v>0</v>
      </c>
      <c r="D1166" s="4" t="str">
        <f t="shared" si="18"/>
        <v>True</v>
      </c>
      <c r="G1166"/>
      <c r="H1166"/>
    </row>
    <row r="1167" spans="1:8" ht="15">
      <c r="A1167" s="4" t="s">
        <v>1205</v>
      </c>
      <c r="B1167" s="4" t="s">
        <v>2560</v>
      </c>
      <c r="C1167" s="4">
        <v>0</v>
      </c>
      <c r="D1167" s="4" t="str">
        <f t="shared" si="18"/>
        <v>True</v>
      </c>
      <c r="G1167"/>
      <c r="H1167"/>
    </row>
    <row r="1168" spans="1:8" ht="15">
      <c r="A1168" s="4" t="s">
        <v>3169</v>
      </c>
      <c r="B1168" s="4" t="s">
        <v>2560</v>
      </c>
      <c r="C1168" s="4">
        <v>0</v>
      </c>
      <c r="D1168" s="4" t="str">
        <f t="shared" si="18"/>
        <v>True</v>
      </c>
      <c r="G1168"/>
      <c r="H1168"/>
    </row>
    <row r="1169" spans="1:8" ht="15">
      <c r="A1169" s="4" t="s">
        <v>1207</v>
      </c>
      <c r="B1169" s="4" t="s">
        <v>2561</v>
      </c>
      <c r="C1169" s="4">
        <v>0</v>
      </c>
      <c r="D1169" s="4" t="str">
        <f t="shared" si="18"/>
        <v>True</v>
      </c>
      <c r="G1169"/>
      <c r="H1169"/>
    </row>
    <row r="1170" spans="1:8" ht="15">
      <c r="A1170" s="4" t="s">
        <v>3170</v>
      </c>
      <c r="B1170" s="4" t="s">
        <v>2560</v>
      </c>
      <c r="C1170" s="4">
        <v>0</v>
      </c>
      <c r="D1170" s="4" t="str">
        <f t="shared" si="18"/>
        <v>True</v>
      </c>
      <c r="G1170"/>
      <c r="H1170"/>
    </row>
    <row r="1171" spans="1:8" ht="15">
      <c r="A1171" s="4" t="s">
        <v>3171</v>
      </c>
      <c r="B1171" s="4" t="s">
        <v>2560</v>
      </c>
      <c r="C1171" s="4">
        <v>0</v>
      </c>
      <c r="D1171" s="4" t="str">
        <f t="shared" si="18"/>
        <v>True</v>
      </c>
      <c r="G1171"/>
      <c r="H1171"/>
    </row>
    <row r="1172" spans="1:8" ht="15">
      <c r="A1172" s="4" t="s">
        <v>1210</v>
      </c>
      <c r="B1172" s="4" t="s">
        <v>2560</v>
      </c>
      <c r="C1172" s="4">
        <v>0</v>
      </c>
      <c r="D1172" s="4" t="str">
        <f t="shared" si="18"/>
        <v>True</v>
      </c>
      <c r="G1172"/>
      <c r="H1172"/>
    </row>
    <row r="1173" spans="1:8" ht="15">
      <c r="A1173" s="4" t="s">
        <v>1211</v>
      </c>
      <c r="B1173" s="4" t="s">
        <v>2563</v>
      </c>
      <c r="C1173" s="4">
        <v>0</v>
      </c>
      <c r="D1173" s="4" t="str">
        <f t="shared" si="18"/>
        <v>True</v>
      </c>
      <c r="G1173"/>
      <c r="H1173"/>
    </row>
    <row r="1174" spans="1:8" ht="15">
      <c r="A1174" s="4" t="s">
        <v>3172</v>
      </c>
      <c r="B1174" s="4" t="s">
        <v>2563</v>
      </c>
      <c r="C1174" s="4">
        <v>0</v>
      </c>
      <c r="D1174" s="4" t="str">
        <f t="shared" si="18"/>
        <v>True</v>
      </c>
      <c r="G1174"/>
      <c r="H1174"/>
    </row>
    <row r="1175" spans="1:8" ht="15">
      <c r="A1175" s="4" t="s">
        <v>3173</v>
      </c>
      <c r="B1175" s="4" t="s">
        <v>2560</v>
      </c>
      <c r="C1175" s="4">
        <v>0</v>
      </c>
      <c r="D1175" s="4" t="str">
        <f t="shared" si="18"/>
        <v>True</v>
      </c>
      <c r="G1175"/>
      <c r="H1175"/>
    </row>
    <row r="1176" spans="1:8" ht="15">
      <c r="A1176" s="4" t="s">
        <v>3174</v>
      </c>
      <c r="B1176" s="4" t="s">
        <v>2560</v>
      </c>
      <c r="C1176" s="4">
        <v>0</v>
      </c>
      <c r="D1176" s="4" t="str">
        <f t="shared" si="18"/>
        <v>True</v>
      </c>
      <c r="G1176"/>
      <c r="H1176"/>
    </row>
    <row r="1177" spans="1:8" ht="15">
      <c r="A1177" s="4" t="s">
        <v>1215</v>
      </c>
      <c r="B1177" s="4" t="s">
        <v>2560</v>
      </c>
      <c r="C1177" s="4">
        <v>0</v>
      </c>
      <c r="D1177" s="4" t="str">
        <f t="shared" si="18"/>
        <v>True</v>
      </c>
      <c r="G1177"/>
      <c r="H1177"/>
    </row>
    <row r="1178" spans="1:8" ht="15">
      <c r="A1178" s="4" t="s">
        <v>3175</v>
      </c>
      <c r="B1178" s="4" t="s">
        <v>2560</v>
      </c>
      <c r="C1178" s="4">
        <v>0</v>
      </c>
      <c r="D1178" s="4" t="str">
        <f t="shared" si="18"/>
        <v>True</v>
      </c>
      <c r="G1178"/>
      <c r="H1178"/>
    </row>
    <row r="1179" spans="1:8" ht="15">
      <c r="A1179" s="4" t="s">
        <v>3176</v>
      </c>
      <c r="B1179" s="4" t="s">
        <v>2560</v>
      </c>
      <c r="C1179" s="4">
        <v>0</v>
      </c>
      <c r="D1179" s="4" t="str">
        <f t="shared" si="18"/>
        <v>True</v>
      </c>
      <c r="G1179"/>
      <c r="H1179"/>
    </row>
    <row r="1180" spans="1:8" ht="15">
      <c r="A1180" s="4" t="s">
        <v>3177</v>
      </c>
      <c r="B1180" s="4" t="s">
        <v>2560</v>
      </c>
      <c r="C1180" s="4">
        <v>0</v>
      </c>
      <c r="D1180" s="4" t="str">
        <f t="shared" si="18"/>
        <v>True</v>
      </c>
      <c r="G1180"/>
      <c r="H1180"/>
    </row>
    <row r="1181" spans="1:8" ht="15">
      <c r="A1181" s="4" t="s">
        <v>3178</v>
      </c>
      <c r="B1181" s="4" t="s">
        <v>2560</v>
      </c>
      <c r="C1181" s="4">
        <v>0</v>
      </c>
      <c r="D1181" s="4" t="str">
        <f t="shared" si="18"/>
        <v>True</v>
      </c>
      <c r="G1181"/>
      <c r="H1181"/>
    </row>
    <row r="1182" spans="1:8" ht="15">
      <c r="A1182" s="4" t="s">
        <v>1220</v>
      </c>
      <c r="B1182" s="4" t="s">
        <v>2560</v>
      </c>
      <c r="C1182" s="4">
        <v>0</v>
      </c>
      <c r="D1182" s="4" t="str">
        <f t="shared" si="18"/>
        <v>True</v>
      </c>
      <c r="G1182"/>
      <c r="H1182"/>
    </row>
    <row r="1183" spans="1:8" ht="15">
      <c r="A1183" s="4" t="s">
        <v>3179</v>
      </c>
      <c r="B1183" s="4" t="s">
        <v>2560</v>
      </c>
      <c r="C1183" s="4">
        <v>0</v>
      </c>
      <c r="D1183" s="4" t="str">
        <f t="shared" si="18"/>
        <v>True</v>
      </c>
      <c r="G1183"/>
      <c r="H1183"/>
    </row>
    <row r="1184" spans="1:8" ht="15">
      <c r="A1184" s="4" t="s">
        <v>3180</v>
      </c>
      <c r="B1184" s="4" t="s">
        <v>2560</v>
      </c>
      <c r="C1184" s="4">
        <v>0</v>
      </c>
      <c r="D1184" s="4" t="str">
        <f t="shared" si="18"/>
        <v>True</v>
      </c>
      <c r="G1184"/>
      <c r="H1184"/>
    </row>
    <row r="1185" spans="1:8" ht="15">
      <c r="A1185" s="4" t="s">
        <v>3181</v>
      </c>
      <c r="B1185" s="4" t="s">
        <v>2560</v>
      </c>
      <c r="C1185" s="4">
        <v>0</v>
      </c>
      <c r="D1185" s="4" t="str">
        <f t="shared" si="18"/>
        <v>True</v>
      </c>
      <c r="G1185"/>
      <c r="H1185"/>
    </row>
    <row r="1186" spans="1:8" ht="15">
      <c r="A1186" s="4" t="s">
        <v>3182</v>
      </c>
      <c r="B1186" s="4" t="s">
        <v>2560</v>
      </c>
      <c r="C1186" s="4">
        <v>0</v>
      </c>
      <c r="D1186" s="4" t="str">
        <f t="shared" si="18"/>
        <v>True</v>
      </c>
      <c r="G1186"/>
      <c r="H1186"/>
    </row>
    <row r="1187" spans="1:8" ht="15">
      <c r="A1187" s="4" t="s">
        <v>3183</v>
      </c>
      <c r="B1187" s="4" t="s">
        <v>2560</v>
      </c>
      <c r="C1187" s="4">
        <v>0</v>
      </c>
      <c r="D1187" s="4" t="str">
        <f t="shared" si="18"/>
        <v>True</v>
      </c>
      <c r="G1187"/>
      <c r="H1187"/>
    </row>
    <row r="1188" spans="1:8" ht="15">
      <c r="A1188" s="4" t="s">
        <v>1226</v>
      </c>
      <c r="B1188" s="4" t="s">
        <v>2560</v>
      </c>
      <c r="C1188" s="4">
        <v>0</v>
      </c>
      <c r="D1188" s="4" t="str">
        <f t="shared" si="18"/>
        <v>True</v>
      </c>
      <c r="G1188"/>
      <c r="H1188"/>
    </row>
    <row r="1189" spans="1:8" ht="15">
      <c r="A1189" s="4" t="s">
        <v>3184</v>
      </c>
      <c r="B1189" s="4" t="s">
        <v>2560</v>
      </c>
      <c r="C1189" s="4">
        <v>0</v>
      </c>
      <c r="D1189" s="4" t="str">
        <f t="shared" si="18"/>
        <v>True</v>
      </c>
      <c r="G1189"/>
      <c r="H1189"/>
    </row>
    <row r="1190" spans="1:8" ht="15">
      <c r="A1190" s="4" t="s">
        <v>1228</v>
      </c>
      <c r="B1190" s="4" t="s">
        <v>2560</v>
      </c>
      <c r="C1190" s="4">
        <v>0</v>
      </c>
      <c r="D1190" s="4" t="str">
        <f t="shared" si="18"/>
        <v>True</v>
      </c>
      <c r="G1190"/>
      <c r="H1190"/>
    </row>
    <row r="1191" spans="1:8" ht="15">
      <c r="A1191" s="4" t="s">
        <v>1229</v>
      </c>
      <c r="B1191" s="4" t="s">
        <v>2560</v>
      </c>
      <c r="C1191" s="4">
        <v>0</v>
      </c>
      <c r="D1191" s="4" t="str">
        <f t="shared" si="18"/>
        <v>True</v>
      </c>
      <c r="G1191"/>
      <c r="H1191"/>
    </row>
    <row r="1192" spans="1:8" ht="15">
      <c r="A1192" s="4" t="s">
        <v>3185</v>
      </c>
      <c r="B1192" s="4" t="s">
        <v>2560</v>
      </c>
      <c r="C1192" s="4">
        <v>0</v>
      </c>
      <c r="D1192" s="4" t="str">
        <f t="shared" si="18"/>
        <v>True</v>
      </c>
      <c r="G1192"/>
      <c r="H1192"/>
    </row>
    <row r="1193" spans="1:8" ht="15">
      <c r="A1193" s="4" t="s">
        <v>3186</v>
      </c>
      <c r="B1193" s="4" t="s">
        <v>2560</v>
      </c>
      <c r="C1193" s="4">
        <v>0</v>
      </c>
      <c r="D1193" s="4" t="str">
        <f t="shared" si="18"/>
        <v>True</v>
      </c>
      <c r="G1193"/>
      <c r="H1193"/>
    </row>
    <row r="1194" spans="1:8" ht="15">
      <c r="A1194" s="4" t="s">
        <v>1232</v>
      </c>
      <c r="B1194" s="4" t="s">
        <v>2560</v>
      </c>
      <c r="C1194" s="4">
        <v>0</v>
      </c>
      <c r="D1194" s="4" t="str">
        <f t="shared" si="18"/>
        <v>True</v>
      </c>
      <c r="G1194"/>
      <c r="H1194"/>
    </row>
    <row r="1195" spans="1:8" ht="15">
      <c r="A1195" s="4" t="s">
        <v>1233</v>
      </c>
      <c r="B1195" s="4" t="s">
        <v>2567</v>
      </c>
      <c r="C1195" s="4">
        <v>0</v>
      </c>
      <c r="D1195" s="4" t="str">
        <f t="shared" si="18"/>
        <v>True</v>
      </c>
      <c r="G1195"/>
      <c r="H1195"/>
    </row>
    <row r="1196" spans="1:8" ht="15">
      <c r="A1196" s="4" t="s">
        <v>3187</v>
      </c>
      <c r="B1196" s="4" t="s">
        <v>2560</v>
      </c>
      <c r="C1196" s="4">
        <v>0</v>
      </c>
      <c r="D1196" s="4" t="str">
        <f t="shared" si="18"/>
        <v>True</v>
      </c>
      <c r="G1196"/>
      <c r="H1196"/>
    </row>
    <row r="1197" spans="1:8" ht="15">
      <c r="A1197" s="4" t="s">
        <v>1235</v>
      </c>
      <c r="B1197" s="4" t="s">
        <v>2560</v>
      </c>
      <c r="C1197" s="4">
        <v>0</v>
      </c>
      <c r="D1197" s="4" t="str">
        <f t="shared" si="18"/>
        <v>True</v>
      </c>
      <c r="G1197"/>
      <c r="H1197"/>
    </row>
    <row r="1198" spans="1:8" ht="15">
      <c r="A1198" s="4" t="s">
        <v>3188</v>
      </c>
      <c r="B1198" s="4" t="s">
        <v>2560</v>
      </c>
      <c r="C1198" s="4">
        <v>0</v>
      </c>
      <c r="D1198" s="4" t="str">
        <f t="shared" si="18"/>
        <v>True</v>
      </c>
      <c r="G1198"/>
      <c r="H1198"/>
    </row>
    <row r="1199" spans="1:8" ht="15">
      <c r="A1199" s="4" t="s">
        <v>1237</v>
      </c>
      <c r="B1199" s="4" t="s">
        <v>2560</v>
      </c>
      <c r="C1199" s="4">
        <v>0</v>
      </c>
      <c r="D1199" s="4" t="str">
        <f t="shared" si="18"/>
        <v>True</v>
      </c>
      <c r="G1199"/>
      <c r="H1199"/>
    </row>
    <row r="1200" spans="1:8" ht="15">
      <c r="A1200" s="4" t="s">
        <v>1238</v>
      </c>
      <c r="B1200" s="4" t="s">
        <v>2560</v>
      </c>
      <c r="C1200" s="4">
        <v>0</v>
      </c>
      <c r="D1200" s="4" t="str">
        <f t="shared" si="18"/>
        <v>True</v>
      </c>
      <c r="G1200"/>
      <c r="H1200"/>
    </row>
    <row r="1201" spans="1:8" ht="15">
      <c r="A1201" s="4" t="s">
        <v>3189</v>
      </c>
      <c r="B1201" s="4" t="s">
        <v>2560</v>
      </c>
      <c r="C1201" s="4">
        <v>0</v>
      </c>
      <c r="D1201" s="4" t="str">
        <f t="shared" si="18"/>
        <v>True</v>
      </c>
      <c r="G1201"/>
      <c r="H1201"/>
    </row>
    <row r="1202" spans="1:8" ht="15">
      <c r="A1202" s="4" t="s">
        <v>1240</v>
      </c>
      <c r="B1202" s="4" t="s">
        <v>2560</v>
      </c>
      <c r="C1202" s="4">
        <v>0</v>
      </c>
      <c r="D1202" s="4" t="str">
        <f t="shared" si="18"/>
        <v>True</v>
      </c>
      <c r="G1202"/>
      <c r="H1202"/>
    </row>
    <row r="1203" spans="1:8" ht="15">
      <c r="A1203" s="4" t="s">
        <v>3190</v>
      </c>
      <c r="B1203" s="4" t="s">
        <v>2560</v>
      </c>
      <c r="C1203" s="4">
        <v>0</v>
      </c>
      <c r="D1203" s="4" t="str">
        <f t="shared" si="18"/>
        <v>True</v>
      </c>
      <c r="G1203"/>
      <c r="H1203"/>
    </row>
    <row r="1204" spans="1:8" ht="15">
      <c r="A1204" s="4" t="s">
        <v>1243</v>
      </c>
      <c r="B1204" s="4" t="s">
        <v>2560</v>
      </c>
      <c r="C1204" s="4">
        <v>0</v>
      </c>
      <c r="D1204" s="4" t="str">
        <f t="shared" si="18"/>
        <v>True</v>
      </c>
      <c r="G1204"/>
      <c r="H1204"/>
    </row>
    <row r="1205" spans="1:8" ht="15">
      <c r="A1205" s="4" t="s">
        <v>1244</v>
      </c>
      <c r="B1205" s="4" t="s">
        <v>2560</v>
      </c>
      <c r="C1205" s="4">
        <v>0</v>
      </c>
      <c r="D1205" s="4" t="str">
        <f t="shared" si="18"/>
        <v>True</v>
      </c>
      <c r="G1205"/>
      <c r="H1205"/>
    </row>
    <row r="1206" spans="1:8" ht="15">
      <c r="A1206" s="4" t="s">
        <v>1245</v>
      </c>
      <c r="B1206" s="4" t="s">
        <v>2560</v>
      </c>
      <c r="C1206" s="4">
        <v>0</v>
      </c>
      <c r="D1206" s="4" t="str">
        <f t="shared" si="18"/>
        <v>True</v>
      </c>
      <c r="G1206"/>
      <c r="H1206"/>
    </row>
    <row r="1207" spans="1:8" ht="15">
      <c r="A1207" s="4" t="s">
        <v>1246</v>
      </c>
      <c r="B1207" s="4" t="s">
        <v>2560</v>
      </c>
      <c r="C1207" s="4">
        <v>0</v>
      </c>
      <c r="D1207" s="4" t="str">
        <f t="shared" si="18"/>
        <v>True</v>
      </c>
      <c r="G1207"/>
      <c r="H1207"/>
    </row>
    <row r="1208" spans="1:8" ht="15">
      <c r="A1208" s="4" t="s">
        <v>1247</v>
      </c>
      <c r="B1208" s="4" t="s">
        <v>2560</v>
      </c>
      <c r="C1208" s="4">
        <v>0</v>
      </c>
      <c r="D1208" s="4" t="str">
        <f t="shared" si="18"/>
        <v>True</v>
      </c>
      <c r="G1208"/>
      <c r="H1208"/>
    </row>
    <row r="1209" spans="1:8" ht="15">
      <c r="A1209" s="4" t="s">
        <v>1248</v>
      </c>
      <c r="B1209" s="4" t="s">
        <v>2560</v>
      </c>
      <c r="C1209" s="4">
        <v>0</v>
      </c>
      <c r="D1209" s="4" t="str">
        <f t="shared" si="18"/>
        <v>True</v>
      </c>
      <c r="G1209"/>
      <c r="H1209"/>
    </row>
    <row r="1210" spans="1:8" ht="15">
      <c r="A1210" s="4" t="s">
        <v>1249</v>
      </c>
      <c r="B1210" s="4" t="s">
        <v>2560</v>
      </c>
      <c r="C1210" s="4">
        <v>0</v>
      </c>
      <c r="D1210" s="4" t="str">
        <f t="shared" si="18"/>
        <v>True</v>
      </c>
      <c r="G1210"/>
      <c r="H1210"/>
    </row>
    <row r="1211" spans="1:8" ht="15">
      <c r="A1211" s="4" t="s">
        <v>3191</v>
      </c>
      <c r="B1211" s="4" t="s">
        <v>2560</v>
      </c>
      <c r="C1211" s="4">
        <v>0</v>
      </c>
      <c r="D1211" s="4" t="str">
        <f t="shared" si="18"/>
        <v>True</v>
      </c>
      <c r="G1211"/>
      <c r="H1211"/>
    </row>
    <row r="1212" spans="1:8" ht="15">
      <c r="A1212" s="4" t="s">
        <v>1251</v>
      </c>
      <c r="B1212" s="4" t="s">
        <v>2560</v>
      </c>
      <c r="C1212" s="4">
        <v>0</v>
      </c>
      <c r="D1212" s="4" t="str">
        <f t="shared" si="18"/>
        <v>True</v>
      </c>
      <c r="G1212"/>
      <c r="H1212"/>
    </row>
    <row r="1213" spans="1:8" ht="15">
      <c r="A1213" s="4" t="s">
        <v>1252</v>
      </c>
      <c r="B1213" s="4" t="s">
        <v>2560</v>
      </c>
      <c r="C1213" s="4">
        <v>0</v>
      </c>
      <c r="D1213" s="4" t="str">
        <f t="shared" si="18"/>
        <v>True</v>
      </c>
      <c r="G1213"/>
      <c r="H1213"/>
    </row>
    <row r="1214" spans="1:8" ht="15">
      <c r="A1214" s="4" t="s">
        <v>3192</v>
      </c>
      <c r="B1214" s="4" t="s">
        <v>2563</v>
      </c>
      <c r="C1214" s="4">
        <v>0</v>
      </c>
      <c r="D1214" s="4" t="str">
        <f t="shared" si="18"/>
        <v>True</v>
      </c>
      <c r="G1214"/>
      <c r="H1214"/>
    </row>
    <row r="1215" spans="1:8" ht="15">
      <c r="A1215" s="4" t="s">
        <v>1254</v>
      </c>
      <c r="B1215" s="4" t="s">
        <v>2560</v>
      </c>
      <c r="C1215" s="4">
        <v>0</v>
      </c>
      <c r="D1215" s="4" t="str">
        <f t="shared" si="18"/>
        <v>True</v>
      </c>
      <c r="G1215"/>
      <c r="H1215"/>
    </row>
    <row r="1216" spans="1:8" ht="15">
      <c r="A1216" s="4" t="s">
        <v>1255</v>
      </c>
      <c r="B1216" s="4" t="s">
        <v>2560</v>
      </c>
      <c r="C1216" s="4">
        <v>0</v>
      </c>
      <c r="D1216" s="4" t="str">
        <f t="shared" si="18"/>
        <v>True</v>
      </c>
      <c r="G1216"/>
      <c r="H1216"/>
    </row>
    <row r="1217" spans="1:8" ht="15">
      <c r="A1217" s="4" t="s">
        <v>1256</v>
      </c>
      <c r="B1217" s="4" t="s">
        <v>2560</v>
      </c>
      <c r="C1217" s="4">
        <v>0</v>
      </c>
      <c r="D1217" s="4" t="str">
        <f t="shared" si="18"/>
        <v>True</v>
      </c>
      <c r="G1217"/>
      <c r="H1217"/>
    </row>
    <row r="1218" spans="1:8" ht="15">
      <c r="A1218" s="4" t="s">
        <v>3193</v>
      </c>
      <c r="B1218" s="4" t="s">
        <v>2560</v>
      </c>
      <c r="C1218" s="4">
        <v>0</v>
      </c>
      <c r="D1218" s="4" t="str">
        <f t="shared" si="18"/>
        <v>True</v>
      </c>
      <c r="G1218"/>
      <c r="H1218"/>
    </row>
    <row r="1219" spans="1:8" ht="15">
      <c r="A1219" s="4" t="s">
        <v>3194</v>
      </c>
      <c r="B1219" s="4" t="s">
        <v>2560</v>
      </c>
      <c r="C1219" s="4">
        <v>0</v>
      </c>
      <c r="D1219" s="4" t="str">
        <f t="shared" ref="D1219:D1282" si="19">IF(A1219="none","False","True")</f>
        <v>True</v>
      </c>
      <c r="G1219"/>
      <c r="H1219"/>
    </row>
    <row r="1220" spans="1:8" ht="15">
      <c r="A1220" s="4" t="s">
        <v>1259</v>
      </c>
      <c r="B1220" s="4" t="s">
        <v>2560</v>
      </c>
      <c r="C1220" s="4">
        <v>0</v>
      </c>
      <c r="D1220" s="4" t="str">
        <f t="shared" si="19"/>
        <v>True</v>
      </c>
      <c r="G1220"/>
      <c r="H1220"/>
    </row>
    <row r="1221" spans="1:8" ht="15">
      <c r="A1221" s="4" t="s">
        <v>3195</v>
      </c>
      <c r="B1221" s="4" t="s">
        <v>2560</v>
      </c>
      <c r="C1221" s="4">
        <v>0</v>
      </c>
      <c r="D1221" s="4" t="str">
        <f t="shared" si="19"/>
        <v>True</v>
      </c>
      <c r="G1221"/>
      <c r="H1221"/>
    </row>
    <row r="1222" spans="1:8" ht="15">
      <c r="A1222" s="4" t="s">
        <v>1261</v>
      </c>
      <c r="B1222" s="4" t="s">
        <v>2561</v>
      </c>
      <c r="C1222" s="4">
        <v>0</v>
      </c>
      <c r="D1222" s="4" t="str">
        <f t="shared" si="19"/>
        <v>True</v>
      </c>
      <c r="G1222"/>
      <c r="H1222"/>
    </row>
    <row r="1223" spans="1:8" ht="15">
      <c r="A1223" s="4" t="s">
        <v>3196</v>
      </c>
      <c r="B1223" s="4" t="s">
        <v>2560</v>
      </c>
      <c r="C1223" s="4">
        <v>0</v>
      </c>
      <c r="D1223" s="4" t="str">
        <f t="shared" si="19"/>
        <v>True</v>
      </c>
      <c r="G1223"/>
      <c r="H1223"/>
    </row>
    <row r="1224" spans="1:8" ht="15">
      <c r="A1224" s="4" t="s">
        <v>1263</v>
      </c>
      <c r="B1224" s="4" t="s">
        <v>2560</v>
      </c>
      <c r="C1224" s="4">
        <v>0</v>
      </c>
      <c r="D1224" s="4" t="str">
        <f t="shared" si="19"/>
        <v>True</v>
      </c>
      <c r="G1224"/>
      <c r="H1224"/>
    </row>
    <row r="1225" spans="1:8" ht="15">
      <c r="A1225" s="4" t="s">
        <v>3197</v>
      </c>
      <c r="B1225" s="4" t="s">
        <v>2560</v>
      </c>
      <c r="C1225" s="4">
        <v>0</v>
      </c>
      <c r="D1225" s="4" t="str">
        <f t="shared" si="19"/>
        <v>True</v>
      </c>
      <c r="G1225"/>
      <c r="H1225"/>
    </row>
    <row r="1226" spans="1:8" ht="15">
      <c r="A1226" s="4" t="s">
        <v>3198</v>
      </c>
      <c r="B1226" s="4" t="s">
        <v>2560</v>
      </c>
      <c r="C1226" s="4">
        <v>0</v>
      </c>
      <c r="D1226" s="4" t="str">
        <f t="shared" si="19"/>
        <v>True</v>
      </c>
      <c r="G1226"/>
      <c r="H1226"/>
    </row>
    <row r="1227" spans="1:8" ht="15">
      <c r="A1227" s="4" t="s">
        <v>3199</v>
      </c>
      <c r="B1227" s="4" t="s">
        <v>2560</v>
      </c>
      <c r="C1227" s="4">
        <v>0</v>
      </c>
      <c r="D1227" s="4" t="str">
        <f t="shared" si="19"/>
        <v>True</v>
      </c>
      <c r="G1227"/>
      <c r="H1227"/>
    </row>
    <row r="1228" spans="1:8" ht="15">
      <c r="A1228" s="4" t="s">
        <v>3200</v>
      </c>
      <c r="B1228" s="4" t="s">
        <v>2560</v>
      </c>
      <c r="C1228" s="4">
        <v>0</v>
      </c>
      <c r="D1228" s="4" t="str">
        <f t="shared" si="19"/>
        <v>True</v>
      </c>
      <c r="G1228"/>
      <c r="H1228"/>
    </row>
    <row r="1229" spans="1:8" ht="15">
      <c r="A1229" s="4" t="s">
        <v>3201</v>
      </c>
      <c r="B1229" s="4" t="s">
        <v>2560</v>
      </c>
      <c r="C1229" s="4">
        <v>0</v>
      </c>
      <c r="D1229" s="4" t="str">
        <f t="shared" si="19"/>
        <v>True</v>
      </c>
      <c r="G1229"/>
      <c r="H1229"/>
    </row>
    <row r="1230" spans="1:8" ht="15">
      <c r="A1230" s="4" t="s">
        <v>3202</v>
      </c>
      <c r="B1230" s="4" t="s">
        <v>2560</v>
      </c>
      <c r="C1230" s="4">
        <v>0</v>
      </c>
      <c r="D1230" s="4" t="str">
        <f t="shared" si="19"/>
        <v>True</v>
      </c>
      <c r="G1230"/>
      <c r="H1230"/>
    </row>
    <row r="1231" spans="1:8" ht="15">
      <c r="A1231" s="4" t="s">
        <v>1270</v>
      </c>
      <c r="B1231" s="4" t="s">
        <v>2560</v>
      </c>
      <c r="C1231" s="4">
        <v>0</v>
      </c>
      <c r="D1231" s="4" t="str">
        <f t="shared" si="19"/>
        <v>True</v>
      </c>
      <c r="G1231"/>
      <c r="H1231"/>
    </row>
    <row r="1232" spans="1:8" ht="15">
      <c r="A1232" s="4" t="s">
        <v>3203</v>
      </c>
      <c r="B1232" s="4" t="s">
        <v>2560</v>
      </c>
      <c r="C1232" s="4">
        <v>0</v>
      </c>
      <c r="D1232" s="4" t="str">
        <f t="shared" si="19"/>
        <v>True</v>
      </c>
      <c r="G1232"/>
      <c r="H1232"/>
    </row>
    <row r="1233" spans="1:8" ht="15">
      <c r="A1233" s="4" t="s">
        <v>1272</v>
      </c>
      <c r="B1233" s="4" t="s">
        <v>2560</v>
      </c>
      <c r="C1233" s="4">
        <v>0</v>
      </c>
      <c r="D1233" s="4" t="str">
        <f t="shared" si="19"/>
        <v>True</v>
      </c>
      <c r="G1233"/>
      <c r="H1233"/>
    </row>
    <row r="1234" spans="1:8" ht="15">
      <c r="A1234" s="4" t="s">
        <v>3204</v>
      </c>
      <c r="B1234" s="4" t="s">
        <v>2560</v>
      </c>
      <c r="C1234" s="4">
        <v>0</v>
      </c>
      <c r="D1234" s="4" t="str">
        <f t="shared" si="19"/>
        <v>True</v>
      </c>
      <c r="G1234"/>
      <c r="H1234"/>
    </row>
    <row r="1235" spans="1:8" ht="15">
      <c r="A1235" s="4" t="s">
        <v>1274</v>
      </c>
      <c r="B1235" s="4" t="s">
        <v>2560</v>
      </c>
      <c r="C1235" s="4">
        <v>0</v>
      </c>
      <c r="D1235" s="4" t="str">
        <f t="shared" si="19"/>
        <v>True</v>
      </c>
      <c r="G1235"/>
      <c r="H1235"/>
    </row>
    <row r="1236" spans="1:8" ht="15">
      <c r="A1236" s="4" t="s">
        <v>3205</v>
      </c>
      <c r="B1236" s="4" t="s">
        <v>2560</v>
      </c>
      <c r="C1236" s="4">
        <v>0</v>
      </c>
      <c r="D1236" s="4" t="str">
        <f t="shared" si="19"/>
        <v>True</v>
      </c>
      <c r="G1236"/>
      <c r="H1236"/>
    </row>
    <row r="1237" spans="1:8" ht="15">
      <c r="A1237" s="4" t="s">
        <v>1276</v>
      </c>
      <c r="B1237" s="4" t="s">
        <v>2560</v>
      </c>
      <c r="C1237" s="4">
        <v>0</v>
      </c>
      <c r="D1237" s="4" t="str">
        <f t="shared" si="19"/>
        <v>True</v>
      </c>
      <c r="G1237"/>
      <c r="H1237"/>
    </row>
    <row r="1238" spans="1:8" ht="15">
      <c r="A1238" s="4" t="s">
        <v>1277</v>
      </c>
      <c r="B1238" s="4" t="s">
        <v>2560</v>
      </c>
      <c r="C1238" s="4">
        <v>0</v>
      </c>
      <c r="D1238" s="4" t="str">
        <f t="shared" si="19"/>
        <v>True</v>
      </c>
      <c r="G1238"/>
      <c r="H1238"/>
    </row>
    <row r="1239" spans="1:8" ht="15">
      <c r="A1239" s="4" t="s">
        <v>3206</v>
      </c>
      <c r="B1239" s="4" t="s">
        <v>2560</v>
      </c>
      <c r="C1239" s="4">
        <v>0</v>
      </c>
      <c r="D1239" s="4" t="str">
        <f t="shared" si="19"/>
        <v>True</v>
      </c>
      <c r="G1239"/>
      <c r="H1239"/>
    </row>
    <row r="1240" spans="1:8" ht="15">
      <c r="A1240" s="4" t="s">
        <v>3207</v>
      </c>
      <c r="B1240" s="4" t="s">
        <v>2560</v>
      </c>
      <c r="C1240" s="4">
        <v>0</v>
      </c>
      <c r="D1240" s="4" t="str">
        <f t="shared" si="19"/>
        <v>True</v>
      </c>
      <c r="G1240"/>
      <c r="H1240"/>
    </row>
    <row r="1241" spans="1:8" ht="15">
      <c r="A1241" s="4" t="s">
        <v>1280</v>
      </c>
      <c r="B1241" s="4" t="s">
        <v>2560</v>
      </c>
      <c r="C1241" s="4">
        <v>0</v>
      </c>
      <c r="D1241" s="4" t="str">
        <f t="shared" si="19"/>
        <v>True</v>
      </c>
      <c r="G1241"/>
      <c r="H1241"/>
    </row>
    <row r="1242" spans="1:8" ht="15">
      <c r="A1242" s="4" t="s">
        <v>1281</v>
      </c>
      <c r="B1242" s="4" t="s">
        <v>2560</v>
      </c>
      <c r="C1242" s="4">
        <v>0</v>
      </c>
      <c r="D1242" s="4" t="str">
        <f t="shared" si="19"/>
        <v>True</v>
      </c>
      <c r="G1242"/>
      <c r="H1242"/>
    </row>
    <row r="1243" spans="1:8" ht="15">
      <c r="A1243" s="4" t="s">
        <v>1282</v>
      </c>
      <c r="B1243" s="4" t="s">
        <v>2560</v>
      </c>
      <c r="C1243" s="4">
        <v>0</v>
      </c>
      <c r="D1243" s="4" t="str">
        <f t="shared" si="19"/>
        <v>True</v>
      </c>
      <c r="G1243"/>
      <c r="H1243"/>
    </row>
    <row r="1244" spans="1:8" ht="15">
      <c r="A1244" s="4" t="s">
        <v>3208</v>
      </c>
      <c r="B1244" s="4" t="s">
        <v>2560</v>
      </c>
      <c r="C1244" s="4">
        <v>0</v>
      </c>
      <c r="D1244" s="4" t="str">
        <f t="shared" si="19"/>
        <v>True</v>
      </c>
      <c r="G1244"/>
      <c r="H1244"/>
    </row>
    <row r="1245" spans="1:8" ht="15">
      <c r="A1245" s="4" t="s">
        <v>3209</v>
      </c>
      <c r="B1245" s="4" t="s">
        <v>2560</v>
      </c>
      <c r="C1245" s="4">
        <v>0</v>
      </c>
      <c r="D1245" s="4" t="str">
        <f t="shared" si="19"/>
        <v>True</v>
      </c>
      <c r="G1245"/>
      <c r="H1245"/>
    </row>
    <row r="1246" spans="1:8" ht="15">
      <c r="A1246" s="4" t="s">
        <v>1285</v>
      </c>
      <c r="B1246" s="4" t="s">
        <v>2560</v>
      </c>
      <c r="C1246" s="4">
        <v>0</v>
      </c>
      <c r="D1246" s="4" t="str">
        <f t="shared" si="19"/>
        <v>True</v>
      </c>
      <c r="G1246"/>
      <c r="H1246"/>
    </row>
    <row r="1247" spans="1:8" ht="15">
      <c r="A1247" s="4" t="s">
        <v>1286</v>
      </c>
      <c r="B1247" s="4" t="s">
        <v>2560</v>
      </c>
      <c r="C1247" s="4">
        <v>0</v>
      </c>
      <c r="D1247" s="4" t="str">
        <f t="shared" si="19"/>
        <v>True</v>
      </c>
      <c r="G1247"/>
      <c r="H1247"/>
    </row>
    <row r="1248" spans="1:8" ht="15">
      <c r="A1248" s="4" t="s">
        <v>3210</v>
      </c>
      <c r="B1248" s="4" t="s">
        <v>2560</v>
      </c>
      <c r="C1248" s="4">
        <v>0</v>
      </c>
      <c r="D1248" s="4" t="str">
        <f t="shared" si="19"/>
        <v>True</v>
      </c>
      <c r="G1248"/>
      <c r="H1248"/>
    </row>
    <row r="1249" spans="1:8" ht="15">
      <c r="A1249" s="4" t="s">
        <v>3211</v>
      </c>
      <c r="B1249" s="4" t="s">
        <v>2560</v>
      </c>
      <c r="C1249" s="4">
        <v>0</v>
      </c>
      <c r="D1249" s="4" t="str">
        <f t="shared" si="19"/>
        <v>True</v>
      </c>
      <c r="G1249"/>
      <c r="H1249"/>
    </row>
    <row r="1250" spans="1:8" ht="15">
      <c r="A1250" s="4" t="s">
        <v>1289</v>
      </c>
      <c r="B1250" s="4" t="s">
        <v>2560</v>
      </c>
      <c r="C1250" s="4">
        <v>0</v>
      </c>
      <c r="D1250" s="4" t="str">
        <f t="shared" si="19"/>
        <v>True</v>
      </c>
      <c r="G1250"/>
      <c r="H1250"/>
    </row>
    <row r="1251" spans="1:8" ht="15">
      <c r="A1251" s="4" t="s">
        <v>1290</v>
      </c>
      <c r="B1251" s="4" t="s">
        <v>2560</v>
      </c>
      <c r="C1251" s="4">
        <v>0</v>
      </c>
      <c r="D1251" s="4" t="str">
        <f t="shared" si="19"/>
        <v>True</v>
      </c>
      <c r="G1251"/>
      <c r="H1251"/>
    </row>
    <row r="1252" spans="1:8" ht="15">
      <c r="A1252" s="4" t="s">
        <v>3212</v>
      </c>
      <c r="B1252" s="4" t="s">
        <v>2560</v>
      </c>
      <c r="C1252" s="4">
        <v>0</v>
      </c>
      <c r="D1252" s="4" t="str">
        <f t="shared" si="19"/>
        <v>True</v>
      </c>
      <c r="G1252"/>
      <c r="H1252"/>
    </row>
    <row r="1253" spans="1:8" ht="15">
      <c r="A1253" s="4" t="s">
        <v>1292</v>
      </c>
      <c r="B1253" s="4" t="s">
        <v>2560</v>
      </c>
      <c r="C1253" s="4">
        <v>0</v>
      </c>
      <c r="D1253" s="4" t="str">
        <f t="shared" si="19"/>
        <v>True</v>
      </c>
      <c r="G1253"/>
      <c r="H1253"/>
    </row>
    <row r="1254" spans="1:8" ht="15">
      <c r="A1254" s="4" t="s">
        <v>1293</v>
      </c>
      <c r="B1254" s="4" t="s">
        <v>2560</v>
      </c>
      <c r="C1254" s="4">
        <v>0</v>
      </c>
      <c r="D1254" s="4" t="str">
        <f t="shared" si="19"/>
        <v>True</v>
      </c>
      <c r="G1254"/>
      <c r="H1254"/>
    </row>
    <row r="1255" spans="1:8" ht="15">
      <c r="A1255" s="4" t="s">
        <v>3213</v>
      </c>
      <c r="B1255" s="4" t="s">
        <v>2560</v>
      </c>
      <c r="C1255" s="4">
        <v>0</v>
      </c>
      <c r="D1255" s="4" t="str">
        <f t="shared" si="19"/>
        <v>True</v>
      </c>
      <c r="G1255"/>
      <c r="H1255"/>
    </row>
    <row r="1256" spans="1:8" ht="15">
      <c r="A1256" s="4" t="s">
        <v>3214</v>
      </c>
      <c r="B1256" s="4" t="s">
        <v>2560</v>
      </c>
      <c r="C1256" s="4">
        <v>0</v>
      </c>
      <c r="D1256" s="4" t="str">
        <f t="shared" si="19"/>
        <v>True</v>
      </c>
      <c r="G1256"/>
      <c r="H1256"/>
    </row>
    <row r="1257" spans="1:8" ht="15">
      <c r="A1257" s="4" t="s">
        <v>1296</v>
      </c>
      <c r="B1257" s="4" t="s">
        <v>2560</v>
      </c>
      <c r="C1257" s="4">
        <v>0</v>
      </c>
      <c r="D1257" s="4" t="str">
        <f t="shared" si="19"/>
        <v>True</v>
      </c>
      <c r="G1257"/>
      <c r="H1257"/>
    </row>
    <row r="1258" spans="1:8" ht="15">
      <c r="A1258" s="4" t="s">
        <v>3215</v>
      </c>
      <c r="B1258" s="4" t="s">
        <v>2560</v>
      </c>
      <c r="C1258" s="4">
        <v>0</v>
      </c>
      <c r="D1258" s="4" t="str">
        <f t="shared" si="19"/>
        <v>True</v>
      </c>
      <c r="G1258"/>
      <c r="H1258"/>
    </row>
    <row r="1259" spans="1:8" ht="15">
      <c r="A1259" s="4" t="s">
        <v>1298</v>
      </c>
      <c r="B1259" s="4" t="s">
        <v>2560</v>
      </c>
      <c r="C1259" s="4">
        <v>0</v>
      </c>
      <c r="D1259" s="4" t="str">
        <f t="shared" si="19"/>
        <v>True</v>
      </c>
      <c r="G1259"/>
      <c r="H1259"/>
    </row>
    <row r="1260" spans="1:8" ht="15">
      <c r="A1260" s="4" t="s">
        <v>3216</v>
      </c>
      <c r="B1260" s="4" t="s">
        <v>2560</v>
      </c>
      <c r="C1260" s="4">
        <v>0</v>
      </c>
      <c r="D1260" s="4" t="str">
        <f t="shared" si="19"/>
        <v>True</v>
      </c>
      <c r="G1260"/>
      <c r="H1260"/>
    </row>
    <row r="1261" spans="1:8" ht="15">
      <c r="A1261" s="4" t="s">
        <v>3217</v>
      </c>
      <c r="B1261" s="4" t="s">
        <v>2560</v>
      </c>
      <c r="C1261" s="4">
        <v>0</v>
      </c>
      <c r="D1261" s="4" t="str">
        <f t="shared" si="19"/>
        <v>True</v>
      </c>
      <c r="G1261"/>
      <c r="H1261"/>
    </row>
    <row r="1262" spans="1:8" ht="15">
      <c r="A1262" s="4" t="s">
        <v>3218</v>
      </c>
      <c r="B1262" s="4" t="s">
        <v>2560</v>
      </c>
      <c r="C1262" s="4">
        <v>0</v>
      </c>
      <c r="D1262" s="4" t="str">
        <f t="shared" si="19"/>
        <v>True</v>
      </c>
      <c r="G1262"/>
      <c r="H1262"/>
    </row>
    <row r="1263" spans="1:8" ht="15">
      <c r="A1263" s="4" t="s">
        <v>3219</v>
      </c>
      <c r="B1263" s="4" t="s">
        <v>2560</v>
      </c>
      <c r="C1263" s="4">
        <v>0</v>
      </c>
      <c r="D1263" s="4" t="str">
        <f t="shared" si="19"/>
        <v>True</v>
      </c>
      <c r="G1263"/>
      <c r="H1263"/>
    </row>
    <row r="1264" spans="1:8" ht="15">
      <c r="A1264" s="4" t="s">
        <v>1303</v>
      </c>
      <c r="B1264" s="4" t="s">
        <v>2560</v>
      </c>
      <c r="C1264" s="4">
        <v>0</v>
      </c>
      <c r="D1264" s="4" t="str">
        <f t="shared" si="19"/>
        <v>True</v>
      </c>
      <c r="G1264"/>
      <c r="H1264"/>
    </row>
    <row r="1265" spans="1:8" ht="15">
      <c r="A1265" s="4" t="s">
        <v>1304</v>
      </c>
      <c r="B1265" s="4" t="s">
        <v>2563</v>
      </c>
      <c r="C1265" s="4">
        <v>0</v>
      </c>
      <c r="D1265" s="4" t="str">
        <f t="shared" si="19"/>
        <v>True</v>
      </c>
      <c r="G1265"/>
      <c r="H1265"/>
    </row>
    <row r="1266" spans="1:8" ht="15">
      <c r="A1266" s="4" t="s">
        <v>1305</v>
      </c>
      <c r="B1266" s="4" t="s">
        <v>2560</v>
      </c>
      <c r="C1266" s="4">
        <v>0</v>
      </c>
      <c r="D1266" s="4" t="str">
        <f t="shared" si="19"/>
        <v>True</v>
      </c>
      <c r="G1266"/>
      <c r="H1266"/>
    </row>
    <row r="1267" spans="1:8" ht="15">
      <c r="A1267" s="4" t="s">
        <v>1306</v>
      </c>
      <c r="B1267" s="4" t="s">
        <v>2560</v>
      </c>
      <c r="C1267" s="4">
        <v>0</v>
      </c>
      <c r="D1267" s="4" t="str">
        <f t="shared" si="19"/>
        <v>True</v>
      </c>
      <c r="G1267"/>
      <c r="H1267"/>
    </row>
    <row r="1268" spans="1:8" ht="15">
      <c r="A1268" s="4" t="s">
        <v>3220</v>
      </c>
      <c r="B1268" s="4" t="s">
        <v>2560</v>
      </c>
      <c r="C1268" s="4">
        <v>0</v>
      </c>
      <c r="D1268" s="4" t="str">
        <f t="shared" si="19"/>
        <v>True</v>
      </c>
      <c r="G1268"/>
      <c r="H1268"/>
    </row>
    <row r="1269" spans="1:8" ht="15">
      <c r="A1269" s="4" t="s">
        <v>3221</v>
      </c>
      <c r="B1269" s="4" t="s">
        <v>2560</v>
      </c>
      <c r="C1269" s="4">
        <v>0</v>
      </c>
      <c r="D1269" s="4" t="str">
        <f t="shared" si="19"/>
        <v>True</v>
      </c>
      <c r="G1269"/>
      <c r="H1269"/>
    </row>
    <row r="1270" spans="1:8" ht="15">
      <c r="A1270" s="4" t="s">
        <v>3222</v>
      </c>
      <c r="B1270" s="4" t="s">
        <v>2560</v>
      </c>
      <c r="C1270" s="4">
        <v>0</v>
      </c>
      <c r="D1270" s="4" t="str">
        <f t="shared" si="19"/>
        <v>True</v>
      </c>
      <c r="G1270"/>
      <c r="H1270"/>
    </row>
    <row r="1271" spans="1:8" ht="15">
      <c r="A1271" s="4" t="s">
        <v>3223</v>
      </c>
      <c r="B1271" s="4" t="s">
        <v>2560</v>
      </c>
      <c r="C1271" s="4">
        <v>0</v>
      </c>
      <c r="D1271" s="4" t="str">
        <f t="shared" si="19"/>
        <v>True</v>
      </c>
      <c r="G1271"/>
      <c r="H1271"/>
    </row>
    <row r="1272" spans="1:8" ht="15">
      <c r="A1272" s="4" t="s">
        <v>1311</v>
      </c>
      <c r="B1272" s="4" t="s">
        <v>2560</v>
      </c>
      <c r="C1272" s="4">
        <v>0</v>
      </c>
      <c r="D1272" s="4" t="str">
        <f t="shared" si="19"/>
        <v>True</v>
      </c>
      <c r="G1272"/>
      <c r="H1272"/>
    </row>
    <row r="1273" spans="1:8" ht="15">
      <c r="A1273" s="4" t="s">
        <v>3224</v>
      </c>
      <c r="B1273" s="4" t="s">
        <v>2560</v>
      </c>
      <c r="C1273" s="4">
        <v>0</v>
      </c>
      <c r="D1273" s="4" t="str">
        <f t="shared" si="19"/>
        <v>True</v>
      </c>
      <c r="G1273"/>
      <c r="H1273"/>
    </row>
    <row r="1274" spans="1:8" ht="15">
      <c r="A1274" s="4" t="s">
        <v>3225</v>
      </c>
      <c r="B1274" s="4" t="s">
        <v>2560</v>
      </c>
      <c r="C1274" s="4">
        <v>0</v>
      </c>
      <c r="D1274" s="4" t="str">
        <f t="shared" si="19"/>
        <v>True</v>
      </c>
      <c r="G1274"/>
      <c r="H1274"/>
    </row>
    <row r="1275" spans="1:8" ht="15">
      <c r="A1275" s="4" t="s">
        <v>1314</v>
      </c>
      <c r="B1275" s="4" t="s">
        <v>2560</v>
      </c>
      <c r="C1275" s="4">
        <v>0</v>
      </c>
      <c r="D1275" s="4" t="str">
        <f t="shared" si="19"/>
        <v>True</v>
      </c>
      <c r="G1275"/>
      <c r="H1275"/>
    </row>
    <row r="1276" spans="1:8" ht="15">
      <c r="A1276" s="4" t="s">
        <v>1315</v>
      </c>
      <c r="B1276" s="4" t="s">
        <v>2560</v>
      </c>
      <c r="C1276" s="4">
        <v>0</v>
      </c>
      <c r="D1276" s="4" t="str">
        <f t="shared" si="19"/>
        <v>True</v>
      </c>
      <c r="G1276"/>
      <c r="H1276"/>
    </row>
    <row r="1277" spans="1:8" ht="15">
      <c r="A1277" s="4" t="s">
        <v>1316</v>
      </c>
      <c r="B1277" s="4" t="s">
        <v>2560</v>
      </c>
      <c r="C1277" s="4">
        <v>0</v>
      </c>
      <c r="D1277" s="4" t="str">
        <f t="shared" si="19"/>
        <v>True</v>
      </c>
      <c r="G1277"/>
      <c r="H1277"/>
    </row>
    <row r="1278" spans="1:8" ht="15">
      <c r="A1278" s="4" t="s">
        <v>3226</v>
      </c>
      <c r="B1278" s="4" t="s">
        <v>2560</v>
      </c>
      <c r="C1278" s="4">
        <v>0</v>
      </c>
      <c r="D1278" s="4" t="str">
        <f t="shared" si="19"/>
        <v>True</v>
      </c>
      <c r="G1278"/>
      <c r="H1278"/>
    </row>
    <row r="1279" spans="1:8" ht="15">
      <c r="A1279" s="4" t="s">
        <v>3227</v>
      </c>
      <c r="B1279" s="4" t="s">
        <v>2560</v>
      </c>
      <c r="C1279" s="4">
        <v>0</v>
      </c>
      <c r="D1279" s="4" t="str">
        <f t="shared" si="19"/>
        <v>True</v>
      </c>
      <c r="G1279"/>
      <c r="H1279"/>
    </row>
    <row r="1280" spans="1:8" ht="15">
      <c r="A1280" s="4" t="s">
        <v>3228</v>
      </c>
      <c r="B1280" s="4" t="s">
        <v>2560</v>
      </c>
      <c r="C1280" s="4">
        <v>0</v>
      </c>
      <c r="D1280" s="4" t="str">
        <f t="shared" si="19"/>
        <v>True</v>
      </c>
      <c r="G1280"/>
      <c r="H1280"/>
    </row>
    <row r="1281" spans="1:8" ht="15">
      <c r="A1281" s="4" t="s">
        <v>3229</v>
      </c>
      <c r="B1281" s="4" t="s">
        <v>2560</v>
      </c>
      <c r="C1281" s="4">
        <v>0</v>
      </c>
      <c r="D1281" s="4" t="str">
        <f t="shared" si="19"/>
        <v>True</v>
      </c>
      <c r="G1281"/>
      <c r="H1281"/>
    </row>
    <row r="1282" spans="1:8" ht="15">
      <c r="A1282" s="4" t="s">
        <v>3230</v>
      </c>
      <c r="B1282" s="4" t="s">
        <v>2560</v>
      </c>
      <c r="C1282" s="4">
        <v>0</v>
      </c>
      <c r="D1282" s="4" t="str">
        <f t="shared" si="19"/>
        <v>True</v>
      </c>
      <c r="G1282"/>
      <c r="H1282"/>
    </row>
    <row r="1283" spans="1:8" ht="15">
      <c r="A1283" s="4" t="s">
        <v>1322</v>
      </c>
      <c r="B1283" s="4" t="s">
        <v>2560</v>
      </c>
      <c r="C1283" s="4">
        <v>0</v>
      </c>
      <c r="D1283" s="4" t="str">
        <f t="shared" ref="D1283:D1346" si="20">IF(A1283="none","False","True")</f>
        <v>True</v>
      </c>
      <c r="G1283"/>
      <c r="H1283"/>
    </row>
    <row r="1284" spans="1:8" ht="15">
      <c r="A1284" s="4" t="s">
        <v>1323</v>
      </c>
      <c r="B1284" s="4" t="s">
        <v>2560</v>
      </c>
      <c r="C1284" s="4">
        <v>0</v>
      </c>
      <c r="D1284" s="4" t="str">
        <f t="shared" si="20"/>
        <v>True</v>
      </c>
      <c r="G1284"/>
      <c r="H1284"/>
    </row>
    <row r="1285" spans="1:8" ht="15">
      <c r="A1285" s="4" t="s">
        <v>3231</v>
      </c>
      <c r="B1285" s="4" t="s">
        <v>2560</v>
      </c>
      <c r="C1285" s="4">
        <v>0</v>
      </c>
      <c r="D1285" s="4" t="str">
        <f t="shared" si="20"/>
        <v>True</v>
      </c>
      <c r="G1285"/>
      <c r="H1285"/>
    </row>
    <row r="1286" spans="1:8" ht="15">
      <c r="A1286" s="4" t="s">
        <v>3232</v>
      </c>
      <c r="B1286" s="4" t="s">
        <v>2560</v>
      </c>
      <c r="C1286" s="4">
        <v>0</v>
      </c>
      <c r="D1286" s="4" t="str">
        <f t="shared" si="20"/>
        <v>True</v>
      </c>
      <c r="G1286"/>
      <c r="H1286"/>
    </row>
    <row r="1287" spans="1:8" ht="15">
      <c r="A1287" s="4" t="s">
        <v>3233</v>
      </c>
      <c r="B1287" s="4" t="s">
        <v>2560</v>
      </c>
      <c r="C1287" s="4">
        <v>0</v>
      </c>
      <c r="D1287" s="4" t="str">
        <f t="shared" si="20"/>
        <v>True</v>
      </c>
      <c r="G1287"/>
      <c r="H1287"/>
    </row>
    <row r="1288" spans="1:8" ht="15">
      <c r="A1288" s="4" t="s">
        <v>3234</v>
      </c>
      <c r="B1288" s="4" t="s">
        <v>2560</v>
      </c>
      <c r="C1288" s="4">
        <v>0</v>
      </c>
      <c r="D1288" s="4" t="str">
        <f t="shared" si="20"/>
        <v>True</v>
      </c>
      <c r="G1288"/>
      <c r="H1288"/>
    </row>
    <row r="1289" spans="1:8" ht="15">
      <c r="A1289" s="4" t="s">
        <v>3235</v>
      </c>
      <c r="B1289" s="4" t="s">
        <v>2560</v>
      </c>
      <c r="C1289" s="4">
        <v>0</v>
      </c>
      <c r="D1289" s="4" t="str">
        <f t="shared" si="20"/>
        <v>True</v>
      </c>
      <c r="G1289"/>
      <c r="H1289"/>
    </row>
    <row r="1290" spans="1:8" ht="15">
      <c r="A1290" s="4" t="s">
        <v>3236</v>
      </c>
      <c r="B1290" s="4" t="s">
        <v>2560</v>
      </c>
      <c r="C1290" s="4">
        <v>0</v>
      </c>
      <c r="D1290" s="4" t="str">
        <f t="shared" si="20"/>
        <v>True</v>
      </c>
      <c r="G1290"/>
      <c r="H1290"/>
    </row>
    <row r="1291" spans="1:8" ht="15">
      <c r="A1291" s="4" t="s">
        <v>3237</v>
      </c>
      <c r="B1291" s="4" t="s">
        <v>2560</v>
      </c>
      <c r="C1291" s="4">
        <v>0</v>
      </c>
      <c r="D1291" s="4" t="str">
        <f t="shared" si="20"/>
        <v>True</v>
      </c>
      <c r="G1291"/>
      <c r="H1291"/>
    </row>
    <row r="1292" spans="1:8" ht="15">
      <c r="A1292" s="4" t="s">
        <v>1331</v>
      </c>
      <c r="B1292" s="4" t="s">
        <v>2560</v>
      </c>
      <c r="C1292" s="4">
        <v>0</v>
      </c>
      <c r="D1292" s="4" t="str">
        <f t="shared" si="20"/>
        <v>True</v>
      </c>
      <c r="G1292"/>
      <c r="H1292"/>
    </row>
    <row r="1293" spans="1:8" ht="15">
      <c r="A1293" s="4" t="s">
        <v>3238</v>
      </c>
      <c r="B1293" s="4" t="s">
        <v>2560</v>
      </c>
      <c r="C1293" s="4">
        <v>0</v>
      </c>
      <c r="D1293" s="4" t="str">
        <f t="shared" si="20"/>
        <v>True</v>
      </c>
      <c r="G1293"/>
      <c r="H1293"/>
    </row>
    <row r="1294" spans="1:8" ht="15">
      <c r="A1294" s="4" t="s">
        <v>3239</v>
      </c>
      <c r="B1294" s="4" t="s">
        <v>2560</v>
      </c>
      <c r="C1294" s="4">
        <v>0</v>
      </c>
      <c r="D1294" s="4" t="str">
        <f t="shared" si="20"/>
        <v>True</v>
      </c>
      <c r="G1294"/>
      <c r="H1294"/>
    </row>
    <row r="1295" spans="1:8" ht="15">
      <c r="A1295" s="4" t="s">
        <v>1334</v>
      </c>
      <c r="B1295" s="4" t="s">
        <v>2563</v>
      </c>
      <c r="C1295" s="4">
        <v>0</v>
      </c>
      <c r="D1295" s="4" t="str">
        <f t="shared" si="20"/>
        <v>True</v>
      </c>
      <c r="G1295"/>
      <c r="H1295"/>
    </row>
    <row r="1296" spans="1:8" ht="15">
      <c r="A1296" s="4" t="s">
        <v>3240</v>
      </c>
      <c r="B1296" s="4" t="s">
        <v>2560</v>
      </c>
      <c r="C1296" s="4">
        <v>0</v>
      </c>
      <c r="D1296" s="4" t="str">
        <f t="shared" si="20"/>
        <v>True</v>
      </c>
      <c r="G1296"/>
      <c r="H1296"/>
    </row>
    <row r="1297" spans="1:8" ht="15">
      <c r="A1297" s="4" t="s">
        <v>1336</v>
      </c>
      <c r="B1297" s="4" t="s">
        <v>2560</v>
      </c>
      <c r="C1297" s="4">
        <v>0</v>
      </c>
      <c r="D1297" s="4" t="str">
        <f t="shared" si="20"/>
        <v>True</v>
      </c>
      <c r="G1297"/>
      <c r="H1297"/>
    </row>
    <row r="1298" spans="1:8" ht="15">
      <c r="A1298" s="4" t="s">
        <v>1337</v>
      </c>
      <c r="B1298" s="4" t="s">
        <v>2560</v>
      </c>
      <c r="C1298" s="4">
        <v>0</v>
      </c>
      <c r="D1298" s="4" t="str">
        <f t="shared" si="20"/>
        <v>True</v>
      </c>
      <c r="G1298"/>
      <c r="H1298"/>
    </row>
    <row r="1299" spans="1:8" ht="15">
      <c r="A1299" s="4" t="s">
        <v>3241</v>
      </c>
      <c r="B1299" s="4" t="s">
        <v>2560</v>
      </c>
      <c r="C1299" s="4">
        <v>0</v>
      </c>
      <c r="D1299" s="4" t="str">
        <f t="shared" si="20"/>
        <v>True</v>
      </c>
      <c r="G1299"/>
      <c r="H1299"/>
    </row>
    <row r="1300" spans="1:8" ht="15">
      <c r="A1300" s="4" t="s">
        <v>1339</v>
      </c>
      <c r="B1300" s="4" t="s">
        <v>2560</v>
      </c>
      <c r="C1300" s="4">
        <v>0</v>
      </c>
      <c r="D1300" s="4" t="str">
        <f t="shared" si="20"/>
        <v>True</v>
      </c>
      <c r="G1300"/>
      <c r="H1300"/>
    </row>
    <row r="1301" spans="1:8" ht="15">
      <c r="A1301" s="4" t="s">
        <v>3242</v>
      </c>
      <c r="B1301" s="4" t="s">
        <v>2560</v>
      </c>
      <c r="C1301" s="4">
        <v>0</v>
      </c>
      <c r="D1301" s="4" t="str">
        <f t="shared" si="20"/>
        <v>True</v>
      </c>
      <c r="G1301"/>
      <c r="H1301"/>
    </row>
    <row r="1302" spans="1:8" ht="15">
      <c r="A1302" s="4" t="s">
        <v>3243</v>
      </c>
      <c r="B1302" s="4" t="s">
        <v>2560</v>
      </c>
      <c r="C1302" s="4">
        <v>0</v>
      </c>
      <c r="D1302" s="4" t="str">
        <f t="shared" si="20"/>
        <v>True</v>
      </c>
      <c r="G1302"/>
      <c r="H1302"/>
    </row>
    <row r="1303" spans="1:8" ht="15">
      <c r="A1303" s="4" t="s">
        <v>1342</v>
      </c>
      <c r="B1303" s="4" t="s">
        <v>2560</v>
      </c>
      <c r="C1303" s="4">
        <v>0</v>
      </c>
      <c r="D1303" s="4" t="str">
        <f t="shared" si="20"/>
        <v>True</v>
      </c>
      <c r="G1303"/>
      <c r="H1303"/>
    </row>
    <row r="1304" spans="1:8" ht="15">
      <c r="A1304" s="4" t="s">
        <v>1343</v>
      </c>
      <c r="B1304" s="4" t="s">
        <v>2560</v>
      </c>
      <c r="C1304" s="4">
        <v>0</v>
      </c>
      <c r="D1304" s="4" t="str">
        <f t="shared" si="20"/>
        <v>True</v>
      </c>
      <c r="G1304"/>
      <c r="H1304"/>
    </row>
    <row r="1305" spans="1:8" ht="15">
      <c r="A1305" s="4" t="s">
        <v>3244</v>
      </c>
      <c r="B1305" s="4" t="s">
        <v>2560</v>
      </c>
      <c r="C1305" s="4">
        <v>0</v>
      </c>
      <c r="D1305" s="4" t="str">
        <f t="shared" si="20"/>
        <v>True</v>
      </c>
      <c r="G1305"/>
      <c r="H1305"/>
    </row>
    <row r="1306" spans="1:8" ht="15">
      <c r="A1306" s="4" t="s">
        <v>3245</v>
      </c>
      <c r="B1306" s="4" t="s">
        <v>2560</v>
      </c>
      <c r="C1306" s="4">
        <v>0</v>
      </c>
      <c r="D1306" s="4" t="str">
        <f t="shared" si="20"/>
        <v>True</v>
      </c>
      <c r="G1306"/>
      <c r="H1306"/>
    </row>
    <row r="1307" spans="1:8" ht="15">
      <c r="A1307" s="4" t="s">
        <v>1346</v>
      </c>
      <c r="B1307" s="4" t="s">
        <v>2560</v>
      </c>
      <c r="C1307" s="4">
        <v>0</v>
      </c>
      <c r="D1307" s="4" t="str">
        <f t="shared" si="20"/>
        <v>True</v>
      </c>
      <c r="G1307"/>
      <c r="H1307"/>
    </row>
    <row r="1308" spans="1:8" ht="15">
      <c r="A1308" s="4" t="s">
        <v>3246</v>
      </c>
      <c r="B1308" s="4" t="s">
        <v>2560</v>
      </c>
      <c r="C1308" s="4">
        <v>0</v>
      </c>
      <c r="D1308" s="4" t="str">
        <f t="shared" si="20"/>
        <v>True</v>
      </c>
      <c r="G1308"/>
      <c r="H1308"/>
    </row>
    <row r="1309" spans="1:8" ht="15">
      <c r="A1309" s="4" t="s">
        <v>1348</v>
      </c>
      <c r="B1309" s="4" t="s">
        <v>2560</v>
      </c>
      <c r="C1309" s="4">
        <v>0</v>
      </c>
      <c r="D1309" s="4" t="str">
        <f t="shared" si="20"/>
        <v>True</v>
      </c>
      <c r="G1309"/>
      <c r="H1309"/>
    </row>
    <row r="1310" spans="1:8" ht="15">
      <c r="A1310" s="4" t="s">
        <v>1349</v>
      </c>
      <c r="B1310" s="4" t="s">
        <v>2560</v>
      </c>
      <c r="C1310" s="4">
        <v>0</v>
      </c>
      <c r="D1310" s="4" t="str">
        <f t="shared" si="20"/>
        <v>True</v>
      </c>
      <c r="G1310"/>
      <c r="H1310"/>
    </row>
    <row r="1311" spans="1:8" ht="15">
      <c r="A1311" s="4" t="s">
        <v>3247</v>
      </c>
      <c r="B1311" s="4" t="s">
        <v>2560</v>
      </c>
      <c r="C1311" s="4">
        <v>0</v>
      </c>
      <c r="D1311" s="4" t="str">
        <f t="shared" si="20"/>
        <v>True</v>
      </c>
      <c r="G1311"/>
      <c r="H1311"/>
    </row>
    <row r="1312" spans="1:8" ht="15">
      <c r="A1312" s="4" t="s">
        <v>1351</v>
      </c>
      <c r="B1312" s="4" t="s">
        <v>2560</v>
      </c>
      <c r="C1312" s="4">
        <v>0</v>
      </c>
      <c r="D1312" s="4" t="str">
        <f t="shared" si="20"/>
        <v>True</v>
      </c>
      <c r="G1312"/>
      <c r="H1312"/>
    </row>
    <row r="1313" spans="1:8" ht="15">
      <c r="A1313" s="4" t="s">
        <v>1352</v>
      </c>
      <c r="B1313" s="4" t="s">
        <v>2560</v>
      </c>
      <c r="C1313" s="4">
        <v>0</v>
      </c>
      <c r="D1313" s="4" t="str">
        <f t="shared" si="20"/>
        <v>True</v>
      </c>
      <c r="G1313"/>
      <c r="H1313"/>
    </row>
    <row r="1314" spans="1:8" ht="15">
      <c r="A1314" s="4" t="s">
        <v>1353</v>
      </c>
      <c r="B1314" s="4" t="s">
        <v>2560</v>
      </c>
      <c r="C1314" s="4">
        <v>0</v>
      </c>
      <c r="D1314" s="4" t="str">
        <f t="shared" si="20"/>
        <v>True</v>
      </c>
      <c r="G1314"/>
      <c r="H1314"/>
    </row>
    <row r="1315" spans="1:8" ht="15">
      <c r="A1315" s="4" t="s">
        <v>3248</v>
      </c>
      <c r="B1315" s="4" t="s">
        <v>2560</v>
      </c>
      <c r="C1315" s="4">
        <v>0</v>
      </c>
      <c r="D1315" s="4" t="str">
        <f t="shared" si="20"/>
        <v>True</v>
      </c>
      <c r="G1315"/>
      <c r="H1315"/>
    </row>
    <row r="1316" spans="1:8" ht="15">
      <c r="A1316" s="4" t="s">
        <v>3249</v>
      </c>
      <c r="B1316" s="4" t="s">
        <v>2560</v>
      </c>
      <c r="C1316" s="4">
        <v>0</v>
      </c>
      <c r="D1316" s="4" t="str">
        <f t="shared" si="20"/>
        <v>True</v>
      </c>
      <c r="G1316"/>
      <c r="H1316"/>
    </row>
    <row r="1317" spans="1:8" ht="15">
      <c r="A1317" s="4" t="s">
        <v>1356</v>
      </c>
      <c r="B1317" s="4" t="s">
        <v>2560</v>
      </c>
      <c r="C1317" s="4">
        <v>0</v>
      </c>
      <c r="D1317" s="4" t="str">
        <f t="shared" si="20"/>
        <v>True</v>
      </c>
      <c r="G1317"/>
      <c r="H1317"/>
    </row>
    <row r="1318" spans="1:8" ht="15">
      <c r="A1318" s="4" t="s">
        <v>1357</v>
      </c>
      <c r="B1318" s="4" t="s">
        <v>2560</v>
      </c>
      <c r="C1318" s="4">
        <v>0</v>
      </c>
      <c r="D1318" s="4" t="str">
        <f t="shared" si="20"/>
        <v>True</v>
      </c>
      <c r="G1318"/>
      <c r="H1318"/>
    </row>
    <row r="1319" spans="1:8" ht="15">
      <c r="A1319" s="4" t="s">
        <v>3250</v>
      </c>
      <c r="B1319" s="4" t="s">
        <v>2560</v>
      </c>
      <c r="C1319" s="4">
        <v>0</v>
      </c>
      <c r="D1319" s="4" t="str">
        <f t="shared" si="20"/>
        <v>True</v>
      </c>
      <c r="G1319"/>
      <c r="H1319"/>
    </row>
    <row r="1320" spans="1:8" ht="15">
      <c r="A1320" s="4" t="s">
        <v>3251</v>
      </c>
      <c r="B1320" s="4" t="s">
        <v>2560</v>
      </c>
      <c r="C1320" s="4">
        <v>0</v>
      </c>
      <c r="D1320" s="4" t="str">
        <f t="shared" si="20"/>
        <v>True</v>
      </c>
      <c r="G1320"/>
      <c r="H1320"/>
    </row>
    <row r="1321" spans="1:8" ht="15">
      <c r="A1321" s="4" t="s">
        <v>3252</v>
      </c>
      <c r="B1321" s="4" t="s">
        <v>2560</v>
      </c>
      <c r="C1321" s="4">
        <v>0</v>
      </c>
      <c r="D1321" s="4" t="str">
        <f t="shared" si="20"/>
        <v>True</v>
      </c>
      <c r="G1321"/>
      <c r="H1321"/>
    </row>
    <row r="1322" spans="1:8" ht="15">
      <c r="A1322" s="4" t="s">
        <v>3253</v>
      </c>
      <c r="B1322" s="4" t="s">
        <v>2560</v>
      </c>
      <c r="C1322" s="4">
        <v>0</v>
      </c>
      <c r="D1322" s="4" t="str">
        <f t="shared" si="20"/>
        <v>True</v>
      </c>
      <c r="G1322"/>
      <c r="H1322"/>
    </row>
    <row r="1323" spans="1:8" ht="15">
      <c r="A1323" s="4" t="s">
        <v>3254</v>
      </c>
      <c r="B1323" s="4" t="s">
        <v>2560</v>
      </c>
      <c r="C1323" s="4">
        <v>0</v>
      </c>
      <c r="D1323" s="4" t="str">
        <f t="shared" si="20"/>
        <v>True</v>
      </c>
      <c r="G1323"/>
      <c r="H1323"/>
    </row>
    <row r="1324" spans="1:8" ht="15">
      <c r="A1324" s="4" t="s">
        <v>1363</v>
      </c>
      <c r="B1324" s="4" t="s">
        <v>2560</v>
      </c>
      <c r="C1324" s="4">
        <v>0</v>
      </c>
      <c r="D1324" s="4" t="str">
        <f t="shared" si="20"/>
        <v>True</v>
      </c>
      <c r="G1324"/>
      <c r="H1324"/>
    </row>
    <row r="1325" spans="1:8" ht="15">
      <c r="A1325" s="4" t="s">
        <v>3255</v>
      </c>
      <c r="B1325" s="4" t="s">
        <v>2560</v>
      </c>
      <c r="C1325" s="4">
        <v>0</v>
      </c>
      <c r="D1325" s="4" t="str">
        <f t="shared" si="20"/>
        <v>True</v>
      </c>
      <c r="G1325"/>
      <c r="H1325"/>
    </row>
    <row r="1326" spans="1:8" ht="15">
      <c r="A1326" s="4" t="s">
        <v>3256</v>
      </c>
      <c r="B1326" s="4" t="s">
        <v>2560</v>
      </c>
      <c r="C1326" s="4">
        <v>0</v>
      </c>
      <c r="D1326" s="4" t="str">
        <f t="shared" si="20"/>
        <v>True</v>
      </c>
      <c r="G1326"/>
      <c r="H1326"/>
    </row>
    <row r="1327" spans="1:8" ht="15">
      <c r="A1327" s="4" t="s">
        <v>1366</v>
      </c>
      <c r="B1327" s="4" t="s">
        <v>2560</v>
      </c>
      <c r="C1327" s="4">
        <v>0</v>
      </c>
      <c r="D1327" s="4" t="str">
        <f t="shared" si="20"/>
        <v>True</v>
      </c>
      <c r="G1327"/>
      <c r="H1327"/>
    </row>
    <row r="1328" spans="1:8" ht="15">
      <c r="A1328" s="4" t="s">
        <v>3257</v>
      </c>
      <c r="B1328" s="4" t="s">
        <v>2560</v>
      </c>
      <c r="C1328" s="4">
        <v>0</v>
      </c>
      <c r="D1328" s="4" t="str">
        <f t="shared" si="20"/>
        <v>True</v>
      </c>
      <c r="G1328"/>
      <c r="H1328"/>
    </row>
    <row r="1329" spans="1:8" ht="15">
      <c r="A1329" s="4" t="s">
        <v>1368</v>
      </c>
      <c r="B1329" s="4" t="s">
        <v>2560</v>
      </c>
      <c r="C1329" s="4">
        <v>0</v>
      </c>
      <c r="D1329" s="4" t="str">
        <f t="shared" si="20"/>
        <v>True</v>
      </c>
      <c r="G1329"/>
      <c r="H1329"/>
    </row>
    <row r="1330" spans="1:8" ht="15">
      <c r="A1330" s="4" t="s">
        <v>1369</v>
      </c>
      <c r="B1330" s="4" t="s">
        <v>2560</v>
      </c>
      <c r="C1330" s="4">
        <v>0</v>
      </c>
      <c r="D1330" s="4" t="str">
        <f t="shared" si="20"/>
        <v>True</v>
      </c>
      <c r="G1330"/>
      <c r="H1330"/>
    </row>
    <row r="1331" spans="1:8" ht="15">
      <c r="A1331" s="4" t="s">
        <v>1370</v>
      </c>
      <c r="B1331" s="4" t="s">
        <v>2560</v>
      </c>
      <c r="C1331" s="4">
        <v>0</v>
      </c>
      <c r="D1331" s="4" t="str">
        <f t="shared" si="20"/>
        <v>True</v>
      </c>
      <c r="G1331"/>
      <c r="H1331"/>
    </row>
    <row r="1332" spans="1:8" ht="15">
      <c r="A1332" s="4" t="s">
        <v>1371</v>
      </c>
      <c r="B1332" s="4" t="s">
        <v>2560</v>
      </c>
      <c r="C1332" s="4">
        <v>0</v>
      </c>
      <c r="D1332" s="4" t="str">
        <f t="shared" si="20"/>
        <v>True</v>
      </c>
      <c r="G1332"/>
      <c r="H1332"/>
    </row>
    <row r="1333" spans="1:8" ht="15">
      <c r="A1333" s="4" t="s">
        <v>3258</v>
      </c>
      <c r="B1333" s="4" t="s">
        <v>2560</v>
      </c>
      <c r="C1333" s="4">
        <v>0</v>
      </c>
      <c r="D1333" s="4" t="str">
        <f t="shared" si="20"/>
        <v>True</v>
      </c>
      <c r="G1333"/>
      <c r="H1333"/>
    </row>
    <row r="1334" spans="1:8" ht="15">
      <c r="A1334" s="4" t="s">
        <v>3259</v>
      </c>
      <c r="B1334" s="4" t="s">
        <v>2560</v>
      </c>
      <c r="C1334" s="4">
        <v>0</v>
      </c>
      <c r="D1334" s="4" t="str">
        <f t="shared" si="20"/>
        <v>True</v>
      </c>
      <c r="G1334"/>
      <c r="H1334"/>
    </row>
    <row r="1335" spans="1:8" ht="15">
      <c r="A1335" s="4" t="s">
        <v>3260</v>
      </c>
      <c r="B1335" s="4" t="s">
        <v>2560</v>
      </c>
      <c r="C1335" s="4">
        <v>0</v>
      </c>
      <c r="D1335" s="4" t="str">
        <f t="shared" si="20"/>
        <v>True</v>
      </c>
      <c r="G1335"/>
      <c r="H1335"/>
    </row>
    <row r="1336" spans="1:8" ht="15">
      <c r="A1336" s="4" t="s">
        <v>1375</v>
      </c>
      <c r="B1336" s="4" t="s">
        <v>2560</v>
      </c>
      <c r="C1336" s="4">
        <v>0</v>
      </c>
      <c r="D1336" s="4" t="str">
        <f t="shared" si="20"/>
        <v>True</v>
      </c>
      <c r="G1336"/>
      <c r="H1336"/>
    </row>
    <row r="1337" spans="1:8" ht="15">
      <c r="A1337" s="4" t="s">
        <v>1376</v>
      </c>
      <c r="B1337" s="4" t="s">
        <v>2560</v>
      </c>
      <c r="C1337" s="4">
        <v>0</v>
      </c>
      <c r="D1337" s="4" t="str">
        <f t="shared" si="20"/>
        <v>True</v>
      </c>
      <c r="G1337"/>
      <c r="H1337"/>
    </row>
    <row r="1338" spans="1:8" ht="15">
      <c r="A1338" s="4" t="s">
        <v>3261</v>
      </c>
      <c r="B1338" s="4" t="s">
        <v>2560</v>
      </c>
      <c r="C1338" s="4">
        <v>0</v>
      </c>
      <c r="D1338" s="4" t="str">
        <f t="shared" si="20"/>
        <v>True</v>
      </c>
      <c r="G1338"/>
      <c r="H1338"/>
    </row>
    <row r="1339" spans="1:8" ht="15">
      <c r="A1339" s="4" t="s">
        <v>1378</v>
      </c>
      <c r="B1339" s="4" t="s">
        <v>2560</v>
      </c>
      <c r="C1339" s="4">
        <v>0</v>
      </c>
      <c r="D1339" s="4" t="str">
        <f t="shared" si="20"/>
        <v>True</v>
      </c>
      <c r="G1339"/>
      <c r="H1339"/>
    </row>
    <row r="1340" spans="1:8" ht="15">
      <c r="A1340" s="4" t="s">
        <v>1379</v>
      </c>
      <c r="B1340" s="4" t="s">
        <v>2560</v>
      </c>
      <c r="C1340" s="4">
        <v>0</v>
      </c>
      <c r="D1340" s="4" t="str">
        <f t="shared" si="20"/>
        <v>True</v>
      </c>
      <c r="G1340"/>
      <c r="H1340"/>
    </row>
    <row r="1341" spans="1:8" ht="15">
      <c r="A1341" s="4" t="s">
        <v>3262</v>
      </c>
      <c r="B1341" s="4" t="s">
        <v>2560</v>
      </c>
      <c r="C1341" s="4">
        <v>0</v>
      </c>
      <c r="D1341" s="4" t="str">
        <f t="shared" si="20"/>
        <v>True</v>
      </c>
      <c r="G1341"/>
      <c r="H1341"/>
    </row>
    <row r="1342" spans="1:8" ht="15">
      <c r="A1342" s="4" t="s">
        <v>3263</v>
      </c>
      <c r="B1342" s="4" t="s">
        <v>2564</v>
      </c>
      <c r="C1342" s="4">
        <v>0</v>
      </c>
      <c r="D1342" s="4" t="str">
        <f t="shared" si="20"/>
        <v>True</v>
      </c>
      <c r="G1342"/>
      <c r="H1342"/>
    </row>
    <row r="1343" spans="1:8" ht="15">
      <c r="A1343" s="4" t="s">
        <v>1382</v>
      </c>
      <c r="B1343" s="4" t="s">
        <v>2561</v>
      </c>
      <c r="C1343" s="4">
        <v>0</v>
      </c>
      <c r="D1343" s="4" t="str">
        <f t="shared" si="20"/>
        <v>True</v>
      </c>
      <c r="G1343"/>
      <c r="H1343"/>
    </row>
    <row r="1344" spans="1:8" ht="15">
      <c r="A1344" s="4" t="s">
        <v>1383</v>
      </c>
      <c r="B1344" s="4" t="s">
        <v>2561</v>
      </c>
      <c r="C1344" s="4">
        <v>0</v>
      </c>
      <c r="D1344" s="4" t="str">
        <f t="shared" si="20"/>
        <v>True</v>
      </c>
      <c r="G1344"/>
      <c r="H1344"/>
    </row>
    <row r="1345" spans="1:8" ht="15">
      <c r="A1345" s="4" t="s">
        <v>1384</v>
      </c>
      <c r="B1345" s="4" t="s">
        <v>2561</v>
      </c>
      <c r="C1345" s="4">
        <v>0</v>
      </c>
      <c r="D1345" s="4" t="str">
        <f t="shared" si="20"/>
        <v>True</v>
      </c>
      <c r="G1345"/>
      <c r="H1345"/>
    </row>
    <row r="1346" spans="1:8" ht="15">
      <c r="A1346" s="4" t="s">
        <v>1385</v>
      </c>
      <c r="B1346" s="4" t="s">
        <v>2560</v>
      </c>
      <c r="C1346" s="4">
        <v>0</v>
      </c>
      <c r="D1346" s="4" t="str">
        <f t="shared" si="20"/>
        <v>True</v>
      </c>
      <c r="G1346"/>
      <c r="H1346"/>
    </row>
    <row r="1347" spans="1:8" ht="15">
      <c r="A1347" s="4" t="s">
        <v>3264</v>
      </c>
      <c r="B1347" s="4" t="s">
        <v>2560</v>
      </c>
      <c r="C1347" s="4">
        <v>0</v>
      </c>
      <c r="D1347" s="4" t="str">
        <f t="shared" ref="D1347:D1410" si="21">IF(A1347="none","False","True")</f>
        <v>True</v>
      </c>
      <c r="G1347"/>
      <c r="H1347"/>
    </row>
    <row r="1348" spans="1:8" ht="15">
      <c r="A1348" s="4" t="s">
        <v>1387</v>
      </c>
      <c r="B1348" s="4" t="s">
        <v>2560</v>
      </c>
      <c r="C1348" s="4">
        <v>0</v>
      </c>
      <c r="D1348" s="4" t="str">
        <f t="shared" si="21"/>
        <v>True</v>
      </c>
      <c r="G1348"/>
      <c r="H1348"/>
    </row>
    <row r="1349" spans="1:8" ht="15">
      <c r="A1349" s="4" t="s">
        <v>3265</v>
      </c>
      <c r="B1349" s="4" t="s">
        <v>2560</v>
      </c>
      <c r="C1349" s="4">
        <v>0</v>
      </c>
      <c r="D1349" s="4" t="str">
        <f t="shared" si="21"/>
        <v>True</v>
      </c>
      <c r="G1349"/>
      <c r="H1349"/>
    </row>
    <row r="1350" spans="1:8" ht="15">
      <c r="A1350" s="4" t="s">
        <v>1389</v>
      </c>
      <c r="B1350" s="4" t="s">
        <v>2560</v>
      </c>
      <c r="C1350" s="4">
        <v>0</v>
      </c>
      <c r="D1350" s="4" t="str">
        <f t="shared" si="21"/>
        <v>True</v>
      </c>
      <c r="G1350"/>
      <c r="H1350"/>
    </row>
    <row r="1351" spans="1:8" ht="15">
      <c r="A1351" s="4" t="s">
        <v>3266</v>
      </c>
      <c r="B1351" s="4" t="s">
        <v>2560</v>
      </c>
      <c r="C1351" s="4">
        <v>0</v>
      </c>
      <c r="D1351" s="4" t="str">
        <f t="shared" si="21"/>
        <v>True</v>
      </c>
      <c r="G1351"/>
      <c r="H1351"/>
    </row>
    <row r="1352" spans="1:8" ht="15">
      <c r="A1352" s="4" t="s">
        <v>3267</v>
      </c>
      <c r="B1352" s="4" t="s">
        <v>2560</v>
      </c>
      <c r="C1352" s="4">
        <v>0</v>
      </c>
      <c r="D1352" s="4" t="str">
        <f t="shared" si="21"/>
        <v>True</v>
      </c>
      <c r="G1352"/>
      <c r="H1352"/>
    </row>
    <row r="1353" spans="1:8" ht="15">
      <c r="A1353" s="4" t="s">
        <v>3268</v>
      </c>
      <c r="B1353" s="4" t="s">
        <v>2564</v>
      </c>
      <c r="C1353" s="4">
        <v>0</v>
      </c>
      <c r="D1353" s="4" t="str">
        <f t="shared" si="21"/>
        <v>True</v>
      </c>
      <c r="G1353"/>
      <c r="H1353"/>
    </row>
    <row r="1354" spans="1:8" ht="15">
      <c r="A1354" s="4" t="s">
        <v>3269</v>
      </c>
      <c r="B1354" s="4" t="s">
        <v>2560</v>
      </c>
      <c r="C1354" s="4">
        <v>0</v>
      </c>
      <c r="D1354" s="4" t="str">
        <f t="shared" si="21"/>
        <v>True</v>
      </c>
      <c r="G1354"/>
      <c r="H1354"/>
    </row>
    <row r="1355" spans="1:8" ht="15">
      <c r="A1355" s="4" t="s">
        <v>3270</v>
      </c>
      <c r="B1355" s="4" t="s">
        <v>2560</v>
      </c>
      <c r="C1355" s="4">
        <v>0</v>
      </c>
      <c r="D1355" s="4" t="str">
        <f t="shared" si="21"/>
        <v>True</v>
      </c>
      <c r="G1355"/>
      <c r="H1355"/>
    </row>
    <row r="1356" spans="1:8" ht="15">
      <c r="A1356" s="4" t="s">
        <v>3271</v>
      </c>
      <c r="B1356" s="4" t="s">
        <v>2560</v>
      </c>
      <c r="C1356" s="4">
        <v>0</v>
      </c>
      <c r="D1356" s="4" t="str">
        <f t="shared" si="21"/>
        <v>True</v>
      </c>
      <c r="G1356"/>
      <c r="H1356"/>
    </row>
    <row r="1357" spans="1:8" ht="15">
      <c r="A1357" s="4" t="s">
        <v>1396</v>
      </c>
      <c r="B1357" s="4" t="s">
        <v>2560</v>
      </c>
      <c r="C1357" s="4">
        <v>0</v>
      </c>
      <c r="D1357" s="4" t="str">
        <f t="shared" si="21"/>
        <v>True</v>
      </c>
      <c r="G1357"/>
      <c r="H1357"/>
    </row>
    <row r="1358" spans="1:8" ht="15">
      <c r="A1358" s="4" t="s">
        <v>1397</v>
      </c>
      <c r="B1358" s="4" t="s">
        <v>2560</v>
      </c>
      <c r="C1358" s="4">
        <v>0</v>
      </c>
      <c r="D1358" s="4" t="str">
        <f t="shared" si="21"/>
        <v>True</v>
      </c>
      <c r="G1358"/>
      <c r="H1358"/>
    </row>
    <row r="1359" spans="1:8" ht="15">
      <c r="A1359" s="4" t="s">
        <v>1398</v>
      </c>
      <c r="B1359" s="4" t="s">
        <v>2560</v>
      </c>
      <c r="C1359" s="4">
        <v>0</v>
      </c>
      <c r="D1359" s="4" t="str">
        <f t="shared" si="21"/>
        <v>True</v>
      </c>
      <c r="G1359"/>
      <c r="H1359"/>
    </row>
    <row r="1360" spans="1:8" ht="15">
      <c r="A1360" s="4" t="s">
        <v>1399</v>
      </c>
      <c r="B1360" s="4" t="s">
        <v>2560</v>
      </c>
      <c r="C1360" s="4">
        <v>0</v>
      </c>
      <c r="D1360" s="4" t="str">
        <f t="shared" si="21"/>
        <v>True</v>
      </c>
      <c r="G1360"/>
      <c r="H1360"/>
    </row>
    <row r="1361" spans="1:8" ht="15">
      <c r="A1361" s="4" t="s">
        <v>1401</v>
      </c>
      <c r="B1361" s="4" t="s">
        <v>2560</v>
      </c>
      <c r="C1361" s="4">
        <v>0</v>
      </c>
      <c r="D1361" s="4" t="str">
        <f t="shared" si="21"/>
        <v>True</v>
      </c>
      <c r="G1361"/>
      <c r="H1361"/>
    </row>
    <row r="1362" spans="1:8" ht="15">
      <c r="A1362" s="4" t="s">
        <v>3272</v>
      </c>
      <c r="B1362" s="4" t="s">
        <v>2560</v>
      </c>
      <c r="C1362" s="4">
        <v>0</v>
      </c>
      <c r="D1362" s="4" t="str">
        <f t="shared" si="21"/>
        <v>True</v>
      </c>
      <c r="G1362"/>
      <c r="H1362"/>
    </row>
    <row r="1363" spans="1:8" ht="15">
      <c r="A1363" s="4" t="s">
        <v>3273</v>
      </c>
      <c r="B1363" s="4" t="s">
        <v>2560</v>
      </c>
      <c r="C1363" s="4">
        <v>0</v>
      </c>
      <c r="D1363" s="4" t="str">
        <f t="shared" si="21"/>
        <v>True</v>
      </c>
      <c r="G1363"/>
      <c r="H1363"/>
    </row>
    <row r="1364" spans="1:8" ht="15">
      <c r="A1364" s="4" t="s">
        <v>1404</v>
      </c>
      <c r="B1364" s="4" t="s">
        <v>2560</v>
      </c>
      <c r="C1364" s="4">
        <v>0</v>
      </c>
      <c r="D1364" s="4" t="str">
        <f t="shared" si="21"/>
        <v>True</v>
      </c>
      <c r="G1364"/>
      <c r="H1364"/>
    </row>
    <row r="1365" spans="1:8" ht="15">
      <c r="A1365" s="4" t="s">
        <v>1405</v>
      </c>
      <c r="B1365" s="4" t="s">
        <v>2560</v>
      </c>
      <c r="C1365" s="4">
        <v>0</v>
      </c>
      <c r="D1365" s="4" t="str">
        <f t="shared" si="21"/>
        <v>True</v>
      </c>
      <c r="G1365"/>
      <c r="H1365"/>
    </row>
    <row r="1366" spans="1:8" ht="15">
      <c r="A1366" s="4" t="s">
        <v>3274</v>
      </c>
      <c r="B1366" s="4" t="s">
        <v>2560</v>
      </c>
      <c r="C1366" s="4">
        <v>0</v>
      </c>
      <c r="D1366" s="4" t="str">
        <f t="shared" si="21"/>
        <v>True</v>
      </c>
      <c r="G1366"/>
      <c r="H1366"/>
    </row>
    <row r="1367" spans="1:8" ht="15">
      <c r="A1367" s="4" t="s">
        <v>1407</v>
      </c>
      <c r="B1367" s="4" t="s">
        <v>2560</v>
      </c>
      <c r="C1367" s="4">
        <v>0</v>
      </c>
      <c r="D1367" s="4" t="str">
        <f t="shared" si="21"/>
        <v>True</v>
      </c>
      <c r="G1367"/>
      <c r="H1367"/>
    </row>
    <row r="1368" spans="1:8" ht="15">
      <c r="A1368" s="4" t="s">
        <v>3275</v>
      </c>
      <c r="B1368" s="4" t="s">
        <v>2560</v>
      </c>
      <c r="C1368" s="4">
        <v>0</v>
      </c>
      <c r="D1368" s="4" t="str">
        <f t="shared" si="21"/>
        <v>True</v>
      </c>
      <c r="G1368"/>
      <c r="H1368"/>
    </row>
    <row r="1369" spans="1:8" ht="15">
      <c r="A1369" s="4" t="s">
        <v>3276</v>
      </c>
      <c r="B1369" s="4" t="s">
        <v>2560</v>
      </c>
      <c r="C1369" s="4">
        <v>0</v>
      </c>
      <c r="D1369" s="4" t="str">
        <f t="shared" si="21"/>
        <v>True</v>
      </c>
      <c r="G1369"/>
      <c r="H1369"/>
    </row>
    <row r="1370" spans="1:8" ht="15">
      <c r="A1370" s="4" t="s">
        <v>3277</v>
      </c>
      <c r="B1370" s="4" t="s">
        <v>2560</v>
      </c>
      <c r="C1370" s="4">
        <v>0</v>
      </c>
      <c r="D1370" s="4" t="str">
        <f t="shared" si="21"/>
        <v>True</v>
      </c>
      <c r="G1370"/>
      <c r="H1370"/>
    </row>
    <row r="1371" spans="1:8" ht="15">
      <c r="A1371" s="4" t="s">
        <v>1411</v>
      </c>
      <c r="B1371" s="4" t="s">
        <v>2560</v>
      </c>
      <c r="C1371" s="4">
        <v>0</v>
      </c>
      <c r="D1371" s="4" t="str">
        <f t="shared" si="21"/>
        <v>True</v>
      </c>
      <c r="G1371"/>
      <c r="H1371"/>
    </row>
    <row r="1372" spans="1:8" ht="15">
      <c r="A1372" s="4" t="s">
        <v>3278</v>
      </c>
      <c r="B1372" s="4" t="s">
        <v>2560</v>
      </c>
      <c r="C1372" s="4">
        <v>0</v>
      </c>
      <c r="D1372" s="4" t="str">
        <f t="shared" si="21"/>
        <v>True</v>
      </c>
      <c r="G1372"/>
      <c r="H1372"/>
    </row>
    <row r="1373" spans="1:8" ht="15">
      <c r="A1373" s="4" t="s">
        <v>1413</v>
      </c>
      <c r="B1373" s="4" t="s">
        <v>2560</v>
      </c>
      <c r="C1373" s="4">
        <v>0</v>
      </c>
      <c r="D1373" s="4" t="str">
        <f t="shared" si="21"/>
        <v>True</v>
      </c>
      <c r="G1373"/>
      <c r="H1373"/>
    </row>
    <row r="1374" spans="1:8" ht="15">
      <c r="A1374" s="4" t="s">
        <v>3279</v>
      </c>
      <c r="B1374" s="4" t="s">
        <v>2560</v>
      </c>
      <c r="C1374" s="4">
        <v>0</v>
      </c>
      <c r="D1374" s="4" t="str">
        <f t="shared" si="21"/>
        <v>True</v>
      </c>
      <c r="G1374"/>
      <c r="H1374"/>
    </row>
    <row r="1375" spans="1:8" ht="15">
      <c r="A1375" s="4" t="s">
        <v>3280</v>
      </c>
      <c r="B1375" s="4" t="s">
        <v>2560</v>
      </c>
      <c r="C1375" s="4">
        <v>0</v>
      </c>
      <c r="D1375" s="4" t="str">
        <f t="shared" si="21"/>
        <v>True</v>
      </c>
      <c r="G1375"/>
      <c r="H1375"/>
    </row>
    <row r="1376" spans="1:8" ht="15">
      <c r="A1376" s="4" t="s">
        <v>1416</v>
      </c>
      <c r="B1376" s="4" t="s">
        <v>2560</v>
      </c>
      <c r="C1376" s="4">
        <v>0</v>
      </c>
      <c r="D1376" s="4" t="str">
        <f t="shared" si="21"/>
        <v>True</v>
      </c>
      <c r="G1376"/>
      <c r="H1376"/>
    </row>
    <row r="1377" spans="1:8" ht="15">
      <c r="A1377" s="4" t="s">
        <v>1417</v>
      </c>
      <c r="B1377" s="4" t="s">
        <v>2560</v>
      </c>
      <c r="C1377" s="4">
        <v>0</v>
      </c>
      <c r="D1377" s="4" t="str">
        <f t="shared" si="21"/>
        <v>True</v>
      </c>
      <c r="G1377"/>
      <c r="H1377"/>
    </row>
    <row r="1378" spans="1:8" ht="15">
      <c r="A1378" s="4" t="s">
        <v>3281</v>
      </c>
      <c r="B1378" s="4" t="s">
        <v>2560</v>
      </c>
      <c r="C1378" s="4">
        <v>0</v>
      </c>
      <c r="D1378" s="4" t="str">
        <f t="shared" si="21"/>
        <v>True</v>
      </c>
      <c r="G1378"/>
      <c r="H1378"/>
    </row>
    <row r="1379" spans="1:8" ht="15">
      <c r="A1379" s="4" t="s">
        <v>3282</v>
      </c>
      <c r="B1379" s="4" t="s">
        <v>2560</v>
      </c>
      <c r="C1379" s="4">
        <v>0</v>
      </c>
      <c r="D1379" s="4" t="str">
        <f t="shared" si="21"/>
        <v>True</v>
      </c>
      <c r="G1379"/>
      <c r="H1379"/>
    </row>
    <row r="1380" spans="1:8" ht="15">
      <c r="A1380" s="4" t="s">
        <v>1420</v>
      </c>
      <c r="B1380" s="4" t="s">
        <v>2560</v>
      </c>
      <c r="C1380" s="4">
        <v>0</v>
      </c>
      <c r="D1380" s="4" t="str">
        <f t="shared" si="21"/>
        <v>True</v>
      </c>
      <c r="G1380"/>
      <c r="H1380"/>
    </row>
    <row r="1381" spans="1:8" ht="15">
      <c r="A1381" s="4" t="s">
        <v>1421</v>
      </c>
      <c r="B1381" s="4" t="s">
        <v>2560</v>
      </c>
      <c r="C1381" s="4">
        <v>0</v>
      </c>
      <c r="D1381" s="4" t="str">
        <f t="shared" si="21"/>
        <v>True</v>
      </c>
      <c r="G1381"/>
      <c r="H1381"/>
    </row>
    <row r="1382" spans="1:8" ht="15">
      <c r="A1382" s="4" t="s">
        <v>1422</v>
      </c>
      <c r="B1382" s="4" t="s">
        <v>2568</v>
      </c>
      <c r="C1382" s="4">
        <v>0</v>
      </c>
      <c r="D1382" s="4" t="str">
        <f t="shared" si="21"/>
        <v>True</v>
      </c>
      <c r="G1382"/>
      <c r="H1382"/>
    </row>
    <row r="1383" spans="1:8" ht="15">
      <c r="A1383" s="4" t="s">
        <v>1423</v>
      </c>
      <c r="B1383" s="4" t="s">
        <v>2568</v>
      </c>
      <c r="C1383" s="4">
        <v>0</v>
      </c>
      <c r="D1383" s="4" t="str">
        <f t="shared" si="21"/>
        <v>True</v>
      </c>
      <c r="G1383"/>
      <c r="H1383"/>
    </row>
    <row r="1384" spans="1:8" ht="15">
      <c r="A1384" s="4" t="s">
        <v>1424</v>
      </c>
      <c r="B1384" s="4" t="s">
        <v>2560</v>
      </c>
      <c r="C1384" s="4">
        <v>0</v>
      </c>
      <c r="D1384" s="4" t="str">
        <f t="shared" si="21"/>
        <v>True</v>
      </c>
      <c r="G1384"/>
      <c r="H1384"/>
    </row>
    <row r="1385" spans="1:8" ht="15">
      <c r="A1385" s="4" t="s">
        <v>3283</v>
      </c>
      <c r="B1385" s="4" t="s">
        <v>2561</v>
      </c>
      <c r="C1385" s="4">
        <v>0</v>
      </c>
      <c r="D1385" s="4" t="str">
        <f t="shared" si="21"/>
        <v>True</v>
      </c>
      <c r="G1385"/>
      <c r="H1385"/>
    </row>
    <row r="1386" spans="1:8" ht="15">
      <c r="A1386" s="4" t="s">
        <v>3284</v>
      </c>
      <c r="B1386" s="4" t="s">
        <v>2560</v>
      </c>
      <c r="C1386" s="4">
        <v>0</v>
      </c>
      <c r="D1386" s="4" t="str">
        <f t="shared" si="21"/>
        <v>True</v>
      </c>
      <c r="G1386"/>
      <c r="H1386"/>
    </row>
    <row r="1387" spans="1:8" ht="15">
      <c r="A1387" s="4" t="s">
        <v>1427</v>
      </c>
      <c r="B1387" s="4" t="s">
        <v>2560</v>
      </c>
      <c r="C1387" s="4">
        <v>0</v>
      </c>
      <c r="D1387" s="4" t="str">
        <f t="shared" si="21"/>
        <v>True</v>
      </c>
      <c r="G1387"/>
      <c r="H1387"/>
    </row>
    <row r="1388" spans="1:8" ht="15">
      <c r="A1388" s="4" t="s">
        <v>3285</v>
      </c>
      <c r="B1388" s="4" t="s">
        <v>2560</v>
      </c>
      <c r="C1388" s="4">
        <v>0</v>
      </c>
      <c r="D1388" s="4" t="str">
        <f t="shared" si="21"/>
        <v>True</v>
      </c>
      <c r="G1388"/>
      <c r="H1388"/>
    </row>
    <row r="1389" spans="1:8" ht="15">
      <c r="A1389" s="4" t="s">
        <v>1429</v>
      </c>
      <c r="B1389" s="4" t="s">
        <v>2560</v>
      </c>
      <c r="C1389" s="4">
        <v>0</v>
      </c>
      <c r="D1389" s="4" t="str">
        <f t="shared" si="21"/>
        <v>True</v>
      </c>
      <c r="G1389"/>
      <c r="H1389"/>
    </row>
    <row r="1390" spans="1:8" ht="15">
      <c r="A1390" s="4" t="s">
        <v>1430</v>
      </c>
      <c r="B1390" s="4" t="s">
        <v>2560</v>
      </c>
      <c r="C1390" s="4">
        <v>0</v>
      </c>
      <c r="D1390" s="4" t="str">
        <f t="shared" si="21"/>
        <v>True</v>
      </c>
      <c r="G1390"/>
      <c r="H1390"/>
    </row>
    <row r="1391" spans="1:8" ht="15">
      <c r="A1391" s="4" t="s">
        <v>3286</v>
      </c>
      <c r="B1391" s="4" t="s">
        <v>2560</v>
      </c>
      <c r="C1391" s="4">
        <v>0</v>
      </c>
      <c r="D1391" s="4" t="str">
        <f t="shared" si="21"/>
        <v>True</v>
      </c>
      <c r="G1391"/>
      <c r="H1391"/>
    </row>
    <row r="1392" spans="1:8" ht="15">
      <c r="A1392" s="4" t="s">
        <v>3287</v>
      </c>
      <c r="B1392" s="4" t="s">
        <v>2563</v>
      </c>
      <c r="C1392" s="4">
        <v>0</v>
      </c>
      <c r="D1392" s="4" t="str">
        <f t="shared" si="21"/>
        <v>True</v>
      </c>
      <c r="G1392"/>
      <c r="H1392"/>
    </row>
    <row r="1393" spans="1:8" ht="15">
      <c r="A1393" s="4" t="s">
        <v>3288</v>
      </c>
      <c r="B1393" s="4" t="s">
        <v>2560</v>
      </c>
      <c r="C1393" s="4">
        <v>0</v>
      </c>
      <c r="D1393" s="4" t="str">
        <f t="shared" si="21"/>
        <v>True</v>
      </c>
      <c r="G1393"/>
      <c r="H1393"/>
    </row>
    <row r="1394" spans="1:8" ht="15">
      <c r="A1394" s="4" t="s">
        <v>3289</v>
      </c>
      <c r="B1394" s="4" t="s">
        <v>2560</v>
      </c>
      <c r="C1394" s="4">
        <v>0</v>
      </c>
      <c r="D1394" s="4" t="str">
        <f t="shared" si="21"/>
        <v>True</v>
      </c>
      <c r="G1394"/>
      <c r="H1394"/>
    </row>
    <row r="1395" spans="1:8" ht="15">
      <c r="A1395" s="4" t="s">
        <v>3290</v>
      </c>
      <c r="B1395" s="4" t="s">
        <v>2560</v>
      </c>
      <c r="C1395" s="4">
        <v>0</v>
      </c>
      <c r="D1395" s="4" t="str">
        <f t="shared" si="21"/>
        <v>True</v>
      </c>
      <c r="G1395"/>
      <c r="H1395"/>
    </row>
    <row r="1396" spans="1:8" ht="15">
      <c r="A1396" s="4" t="s">
        <v>3291</v>
      </c>
      <c r="B1396" s="4" t="s">
        <v>2560</v>
      </c>
      <c r="C1396" s="4">
        <v>0</v>
      </c>
      <c r="D1396" s="4" t="str">
        <f t="shared" si="21"/>
        <v>True</v>
      </c>
      <c r="G1396"/>
      <c r="H1396"/>
    </row>
    <row r="1397" spans="1:8" ht="15">
      <c r="A1397" s="4" t="s">
        <v>1437</v>
      </c>
      <c r="B1397" s="4" t="s">
        <v>2560</v>
      </c>
      <c r="C1397" s="4">
        <v>0</v>
      </c>
      <c r="D1397" s="4" t="str">
        <f t="shared" si="21"/>
        <v>True</v>
      </c>
      <c r="G1397"/>
      <c r="H1397"/>
    </row>
    <row r="1398" spans="1:8" ht="15">
      <c r="A1398" s="4" t="s">
        <v>1438</v>
      </c>
      <c r="B1398" s="4" t="s">
        <v>2560</v>
      </c>
      <c r="C1398" s="4">
        <v>0</v>
      </c>
      <c r="D1398" s="4" t="str">
        <f t="shared" si="21"/>
        <v>True</v>
      </c>
      <c r="G1398"/>
      <c r="H1398"/>
    </row>
    <row r="1399" spans="1:8" ht="15">
      <c r="A1399" s="4" t="s">
        <v>3292</v>
      </c>
      <c r="B1399" s="4" t="s">
        <v>2563</v>
      </c>
      <c r="C1399" s="4">
        <v>0</v>
      </c>
      <c r="D1399" s="4" t="str">
        <f t="shared" si="21"/>
        <v>True</v>
      </c>
      <c r="G1399"/>
      <c r="H1399"/>
    </row>
    <row r="1400" spans="1:8" ht="15">
      <c r="A1400" s="4" t="s">
        <v>1440</v>
      </c>
      <c r="B1400" s="4" t="s">
        <v>2560</v>
      </c>
      <c r="C1400" s="4">
        <v>0</v>
      </c>
      <c r="D1400" s="4" t="str">
        <f t="shared" si="21"/>
        <v>True</v>
      </c>
      <c r="G1400"/>
      <c r="H1400"/>
    </row>
    <row r="1401" spans="1:8" ht="15">
      <c r="A1401" s="4" t="s">
        <v>3293</v>
      </c>
      <c r="B1401" s="4" t="s">
        <v>2560</v>
      </c>
      <c r="C1401" s="4">
        <v>0</v>
      </c>
      <c r="D1401" s="4" t="str">
        <f t="shared" si="21"/>
        <v>True</v>
      </c>
      <c r="G1401"/>
      <c r="H1401"/>
    </row>
    <row r="1402" spans="1:8" ht="15">
      <c r="A1402" s="4" t="s">
        <v>1442</v>
      </c>
      <c r="B1402" s="4" t="s">
        <v>2560</v>
      </c>
      <c r="C1402" s="4">
        <v>0</v>
      </c>
      <c r="D1402" s="4" t="str">
        <f t="shared" si="21"/>
        <v>True</v>
      </c>
      <c r="G1402"/>
      <c r="H1402"/>
    </row>
    <row r="1403" spans="1:8" ht="15">
      <c r="A1403" s="4" t="s">
        <v>1443</v>
      </c>
      <c r="B1403" s="4" t="s">
        <v>2560</v>
      </c>
      <c r="C1403" s="4">
        <v>0</v>
      </c>
      <c r="D1403" s="4" t="str">
        <f t="shared" si="21"/>
        <v>True</v>
      </c>
      <c r="G1403"/>
      <c r="H1403"/>
    </row>
    <row r="1404" spans="1:8" ht="15">
      <c r="A1404" s="4" t="s">
        <v>3294</v>
      </c>
      <c r="B1404" s="4" t="s">
        <v>2560</v>
      </c>
      <c r="C1404" s="4">
        <v>0</v>
      </c>
      <c r="D1404" s="4" t="str">
        <f t="shared" si="21"/>
        <v>True</v>
      </c>
      <c r="G1404"/>
      <c r="H1404"/>
    </row>
    <row r="1405" spans="1:8" ht="15">
      <c r="A1405" s="4" t="s">
        <v>1445</v>
      </c>
      <c r="B1405" s="4" t="s">
        <v>2560</v>
      </c>
      <c r="C1405" s="4">
        <v>0</v>
      </c>
      <c r="D1405" s="4" t="str">
        <f t="shared" si="21"/>
        <v>True</v>
      </c>
      <c r="G1405"/>
      <c r="H1405"/>
    </row>
    <row r="1406" spans="1:8" ht="15">
      <c r="A1406" s="4" t="s">
        <v>3295</v>
      </c>
      <c r="B1406" s="4" t="s">
        <v>2560</v>
      </c>
      <c r="C1406" s="4">
        <v>0</v>
      </c>
      <c r="D1406" s="4" t="str">
        <f t="shared" si="21"/>
        <v>True</v>
      </c>
      <c r="G1406"/>
      <c r="H1406"/>
    </row>
    <row r="1407" spans="1:8" ht="15">
      <c r="A1407" s="4" t="s">
        <v>3296</v>
      </c>
      <c r="B1407" s="4" t="s">
        <v>2560</v>
      </c>
      <c r="C1407" s="4">
        <v>0</v>
      </c>
      <c r="D1407" s="4" t="str">
        <f t="shared" si="21"/>
        <v>True</v>
      </c>
      <c r="G1407"/>
      <c r="H1407"/>
    </row>
    <row r="1408" spans="1:8" ht="15">
      <c r="A1408" s="4" t="s">
        <v>3297</v>
      </c>
      <c r="B1408" s="4" t="s">
        <v>2560</v>
      </c>
      <c r="C1408" s="4">
        <v>0</v>
      </c>
      <c r="D1408" s="4" t="str">
        <f t="shared" si="21"/>
        <v>True</v>
      </c>
      <c r="G1408"/>
      <c r="H1408"/>
    </row>
    <row r="1409" spans="1:8" ht="15">
      <c r="A1409" s="4" t="s">
        <v>3298</v>
      </c>
      <c r="B1409" s="4" t="s">
        <v>2560</v>
      </c>
      <c r="C1409" s="4">
        <v>0</v>
      </c>
      <c r="D1409" s="4" t="str">
        <f t="shared" si="21"/>
        <v>True</v>
      </c>
      <c r="G1409"/>
      <c r="H1409"/>
    </row>
    <row r="1410" spans="1:8" ht="15">
      <c r="A1410" s="4" t="s">
        <v>3299</v>
      </c>
      <c r="B1410" s="4" t="s">
        <v>2560</v>
      </c>
      <c r="C1410" s="4">
        <v>0</v>
      </c>
      <c r="D1410" s="4" t="str">
        <f t="shared" si="21"/>
        <v>True</v>
      </c>
      <c r="G1410"/>
      <c r="H1410"/>
    </row>
    <row r="1411" spans="1:8" ht="15">
      <c r="A1411" s="4" t="s">
        <v>3300</v>
      </c>
      <c r="B1411" s="4" t="s">
        <v>2560</v>
      </c>
      <c r="C1411" s="4">
        <v>0</v>
      </c>
      <c r="D1411" s="4" t="str">
        <f t="shared" ref="D1411:D1474" si="22">IF(A1411="none","False","True")</f>
        <v>True</v>
      </c>
      <c r="G1411"/>
      <c r="H1411"/>
    </row>
    <row r="1412" spans="1:8" ht="15">
      <c r="A1412" s="4" t="s">
        <v>3301</v>
      </c>
      <c r="B1412" s="4" t="s">
        <v>2560</v>
      </c>
      <c r="C1412" s="4">
        <v>0</v>
      </c>
      <c r="D1412" s="4" t="str">
        <f t="shared" si="22"/>
        <v>True</v>
      </c>
      <c r="G1412"/>
      <c r="H1412"/>
    </row>
    <row r="1413" spans="1:8" ht="15">
      <c r="A1413" s="4" t="s">
        <v>3302</v>
      </c>
      <c r="B1413" s="4" t="s">
        <v>2560</v>
      </c>
      <c r="C1413" s="4">
        <v>0</v>
      </c>
      <c r="D1413" s="4" t="str">
        <f t="shared" si="22"/>
        <v>True</v>
      </c>
      <c r="G1413"/>
      <c r="H1413"/>
    </row>
    <row r="1414" spans="1:8" ht="15">
      <c r="A1414" s="4" t="s">
        <v>3303</v>
      </c>
      <c r="B1414" s="4" t="s">
        <v>2560</v>
      </c>
      <c r="C1414" s="4">
        <v>0</v>
      </c>
      <c r="D1414" s="4" t="str">
        <f t="shared" si="22"/>
        <v>True</v>
      </c>
      <c r="G1414"/>
      <c r="H1414"/>
    </row>
    <row r="1415" spans="1:8" ht="15">
      <c r="A1415" s="4" t="s">
        <v>3304</v>
      </c>
      <c r="B1415" s="4" t="s">
        <v>2560</v>
      </c>
      <c r="C1415" s="4">
        <v>0</v>
      </c>
      <c r="D1415" s="4" t="str">
        <f t="shared" si="22"/>
        <v>True</v>
      </c>
      <c r="G1415"/>
      <c r="H1415"/>
    </row>
    <row r="1416" spans="1:8" ht="15">
      <c r="A1416" s="4" t="s">
        <v>1456</v>
      </c>
      <c r="B1416" s="4" t="s">
        <v>2560</v>
      </c>
      <c r="C1416" s="4">
        <v>0</v>
      </c>
      <c r="D1416" s="4" t="str">
        <f t="shared" si="22"/>
        <v>True</v>
      </c>
      <c r="G1416"/>
      <c r="H1416"/>
    </row>
    <row r="1417" spans="1:8" ht="15">
      <c r="A1417" s="4" t="s">
        <v>1457</v>
      </c>
      <c r="B1417" s="4" t="s">
        <v>2562</v>
      </c>
      <c r="C1417" s="4">
        <v>0</v>
      </c>
      <c r="D1417" s="4" t="str">
        <f t="shared" si="22"/>
        <v>True</v>
      </c>
      <c r="G1417"/>
      <c r="H1417"/>
    </row>
    <row r="1418" spans="1:8" ht="15">
      <c r="A1418" s="4" t="s">
        <v>1458</v>
      </c>
      <c r="B1418" s="4" t="s">
        <v>2560</v>
      </c>
      <c r="C1418" s="4">
        <v>0</v>
      </c>
      <c r="D1418" s="4" t="str">
        <f t="shared" si="22"/>
        <v>True</v>
      </c>
      <c r="G1418"/>
      <c r="H1418"/>
    </row>
    <row r="1419" spans="1:8" ht="15">
      <c r="A1419" s="4" t="s">
        <v>1459</v>
      </c>
      <c r="B1419" s="4" t="s">
        <v>2560</v>
      </c>
      <c r="C1419" s="4">
        <v>0</v>
      </c>
      <c r="D1419" s="4" t="str">
        <f t="shared" si="22"/>
        <v>True</v>
      </c>
      <c r="G1419"/>
      <c r="H1419"/>
    </row>
    <row r="1420" spans="1:8" ht="15">
      <c r="A1420" s="4" t="s">
        <v>3305</v>
      </c>
      <c r="B1420" s="4" t="s">
        <v>2560</v>
      </c>
      <c r="C1420" s="4">
        <v>0</v>
      </c>
      <c r="D1420" s="4" t="str">
        <f t="shared" si="22"/>
        <v>True</v>
      </c>
      <c r="G1420"/>
      <c r="H1420"/>
    </row>
    <row r="1421" spans="1:8" ht="15">
      <c r="A1421" s="4" t="s">
        <v>3306</v>
      </c>
      <c r="B1421" s="4" t="s">
        <v>2560</v>
      </c>
      <c r="C1421" s="4">
        <v>0</v>
      </c>
      <c r="D1421" s="4" t="str">
        <f t="shared" si="22"/>
        <v>True</v>
      </c>
      <c r="G1421"/>
      <c r="H1421"/>
    </row>
    <row r="1422" spans="1:8" ht="15">
      <c r="A1422" s="4" t="s">
        <v>1462</v>
      </c>
      <c r="B1422" s="4" t="s">
        <v>2560</v>
      </c>
      <c r="C1422" s="4">
        <v>0</v>
      </c>
      <c r="D1422" s="4" t="str">
        <f t="shared" si="22"/>
        <v>True</v>
      </c>
      <c r="G1422"/>
      <c r="H1422"/>
    </row>
    <row r="1423" spans="1:8" ht="15">
      <c r="A1423" s="4" t="s">
        <v>1463</v>
      </c>
      <c r="B1423" s="4" t="s">
        <v>2560</v>
      </c>
      <c r="C1423" s="4">
        <v>0</v>
      </c>
      <c r="D1423" s="4" t="str">
        <f t="shared" si="22"/>
        <v>True</v>
      </c>
      <c r="G1423"/>
      <c r="H1423"/>
    </row>
    <row r="1424" spans="1:8" ht="15">
      <c r="A1424" s="4" t="s">
        <v>3307</v>
      </c>
      <c r="B1424" s="4" t="s">
        <v>2560</v>
      </c>
      <c r="C1424" s="4">
        <v>0</v>
      </c>
      <c r="D1424" s="4" t="str">
        <f t="shared" si="22"/>
        <v>True</v>
      </c>
      <c r="G1424"/>
      <c r="H1424"/>
    </row>
    <row r="1425" spans="1:8" ht="15">
      <c r="A1425" s="4" t="s">
        <v>1465</v>
      </c>
      <c r="B1425" s="4" t="s">
        <v>2560</v>
      </c>
      <c r="C1425" s="4">
        <v>0</v>
      </c>
      <c r="D1425" s="4" t="str">
        <f t="shared" si="22"/>
        <v>True</v>
      </c>
      <c r="G1425"/>
      <c r="H1425"/>
    </row>
    <row r="1426" spans="1:8" ht="15">
      <c r="A1426" s="4" t="s">
        <v>1466</v>
      </c>
      <c r="B1426" s="4" t="s">
        <v>2560</v>
      </c>
      <c r="C1426" s="4">
        <v>0</v>
      </c>
      <c r="D1426" s="4" t="str">
        <f t="shared" si="22"/>
        <v>True</v>
      </c>
      <c r="G1426"/>
      <c r="H1426"/>
    </row>
    <row r="1427" spans="1:8" ht="15">
      <c r="A1427" s="4" t="s">
        <v>3308</v>
      </c>
      <c r="B1427" s="4" t="s">
        <v>2560</v>
      </c>
      <c r="C1427" s="4">
        <v>0</v>
      </c>
      <c r="D1427" s="4" t="str">
        <f t="shared" si="22"/>
        <v>True</v>
      </c>
      <c r="G1427"/>
      <c r="H1427"/>
    </row>
    <row r="1428" spans="1:8" ht="15">
      <c r="A1428" s="4" t="s">
        <v>3309</v>
      </c>
      <c r="B1428" s="4" t="s">
        <v>2560</v>
      </c>
      <c r="C1428" s="4">
        <v>0</v>
      </c>
      <c r="D1428" s="4" t="str">
        <f t="shared" si="22"/>
        <v>True</v>
      </c>
      <c r="G1428"/>
      <c r="H1428"/>
    </row>
    <row r="1429" spans="1:8" ht="15">
      <c r="A1429" s="4" t="s">
        <v>1469</v>
      </c>
      <c r="B1429" s="4" t="s">
        <v>2560</v>
      </c>
      <c r="C1429" s="4">
        <v>0</v>
      </c>
      <c r="D1429" s="4" t="str">
        <f t="shared" si="22"/>
        <v>True</v>
      </c>
      <c r="G1429"/>
      <c r="H1429"/>
    </row>
    <row r="1430" spans="1:8" ht="15">
      <c r="A1430" s="4" t="s">
        <v>1470</v>
      </c>
      <c r="B1430" s="4" t="s">
        <v>2559</v>
      </c>
      <c r="C1430" s="4">
        <v>0</v>
      </c>
      <c r="D1430" s="4" t="str">
        <f t="shared" si="22"/>
        <v>True</v>
      </c>
      <c r="G1430"/>
      <c r="H1430"/>
    </row>
    <row r="1431" spans="1:8" ht="15">
      <c r="A1431" s="4" t="s">
        <v>3310</v>
      </c>
      <c r="B1431" s="4" t="s">
        <v>2560</v>
      </c>
      <c r="C1431" s="4">
        <v>0</v>
      </c>
      <c r="D1431" s="4" t="str">
        <f t="shared" si="22"/>
        <v>True</v>
      </c>
      <c r="G1431"/>
      <c r="H1431"/>
    </row>
    <row r="1432" spans="1:8" ht="15">
      <c r="A1432" s="4" t="s">
        <v>1472</v>
      </c>
      <c r="B1432" s="4" t="s">
        <v>2560</v>
      </c>
      <c r="C1432" s="4">
        <v>0</v>
      </c>
      <c r="D1432" s="4" t="str">
        <f t="shared" si="22"/>
        <v>True</v>
      </c>
      <c r="G1432"/>
      <c r="H1432"/>
    </row>
    <row r="1433" spans="1:8" ht="15">
      <c r="A1433" s="4" t="s">
        <v>1473</v>
      </c>
      <c r="B1433" s="4" t="s">
        <v>2560</v>
      </c>
      <c r="C1433" s="4">
        <v>0</v>
      </c>
      <c r="D1433" s="4" t="str">
        <f t="shared" si="22"/>
        <v>True</v>
      </c>
      <c r="G1433"/>
      <c r="H1433"/>
    </row>
    <row r="1434" spans="1:8" ht="15">
      <c r="A1434" s="4" t="s">
        <v>1474</v>
      </c>
      <c r="B1434" s="4" t="s">
        <v>2560</v>
      </c>
      <c r="C1434" s="4">
        <v>0</v>
      </c>
      <c r="D1434" s="4" t="str">
        <f t="shared" si="22"/>
        <v>True</v>
      </c>
      <c r="G1434"/>
      <c r="H1434"/>
    </row>
    <row r="1435" spans="1:8" ht="15">
      <c r="A1435" s="4" t="s">
        <v>1475</v>
      </c>
      <c r="B1435" s="4" t="s">
        <v>2560</v>
      </c>
      <c r="C1435" s="4">
        <v>0</v>
      </c>
      <c r="D1435" s="4" t="str">
        <f t="shared" si="22"/>
        <v>True</v>
      </c>
      <c r="G1435"/>
      <c r="H1435"/>
    </row>
    <row r="1436" spans="1:8" ht="15">
      <c r="A1436" s="4" t="s">
        <v>3311</v>
      </c>
      <c r="B1436" s="4" t="s">
        <v>2564</v>
      </c>
      <c r="C1436" s="4">
        <v>0</v>
      </c>
      <c r="D1436" s="4" t="str">
        <f t="shared" si="22"/>
        <v>True</v>
      </c>
      <c r="G1436"/>
      <c r="H1436"/>
    </row>
    <row r="1437" spans="1:8" ht="15">
      <c r="A1437" s="4" t="s">
        <v>1477</v>
      </c>
      <c r="B1437" s="4" t="s">
        <v>2560</v>
      </c>
      <c r="C1437" s="4">
        <v>0</v>
      </c>
      <c r="D1437" s="4" t="str">
        <f t="shared" si="22"/>
        <v>True</v>
      </c>
      <c r="G1437"/>
      <c r="H1437"/>
    </row>
    <row r="1438" spans="1:8" ht="15">
      <c r="A1438" s="4" t="s">
        <v>1478</v>
      </c>
      <c r="B1438" s="4" t="s">
        <v>2560</v>
      </c>
      <c r="C1438" s="4">
        <v>0</v>
      </c>
      <c r="D1438" s="4" t="str">
        <f t="shared" si="22"/>
        <v>True</v>
      </c>
      <c r="G1438"/>
      <c r="H1438"/>
    </row>
    <row r="1439" spans="1:8" ht="15">
      <c r="A1439" s="4" t="s">
        <v>1479</v>
      </c>
      <c r="B1439" s="4" t="s">
        <v>2560</v>
      </c>
      <c r="C1439" s="4">
        <v>0</v>
      </c>
      <c r="D1439" s="4" t="str">
        <f t="shared" si="22"/>
        <v>True</v>
      </c>
      <c r="G1439"/>
      <c r="H1439"/>
    </row>
    <row r="1440" spans="1:8" ht="15">
      <c r="A1440" s="4" t="s">
        <v>1480</v>
      </c>
      <c r="B1440" s="4" t="s">
        <v>2567</v>
      </c>
      <c r="C1440" s="4">
        <v>0</v>
      </c>
      <c r="D1440" s="4" t="str">
        <f t="shared" si="22"/>
        <v>True</v>
      </c>
      <c r="G1440"/>
      <c r="H1440"/>
    </row>
    <row r="1441" spans="1:8" ht="15">
      <c r="A1441" s="4" t="s">
        <v>1481</v>
      </c>
      <c r="B1441" s="4" t="s">
        <v>2560</v>
      </c>
      <c r="C1441" s="4">
        <v>0</v>
      </c>
      <c r="D1441" s="4" t="str">
        <f t="shared" si="22"/>
        <v>True</v>
      </c>
      <c r="G1441"/>
      <c r="H1441"/>
    </row>
    <row r="1442" spans="1:8" ht="15">
      <c r="A1442" s="4" t="s">
        <v>1482</v>
      </c>
      <c r="B1442" s="4" t="s">
        <v>2560</v>
      </c>
      <c r="C1442" s="4">
        <v>0</v>
      </c>
      <c r="D1442" s="4" t="str">
        <f t="shared" si="22"/>
        <v>True</v>
      </c>
      <c r="G1442"/>
      <c r="H1442"/>
    </row>
    <row r="1443" spans="1:8" ht="15">
      <c r="A1443" s="4" t="s">
        <v>3312</v>
      </c>
      <c r="B1443" s="4" t="s">
        <v>2564</v>
      </c>
      <c r="C1443" s="4">
        <v>0</v>
      </c>
      <c r="D1443" s="4" t="str">
        <f t="shared" si="22"/>
        <v>True</v>
      </c>
      <c r="G1443"/>
      <c r="H1443"/>
    </row>
    <row r="1444" spans="1:8" ht="15">
      <c r="A1444" s="4" t="s">
        <v>3313</v>
      </c>
      <c r="B1444" s="4" t="s">
        <v>2560</v>
      </c>
      <c r="C1444" s="4">
        <v>0</v>
      </c>
      <c r="D1444" s="4" t="str">
        <f t="shared" si="22"/>
        <v>True</v>
      </c>
      <c r="G1444"/>
      <c r="H1444"/>
    </row>
    <row r="1445" spans="1:8" ht="15">
      <c r="A1445" s="4" t="s">
        <v>3314</v>
      </c>
      <c r="B1445" s="4" t="s">
        <v>2560</v>
      </c>
      <c r="C1445" s="4">
        <v>0</v>
      </c>
      <c r="D1445" s="4" t="str">
        <f t="shared" si="22"/>
        <v>True</v>
      </c>
      <c r="G1445"/>
      <c r="H1445"/>
    </row>
    <row r="1446" spans="1:8" ht="15">
      <c r="A1446" s="4" t="s">
        <v>3315</v>
      </c>
      <c r="B1446" s="4" t="s">
        <v>2560</v>
      </c>
      <c r="C1446" s="4">
        <v>0</v>
      </c>
      <c r="D1446" s="4" t="str">
        <f t="shared" si="22"/>
        <v>True</v>
      </c>
      <c r="G1446"/>
      <c r="H1446"/>
    </row>
    <row r="1447" spans="1:8" ht="15">
      <c r="A1447" s="4" t="s">
        <v>3316</v>
      </c>
      <c r="B1447" s="4" t="s">
        <v>2560</v>
      </c>
      <c r="C1447" s="4">
        <v>0</v>
      </c>
      <c r="D1447" s="4" t="str">
        <f t="shared" si="22"/>
        <v>True</v>
      </c>
      <c r="G1447"/>
      <c r="H1447"/>
    </row>
    <row r="1448" spans="1:8" ht="15">
      <c r="A1448" s="4" t="s">
        <v>3317</v>
      </c>
      <c r="B1448" s="4" t="s">
        <v>2560</v>
      </c>
      <c r="C1448" s="4">
        <v>0</v>
      </c>
      <c r="D1448" s="4" t="str">
        <f t="shared" si="22"/>
        <v>True</v>
      </c>
      <c r="G1448"/>
      <c r="H1448"/>
    </row>
    <row r="1449" spans="1:8" ht="15">
      <c r="A1449" s="4" t="s">
        <v>3318</v>
      </c>
      <c r="B1449" s="4" t="s">
        <v>2560</v>
      </c>
      <c r="C1449" s="4">
        <v>0</v>
      </c>
      <c r="D1449" s="4" t="str">
        <f t="shared" si="22"/>
        <v>True</v>
      </c>
      <c r="G1449"/>
      <c r="H1449"/>
    </row>
    <row r="1450" spans="1:8" ht="15">
      <c r="A1450" s="4" t="s">
        <v>3319</v>
      </c>
      <c r="B1450" s="4" t="s">
        <v>2560</v>
      </c>
      <c r="C1450" s="4">
        <v>0</v>
      </c>
      <c r="D1450" s="4" t="str">
        <f t="shared" si="22"/>
        <v>True</v>
      </c>
      <c r="G1450"/>
      <c r="H1450"/>
    </row>
    <row r="1451" spans="1:8" ht="15">
      <c r="A1451" s="4" t="s">
        <v>3320</v>
      </c>
      <c r="B1451" s="4" t="s">
        <v>2560</v>
      </c>
      <c r="C1451" s="4">
        <v>0</v>
      </c>
      <c r="D1451" s="4" t="str">
        <f t="shared" si="22"/>
        <v>True</v>
      </c>
      <c r="G1451"/>
      <c r="H1451"/>
    </row>
    <row r="1452" spans="1:8" ht="15">
      <c r="A1452" s="4" t="s">
        <v>1492</v>
      </c>
      <c r="B1452" s="4" t="s">
        <v>2564</v>
      </c>
      <c r="C1452" s="4">
        <v>0</v>
      </c>
      <c r="D1452" s="4" t="str">
        <f t="shared" si="22"/>
        <v>True</v>
      </c>
      <c r="G1452"/>
      <c r="H1452"/>
    </row>
    <row r="1453" spans="1:8" ht="15">
      <c r="A1453" s="4" t="s">
        <v>3321</v>
      </c>
      <c r="B1453" s="4" t="s">
        <v>2563</v>
      </c>
      <c r="C1453" s="4">
        <v>0</v>
      </c>
      <c r="D1453" s="4" t="str">
        <f t="shared" si="22"/>
        <v>True</v>
      </c>
      <c r="G1453"/>
      <c r="H1453"/>
    </row>
    <row r="1454" spans="1:8" ht="15">
      <c r="A1454" s="4" t="s">
        <v>1494</v>
      </c>
      <c r="B1454" s="4" t="s">
        <v>2560</v>
      </c>
      <c r="C1454" s="4">
        <v>0</v>
      </c>
      <c r="D1454" s="4" t="str">
        <f t="shared" si="22"/>
        <v>True</v>
      </c>
      <c r="G1454"/>
      <c r="H1454"/>
    </row>
    <row r="1455" spans="1:8" ht="15">
      <c r="A1455" s="4" t="s">
        <v>3322</v>
      </c>
      <c r="B1455" s="4" t="s">
        <v>2560</v>
      </c>
      <c r="C1455" s="4">
        <v>0</v>
      </c>
      <c r="D1455" s="4" t="str">
        <f t="shared" si="22"/>
        <v>True</v>
      </c>
      <c r="G1455"/>
      <c r="H1455"/>
    </row>
    <row r="1456" spans="1:8" ht="15">
      <c r="A1456" s="4" t="s">
        <v>3323</v>
      </c>
      <c r="B1456" s="4" t="s">
        <v>2560</v>
      </c>
      <c r="C1456" s="4">
        <v>0</v>
      </c>
      <c r="D1456" s="4" t="str">
        <f t="shared" si="22"/>
        <v>True</v>
      </c>
      <c r="G1456"/>
      <c r="H1456"/>
    </row>
    <row r="1457" spans="1:8" ht="15">
      <c r="A1457" s="4" t="s">
        <v>3324</v>
      </c>
      <c r="B1457" s="4" t="s">
        <v>2560</v>
      </c>
      <c r="C1457" s="4">
        <v>0</v>
      </c>
      <c r="D1457" s="4" t="str">
        <f t="shared" si="22"/>
        <v>True</v>
      </c>
      <c r="G1457"/>
      <c r="H1457"/>
    </row>
    <row r="1458" spans="1:8" ht="15">
      <c r="A1458" s="4" t="s">
        <v>1498</v>
      </c>
      <c r="B1458" s="4" t="s">
        <v>2560</v>
      </c>
      <c r="C1458" s="4">
        <v>0</v>
      </c>
      <c r="D1458" s="4" t="str">
        <f t="shared" si="22"/>
        <v>True</v>
      </c>
      <c r="G1458"/>
      <c r="H1458"/>
    </row>
    <row r="1459" spans="1:8" ht="15">
      <c r="A1459" s="4" t="s">
        <v>1499</v>
      </c>
      <c r="B1459" s="4" t="s">
        <v>2560</v>
      </c>
      <c r="C1459" s="4">
        <v>0</v>
      </c>
      <c r="D1459" s="4" t="str">
        <f t="shared" si="22"/>
        <v>True</v>
      </c>
      <c r="G1459"/>
      <c r="H1459"/>
    </row>
    <row r="1460" spans="1:8" ht="15">
      <c r="A1460" s="4" t="s">
        <v>3325</v>
      </c>
      <c r="B1460" s="4" t="s">
        <v>2560</v>
      </c>
      <c r="C1460" s="4">
        <v>0</v>
      </c>
      <c r="D1460" s="4" t="str">
        <f t="shared" si="22"/>
        <v>True</v>
      </c>
      <c r="G1460"/>
      <c r="H1460"/>
    </row>
    <row r="1461" spans="1:8" ht="15">
      <c r="A1461" s="4" t="s">
        <v>1501</v>
      </c>
      <c r="B1461" s="4" t="s">
        <v>2560</v>
      </c>
      <c r="C1461" s="4">
        <v>0</v>
      </c>
      <c r="D1461" s="4" t="str">
        <f t="shared" si="22"/>
        <v>True</v>
      </c>
      <c r="G1461"/>
      <c r="H1461"/>
    </row>
    <row r="1462" spans="1:8" ht="15">
      <c r="A1462" s="4" t="s">
        <v>3326</v>
      </c>
      <c r="B1462" s="4" t="s">
        <v>2560</v>
      </c>
      <c r="C1462" s="4">
        <v>0</v>
      </c>
      <c r="D1462" s="4" t="str">
        <f t="shared" si="22"/>
        <v>True</v>
      </c>
      <c r="G1462"/>
      <c r="H1462"/>
    </row>
    <row r="1463" spans="1:8" ht="15">
      <c r="A1463" s="4" t="s">
        <v>1503</v>
      </c>
      <c r="B1463" s="4" t="s">
        <v>2560</v>
      </c>
      <c r="C1463" s="4">
        <v>0</v>
      </c>
      <c r="D1463" s="4" t="str">
        <f t="shared" si="22"/>
        <v>True</v>
      </c>
      <c r="G1463"/>
      <c r="H1463"/>
    </row>
    <row r="1464" spans="1:8" ht="15">
      <c r="A1464" s="4" t="s">
        <v>1504</v>
      </c>
      <c r="B1464" s="4" t="s">
        <v>2560</v>
      </c>
      <c r="C1464" s="4">
        <v>0</v>
      </c>
      <c r="D1464" s="4" t="str">
        <f t="shared" si="22"/>
        <v>True</v>
      </c>
      <c r="G1464"/>
      <c r="H1464"/>
    </row>
    <row r="1465" spans="1:8" ht="15">
      <c r="A1465" s="4" t="s">
        <v>1505</v>
      </c>
      <c r="B1465" s="4" t="s">
        <v>2560</v>
      </c>
      <c r="C1465" s="4">
        <v>0</v>
      </c>
      <c r="D1465" s="4" t="str">
        <f t="shared" si="22"/>
        <v>True</v>
      </c>
      <c r="G1465"/>
      <c r="H1465"/>
    </row>
    <row r="1466" spans="1:8" ht="15">
      <c r="A1466" s="4" t="s">
        <v>1506</v>
      </c>
      <c r="B1466" s="4" t="s">
        <v>2560</v>
      </c>
      <c r="C1466" s="4">
        <v>0</v>
      </c>
      <c r="D1466" s="4" t="str">
        <f t="shared" si="22"/>
        <v>True</v>
      </c>
      <c r="G1466"/>
      <c r="H1466"/>
    </row>
    <row r="1467" spans="1:8" ht="15">
      <c r="A1467" s="4" t="s">
        <v>3327</v>
      </c>
      <c r="B1467" s="4" t="s">
        <v>2560</v>
      </c>
      <c r="C1467" s="4">
        <v>0</v>
      </c>
      <c r="D1467" s="4" t="str">
        <f t="shared" si="22"/>
        <v>True</v>
      </c>
      <c r="G1467"/>
      <c r="H1467"/>
    </row>
    <row r="1468" spans="1:8" ht="15">
      <c r="A1468" s="4" t="s">
        <v>3328</v>
      </c>
      <c r="B1468" s="4" t="s">
        <v>2559</v>
      </c>
      <c r="C1468" s="4">
        <v>0</v>
      </c>
      <c r="D1468" s="4" t="str">
        <f t="shared" si="22"/>
        <v>True</v>
      </c>
      <c r="G1468"/>
      <c r="H1468"/>
    </row>
    <row r="1469" spans="1:8" ht="15">
      <c r="A1469" s="4" t="s">
        <v>3329</v>
      </c>
      <c r="B1469" s="4" t="s">
        <v>2560</v>
      </c>
      <c r="C1469" s="4">
        <v>0</v>
      </c>
      <c r="D1469" s="4" t="str">
        <f t="shared" si="22"/>
        <v>True</v>
      </c>
      <c r="G1469"/>
      <c r="H1469"/>
    </row>
    <row r="1470" spans="1:8" ht="15">
      <c r="A1470" s="4" t="s">
        <v>1510</v>
      </c>
      <c r="B1470" s="4" t="s">
        <v>2560</v>
      </c>
      <c r="C1470" s="4">
        <v>0</v>
      </c>
      <c r="D1470" s="4" t="str">
        <f t="shared" si="22"/>
        <v>True</v>
      </c>
      <c r="G1470"/>
      <c r="H1470"/>
    </row>
    <row r="1471" spans="1:8" ht="15">
      <c r="A1471" s="4" t="s">
        <v>3330</v>
      </c>
      <c r="B1471" s="4" t="s">
        <v>2560</v>
      </c>
      <c r="C1471" s="4">
        <v>0</v>
      </c>
      <c r="D1471" s="4" t="str">
        <f t="shared" si="22"/>
        <v>True</v>
      </c>
      <c r="G1471"/>
      <c r="H1471"/>
    </row>
    <row r="1472" spans="1:8" ht="15">
      <c r="A1472" s="4" t="s">
        <v>1512</v>
      </c>
      <c r="B1472" s="4" t="s">
        <v>2560</v>
      </c>
      <c r="C1472" s="4">
        <v>0</v>
      </c>
      <c r="D1472" s="4" t="str">
        <f t="shared" si="22"/>
        <v>True</v>
      </c>
      <c r="G1472"/>
      <c r="H1472"/>
    </row>
    <row r="1473" spans="1:8" ht="15">
      <c r="A1473" s="4" t="s">
        <v>3331</v>
      </c>
      <c r="B1473" s="4" t="s">
        <v>2560</v>
      </c>
      <c r="C1473" s="4">
        <v>0</v>
      </c>
      <c r="D1473" s="4" t="str">
        <f t="shared" si="22"/>
        <v>True</v>
      </c>
      <c r="G1473"/>
      <c r="H1473"/>
    </row>
    <row r="1474" spans="1:8" ht="15">
      <c r="A1474" s="4" t="s">
        <v>3332</v>
      </c>
      <c r="B1474" s="4" t="s">
        <v>2560</v>
      </c>
      <c r="C1474" s="4">
        <v>0</v>
      </c>
      <c r="D1474" s="4" t="str">
        <f t="shared" si="22"/>
        <v>True</v>
      </c>
      <c r="G1474"/>
      <c r="H1474"/>
    </row>
    <row r="1475" spans="1:8" ht="15">
      <c r="A1475" s="4" t="s">
        <v>3333</v>
      </c>
      <c r="B1475" s="4" t="s">
        <v>2560</v>
      </c>
      <c r="C1475" s="4">
        <v>0</v>
      </c>
      <c r="D1475" s="4" t="str">
        <f t="shared" ref="D1475:D1538" si="23">IF(A1475="none","False","True")</f>
        <v>True</v>
      </c>
      <c r="G1475"/>
      <c r="H1475"/>
    </row>
    <row r="1476" spans="1:8" ht="15">
      <c r="A1476" s="4" t="s">
        <v>3334</v>
      </c>
      <c r="B1476" s="4" t="s">
        <v>2560</v>
      </c>
      <c r="C1476" s="4">
        <v>0</v>
      </c>
      <c r="D1476" s="4" t="str">
        <f t="shared" si="23"/>
        <v>True</v>
      </c>
      <c r="G1476"/>
      <c r="H1476"/>
    </row>
    <row r="1477" spans="1:8" ht="15">
      <c r="A1477" s="4" t="s">
        <v>1517</v>
      </c>
      <c r="B1477" s="4" t="s">
        <v>2560</v>
      </c>
      <c r="C1477" s="4">
        <v>0</v>
      </c>
      <c r="D1477" s="4" t="str">
        <f t="shared" si="23"/>
        <v>True</v>
      </c>
      <c r="G1477"/>
      <c r="H1477"/>
    </row>
    <row r="1478" spans="1:8" ht="15">
      <c r="A1478" s="4" t="s">
        <v>1518</v>
      </c>
      <c r="B1478" s="4" t="s">
        <v>2560</v>
      </c>
      <c r="C1478" s="4">
        <v>0</v>
      </c>
      <c r="D1478" s="4" t="str">
        <f t="shared" si="23"/>
        <v>True</v>
      </c>
      <c r="G1478"/>
      <c r="H1478"/>
    </row>
    <row r="1479" spans="1:8" ht="15">
      <c r="A1479" s="4" t="s">
        <v>3335</v>
      </c>
      <c r="B1479" s="4" t="s">
        <v>2560</v>
      </c>
      <c r="C1479" s="4">
        <v>0</v>
      </c>
      <c r="D1479" s="4" t="str">
        <f t="shared" si="23"/>
        <v>True</v>
      </c>
      <c r="G1479"/>
      <c r="H1479"/>
    </row>
    <row r="1480" spans="1:8" ht="15">
      <c r="A1480" s="4" t="s">
        <v>1520</v>
      </c>
      <c r="B1480" s="4" t="s">
        <v>2560</v>
      </c>
      <c r="C1480" s="4">
        <v>0</v>
      </c>
      <c r="D1480" s="4" t="str">
        <f t="shared" si="23"/>
        <v>True</v>
      </c>
      <c r="G1480"/>
      <c r="H1480"/>
    </row>
    <row r="1481" spans="1:8" ht="15">
      <c r="A1481" s="4" t="s">
        <v>3336</v>
      </c>
      <c r="B1481" s="4" t="s">
        <v>2560</v>
      </c>
      <c r="C1481" s="4">
        <v>0</v>
      </c>
      <c r="D1481" s="4" t="str">
        <f t="shared" si="23"/>
        <v>True</v>
      </c>
      <c r="G1481"/>
      <c r="H1481"/>
    </row>
    <row r="1482" spans="1:8" ht="15">
      <c r="A1482" s="4" t="s">
        <v>1522</v>
      </c>
      <c r="B1482" s="4" t="s">
        <v>2560</v>
      </c>
      <c r="C1482" s="4">
        <v>0</v>
      </c>
      <c r="D1482" s="4" t="str">
        <f t="shared" si="23"/>
        <v>True</v>
      </c>
      <c r="G1482"/>
      <c r="H1482"/>
    </row>
    <row r="1483" spans="1:8" ht="15">
      <c r="A1483" s="4" t="s">
        <v>1523</v>
      </c>
      <c r="B1483" s="4" t="s">
        <v>2560</v>
      </c>
      <c r="C1483" s="4">
        <v>0</v>
      </c>
      <c r="D1483" s="4" t="str">
        <f t="shared" si="23"/>
        <v>True</v>
      </c>
      <c r="G1483"/>
      <c r="H1483"/>
    </row>
    <row r="1484" spans="1:8" ht="15">
      <c r="A1484" s="4" t="s">
        <v>1524</v>
      </c>
      <c r="B1484" s="4" t="s">
        <v>2559</v>
      </c>
      <c r="C1484" s="4">
        <v>0</v>
      </c>
      <c r="D1484" s="4" t="str">
        <f t="shared" si="23"/>
        <v>True</v>
      </c>
      <c r="G1484"/>
      <c r="H1484"/>
    </row>
    <row r="1485" spans="1:8" ht="15">
      <c r="A1485" s="4" t="s">
        <v>3337</v>
      </c>
      <c r="B1485" s="4" t="s">
        <v>2560</v>
      </c>
      <c r="C1485" s="4">
        <v>0</v>
      </c>
      <c r="D1485" s="4" t="str">
        <f t="shared" si="23"/>
        <v>True</v>
      </c>
      <c r="G1485"/>
      <c r="H1485"/>
    </row>
    <row r="1486" spans="1:8" ht="15">
      <c r="A1486" s="4" t="s">
        <v>1526</v>
      </c>
      <c r="B1486" s="4" t="s">
        <v>2560</v>
      </c>
      <c r="C1486" s="4">
        <v>0</v>
      </c>
      <c r="D1486" s="4" t="str">
        <f t="shared" si="23"/>
        <v>True</v>
      </c>
      <c r="G1486"/>
      <c r="H1486"/>
    </row>
    <row r="1487" spans="1:8" ht="15">
      <c r="A1487" s="4" t="s">
        <v>3338</v>
      </c>
      <c r="B1487" s="4" t="s">
        <v>2560</v>
      </c>
      <c r="C1487" s="4">
        <v>0</v>
      </c>
      <c r="D1487" s="4" t="str">
        <f t="shared" si="23"/>
        <v>True</v>
      </c>
      <c r="G1487"/>
      <c r="H1487"/>
    </row>
    <row r="1488" spans="1:8" ht="15">
      <c r="A1488" s="4" t="s">
        <v>3339</v>
      </c>
      <c r="B1488" s="4" t="s">
        <v>2560</v>
      </c>
      <c r="C1488" s="4">
        <v>0</v>
      </c>
      <c r="D1488" s="4" t="str">
        <f t="shared" si="23"/>
        <v>True</v>
      </c>
      <c r="G1488"/>
      <c r="H1488"/>
    </row>
    <row r="1489" spans="1:8" ht="15">
      <c r="A1489" s="4" t="s">
        <v>1529</v>
      </c>
      <c r="B1489" s="4" t="s">
        <v>2560</v>
      </c>
      <c r="C1489" s="4">
        <v>0</v>
      </c>
      <c r="D1489" s="4" t="str">
        <f t="shared" si="23"/>
        <v>True</v>
      </c>
      <c r="G1489"/>
      <c r="H1489"/>
    </row>
    <row r="1490" spans="1:8" ht="15">
      <c r="A1490" s="4" t="s">
        <v>1530</v>
      </c>
      <c r="B1490" s="4" t="s">
        <v>2560</v>
      </c>
      <c r="C1490" s="4">
        <v>0</v>
      </c>
      <c r="D1490" s="4" t="str">
        <f t="shared" si="23"/>
        <v>True</v>
      </c>
      <c r="G1490"/>
      <c r="H1490"/>
    </row>
    <row r="1491" spans="1:8" ht="15">
      <c r="A1491" s="4" t="s">
        <v>3340</v>
      </c>
      <c r="B1491" s="4" t="s">
        <v>2560</v>
      </c>
      <c r="C1491" s="4">
        <v>0</v>
      </c>
      <c r="D1491" s="4" t="str">
        <f t="shared" si="23"/>
        <v>True</v>
      </c>
      <c r="G1491"/>
      <c r="H1491"/>
    </row>
    <row r="1492" spans="1:8" ht="15">
      <c r="A1492" s="4" t="s">
        <v>1532</v>
      </c>
      <c r="B1492" s="4" t="s">
        <v>2560</v>
      </c>
      <c r="C1492" s="4">
        <v>0</v>
      </c>
      <c r="D1492" s="4" t="str">
        <f t="shared" si="23"/>
        <v>True</v>
      </c>
      <c r="G1492"/>
      <c r="H1492"/>
    </row>
    <row r="1493" spans="1:8" ht="15">
      <c r="A1493" s="4" t="s">
        <v>1533</v>
      </c>
      <c r="B1493" s="4" t="s">
        <v>2560</v>
      </c>
      <c r="C1493" s="4">
        <v>0</v>
      </c>
      <c r="D1493" s="4" t="str">
        <f t="shared" si="23"/>
        <v>True</v>
      </c>
      <c r="G1493"/>
      <c r="H1493"/>
    </row>
    <row r="1494" spans="1:8" ht="15">
      <c r="A1494" s="4" t="s">
        <v>1534</v>
      </c>
      <c r="B1494" s="4" t="s">
        <v>2560</v>
      </c>
      <c r="C1494" s="4">
        <v>0</v>
      </c>
      <c r="D1494" s="4" t="str">
        <f t="shared" si="23"/>
        <v>True</v>
      </c>
      <c r="G1494"/>
      <c r="H1494"/>
    </row>
    <row r="1495" spans="1:8" ht="15">
      <c r="A1495" s="4" t="s">
        <v>1535</v>
      </c>
      <c r="B1495" s="4" t="s">
        <v>2560</v>
      </c>
      <c r="C1495" s="4">
        <v>0</v>
      </c>
      <c r="D1495" s="4" t="str">
        <f t="shared" si="23"/>
        <v>True</v>
      </c>
      <c r="G1495"/>
      <c r="H1495"/>
    </row>
    <row r="1496" spans="1:8" ht="15">
      <c r="A1496" s="4" t="s">
        <v>3341</v>
      </c>
      <c r="B1496" s="4" t="s">
        <v>2560</v>
      </c>
      <c r="C1496" s="4">
        <v>0</v>
      </c>
      <c r="D1496" s="4" t="str">
        <f t="shared" si="23"/>
        <v>True</v>
      </c>
      <c r="G1496"/>
      <c r="H1496"/>
    </row>
    <row r="1497" spans="1:8" ht="15">
      <c r="A1497" s="4" t="s">
        <v>3342</v>
      </c>
      <c r="B1497" s="4" t="s">
        <v>2560</v>
      </c>
      <c r="C1497" s="4">
        <v>0</v>
      </c>
      <c r="D1497" s="4" t="str">
        <f t="shared" si="23"/>
        <v>True</v>
      </c>
      <c r="G1497"/>
      <c r="H1497"/>
    </row>
    <row r="1498" spans="1:8" ht="15">
      <c r="A1498" s="4" t="s">
        <v>3343</v>
      </c>
      <c r="B1498" s="4" t="s">
        <v>2560</v>
      </c>
      <c r="C1498" s="4">
        <v>0</v>
      </c>
      <c r="D1498" s="4" t="str">
        <f t="shared" si="23"/>
        <v>True</v>
      </c>
      <c r="G1498"/>
      <c r="H1498"/>
    </row>
    <row r="1499" spans="1:8" ht="15">
      <c r="A1499" s="4" t="s">
        <v>3344</v>
      </c>
      <c r="B1499" s="4" t="s">
        <v>2560</v>
      </c>
      <c r="C1499" s="4">
        <v>0</v>
      </c>
      <c r="D1499" s="4" t="str">
        <f t="shared" si="23"/>
        <v>True</v>
      </c>
      <c r="G1499"/>
      <c r="H1499"/>
    </row>
    <row r="1500" spans="1:8" ht="15">
      <c r="A1500" s="4" t="s">
        <v>3345</v>
      </c>
      <c r="B1500" s="4" t="s">
        <v>2560</v>
      </c>
      <c r="C1500" s="4">
        <v>0</v>
      </c>
      <c r="D1500" s="4" t="str">
        <f t="shared" si="23"/>
        <v>True</v>
      </c>
      <c r="G1500"/>
      <c r="H1500"/>
    </row>
    <row r="1501" spans="1:8" ht="15">
      <c r="A1501" s="4" t="s">
        <v>1541</v>
      </c>
      <c r="B1501" s="4" t="s">
        <v>2560</v>
      </c>
      <c r="C1501" s="4">
        <v>0</v>
      </c>
      <c r="D1501" s="4" t="str">
        <f t="shared" si="23"/>
        <v>True</v>
      </c>
      <c r="G1501"/>
      <c r="H1501"/>
    </row>
    <row r="1502" spans="1:8" ht="15">
      <c r="A1502" s="4" t="s">
        <v>1542</v>
      </c>
      <c r="B1502" s="4" t="s">
        <v>2560</v>
      </c>
      <c r="C1502" s="4">
        <v>0</v>
      </c>
      <c r="D1502" s="4" t="str">
        <f t="shared" si="23"/>
        <v>True</v>
      </c>
      <c r="G1502"/>
      <c r="H1502"/>
    </row>
    <row r="1503" spans="1:8" ht="15">
      <c r="A1503" s="4" t="s">
        <v>3346</v>
      </c>
      <c r="B1503" s="4" t="s">
        <v>2560</v>
      </c>
      <c r="C1503" s="4">
        <v>0</v>
      </c>
      <c r="D1503" s="4" t="str">
        <f t="shared" si="23"/>
        <v>True</v>
      </c>
      <c r="G1503"/>
      <c r="H1503"/>
    </row>
    <row r="1504" spans="1:8" ht="15">
      <c r="A1504" s="4" t="s">
        <v>3347</v>
      </c>
      <c r="B1504" s="4" t="s">
        <v>2560</v>
      </c>
      <c r="C1504" s="4">
        <v>0</v>
      </c>
      <c r="D1504" s="4" t="str">
        <f t="shared" si="23"/>
        <v>True</v>
      </c>
      <c r="G1504"/>
      <c r="H1504"/>
    </row>
    <row r="1505" spans="1:8" ht="15">
      <c r="A1505" s="4" t="s">
        <v>3348</v>
      </c>
      <c r="B1505" s="4" t="s">
        <v>2560</v>
      </c>
      <c r="C1505" s="4">
        <v>0</v>
      </c>
      <c r="D1505" s="4" t="str">
        <f t="shared" si="23"/>
        <v>True</v>
      </c>
      <c r="G1505"/>
      <c r="H1505"/>
    </row>
    <row r="1506" spans="1:8" ht="15">
      <c r="A1506" s="4" t="s">
        <v>1546</v>
      </c>
      <c r="B1506" s="4" t="s">
        <v>2560</v>
      </c>
      <c r="C1506" s="4">
        <v>0</v>
      </c>
      <c r="D1506" s="4" t="str">
        <f t="shared" si="23"/>
        <v>True</v>
      </c>
      <c r="G1506"/>
      <c r="H1506"/>
    </row>
    <row r="1507" spans="1:8" ht="15">
      <c r="A1507" s="4" t="s">
        <v>1547</v>
      </c>
      <c r="B1507" s="4" t="s">
        <v>2560</v>
      </c>
      <c r="C1507" s="4">
        <v>0</v>
      </c>
      <c r="D1507" s="4" t="str">
        <f t="shared" si="23"/>
        <v>True</v>
      </c>
      <c r="G1507"/>
      <c r="H1507"/>
    </row>
    <row r="1508" spans="1:8" ht="15">
      <c r="A1508" s="4" t="s">
        <v>3349</v>
      </c>
      <c r="B1508" s="4" t="s">
        <v>2560</v>
      </c>
      <c r="C1508" s="4">
        <v>0</v>
      </c>
      <c r="D1508" s="4" t="str">
        <f t="shared" si="23"/>
        <v>True</v>
      </c>
      <c r="G1508"/>
      <c r="H1508"/>
    </row>
    <row r="1509" spans="1:8" ht="15">
      <c r="A1509" s="4" t="s">
        <v>1549</v>
      </c>
      <c r="B1509" s="4" t="s">
        <v>2560</v>
      </c>
      <c r="C1509" s="4">
        <v>0</v>
      </c>
      <c r="D1509" s="4" t="str">
        <f t="shared" si="23"/>
        <v>True</v>
      </c>
      <c r="G1509"/>
      <c r="H1509"/>
    </row>
    <row r="1510" spans="1:8" ht="15">
      <c r="A1510" s="4" t="s">
        <v>1550</v>
      </c>
      <c r="B1510" s="4" t="s">
        <v>2560</v>
      </c>
      <c r="C1510" s="4">
        <v>0</v>
      </c>
      <c r="D1510" s="4" t="str">
        <f t="shared" si="23"/>
        <v>True</v>
      </c>
      <c r="G1510"/>
      <c r="H1510"/>
    </row>
    <row r="1511" spans="1:8" ht="15">
      <c r="A1511" s="4" t="s">
        <v>1551</v>
      </c>
      <c r="B1511" s="4" t="s">
        <v>2560</v>
      </c>
      <c r="C1511" s="4">
        <v>0</v>
      </c>
      <c r="D1511" s="4" t="str">
        <f t="shared" si="23"/>
        <v>True</v>
      </c>
      <c r="G1511"/>
      <c r="H1511"/>
    </row>
    <row r="1512" spans="1:8" ht="15">
      <c r="A1512" s="4" t="s">
        <v>1552</v>
      </c>
      <c r="B1512" s="4" t="s">
        <v>2560</v>
      </c>
      <c r="C1512" s="4">
        <v>0</v>
      </c>
      <c r="D1512" s="4" t="str">
        <f t="shared" si="23"/>
        <v>True</v>
      </c>
      <c r="G1512"/>
      <c r="H1512"/>
    </row>
    <row r="1513" spans="1:8" ht="15">
      <c r="A1513" s="4" t="s">
        <v>3350</v>
      </c>
      <c r="B1513" s="4" t="s">
        <v>2560</v>
      </c>
      <c r="C1513" s="4">
        <v>0</v>
      </c>
      <c r="D1513" s="4" t="str">
        <f t="shared" si="23"/>
        <v>True</v>
      </c>
      <c r="G1513"/>
      <c r="H1513"/>
    </row>
    <row r="1514" spans="1:8" ht="15">
      <c r="A1514" s="4" t="s">
        <v>1554</v>
      </c>
      <c r="B1514" s="4" t="s">
        <v>2560</v>
      </c>
      <c r="C1514" s="4">
        <v>0</v>
      </c>
      <c r="D1514" s="4" t="str">
        <f t="shared" si="23"/>
        <v>True</v>
      </c>
      <c r="G1514"/>
      <c r="H1514"/>
    </row>
    <row r="1515" spans="1:8" ht="15">
      <c r="A1515" s="4" t="s">
        <v>3351</v>
      </c>
      <c r="B1515" s="4" t="s">
        <v>2560</v>
      </c>
      <c r="C1515" s="4">
        <v>0</v>
      </c>
      <c r="D1515" s="4" t="str">
        <f t="shared" si="23"/>
        <v>True</v>
      </c>
      <c r="G1515"/>
      <c r="H1515"/>
    </row>
    <row r="1516" spans="1:8" ht="15">
      <c r="A1516" s="4" t="s">
        <v>1556</v>
      </c>
      <c r="B1516" s="4" t="s">
        <v>2560</v>
      </c>
      <c r="C1516" s="4">
        <v>0</v>
      </c>
      <c r="D1516" s="4" t="str">
        <f t="shared" si="23"/>
        <v>True</v>
      </c>
      <c r="G1516"/>
      <c r="H1516"/>
    </row>
    <row r="1517" spans="1:8" ht="15">
      <c r="A1517" s="4" t="s">
        <v>1557</v>
      </c>
      <c r="B1517" s="4" t="s">
        <v>2560</v>
      </c>
      <c r="C1517" s="4">
        <v>0</v>
      </c>
      <c r="D1517" s="4" t="str">
        <f t="shared" si="23"/>
        <v>True</v>
      </c>
      <c r="G1517"/>
      <c r="H1517"/>
    </row>
    <row r="1518" spans="1:8" ht="15">
      <c r="A1518" s="4" t="s">
        <v>3352</v>
      </c>
      <c r="B1518" s="4" t="s">
        <v>2560</v>
      </c>
      <c r="C1518" s="4">
        <v>0</v>
      </c>
      <c r="D1518" s="4" t="str">
        <f t="shared" si="23"/>
        <v>True</v>
      </c>
      <c r="G1518"/>
      <c r="H1518"/>
    </row>
    <row r="1519" spans="1:8" ht="15">
      <c r="A1519" s="4" t="s">
        <v>3353</v>
      </c>
      <c r="B1519" s="4" t="s">
        <v>2560</v>
      </c>
      <c r="C1519" s="4">
        <v>0</v>
      </c>
      <c r="D1519" s="4" t="str">
        <f t="shared" si="23"/>
        <v>True</v>
      </c>
      <c r="G1519"/>
      <c r="H1519"/>
    </row>
    <row r="1520" spans="1:8" ht="15">
      <c r="A1520" s="4" t="s">
        <v>3354</v>
      </c>
      <c r="B1520" s="4" t="s">
        <v>2560</v>
      </c>
      <c r="C1520" s="4">
        <v>1</v>
      </c>
      <c r="D1520" s="4" t="str">
        <f t="shared" si="23"/>
        <v>True</v>
      </c>
      <c r="G1520"/>
      <c r="H1520"/>
    </row>
    <row r="1521" spans="1:8" ht="15">
      <c r="A1521" s="4" t="s">
        <v>3355</v>
      </c>
      <c r="B1521" s="4" t="s">
        <v>2560</v>
      </c>
      <c r="C1521" s="4">
        <v>0</v>
      </c>
      <c r="D1521" s="4" t="str">
        <f t="shared" si="23"/>
        <v>True</v>
      </c>
      <c r="G1521"/>
      <c r="H1521"/>
    </row>
    <row r="1522" spans="1:8" ht="15">
      <c r="A1522" s="4" t="s">
        <v>1562</v>
      </c>
      <c r="B1522" s="4" t="s">
        <v>2560</v>
      </c>
      <c r="C1522" s="4">
        <v>0</v>
      </c>
      <c r="D1522" s="4" t="str">
        <f t="shared" si="23"/>
        <v>True</v>
      </c>
      <c r="G1522"/>
      <c r="H1522"/>
    </row>
    <row r="1523" spans="1:8" ht="15">
      <c r="A1523" s="4" t="s">
        <v>3356</v>
      </c>
      <c r="B1523" s="4" t="s">
        <v>2560</v>
      </c>
      <c r="C1523" s="4">
        <v>0</v>
      </c>
      <c r="D1523" s="4" t="str">
        <f t="shared" si="23"/>
        <v>True</v>
      </c>
      <c r="G1523"/>
      <c r="H1523"/>
    </row>
    <row r="1524" spans="1:8" ht="15">
      <c r="A1524" s="4" t="s">
        <v>1564</v>
      </c>
      <c r="B1524" s="4" t="s">
        <v>2560</v>
      </c>
      <c r="C1524" s="4">
        <v>0</v>
      </c>
      <c r="D1524" s="4" t="str">
        <f t="shared" si="23"/>
        <v>True</v>
      </c>
      <c r="G1524"/>
      <c r="H1524"/>
    </row>
    <row r="1525" spans="1:8" ht="15">
      <c r="A1525" s="4" t="s">
        <v>1565</v>
      </c>
      <c r="B1525" s="4" t="s">
        <v>2560</v>
      </c>
      <c r="C1525" s="4">
        <v>0</v>
      </c>
      <c r="D1525" s="4" t="str">
        <f t="shared" si="23"/>
        <v>True</v>
      </c>
      <c r="G1525"/>
      <c r="H1525"/>
    </row>
    <row r="1526" spans="1:8" ht="15">
      <c r="A1526" s="4" t="s">
        <v>3357</v>
      </c>
      <c r="B1526" s="4" t="s">
        <v>2560</v>
      </c>
      <c r="C1526" s="4">
        <v>0</v>
      </c>
      <c r="D1526" s="4" t="str">
        <f t="shared" si="23"/>
        <v>True</v>
      </c>
      <c r="G1526"/>
      <c r="H1526"/>
    </row>
    <row r="1527" spans="1:8" ht="15">
      <c r="A1527" s="4" t="s">
        <v>1567</v>
      </c>
      <c r="B1527" s="4" t="s">
        <v>2560</v>
      </c>
      <c r="C1527" s="4">
        <v>0</v>
      </c>
      <c r="D1527" s="4" t="str">
        <f t="shared" si="23"/>
        <v>True</v>
      </c>
      <c r="G1527"/>
      <c r="H1527"/>
    </row>
    <row r="1528" spans="1:8" ht="15">
      <c r="A1528" s="4" t="s">
        <v>1568</v>
      </c>
      <c r="B1528" s="4" t="s">
        <v>2560</v>
      </c>
      <c r="C1528" s="4">
        <v>0</v>
      </c>
      <c r="D1528" s="4" t="str">
        <f t="shared" si="23"/>
        <v>True</v>
      </c>
      <c r="G1528"/>
      <c r="H1528"/>
    </row>
    <row r="1529" spans="1:8" ht="15">
      <c r="A1529" s="4" t="s">
        <v>1569</v>
      </c>
      <c r="B1529" s="4" t="s">
        <v>2567</v>
      </c>
      <c r="C1529" s="4">
        <v>0</v>
      </c>
      <c r="D1529" s="4" t="str">
        <f t="shared" si="23"/>
        <v>True</v>
      </c>
      <c r="G1529"/>
      <c r="H1529"/>
    </row>
    <row r="1530" spans="1:8" ht="15">
      <c r="A1530" s="4" t="s">
        <v>3358</v>
      </c>
      <c r="B1530" s="4" t="s">
        <v>2560</v>
      </c>
      <c r="C1530" s="4">
        <v>0</v>
      </c>
      <c r="D1530" s="4" t="str">
        <f t="shared" si="23"/>
        <v>True</v>
      </c>
      <c r="G1530"/>
      <c r="H1530"/>
    </row>
    <row r="1531" spans="1:8" ht="15">
      <c r="A1531" s="4" t="s">
        <v>1571</v>
      </c>
      <c r="B1531" s="4" t="s">
        <v>2560</v>
      </c>
      <c r="C1531" s="4">
        <v>0</v>
      </c>
      <c r="D1531" s="4" t="str">
        <f t="shared" si="23"/>
        <v>True</v>
      </c>
      <c r="G1531"/>
      <c r="H1531"/>
    </row>
    <row r="1532" spans="1:8" ht="15">
      <c r="A1532" s="4" t="s">
        <v>3359</v>
      </c>
      <c r="B1532" s="4" t="s">
        <v>2560</v>
      </c>
      <c r="C1532" s="4">
        <v>0</v>
      </c>
      <c r="D1532" s="4" t="str">
        <f t="shared" si="23"/>
        <v>True</v>
      </c>
      <c r="G1532"/>
      <c r="H1532"/>
    </row>
    <row r="1533" spans="1:8" ht="15">
      <c r="A1533" s="4" t="s">
        <v>3360</v>
      </c>
      <c r="B1533" s="4" t="s">
        <v>2560</v>
      </c>
      <c r="C1533" s="4">
        <v>0</v>
      </c>
      <c r="D1533" s="4" t="str">
        <f t="shared" si="23"/>
        <v>True</v>
      </c>
      <c r="G1533"/>
      <c r="H1533"/>
    </row>
    <row r="1534" spans="1:8" ht="15">
      <c r="A1534" s="4" t="s">
        <v>3361</v>
      </c>
      <c r="B1534" s="4" t="s">
        <v>2560</v>
      </c>
      <c r="C1534" s="4">
        <v>0</v>
      </c>
      <c r="D1534" s="4" t="str">
        <f t="shared" si="23"/>
        <v>True</v>
      </c>
      <c r="G1534"/>
      <c r="H1534"/>
    </row>
    <row r="1535" spans="1:8" ht="15">
      <c r="A1535" s="4" t="s">
        <v>3362</v>
      </c>
      <c r="B1535" s="4" t="s">
        <v>2560</v>
      </c>
      <c r="C1535" s="4">
        <v>0</v>
      </c>
      <c r="D1535" s="4" t="str">
        <f t="shared" si="23"/>
        <v>True</v>
      </c>
      <c r="G1535"/>
      <c r="H1535"/>
    </row>
    <row r="1536" spans="1:8" ht="15">
      <c r="A1536" s="4" t="s">
        <v>3363</v>
      </c>
      <c r="B1536" s="4" t="s">
        <v>2560</v>
      </c>
      <c r="C1536" s="4">
        <v>0</v>
      </c>
      <c r="D1536" s="4" t="str">
        <f t="shared" si="23"/>
        <v>True</v>
      </c>
      <c r="G1536"/>
      <c r="H1536"/>
    </row>
    <row r="1537" spans="1:8" ht="15">
      <c r="A1537" s="4" t="s">
        <v>1577</v>
      </c>
      <c r="B1537" s="4" t="s">
        <v>2560</v>
      </c>
      <c r="C1537" s="4">
        <v>0</v>
      </c>
      <c r="D1537" s="4" t="str">
        <f t="shared" si="23"/>
        <v>True</v>
      </c>
      <c r="G1537"/>
      <c r="H1537"/>
    </row>
    <row r="1538" spans="1:8" ht="15">
      <c r="A1538" s="4" t="s">
        <v>3364</v>
      </c>
      <c r="B1538" s="4" t="s">
        <v>2560</v>
      </c>
      <c r="C1538" s="4">
        <v>0</v>
      </c>
      <c r="D1538" s="4" t="str">
        <f t="shared" si="23"/>
        <v>True</v>
      </c>
      <c r="G1538"/>
      <c r="H1538"/>
    </row>
    <row r="1539" spans="1:8" ht="15">
      <c r="A1539" s="4" t="s">
        <v>1579</v>
      </c>
      <c r="B1539" s="4" t="s">
        <v>2560</v>
      </c>
      <c r="C1539" s="4">
        <v>0</v>
      </c>
      <c r="D1539" s="4" t="str">
        <f t="shared" ref="D1539:D1602" si="24">IF(A1539="none","False","True")</f>
        <v>True</v>
      </c>
      <c r="G1539"/>
      <c r="H1539"/>
    </row>
    <row r="1540" spans="1:8" ht="15">
      <c r="A1540" s="4" t="s">
        <v>1580</v>
      </c>
      <c r="B1540" s="4" t="s">
        <v>2560</v>
      </c>
      <c r="C1540" s="4">
        <v>0</v>
      </c>
      <c r="D1540" s="4" t="str">
        <f t="shared" si="24"/>
        <v>True</v>
      </c>
      <c r="G1540"/>
      <c r="H1540"/>
    </row>
    <row r="1541" spans="1:8" ht="15">
      <c r="A1541" s="4" t="s">
        <v>1581</v>
      </c>
      <c r="B1541" s="4" t="s">
        <v>2560</v>
      </c>
      <c r="C1541" s="4">
        <v>0</v>
      </c>
      <c r="D1541" s="4" t="str">
        <f t="shared" si="24"/>
        <v>True</v>
      </c>
      <c r="G1541"/>
      <c r="H1541"/>
    </row>
    <row r="1542" spans="1:8" ht="15">
      <c r="A1542" s="4" t="s">
        <v>3365</v>
      </c>
      <c r="B1542" s="4" t="s">
        <v>2560</v>
      </c>
      <c r="C1542" s="4">
        <v>0</v>
      </c>
      <c r="D1542" s="4" t="str">
        <f t="shared" si="24"/>
        <v>True</v>
      </c>
      <c r="G1542"/>
      <c r="H1542"/>
    </row>
    <row r="1543" spans="1:8" ht="15">
      <c r="A1543" s="4" t="s">
        <v>3366</v>
      </c>
      <c r="B1543" s="4" t="s">
        <v>2560</v>
      </c>
      <c r="C1543" s="4">
        <v>0</v>
      </c>
      <c r="D1543" s="4" t="str">
        <f t="shared" si="24"/>
        <v>True</v>
      </c>
      <c r="G1543"/>
      <c r="H1543"/>
    </row>
    <row r="1544" spans="1:8" ht="15">
      <c r="A1544" s="4" t="s">
        <v>1584</v>
      </c>
      <c r="B1544" s="4" t="s">
        <v>2560</v>
      </c>
      <c r="C1544" s="4">
        <v>0</v>
      </c>
      <c r="D1544" s="4" t="str">
        <f t="shared" si="24"/>
        <v>True</v>
      </c>
      <c r="G1544"/>
      <c r="H1544"/>
    </row>
    <row r="1545" spans="1:8" ht="15">
      <c r="A1545" s="4" t="s">
        <v>3367</v>
      </c>
      <c r="B1545" s="4" t="s">
        <v>2560</v>
      </c>
      <c r="C1545" s="4">
        <v>0</v>
      </c>
      <c r="D1545" s="4" t="str">
        <f t="shared" si="24"/>
        <v>True</v>
      </c>
      <c r="G1545"/>
      <c r="H1545"/>
    </row>
    <row r="1546" spans="1:8" ht="15">
      <c r="A1546" s="4" t="s">
        <v>3368</v>
      </c>
      <c r="B1546" s="4" t="s">
        <v>2560</v>
      </c>
      <c r="C1546" s="4">
        <v>0</v>
      </c>
      <c r="D1546" s="4" t="str">
        <f t="shared" si="24"/>
        <v>True</v>
      </c>
      <c r="G1546"/>
      <c r="H1546"/>
    </row>
    <row r="1547" spans="1:8" ht="15">
      <c r="A1547" s="4" t="s">
        <v>3369</v>
      </c>
      <c r="B1547" s="4" t="s">
        <v>2560</v>
      </c>
      <c r="C1547" s="4">
        <v>0</v>
      </c>
      <c r="D1547" s="4" t="str">
        <f t="shared" si="24"/>
        <v>True</v>
      </c>
      <c r="G1547"/>
      <c r="H1547"/>
    </row>
    <row r="1548" spans="1:8" ht="15">
      <c r="A1548" s="4" t="s">
        <v>1588</v>
      </c>
      <c r="B1548" s="4" t="s">
        <v>2560</v>
      </c>
      <c r="C1548" s="4">
        <v>0</v>
      </c>
      <c r="D1548" s="4" t="str">
        <f t="shared" si="24"/>
        <v>True</v>
      </c>
      <c r="G1548"/>
      <c r="H1548"/>
    </row>
    <row r="1549" spans="1:8" ht="15">
      <c r="A1549" s="4" t="s">
        <v>3370</v>
      </c>
      <c r="B1549" s="4" t="s">
        <v>2560</v>
      </c>
      <c r="C1549" s="4">
        <v>0</v>
      </c>
      <c r="D1549" s="4" t="str">
        <f t="shared" si="24"/>
        <v>True</v>
      </c>
      <c r="G1549"/>
      <c r="H1549"/>
    </row>
    <row r="1550" spans="1:8" ht="15">
      <c r="A1550" s="4" t="s">
        <v>3371</v>
      </c>
      <c r="B1550" s="4" t="s">
        <v>2560</v>
      </c>
      <c r="C1550" s="4">
        <v>0</v>
      </c>
      <c r="D1550" s="4" t="str">
        <f t="shared" si="24"/>
        <v>True</v>
      </c>
      <c r="G1550"/>
      <c r="H1550"/>
    </row>
    <row r="1551" spans="1:8" ht="15">
      <c r="A1551" s="4" t="s">
        <v>1591</v>
      </c>
      <c r="B1551" s="4" t="s">
        <v>2560</v>
      </c>
      <c r="C1551" s="4">
        <v>0</v>
      </c>
      <c r="D1551" s="4" t="str">
        <f t="shared" si="24"/>
        <v>True</v>
      </c>
      <c r="G1551"/>
      <c r="H1551"/>
    </row>
    <row r="1552" spans="1:8" ht="15">
      <c r="A1552" s="4" t="s">
        <v>3372</v>
      </c>
      <c r="B1552" s="4" t="s">
        <v>2560</v>
      </c>
      <c r="C1552" s="4">
        <v>0</v>
      </c>
      <c r="D1552" s="4" t="str">
        <f t="shared" si="24"/>
        <v>True</v>
      </c>
      <c r="G1552"/>
      <c r="H1552"/>
    </row>
    <row r="1553" spans="1:8" ht="15">
      <c r="A1553" s="4" t="s">
        <v>1593</v>
      </c>
      <c r="B1553" s="4" t="s">
        <v>2560</v>
      </c>
      <c r="C1553" s="4">
        <v>0</v>
      </c>
      <c r="D1553" s="4" t="str">
        <f t="shared" si="24"/>
        <v>True</v>
      </c>
      <c r="G1553"/>
      <c r="H1553"/>
    </row>
    <row r="1554" spans="1:8" ht="15">
      <c r="A1554" s="4" t="s">
        <v>3373</v>
      </c>
      <c r="B1554" s="4" t="s">
        <v>2560</v>
      </c>
      <c r="C1554" s="4">
        <v>0</v>
      </c>
      <c r="D1554" s="4" t="str">
        <f t="shared" si="24"/>
        <v>True</v>
      </c>
      <c r="G1554"/>
      <c r="H1554"/>
    </row>
    <row r="1555" spans="1:8" ht="15">
      <c r="A1555" s="4" t="s">
        <v>1595</v>
      </c>
      <c r="B1555" s="4" t="s">
        <v>2560</v>
      </c>
      <c r="C1555" s="4">
        <v>0</v>
      </c>
      <c r="D1555" s="4" t="str">
        <f t="shared" si="24"/>
        <v>True</v>
      </c>
      <c r="G1555"/>
      <c r="H1555"/>
    </row>
    <row r="1556" spans="1:8" ht="15">
      <c r="A1556" s="4" t="s">
        <v>3374</v>
      </c>
      <c r="B1556" s="4" t="s">
        <v>2559</v>
      </c>
      <c r="C1556" s="4">
        <v>0</v>
      </c>
      <c r="D1556" s="4" t="str">
        <f t="shared" si="24"/>
        <v>True</v>
      </c>
      <c r="G1556"/>
      <c r="H1556"/>
    </row>
    <row r="1557" spans="1:8" ht="15">
      <c r="A1557" s="4" t="s">
        <v>1597</v>
      </c>
      <c r="B1557" s="4" t="s">
        <v>2560</v>
      </c>
      <c r="C1557" s="4">
        <v>0</v>
      </c>
      <c r="D1557" s="4" t="str">
        <f t="shared" si="24"/>
        <v>True</v>
      </c>
      <c r="G1557"/>
      <c r="H1557"/>
    </row>
    <row r="1558" spans="1:8" ht="15">
      <c r="A1558" s="4" t="s">
        <v>3375</v>
      </c>
      <c r="B1558" s="4" t="s">
        <v>2560</v>
      </c>
      <c r="C1558" s="4">
        <v>0</v>
      </c>
      <c r="D1558" s="4" t="str">
        <f t="shared" si="24"/>
        <v>True</v>
      </c>
      <c r="G1558"/>
      <c r="H1558"/>
    </row>
    <row r="1559" spans="1:8" ht="15">
      <c r="A1559" s="4" t="s">
        <v>3376</v>
      </c>
      <c r="B1559" s="4" t="s">
        <v>2560</v>
      </c>
      <c r="C1559" s="4">
        <v>0</v>
      </c>
      <c r="D1559" s="4" t="str">
        <f t="shared" si="24"/>
        <v>True</v>
      </c>
      <c r="G1559"/>
      <c r="H1559"/>
    </row>
    <row r="1560" spans="1:8" ht="15">
      <c r="A1560" s="4" t="s">
        <v>1600</v>
      </c>
      <c r="B1560" s="4" t="s">
        <v>2560</v>
      </c>
      <c r="C1560" s="4">
        <v>0</v>
      </c>
      <c r="D1560" s="4" t="str">
        <f t="shared" si="24"/>
        <v>True</v>
      </c>
      <c r="G1560"/>
      <c r="H1560"/>
    </row>
    <row r="1561" spans="1:8" ht="15">
      <c r="A1561" s="4" t="s">
        <v>1601</v>
      </c>
      <c r="B1561" s="4" t="s">
        <v>2560</v>
      </c>
      <c r="C1561" s="4">
        <v>0</v>
      </c>
      <c r="D1561" s="4" t="str">
        <f t="shared" si="24"/>
        <v>True</v>
      </c>
      <c r="G1561"/>
      <c r="H1561"/>
    </row>
    <row r="1562" spans="1:8" ht="15">
      <c r="A1562" s="4" t="s">
        <v>1602</v>
      </c>
      <c r="B1562" s="4" t="s">
        <v>2560</v>
      </c>
      <c r="C1562" s="4">
        <v>0</v>
      </c>
      <c r="D1562" s="4" t="str">
        <f t="shared" si="24"/>
        <v>True</v>
      </c>
      <c r="G1562"/>
      <c r="H1562"/>
    </row>
    <row r="1563" spans="1:8" ht="15">
      <c r="A1563" s="4" t="s">
        <v>1603</v>
      </c>
      <c r="B1563" s="4" t="s">
        <v>2560</v>
      </c>
      <c r="C1563" s="4">
        <v>0</v>
      </c>
      <c r="D1563" s="4" t="str">
        <f t="shared" si="24"/>
        <v>True</v>
      </c>
      <c r="G1563"/>
      <c r="H1563"/>
    </row>
    <row r="1564" spans="1:8" ht="15">
      <c r="A1564" s="4" t="s">
        <v>1604</v>
      </c>
      <c r="B1564" s="4" t="s">
        <v>2560</v>
      </c>
      <c r="C1564" s="4">
        <v>0</v>
      </c>
      <c r="D1564" s="4" t="str">
        <f t="shared" si="24"/>
        <v>True</v>
      </c>
      <c r="G1564"/>
      <c r="H1564"/>
    </row>
    <row r="1565" spans="1:8" ht="15">
      <c r="A1565" s="4" t="s">
        <v>3377</v>
      </c>
      <c r="B1565" s="4" t="s">
        <v>2560</v>
      </c>
      <c r="C1565" s="4">
        <v>0</v>
      </c>
      <c r="D1565" s="4" t="str">
        <f t="shared" si="24"/>
        <v>True</v>
      </c>
      <c r="G1565"/>
      <c r="H1565"/>
    </row>
    <row r="1566" spans="1:8" ht="15">
      <c r="A1566" s="4" t="s">
        <v>1606</v>
      </c>
      <c r="B1566" s="4" t="s">
        <v>2560</v>
      </c>
      <c r="C1566" s="4">
        <v>0</v>
      </c>
      <c r="D1566" s="4" t="str">
        <f t="shared" si="24"/>
        <v>True</v>
      </c>
      <c r="G1566"/>
      <c r="H1566"/>
    </row>
    <row r="1567" spans="1:8" ht="15">
      <c r="A1567" s="4" t="s">
        <v>1607</v>
      </c>
      <c r="B1567" s="4" t="s">
        <v>2560</v>
      </c>
      <c r="C1567" s="4">
        <v>0</v>
      </c>
      <c r="D1567" s="4" t="str">
        <f t="shared" si="24"/>
        <v>True</v>
      </c>
      <c r="G1567"/>
      <c r="H1567"/>
    </row>
    <row r="1568" spans="1:8" ht="15">
      <c r="A1568" s="4" t="s">
        <v>1608</v>
      </c>
      <c r="B1568" s="4" t="s">
        <v>2561</v>
      </c>
      <c r="C1568" s="4">
        <v>0</v>
      </c>
      <c r="D1568" s="4" t="str">
        <f t="shared" si="24"/>
        <v>True</v>
      </c>
      <c r="G1568"/>
      <c r="H1568"/>
    </row>
    <row r="1569" spans="1:8" ht="15">
      <c r="A1569" s="4" t="s">
        <v>1609</v>
      </c>
      <c r="B1569" s="4" t="s">
        <v>2560</v>
      </c>
      <c r="C1569" s="4">
        <v>0</v>
      </c>
      <c r="D1569" s="4" t="str">
        <f t="shared" si="24"/>
        <v>True</v>
      </c>
      <c r="G1569"/>
      <c r="H1569"/>
    </row>
    <row r="1570" spans="1:8" ht="15">
      <c r="A1570" s="4" t="s">
        <v>1610</v>
      </c>
      <c r="B1570" s="4" t="s">
        <v>2564</v>
      </c>
      <c r="C1570" s="4">
        <v>0</v>
      </c>
      <c r="D1570" s="4" t="str">
        <f t="shared" si="24"/>
        <v>True</v>
      </c>
      <c r="G1570"/>
      <c r="H1570"/>
    </row>
    <row r="1571" spans="1:8" ht="15">
      <c r="A1571" s="4" t="s">
        <v>1611</v>
      </c>
      <c r="B1571" s="4" t="s">
        <v>2560</v>
      </c>
      <c r="C1571" s="4">
        <v>0</v>
      </c>
      <c r="D1571" s="4" t="str">
        <f t="shared" si="24"/>
        <v>True</v>
      </c>
      <c r="G1571"/>
      <c r="H1571"/>
    </row>
    <row r="1572" spans="1:8" ht="15">
      <c r="A1572" s="4" t="s">
        <v>1612</v>
      </c>
      <c r="B1572" s="4" t="s">
        <v>2560</v>
      </c>
      <c r="C1572" s="4">
        <v>0</v>
      </c>
      <c r="D1572" s="4" t="str">
        <f t="shared" si="24"/>
        <v>True</v>
      </c>
      <c r="G1572"/>
      <c r="H1572"/>
    </row>
    <row r="1573" spans="1:8" ht="15">
      <c r="A1573" s="4" t="s">
        <v>1613</v>
      </c>
      <c r="B1573" s="4" t="s">
        <v>2560</v>
      </c>
      <c r="C1573" s="4">
        <v>0</v>
      </c>
      <c r="D1573" s="4" t="str">
        <f t="shared" si="24"/>
        <v>True</v>
      </c>
      <c r="G1573"/>
      <c r="H1573"/>
    </row>
    <row r="1574" spans="1:8" ht="15">
      <c r="A1574" s="4" t="s">
        <v>1614</v>
      </c>
      <c r="B1574" s="4" t="s">
        <v>2560</v>
      </c>
      <c r="C1574" s="4">
        <v>0</v>
      </c>
      <c r="D1574" s="4" t="str">
        <f t="shared" si="24"/>
        <v>True</v>
      </c>
      <c r="G1574"/>
      <c r="H1574"/>
    </row>
    <row r="1575" spans="1:8" ht="15">
      <c r="A1575" s="4" t="s">
        <v>3378</v>
      </c>
      <c r="B1575" s="4" t="s">
        <v>2560</v>
      </c>
      <c r="C1575" s="4">
        <v>0</v>
      </c>
      <c r="D1575" s="4" t="str">
        <f t="shared" si="24"/>
        <v>True</v>
      </c>
      <c r="G1575"/>
      <c r="H1575"/>
    </row>
    <row r="1576" spans="1:8" ht="15">
      <c r="A1576" s="4" t="s">
        <v>1616</v>
      </c>
      <c r="B1576" s="4" t="s">
        <v>2560</v>
      </c>
      <c r="C1576" s="4">
        <v>0</v>
      </c>
      <c r="D1576" s="4" t="str">
        <f t="shared" si="24"/>
        <v>True</v>
      </c>
      <c r="G1576"/>
      <c r="H1576"/>
    </row>
    <row r="1577" spans="1:8" ht="15">
      <c r="A1577" s="4" t="s">
        <v>3379</v>
      </c>
      <c r="B1577" s="4" t="s">
        <v>2560</v>
      </c>
      <c r="C1577" s="4">
        <v>0</v>
      </c>
      <c r="D1577" s="4" t="str">
        <f t="shared" si="24"/>
        <v>True</v>
      </c>
      <c r="G1577"/>
      <c r="H1577"/>
    </row>
    <row r="1578" spans="1:8" ht="15">
      <c r="A1578" s="4" t="s">
        <v>1618</v>
      </c>
      <c r="B1578" s="4" t="s">
        <v>2560</v>
      </c>
      <c r="C1578" s="4">
        <v>0</v>
      </c>
      <c r="D1578" s="4" t="str">
        <f t="shared" si="24"/>
        <v>True</v>
      </c>
      <c r="G1578"/>
      <c r="H1578"/>
    </row>
    <row r="1579" spans="1:8" ht="15">
      <c r="A1579" s="4" t="s">
        <v>3380</v>
      </c>
      <c r="B1579" s="4" t="s">
        <v>2560</v>
      </c>
      <c r="C1579" s="4">
        <v>0</v>
      </c>
      <c r="D1579" s="4" t="str">
        <f t="shared" si="24"/>
        <v>True</v>
      </c>
      <c r="G1579"/>
      <c r="H1579"/>
    </row>
    <row r="1580" spans="1:8" ht="15">
      <c r="A1580" s="4" t="s">
        <v>3381</v>
      </c>
      <c r="B1580" s="4" t="s">
        <v>2560</v>
      </c>
      <c r="C1580" s="4">
        <v>0</v>
      </c>
      <c r="D1580" s="4" t="str">
        <f t="shared" si="24"/>
        <v>True</v>
      </c>
      <c r="G1580"/>
      <c r="H1580"/>
    </row>
    <row r="1581" spans="1:8" ht="15">
      <c r="A1581" s="4" t="s">
        <v>3382</v>
      </c>
      <c r="B1581" s="4" t="s">
        <v>2560</v>
      </c>
      <c r="C1581" s="4">
        <v>0</v>
      </c>
      <c r="D1581" s="4" t="str">
        <f t="shared" si="24"/>
        <v>True</v>
      </c>
      <c r="G1581"/>
      <c r="H1581"/>
    </row>
    <row r="1582" spans="1:8" ht="15">
      <c r="A1582" s="4" t="s">
        <v>1622</v>
      </c>
      <c r="B1582" s="4" t="s">
        <v>2560</v>
      </c>
      <c r="C1582" s="4">
        <v>0</v>
      </c>
      <c r="D1582" s="4" t="str">
        <f t="shared" si="24"/>
        <v>True</v>
      </c>
      <c r="G1582"/>
      <c r="H1582"/>
    </row>
    <row r="1583" spans="1:8" ht="15">
      <c r="A1583" s="4" t="s">
        <v>1623</v>
      </c>
      <c r="B1583" s="4" t="s">
        <v>2560</v>
      </c>
      <c r="C1583" s="4">
        <v>0</v>
      </c>
      <c r="D1583" s="4" t="str">
        <f t="shared" si="24"/>
        <v>True</v>
      </c>
      <c r="G1583"/>
      <c r="H1583"/>
    </row>
    <row r="1584" spans="1:8" ht="15">
      <c r="A1584" s="4" t="s">
        <v>1624</v>
      </c>
      <c r="B1584" s="4" t="s">
        <v>2560</v>
      </c>
      <c r="C1584" s="4">
        <v>0</v>
      </c>
      <c r="D1584" s="4" t="str">
        <f t="shared" si="24"/>
        <v>True</v>
      </c>
      <c r="G1584"/>
      <c r="H1584"/>
    </row>
    <row r="1585" spans="1:8" ht="15">
      <c r="A1585" s="4" t="s">
        <v>1625</v>
      </c>
      <c r="B1585" s="4" t="s">
        <v>2560</v>
      </c>
      <c r="C1585" s="4">
        <v>0</v>
      </c>
      <c r="D1585" s="4" t="str">
        <f t="shared" si="24"/>
        <v>True</v>
      </c>
      <c r="G1585"/>
      <c r="H1585"/>
    </row>
    <row r="1586" spans="1:8" ht="15">
      <c r="A1586" s="4" t="s">
        <v>1626</v>
      </c>
      <c r="B1586" s="4" t="s">
        <v>2560</v>
      </c>
      <c r="C1586" s="4">
        <v>0</v>
      </c>
      <c r="D1586" s="4" t="str">
        <f t="shared" si="24"/>
        <v>True</v>
      </c>
      <c r="G1586"/>
      <c r="H1586"/>
    </row>
    <row r="1587" spans="1:8" ht="15">
      <c r="A1587" s="4" t="s">
        <v>3383</v>
      </c>
      <c r="B1587" s="4" t="s">
        <v>2560</v>
      </c>
      <c r="C1587" s="4">
        <v>0</v>
      </c>
      <c r="D1587" s="4" t="str">
        <f t="shared" si="24"/>
        <v>True</v>
      </c>
      <c r="G1587"/>
      <c r="H1587"/>
    </row>
    <row r="1588" spans="1:8" ht="15">
      <c r="A1588" s="4" t="s">
        <v>3384</v>
      </c>
      <c r="B1588" s="4" t="s">
        <v>2560</v>
      </c>
      <c r="C1588" s="4">
        <v>0</v>
      </c>
      <c r="D1588" s="4" t="str">
        <f t="shared" si="24"/>
        <v>True</v>
      </c>
      <c r="G1588"/>
      <c r="H1588"/>
    </row>
    <row r="1589" spans="1:8" ht="15">
      <c r="A1589" s="4" t="s">
        <v>1629</v>
      </c>
      <c r="B1589" s="4" t="s">
        <v>2560</v>
      </c>
      <c r="C1589" s="4">
        <v>0</v>
      </c>
      <c r="D1589" s="4" t="str">
        <f t="shared" si="24"/>
        <v>True</v>
      </c>
      <c r="G1589"/>
      <c r="H1589"/>
    </row>
    <row r="1590" spans="1:8" ht="15">
      <c r="A1590" s="4" t="s">
        <v>1630</v>
      </c>
      <c r="B1590" s="4" t="s">
        <v>2560</v>
      </c>
      <c r="C1590" s="4">
        <v>0</v>
      </c>
      <c r="D1590" s="4" t="str">
        <f t="shared" si="24"/>
        <v>True</v>
      </c>
      <c r="G1590"/>
      <c r="H1590"/>
    </row>
    <row r="1591" spans="1:8" ht="15">
      <c r="A1591" s="4" t="s">
        <v>3385</v>
      </c>
      <c r="B1591" s="4" t="s">
        <v>2560</v>
      </c>
      <c r="C1591" s="4">
        <v>0</v>
      </c>
      <c r="D1591" s="4" t="str">
        <f t="shared" si="24"/>
        <v>True</v>
      </c>
      <c r="G1591"/>
      <c r="H1591"/>
    </row>
    <row r="1592" spans="1:8" ht="15">
      <c r="A1592" s="4" t="s">
        <v>1632</v>
      </c>
      <c r="B1592" s="4" t="s">
        <v>2560</v>
      </c>
      <c r="C1592" s="4">
        <v>0</v>
      </c>
      <c r="D1592" s="4" t="str">
        <f t="shared" si="24"/>
        <v>True</v>
      </c>
      <c r="G1592"/>
      <c r="H1592"/>
    </row>
    <row r="1593" spans="1:8" ht="15">
      <c r="A1593" s="4" t="s">
        <v>3386</v>
      </c>
      <c r="B1593" s="4" t="s">
        <v>2560</v>
      </c>
      <c r="C1593" s="4">
        <v>0</v>
      </c>
      <c r="D1593" s="4" t="str">
        <f t="shared" si="24"/>
        <v>True</v>
      </c>
      <c r="G1593"/>
      <c r="H1593"/>
    </row>
    <row r="1594" spans="1:8" ht="15">
      <c r="A1594" s="4" t="s">
        <v>1634</v>
      </c>
      <c r="B1594" s="4" t="s">
        <v>2560</v>
      </c>
      <c r="C1594" s="4">
        <v>0</v>
      </c>
      <c r="D1594" s="4" t="str">
        <f t="shared" si="24"/>
        <v>True</v>
      </c>
      <c r="G1594"/>
      <c r="H1594"/>
    </row>
    <row r="1595" spans="1:8" ht="15">
      <c r="A1595" s="4" t="s">
        <v>3387</v>
      </c>
      <c r="B1595" s="4" t="s">
        <v>2560</v>
      </c>
      <c r="C1595" s="4">
        <v>0</v>
      </c>
      <c r="D1595" s="4" t="str">
        <f t="shared" si="24"/>
        <v>True</v>
      </c>
      <c r="G1595"/>
      <c r="H1595"/>
    </row>
    <row r="1596" spans="1:8" ht="15">
      <c r="A1596" s="4" t="s">
        <v>1636</v>
      </c>
      <c r="B1596" s="4" t="s">
        <v>2563</v>
      </c>
      <c r="C1596" s="4">
        <v>0</v>
      </c>
      <c r="D1596" s="4" t="str">
        <f t="shared" si="24"/>
        <v>True</v>
      </c>
      <c r="G1596"/>
      <c r="H1596"/>
    </row>
    <row r="1597" spans="1:8" ht="15">
      <c r="A1597" s="4" t="s">
        <v>1637</v>
      </c>
      <c r="B1597" s="4" t="s">
        <v>2560</v>
      </c>
      <c r="C1597" s="4">
        <v>0</v>
      </c>
      <c r="D1597" s="4" t="str">
        <f t="shared" si="24"/>
        <v>True</v>
      </c>
      <c r="G1597"/>
      <c r="H1597"/>
    </row>
    <row r="1598" spans="1:8" ht="15">
      <c r="A1598" s="4" t="s">
        <v>1638</v>
      </c>
      <c r="B1598" s="4" t="s">
        <v>2560</v>
      </c>
      <c r="C1598" s="4">
        <v>0</v>
      </c>
      <c r="D1598" s="4" t="str">
        <f t="shared" si="24"/>
        <v>True</v>
      </c>
      <c r="G1598"/>
      <c r="H1598"/>
    </row>
    <row r="1599" spans="1:8" ht="15">
      <c r="A1599" s="4" t="s">
        <v>1639</v>
      </c>
      <c r="B1599" s="4" t="s">
        <v>2560</v>
      </c>
      <c r="C1599" s="4">
        <v>0</v>
      </c>
      <c r="D1599" s="4" t="str">
        <f t="shared" si="24"/>
        <v>True</v>
      </c>
      <c r="G1599"/>
      <c r="H1599"/>
    </row>
    <row r="1600" spans="1:8" ht="15">
      <c r="A1600" s="4" t="s">
        <v>1640</v>
      </c>
      <c r="B1600" s="4" t="s">
        <v>2560</v>
      </c>
      <c r="C1600" s="4">
        <v>0</v>
      </c>
      <c r="D1600" s="4" t="str">
        <f t="shared" si="24"/>
        <v>True</v>
      </c>
      <c r="G1600"/>
      <c r="H1600"/>
    </row>
    <row r="1601" spans="1:8" ht="15">
      <c r="A1601" s="4" t="s">
        <v>1641</v>
      </c>
      <c r="B1601" s="4" t="s">
        <v>2560</v>
      </c>
      <c r="C1601" s="4">
        <v>0</v>
      </c>
      <c r="D1601" s="4" t="str">
        <f t="shared" si="24"/>
        <v>True</v>
      </c>
      <c r="G1601"/>
      <c r="H1601"/>
    </row>
    <row r="1602" spans="1:8" ht="15">
      <c r="A1602" s="4" t="s">
        <v>3388</v>
      </c>
      <c r="B1602" s="4" t="s">
        <v>2560</v>
      </c>
      <c r="C1602" s="4">
        <v>0</v>
      </c>
      <c r="D1602" s="4" t="str">
        <f t="shared" si="24"/>
        <v>True</v>
      </c>
      <c r="G1602"/>
      <c r="H1602"/>
    </row>
    <row r="1603" spans="1:8" ht="15">
      <c r="A1603" s="4" t="s">
        <v>1643</v>
      </c>
      <c r="B1603" s="4" t="s">
        <v>2560</v>
      </c>
      <c r="C1603" s="4">
        <v>0</v>
      </c>
      <c r="D1603" s="4" t="str">
        <f t="shared" ref="D1603:D1666" si="25">IF(A1603="none","False","True")</f>
        <v>True</v>
      </c>
      <c r="G1603"/>
      <c r="H1603"/>
    </row>
    <row r="1604" spans="1:8" ht="15">
      <c r="A1604" s="4" t="s">
        <v>3389</v>
      </c>
      <c r="B1604" s="4" t="s">
        <v>2560</v>
      </c>
      <c r="C1604" s="4">
        <v>0</v>
      </c>
      <c r="D1604" s="4" t="str">
        <f t="shared" si="25"/>
        <v>True</v>
      </c>
      <c r="G1604"/>
      <c r="H1604"/>
    </row>
    <row r="1605" spans="1:8" ht="15">
      <c r="A1605" s="4" t="s">
        <v>3390</v>
      </c>
      <c r="B1605" s="4" t="s">
        <v>2563</v>
      </c>
      <c r="C1605" s="4">
        <v>0</v>
      </c>
      <c r="D1605" s="4" t="str">
        <f t="shared" si="25"/>
        <v>True</v>
      </c>
      <c r="G1605"/>
      <c r="H1605"/>
    </row>
    <row r="1606" spans="1:8" ht="15">
      <c r="A1606" s="4" t="s">
        <v>1646</v>
      </c>
      <c r="B1606" s="4" t="s">
        <v>2560</v>
      </c>
      <c r="C1606" s="4">
        <v>0</v>
      </c>
      <c r="D1606" s="4" t="str">
        <f t="shared" si="25"/>
        <v>True</v>
      </c>
      <c r="G1606"/>
      <c r="H1606"/>
    </row>
    <row r="1607" spans="1:8" ht="15">
      <c r="A1607" s="4" t="s">
        <v>3391</v>
      </c>
      <c r="B1607" s="4" t="s">
        <v>2560</v>
      </c>
      <c r="C1607" s="4">
        <v>0</v>
      </c>
      <c r="D1607" s="4" t="str">
        <f t="shared" si="25"/>
        <v>True</v>
      </c>
      <c r="G1607"/>
      <c r="H1607"/>
    </row>
    <row r="1608" spans="1:8" ht="15">
      <c r="A1608" s="4" t="s">
        <v>3392</v>
      </c>
      <c r="B1608" s="4" t="s">
        <v>2560</v>
      </c>
      <c r="C1608" s="4">
        <v>0</v>
      </c>
      <c r="D1608" s="4" t="str">
        <f t="shared" si="25"/>
        <v>True</v>
      </c>
      <c r="G1608"/>
      <c r="H1608"/>
    </row>
    <row r="1609" spans="1:8" ht="15">
      <c r="A1609" s="4" t="s">
        <v>3393</v>
      </c>
      <c r="B1609" s="4" t="s">
        <v>2560</v>
      </c>
      <c r="C1609" s="4">
        <v>0</v>
      </c>
      <c r="D1609" s="4" t="str">
        <f t="shared" si="25"/>
        <v>True</v>
      </c>
      <c r="G1609"/>
      <c r="H1609"/>
    </row>
    <row r="1610" spans="1:8" ht="15">
      <c r="A1610" s="4" t="s">
        <v>1650</v>
      </c>
      <c r="B1610" s="4" t="s">
        <v>2560</v>
      </c>
      <c r="C1610" s="4">
        <v>0</v>
      </c>
      <c r="D1610" s="4" t="str">
        <f t="shared" si="25"/>
        <v>True</v>
      </c>
      <c r="G1610"/>
      <c r="H1610"/>
    </row>
    <row r="1611" spans="1:8" ht="15">
      <c r="A1611" s="4" t="s">
        <v>1651</v>
      </c>
      <c r="B1611" s="4" t="s">
        <v>2560</v>
      </c>
      <c r="C1611" s="4">
        <v>0</v>
      </c>
      <c r="D1611" s="4" t="str">
        <f t="shared" si="25"/>
        <v>True</v>
      </c>
      <c r="G1611"/>
      <c r="H1611"/>
    </row>
    <row r="1612" spans="1:8" ht="15">
      <c r="A1612" s="4" t="s">
        <v>3394</v>
      </c>
      <c r="B1612" s="4" t="s">
        <v>2559</v>
      </c>
      <c r="C1612" s="4">
        <v>0</v>
      </c>
      <c r="D1612" s="4" t="str">
        <f t="shared" si="25"/>
        <v>True</v>
      </c>
      <c r="G1612"/>
      <c r="H1612"/>
    </row>
    <row r="1613" spans="1:8" ht="15">
      <c r="A1613" s="4" t="s">
        <v>3395</v>
      </c>
      <c r="B1613" s="4" t="s">
        <v>2560</v>
      </c>
      <c r="C1613" s="4">
        <v>0</v>
      </c>
      <c r="D1613" s="4" t="str">
        <f t="shared" si="25"/>
        <v>True</v>
      </c>
      <c r="G1613"/>
      <c r="H1613"/>
    </row>
    <row r="1614" spans="1:8" ht="15">
      <c r="A1614" s="4" t="s">
        <v>1654</v>
      </c>
      <c r="B1614" s="4" t="s">
        <v>2560</v>
      </c>
      <c r="C1614" s="4">
        <v>0</v>
      </c>
      <c r="D1614" s="4" t="str">
        <f t="shared" si="25"/>
        <v>True</v>
      </c>
      <c r="G1614"/>
      <c r="H1614"/>
    </row>
    <row r="1615" spans="1:8" ht="15">
      <c r="A1615" s="4" t="s">
        <v>1655</v>
      </c>
      <c r="B1615" s="4" t="s">
        <v>2560</v>
      </c>
      <c r="C1615" s="4">
        <v>0</v>
      </c>
      <c r="D1615" s="4" t="str">
        <f t="shared" si="25"/>
        <v>True</v>
      </c>
      <c r="G1615"/>
      <c r="H1615"/>
    </row>
    <row r="1616" spans="1:8" ht="15">
      <c r="A1616" s="4" t="s">
        <v>1656</v>
      </c>
      <c r="B1616" s="4" t="s">
        <v>2560</v>
      </c>
      <c r="C1616" s="4">
        <v>0</v>
      </c>
      <c r="D1616" s="4" t="str">
        <f t="shared" si="25"/>
        <v>True</v>
      </c>
      <c r="G1616"/>
      <c r="H1616"/>
    </row>
    <row r="1617" spans="1:8" ht="15">
      <c r="A1617" s="4" t="s">
        <v>3396</v>
      </c>
      <c r="B1617" s="4" t="s">
        <v>2560</v>
      </c>
      <c r="C1617" s="4">
        <v>0</v>
      </c>
      <c r="D1617" s="4" t="str">
        <f t="shared" si="25"/>
        <v>True</v>
      </c>
      <c r="G1617"/>
      <c r="H1617"/>
    </row>
    <row r="1618" spans="1:8" ht="15">
      <c r="A1618" s="4" t="s">
        <v>3397</v>
      </c>
      <c r="B1618" s="4" t="s">
        <v>2560</v>
      </c>
      <c r="C1618" s="4">
        <v>0</v>
      </c>
      <c r="D1618" s="4" t="str">
        <f t="shared" si="25"/>
        <v>True</v>
      </c>
      <c r="G1618"/>
      <c r="H1618"/>
    </row>
    <row r="1619" spans="1:8" ht="15">
      <c r="A1619" s="4" t="s">
        <v>3398</v>
      </c>
      <c r="B1619" s="4" t="s">
        <v>2560</v>
      </c>
      <c r="C1619" s="4">
        <v>0</v>
      </c>
      <c r="D1619" s="4" t="str">
        <f t="shared" si="25"/>
        <v>True</v>
      </c>
      <c r="G1619"/>
      <c r="H1619"/>
    </row>
    <row r="1620" spans="1:8" ht="15">
      <c r="A1620" s="4" t="s">
        <v>1660</v>
      </c>
      <c r="B1620" s="4" t="s">
        <v>2560</v>
      </c>
      <c r="C1620" s="4">
        <v>0</v>
      </c>
      <c r="D1620" s="4" t="str">
        <f t="shared" si="25"/>
        <v>True</v>
      </c>
      <c r="G1620"/>
      <c r="H1620"/>
    </row>
    <row r="1621" spans="1:8" ht="15">
      <c r="A1621" s="4" t="s">
        <v>3399</v>
      </c>
      <c r="B1621" s="4" t="s">
        <v>2560</v>
      </c>
      <c r="C1621" s="4">
        <v>0</v>
      </c>
      <c r="D1621" s="4" t="str">
        <f t="shared" si="25"/>
        <v>True</v>
      </c>
      <c r="G1621"/>
      <c r="H1621"/>
    </row>
    <row r="1622" spans="1:8" ht="15">
      <c r="A1622" s="4" t="s">
        <v>3400</v>
      </c>
      <c r="B1622" s="4" t="s">
        <v>2560</v>
      </c>
      <c r="C1622" s="4">
        <v>0</v>
      </c>
      <c r="D1622" s="4" t="str">
        <f t="shared" si="25"/>
        <v>True</v>
      </c>
      <c r="G1622"/>
      <c r="H1622"/>
    </row>
    <row r="1623" spans="1:8" ht="15">
      <c r="A1623" s="4" t="s">
        <v>1663</v>
      </c>
      <c r="B1623" s="4" t="s">
        <v>2560</v>
      </c>
      <c r="C1623" s="4">
        <v>0</v>
      </c>
      <c r="D1623" s="4" t="str">
        <f t="shared" si="25"/>
        <v>True</v>
      </c>
      <c r="G1623"/>
      <c r="H1623"/>
    </row>
    <row r="1624" spans="1:8" ht="15">
      <c r="A1624" s="4" t="s">
        <v>3401</v>
      </c>
      <c r="B1624" s="4" t="s">
        <v>2560</v>
      </c>
      <c r="C1624" s="4">
        <v>0</v>
      </c>
      <c r="D1624" s="4" t="str">
        <f t="shared" si="25"/>
        <v>True</v>
      </c>
      <c r="G1624"/>
      <c r="H1624"/>
    </row>
    <row r="1625" spans="1:8" ht="15">
      <c r="A1625" s="4" t="s">
        <v>1665</v>
      </c>
      <c r="B1625" s="4" t="s">
        <v>2560</v>
      </c>
      <c r="C1625" s="4">
        <v>0</v>
      </c>
      <c r="D1625" s="4" t="str">
        <f t="shared" si="25"/>
        <v>True</v>
      </c>
      <c r="G1625"/>
      <c r="H1625"/>
    </row>
    <row r="1626" spans="1:8" ht="15">
      <c r="A1626" s="4" t="s">
        <v>1666</v>
      </c>
      <c r="B1626" s="4" t="s">
        <v>2560</v>
      </c>
      <c r="C1626" s="4">
        <v>0</v>
      </c>
      <c r="D1626" s="4" t="str">
        <f t="shared" si="25"/>
        <v>True</v>
      </c>
      <c r="G1626"/>
      <c r="H1626"/>
    </row>
    <row r="1627" spans="1:8" ht="15">
      <c r="A1627" s="4" t="s">
        <v>1667</v>
      </c>
      <c r="B1627" s="4" t="s">
        <v>2560</v>
      </c>
      <c r="C1627" s="4">
        <v>0</v>
      </c>
      <c r="D1627" s="4" t="str">
        <f t="shared" si="25"/>
        <v>True</v>
      </c>
      <c r="G1627"/>
      <c r="H1627"/>
    </row>
    <row r="1628" spans="1:8" ht="15">
      <c r="A1628" s="4" t="s">
        <v>3402</v>
      </c>
      <c r="B1628" s="4" t="s">
        <v>2560</v>
      </c>
      <c r="C1628" s="4">
        <v>0</v>
      </c>
      <c r="D1628" s="4" t="str">
        <f t="shared" si="25"/>
        <v>True</v>
      </c>
      <c r="G1628"/>
      <c r="H1628"/>
    </row>
    <row r="1629" spans="1:8" ht="15">
      <c r="A1629" s="4" t="s">
        <v>3403</v>
      </c>
      <c r="B1629" s="4" t="s">
        <v>2560</v>
      </c>
      <c r="C1629" s="4">
        <v>0</v>
      </c>
      <c r="D1629" s="4" t="str">
        <f t="shared" si="25"/>
        <v>True</v>
      </c>
      <c r="G1629"/>
      <c r="H1629"/>
    </row>
    <row r="1630" spans="1:8" ht="15">
      <c r="A1630" s="4" t="s">
        <v>3404</v>
      </c>
      <c r="B1630" s="4" t="s">
        <v>2560</v>
      </c>
      <c r="C1630" s="4">
        <v>0</v>
      </c>
      <c r="D1630" s="4" t="str">
        <f t="shared" si="25"/>
        <v>True</v>
      </c>
      <c r="G1630"/>
      <c r="H1630"/>
    </row>
    <row r="1631" spans="1:8" ht="15">
      <c r="A1631" s="4" t="s">
        <v>3405</v>
      </c>
      <c r="B1631" s="4" t="s">
        <v>2560</v>
      </c>
      <c r="C1631" s="4">
        <v>0</v>
      </c>
      <c r="D1631" s="4" t="str">
        <f t="shared" si="25"/>
        <v>True</v>
      </c>
      <c r="G1631"/>
      <c r="H1631"/>
    </row>
    <row r="1632" spans="1:8" ht="15">
      <c r="A1632" s="4" t="s">
        <v>3406</v>
      </c>
      <c r="B1632" s="4" t="s">
        <v>2560</v>
      </c>
      <c r="C1632" s="4">
        <v>0</v>
      </c>
      <c r="D1632" s="4" t="str">
        <f t="shared" si="25"/>
        <v>True</v>
      </c>
      <c r="G1632"/>
      <c r="H1632"/>
    </row>
    <row r="1633" spans="1:8" ht="15">
      <c r="A1633" s="4" t="s">
        <v>1673</v>
      </c>
      <c r="B1633" s="4" t="s">
        <v>2560</v>
      </c>
      <c r="C1633" s="4">
        <v>0</v>
      </c>
      <c r="D1633" s="4" t="str">
        <f t="shared" si="25"/>
        <v>True</v>
      </c>
      <c r="G1633"/>
      <c r="H1633"/>
    </row>
    <row r="1634" spans="1:8" ht="15">
      <c r="A1634" s="4" t="s">
        <v>3407</v>
      </c>
      <c r="B1634" s="4" t="s">
        <v>2560</v>
      </c>
      <c r="C1634" s="4">
        <v>0</v>
      </c>
      <c r="D1634" s="4" t="str">
        <f t="shared" si="25"/>
        <v>True</v>
      </c>
      <c r="G1634"/>
      <c r="H1634"/>
    </row>
    <row r="1635" spans="1:8" ht="15">
      <c r="A1635" s="4" t="s">
        <v>3408</v>
      </c>
      <c r="B1635" s="4" t="s">
        <v>2560</v>
      </c>
      <c r="C1635" s="4">
        <v>0</v>
      </c>
      <c r="D1635" s="4" t="str">
        <f t="shared" si="25"/>
        <v>True</v>
      </c>
      <c r="G1635"/>
      <c r="H1635"/>
    </row>
    <row r="1636" spans="1:8" ht="15">
      <c r="A1636" s="4" t="s">
        <v>3409</v>
      </c>
      <c r="B1636" s="4" t="s">
        <v>2560</v>
      </c>
      <c r="C1636" s="4">
        <v>0</v>
      </c>
      <c r="D1636" s="4" t="str">
        <f t="shared" si="25"/>
        <v>True</v>
      </c>
      <c r="G1636"/>
      <c r="H1636"/>
    </row>
    <row r="1637" spans="1:8" ht="15">
      <c r="A1637" s="4" t="s">
        <v>1677</v>
      </c>
      <c r="B1637" s="4" t="s">
        <v>2562</v>
      </c>
      <c r="C1637" s="4">
        <v>0</v>
      </c>
      <c r="D1637" s="4" t="str">
        <f t="shared" si="25"/>
        <v>True</v>
      </c>
      <c r="G1637"/>
      <c r="H1637"/>
    </row>
    <row r="1638" spans="1:8" ht="15">
      <c r="A1638" s="4" t="s">
        <v>1678</v>
      </c>
      <c r="B1638" s="4" t="s">
        <v>2560</v>
      </c>
      <c r="C1638" s="4">
        <v>0</v>
      </c>
      <c r="D1638" s="4" t="str">
        <f t="shared" si="25"/>
        <v>True</v>
      </c>
      <c r="G1638"/>
      <c r="H1638"/>
    </row>
    <row r="1639" spans="1:8" ht="15">
      <c r="A1639" s="4" t="s">
        <v>3410</v>
      </c>
      <c r="B1639" s="4" t="s">
        <v>2560</v>
      </c>
      <c r="C1639" s="4">
        <v>0</v>
      </c>
      <c r="D1639" s="4" t="str">
        <f t="shared" si="25"/>
        <v>True</v>
      </c>
      <c r="G1639"/>
      <c r="H1639"/>
    </row>
    <row r="1640" spans="1:8" ht="15">
      <c r="A1640" s="4" t="s">
        <v>1680</v>
      </c>
      <c r="B1640" s="4" t="s">
        <v>2567</v>
      </c>
      <c r="C1640" s="4">
        <v>0</v>
      </c>
      <c r="D1640" s="4" t="str">
        <f t="shared" si="25"/>
        <v>True</v>
      </c>
      <c r="G1640"/>
      <c r="H1640"/>
    </row>
    <row r="1641" spans="1:8" ht="15">
      <c r="A1641" s="4" t="s">
        <v>1681</v>
      </c>
      <c r="B1641" s="4" t="s">
        <v>2560</v>
      </c>
      <c r="C1641" s="4">
        <v>0</v>
      </c>
      <c r="D1641" s="4" t="str">
        <f t="shared" si="25"/>
        <v>True</v>
      </c>
      <c r="G1641"/>
      <c r="H1641"/>
    </row>
    <row r="1642" spans="1:8" ht="15">
      <c r="A1642" s="4" t="s">
        <v>1682</v>
      </c>
      <c r="B1642" s="4" t="s">
        <v>2571</v>
      </c>
      <c r="C1642" s="4">
        <v>0</v>
      </c>
      <c r="D1642" s="4" t="str">
        <f t="shared" si="25"/>
        <v>True</v>
      </c>
      <c r="G1642"/>
      <c r="H1642"/>
    </row>
    <row r="1643" spans="1:8" ht="15">
      <c r="A1643" s="4" t="s">
        <v>1683</v>
      </c>
      <c r="B1643" s="4" t="s">
        <v>2560</v>
      </c>
      <c r="C1643" s="4">
        <v>0</v>
      </c>
      <c r="D1643" s="4" t="str">
        <f t="shared" si="25"/>
        <v>True</v>
      </c>
      <c r="G1643"/>
      <c r="H1643"/>
    </row>
    <row r="1644" spans="1:8" ht="15">
      <c r="A1644" s="4" t="s">
        <v>3411</v>
      </c>
      <c r="B1644" s="4" t="s">
        <v>2560</v>
      </c>
      <c r="C1644" s="4">
        <v>0</v>
      </c>
      <c r="D1644" s="4" t="str">
        <f t="shared" si="25"/>
        <v>True</v>
      </c>
      <c r="G1644"/>
      <c r="H1644"/>
    </row>
    <row r="1645" spans="1:8" ht="15">
      <c r="A1645" s="4" t="s">
        <v>1685</v>
      </c>
      <c r="B1645" s="4" t="s">
        <v>2560</v>
      </c>
      <c r="C1645" s="4">
        <v>0</v>
      </c>
      <c r="D1645" s="4" t="str">
        <f t="shared" si="25"/>
        <v>True</v>
      </c>
      <c r="G1645"/>
      <c r="H1645"/>
    </row>
    <row r="1646" spans="1:8" ht="15">
      <c r="A1646" s="4" t="s">
        <v>1686</v>
      </c>
      <c r="B1646" s="4" t="s">
        <v>2560</v>
      </c>
      <c r="C1646" s="4">
        <v>0</v>
      </c>
      <c r="D1646" s="4" t="str">
        <f t="shared" si="25"/>
        <v>True</v>
      </c>
      <c r="G1646"/>
      <c r="H1646"/>
    </row>
    <row r="1647" spans="1:8" ht="15">
      <c r="A1647" s="4" t="s">
        <v>3412</v>
      </c>
      <c r="B1647" s="4" t="s">
        <v>2560</v>
      </c>
      <c r="C1647" s="4">
        <v>1</v>
      </c>
      <c r="D1647" s="4" t="str">
        <f t="shared" si="25"/>
        <v>True</v>
      </c>
      <c r="G1647"/>
      <c r="H1647"/>
    </row>
    <row r="1648" spans="1:8" ht="15">
      <c r="A1648" s="4" t="s">
        <v>3413</v>
      </c>
      <c r="B1648" s="4" t="s">
        <v>2562</v>
      </c>
      <c r="C1648" s="4">
        <v>0</v>
      </c>
      <c r="D1648" s="4" t="str">
        <f t="shared" si="25"/>
        <v>True</v>
      </c>
      <c r="G1648"/>
      <c r="H1648"/>
    </row>
    <row r="1649" spans="1:8" ht="15">
      <c r="A1649" s="4" t="s">
        <v>3414</v>
      </c>
      <c r="B1649" s="4" t="s">
        <v>2560</v>
      </c>
      <c r="C1649" s="4">
        <v>0</v>
      </c>
      <c r="D1649" s="4" t="str">
        <f t="shared" si="25"/>
        <v>True</v>
      </c>
      <c r="G1649"/>
      <c r="H1649"/>
    </row>
    <row r="1650" spans="1:8" ht="15">
      <c r="A1650" s="4" t="s">
        <v>1690</v>
      </c>
      <c r="B1650" s="4" t="s">
        <v>2560</v>
      </c>
      <c r="C1650" s="4">
        <v>0</v>
      </c>
      <c r="D1650" s="4" t="str">
        <f t="shared" si="25"/>
        <v>True</v>
      </c>
      <c r="G1650"/>
      <c r="H1650"/>
    </row>
    <row r="1651" spans="1:8" ht="15">
      <c r="A1651" s="4" t="s">
        <v>1691</v>
      </c>
      <c r="B1651" s="4" t="s">
        <v>2560</v>
      </c>
      <c r="C1651" s="4">
        <v>0</v>
      </c>
      <c r="D1651" s="4" t="str">
        <f t="shared" si="25"/>
        <v>True</v>
      </c>
      <c r="G1651"/>
      <c r="H1651"/>
    </row>
    <row r="1652" spans="1:8" ht="15">
      <c r="A1652" s="4" t="s">
        <v>1692</v>
      </c>
      <c r="B1652" s="4" t="s">
        <v>2560</v>
      </c>
      <c r="C1652" s="4">
        <v>0</v>
      </c>
      <c r="D1652" s="4" t="str">
        <f t="shared" si="25"/>
        <v>True</v>
      </c>
      <c r="G1652"/>
      <c r="H1652"/>
    </row>
    <row r="1653" spans="1:8" ht="15">
      <c r="A1653" s="4" t="s">
        <v>1693</v>
      </c>
      <c r="B1653" s="4" t="s">
        <v>2560</v>
      </c>
      <c r="C1653" s="4">
        <v>0</v>
      </c>
      <c r="D1653" s="4" t="str">
        <f t="shared" si="25"/>
        <v>True</v>
      </c>
      <c r="G1653"/>
      <c r="H1653"/>
    </row>
    <row r="1654" spans="1:8" ht="15">
      <c r="A1654" s="4" t="s">
        <v>3415</v>
      </c>
      <c r="B1654" s="4" t="s">
        <v>2560</v>
      </c>
      <c r="C1654" s="4">
        <v>0</v>
      </c>
      <c r="D1654" s="4" t="str">
        <f t="shared" si="25"/>
        <v>True</v>
      </c>
      <c r="G1654"/>
      <c r="H1654"/>
    </row>
    <row r="1655" spans="1:8" ht="15">
      <c r="A1655" s="4" t="s">
        <v>3416</v>
      </c>
      <c r="B1655" s="4" t="s">
        <v>2560</v>
      </c>
      <c r="C1655" s="4">
        <v>0</v>
      </c>
      <c r="D1655" s="4" t="str">
        <f t="shared" si="25"/>
        <v>True</v>
      </c>
      <c r="G1655"/>
      <c r="H1655"/>
    </row>
    <row r="1656" spans="1:8" ht="15">
      <c r="A1656" s="4" t="s">
        <v>1697</v>
      </c>
      <c r="B1656" s="4" t="s">
        <v>2560</v>
      </c>
      <c r="C1656" s="4">
        <v>0</v>
      </c>
      <c r="D1656" s="4" t="str">
        <f t="shared" si="25"/>
        <v>True</v>
      </c>
      <c r="G1656"/>
      <c r="H1656"/>
    </row>
    <row r="1657" spans="1:8" ht="15">
      <c r="A1657" s="4" t="s">
        <v>3417</v>
      </c>
      <c r="B1657" s="4" t="s">
        <v>2560</v>
      </c>
      <c r="C1657" s="4">
        <v>0</v>
      </c>
      <c r="D1657" s="4" t="str">
        <f t="shared" si="25"/>
        <v>True</v>
      </c>
      <c r="G1657"/>
      <c r="H1657"/>
    </row>
    <row r="1658" spans="1:8" ht="15">
      <c r="A1658" s="4" t="s">
        <v>3418</v>
      </c>
      <c r="B1658" s="4" t="s">
        <v>2560</v>
      </c>
      <c r="C1658" s="4">
        <v>0</v>
      </c>
      <c r="D1658" s="4" t="str">
        <f t="shared" si="25"/>
        <v>True</v>
      </c>
      <c r="G1658"/>
      <c r="H1658"/>
    </row>
    <row r="1659" spans="1:8" ht="15">
      <c r="A1659" s="4" t="s">
        <v>1700</v>
      </c>
      <c r="B1659" s="4" t="s">
        <v>2560</v>
      </c>
      <c r="C1659" s="4">
        <v>0</v>
      </c>
      <c r="D1659" s="4" t="str">
        <f t="shared" si="25"/>
        <v>True</v>
      </c>
      <c r="G1659"/>
      <c r="H1659"/>
    </row>
    <row r="1660" spans="1:8" ht="15">
      <c r="A1660" s="4" t="s">
        <v>3419</v>
      </c>
      <c r="B1660" s="4" t="s">
        <v>2560</v>
      </c>
      <c r="C1660" s="4">
        <v>0</v>
      </c>
      <c r="D1660" s="4" t="str">
        <f t="shared" si="25"/>
        <v>True</v>
      </c>
      <c r="G1660"/>
      <c r="H1660"/>
    </row>
    <row r="1661" spans="1:8" ht="15">
      <c r="A1661" s="4" t="s">
        <v>3420</v>
      </c>
      <c r="B1661" s="4" t="s">
        <v>2560</v>
      </c>
      <c r="C1661" s="4">
        <v>0</v>
      </c>
      <c r="D1661" s="4" t="str">
        <f t="shared" si="25"/>
        <v>True</v>
      </c>
      <c r="G1661"/>
      <c r="H1661"/>
    </row>
    <row r="1662" spans="1:8" ht="15">
      <c r="A1662" s="4" t="s">
        <v>1703</v>
      </c>
      <c r="B1662" s="4" t="s">
        <v>2560</v>
      </c>
      <c r="C1662" s="4">
        <v>0</v>
      </c>
      <c r="D1662" s="4" t="str">
        <f t="shared" si="25"/>
        <v>True</v>
      </c>
      <c r="G1662"/>
      <c r="H1662"/>
    </row>
    <row r="1663" spans="1:8" ht="15">
      <c r="A1663" s="4" t="s">
        <v>1704</v>
      </c>
      <c r="B1663" s="4" t="s">
        <v>2566</v>
      </c>
      <c r="C1663" s="4">
        <v>0</v>
      </c>
      <c r="D1663" s="4" t="str">
        <f t="shared" si="25"/>
        <v>True</v>
      </c>
      <c r="G1663"/>
      <c r="H1663"/>
    </row>
    <row r="1664" spans="1:8" ht="15">
      <c r="A1664" s="4" t="s">
        <v>1705</v>
      </c>
      <c r="B1664" s="4" t="s">
        <v>2560</v>
      </c>
      <c r="C1664" s="4">
        <v>0</v>
      </c>
      <c r="D1664" s="4" t="str">
        <f t="shared" si="25"/>
        <v>True</v>
      </c>
      <c r="G1664"/>
      <c r="H1664"/>
    </row>
    <row r="1665" spans="1:8" ht="15">
      <c r="A1665" s="4" t="s">
        <v>1706</v>
      </c>
      <c r="B1665" s="4" t="s">
        <v>2560</v>
      </c>
      <c r="C1665" s="4">
        <v>0</v>
      </c>
      <c r="D1665" s="4" t="str">
        <f t="shared" si="25"/>
        <v>True</v>
      </c>
      <c r="G1665"/>
      <c r="H1665"/>
    </row>
    <row r="1666" spans="1:8" ht="15">
      <c r="A1666" s="4" t="s">
        <v>1707</v>
      </c>
      <c r="B1666" s="4" t="s">
        <v>2560</v>
      </c>
      <c r="C1666" s="4">
        <v>0</v>
      </c>
      <c r="D1666" s="4" t="str">
        <f t="shared" si="25"/>
        <v>True</v>
      </c>
      <c r="G1666"/>
      <c r="H1666"/>
    </row>
    <row r="1667" spans="1:8" ht="15">
      <c r="A1667" s="4" t="s">
        <v>1708</v>
      </c>
      <c r="B1667" s="4" t="s">
        <v>2561</v>
      </c>
      <c r="C1667" s="4">
        <v>0</v>
      </c>
      <c r="D1667" s="4" t="str">
        <f t="shared" ref="D1667:D1730" si="26">IF(A1667="none","False","True")</f>
        <v>True</v>
      </c>
      <c r="G1667"/>
      <c r="H1667"/>
    </row>
    <row r="1668" spans="1:8" ht="15">
      <c r="A1668" s="4" t="s">
        <v>1709</v>
      </c>
      <c r="B1668" s="4" t="s">
        <v>2560</v>
      </c>
      <c r="C1668" s="4">
        <v>0</v>
      </c>
      <c r="D1668" s="4" t="str">
        <f t="shared" si="26"/>
        <v>True</v>
      </c>
      <c r="G1668"/>
      <c r="H1668"/>
    </row>
    <row r="1669" spans="1:8" ht="15">
      <c r="A1669" s="4" t="s">
        <v>3421</v>
      </c>
      <c r="B1669" s="4" t="s">
        <v>2560</v>
      </c>
      <c r="C1669" s="4">
        <v>0</v>
      </c>
      <c r="D1669" s="4" t="str">
        <f t="shared" si="26"/>
        <v>True</v>
      </c>
      <c r="G1669"/>
      <c r="H1669"/>
    </row>
    <row r="1670" spans="1:8" ht="15">
      <c r="A1670" s="4" t="s">
        <v>3422</v>
      </c>
      <c r="B1670" s="4" t="s">
        <v>2566</v>
      </c>
      <c r="C1670" s="4">
        <v>0</v>
      </c>
      <c r="D1670" s="4" t="str">
        <f t="shared" si="26"/>
        <v>True</v>
      </c>
      <c r="G1670"/>
      <c r="H1670"/>
    </row>
    <row r="1671" spans="1:8" ht="15">
      <c r="A1671" s="4" t="s">
        <v>1712</v>
      </c>
      <c r="B1671" s="4" t="s">
        <v>2560</v>
      </c>
      <c r="C1671" s="4">
        <v>0</v>
      </c>
      <c r="D1671" s="4" t="str">
        <f t="shared" si="26"/>
        <v>True</v>
      </c>
      <c r="G1671"/>
      <c r="H1671"/>
    </row>
    <row r="1672" spans="1:8" ht="15">
      <c r="A1672" s="4" t="s">
        <v>3423</v>
      </c>
      <c r="B1672" s="4" t="s">
        <v>2560</v>
      </c>
      <c r="C1672" s="4">
        <v>0</v>
      </c>
      <c r="D1672" s="4" t="str">
        <f t="shared" si="26"/>
        <v>True</v>
      </c>
      <c r="G1672"/>
      <c r="H1672"/>
    </row>
    <row r="1673" spans="1:8" ht="15">
      <c r="A1673" s="4" t="s">
        <v>3424</v>
      </c>
      <c r="B1673" s="4" t="s">
        <v>2560</v>
      </c>
      <c r="C1673" s="4">
        <v>0</v>
      </c>
      <c r="D1673" s="4" t="str">
        <f t="shared" si="26"/>
        <v>True</v>
      </c>
      <c r="G1673"/>
      <c r="H1673"/>
    </row>
    <row r="1674" spans="1:8" ht="15">
      <c r="A1674" s="4" t="s">
        <v>1715</v>
      </c>
      <c r="B1674" s="4" t="s">
        <v>2560</v>
      </c>
      <c r="C1674" s="4">
        <v>0</v>
      </c>
      <c r="D1674" s="4" t="str">
        <f t="shared" si="26"/>
        <v>True</v>
      </c>
      <c r="G1674"/>
      <c r="H1674"/>
    </row>
    <row r="1675" spans="1:8" ht="15">
      <c r="A1675" s="4" t="s">
        <v>1716</v>
      </c>
      <c r="B1675" s="4" t="s">
        <v>2560</v>
      </c>
      <c r="C1675" s="4">
        <v>0</v>
      </c>
      <c r="D1675" s="4" t="str">
        <f t="shared" si="26"/>
        <v>True</v>
      </c>
      <c r="G1675"/>
      <c r="H1675"/>
    </row>
    <row r="1676" spans="1:8" ht="15">
      <c r="A1676" s="4" t="s">
        <v>1717</v>
      </c>
      <c r="B1676" s="4" t="s">
        <v>2560</v>
      </c>
      <c r="C1676" s="4">
        <v>0</v>
      </c>
      <c r="D1676" s="4" t="str">
        <f t="shared" si="26"/>
        <v>True</v>
      </c>
      <c r="G1676"/>
      <c r="H1676"/>
    </row>
    <row r="1677" spans="1:8" ht="15">
      <c r="A1677" s="4" t="s">
        <v>3425</v>
      </c>
      <c r="B1677" s="4" t="s">
        <v>2560</v>
      </c>
      <c r="C1677" s="4">
        <v>0</v>
      </c>
      <c r="D1677" s="4" t="str">
        <f t="shared" si="26"/>
        <v>True</v>
      </c>
      <c r="G1677"/>
      <c r="H1677"/>
    </row>
    <row r="1678" spans="1:8" ht="15">
      <c r="A1678" s="4" t="s">
        <v>1719</v>
      </c>
      <c r="B1678" s="4" t="s">
        <v>2560</v>
      </c>
      <c r="C1678" s="4">
        <v>0</v>
      </c>
      <c r="D1678" s="4" t="str">
        <f t="shared" si="26"/>
        <v>True</v>
      </c>
      <c r="G1678"/>
      <c r="H1678"/>
    </row>
    <row r="1679" spans="1:8" ht="15">
      <c r="A1679" s="4" t="s">
        <v>1720</v>
      </c>
      <c r="B1679" s="4" t="s">
        <v>2560</v>
      </c>
      <c r="C1679" s="4">
        <v>0</v>
      </c>
      <c r="D1679" s="4" t="str">
        <f t="shared" si="26"/>
        <v>True</v>
      </c>
      <c r="G1679"/>
      <c r="H1679"/>
    </row>
    <row r="1680" spans="1:8" ht="15">
      <c r="A1680" s="4" t="s">
        <v>1721</v>
      </c>
      <c r="B1680" s="4" t="s">
        <v>2560</v>
      </c>
      <c r="C1680" s="4">
        <v>0</v>
      </c>
      <c r="D1680" s="4" t="str">
        <f t="shared" si="26"/>
        <v>True</v>
      </c>
      <c r="G1680"/>
      <c r="H1680"/>
    </row>
    <row r="1681" spans="1:8" ht="15">
      <c r="A1681" s="4" t="s">
        <v>3426</v>
      </c>
      <c r="B1681" s="4" t="s">
        <v>2560</v>
      </c>
      <c r="C1681" s="4">
        <v>0</v>
      </c>
      <c r="D1681" s="4" t="str">
        <f t="shared" si="26"/>
        <v>True</v>
      </c>
      <c r="G1681"/>
      <c r="H1681"/>
    </row>
    <row r="1682" spans="1:8" ht="15">
      <c r="A1682" s="4" t="s">
        <v>3427</v>
      </c>
      <c r="B1682" s="4" t="s">
        <v>2560</v>
      </c>
      <c r="C1682" s="4">
        <v>0</v>
      </c>
      <c r="D1682" s="4" t="str">
        <f t="shared" si="26"/>
        <v>True</v>
      </c>
      <c r="G1682"/>
      <c r="H1682"/>
    </row>
    <row r="1683" spans="1:8" ht="15">
      <c r="A1683" s="4" t="s">
        <v>1724</v>
      </c>
      <c r="B1683" s="4" t="s">
        <v>2560</v>
      </c>
      <c r="C1683" s="4">
        <v>0</v>
      </c>
      <c r="D1683" s="4" t="str">
        <f t="shared" si="26"/>
        <v>True</v>
      </c>
      <c r="G1683"/>
      <c r="H1683"/>
    </row>
    <row r="1684" spans="1:8" ht="15">
      <c r="A1684" s="4" t="s">
        <v>1725</v>
      </c>
      <c r="B1684" s="4" t="s">
        <v>2560</v>
      </c>
      <c r="C1684" s="4">
        <v>0</v>
      </c>
      <c r="D1684" s="4" t="str">
        <f t="shared" si="26"/>
        <v>True</v>
      </c>
      <c r="G1684"/>
      <c r="H1684"/>
    </row>
    <row r="1685" spans="1:8" ht="15">
      <c r="A1685" s="4" t="s">
        <v>3428</v>
      </c>
      <c r="B1685" s="4" t="s">
        <v>2560</v>
      </c>
      <c r="C1685" s="4">
        <v>0</v>
      </c>
      <c r="D1685" s="4" t="str">
        <f t="shared" si="26"/>
        <v>True</v>
      </c>
      <c r="G1685"/>
      <c r="H1685"/>
    </row>
    <row r="1686" spans="1:8" ht="15">
      <c r="A1686" s="4" t="s">
        <v>3429</v>
      </c>
      <c r="B1686" s="4" t="s">
        <v>2560</v>
      </c>
      <c r="C1686" s="4">
        <v>0</v>
      </c>
      <c r="D1686" s="4" t="str">
        <f t="shared" si="26"/>
        <v>True</v>
      </c>
      <c r="G1686"/>
      <c r="H1686"/>
    </row>
    <row r="1687" spans="1:8" ht="15">
      <c r="A1687" s="4" t="s">
        <v>3430</v>
      </c>
      <c r="B1687" s="4" t="s">
        <v>2560</v>
      </c>
      <c r="C1687" s="4">
        <v>0</v>
      </c>
      <c r="D1687" s="4" t="str">
        <f t="shared" si="26"/>
        <v>True</v>
      </c>
      <c r="G1687"/>
      <c r="H1687"/>
    </row>
    <row r="1688" spans="1:8" ht="15">
      <c r="A1688" s="4" t="s">
        <v>3431</v>
      </c>
      <c r="B1688" s="4" t="s">
        <v>2564</v>
      </c>
      <c r="C1688" s="4">
        <v>0</v>
      </c>
      <c r="D1688" s="4" t="str">
        <f t="shared" si="26"/>
        <v>True</v>
      </c>
      <c r="G1688"/>
      <c r="H1688"/>
    </row>
    <row r="1689" spans="1:8" ht="15">
      <c r="A1689" s="4" t="s">
        <v>1731</v>
      </c>
      <c r="B1689" s="4" t="s">
        <v>2560</v>
      </c>
      <c r="C1689" s="4">
        <v>0</v>
      </c>
      <c r="D1689" s="4" t="str">
        <f t="shared" si="26"/>
        <v>True</v>
      </c>
      <c r="G1689"/>
      <c r="H1689"/>
    </row>
    <row r="1690" spans="1:8" ht="15">
      <c r="A1690" s="4" t="s">
        <v>1732</v>
      </c>
      <c r="B1690" s="4" t="s">
        <v>2560</v>
      </c>
      <c r="C1690" s="4">
        <v>0</v>
      </c>
      <c r="D1690" s="4" t="str">
        <f t="shared" si="26"/>
        <v>True</v>
      </c>
      <c r="G1690"/>
      <c r="H1690"/>
    </row>
    <row r="1691" spans="1:8" ht="15">
      <c r="A1691" s="4" t="s">
        <v>1733</v>
      </c>
      <c r="B1691" s="4" t="s">
        <v>2560</v>
      </c>
      <c r="C1691" s="4">
        <v>0</v>
      </c>
      <c r="D1691" s="4" t="str">
        <f t="shared" si="26"/>
        <v>True</v>
      </c>
      <c r="G1691"/>
      <c r="H1691"/>
    </row>
    <row r="1692" spans="1:8" ht="15">
      <c r="A1692" s="4" t="s">
        <v>1734</v>
      </c>
      <c r="B1692" s="4" t="s">
        <v>2560</v>
      </c>
      <c r="C1692" s="4">
        <v>0</v>
      </c>
      <c r="D1692" s="4" t="str">
        <f t="shared" si="26"/>
        <v>True</v>
      </c>
      <c r="G1692"/>
      <c r="H1692"/>
    </row>
    <row r="1693" spans="1:8" ht="15">
      <c r="A1693" s="4" t="s">
        <v>3432</v>
      </c>
      <c r="B1693" s="4" t="s">
        <v>2560</v>
      </c>
      <c r="C1693" s="4">
        <v>0</v>
      </c>
      <c r="D1693" s="4" t="str">
        <f t="shared" si="26"/>
        <v>True</v>
      </c>
      <c r="G1693"/>
      <c r="H1693"/>
    </row>
    <row r="1694" spans="1:8" ht="15">
      <c r="A1694" s="4" t="s">
        <v>3433</v>
      </c>
      <c r="B1694" s="4" t="s">
        <v>2560</v>
      </c>
      <c r="C1694" s="4">
        <v>0</v>
      </c>
      <c r="D1694" s="4" t="str">
        <f t="shared" si="26"/>
        <v>True</v>
      </c>
      <c r="G1694"/>
      <c r="H1694"/>
    </row>
    <row r="1695" spans="1:8" ht="15">
      <c r="A1695" s="4" t="s">
        <v>3434</v>
      </c>
      <c r="B1695" s="4" t="s">
        <v>2560</v>
      </c>
      <c r="C1695" s="4">
        <v>0</v>
      </c>
      <c r="D1695" s="4" t="str">
        <f t="shared" si="26"/>
        <v>True</v>
      </c>
      <c r="G1695"/>
      <c r="H1695"/>
    </row>
    <row r="1696" spans="1:8" ht="15">
      <c r="A1696" s="4" t="s">
        <v>1738</v>
      </c>
      <c r="B1696" s="4" t="s">
        <v>2560</v>
      </c>
      <c r="C1696" s="4">
        <v>0</v>
      </c>
      <c r="D1696" s="4" t="str">
        <f t="shared" si="26"/>
        <v>True</v>
      </c>
      <c r="G1696"/>
      <c r="H1696"/>
    </row>
    <row r="1697" spans="1:8" ht="15">
      <c r="A1697" s="4" t="s">
        <v>3435</v>
      </c>
      <c r="B1697" s="4" t="s">
        <v>2560</v>
      </c>
      <c r="C1697" s="4">
        <v>0</v>
      </c>
      <c r="D1697" s="4" t="str">
        <f t="shared" si="26"/>
        <v>True</v>
      </c>
      <c r="G1697"/>
      <c r="H1697"/>
    </row>
    <row r="1698" spans="1:8" ht="15">
      <c r="A1698" s="4" t="s">
        <v>1740</v>
      </c>
      <c r="B1698" s="4" t="s">
        <v>2560</v>
      </c>
      <c r="C1698" s="4">
        <v>0</v>
      </c>
      <c r="D1698" s="4" t="str">
        <f t="shared" si="26"/>
        <v>True</v>
      </c>
      <c r="G1698"/>
      <c r="H1698"/>
    </row>
    <row r="1699" spans="1:8" ht="15">
      <c r="A1699" s="4" t="s">
        <v>2134</v>
      </c>
      <c r="B1699" s="4" t="s">
        <v>2563</v>
      </c>
      <c r="C1699" s="4">
        <v>0</v>
      </c>
      <c r="D1699" s="4" t="str">
        <f t="shared" si="26"/>
        <v>True</v>
      </c>
      <c r="G1699"/>
      <c r="H1699"/>
    </row>
    <row r="1700" spans="1:8" ht="15">
      <c r="A1700" s="4" t="s">
        <v>3436</v>
      </c>
      <c r="B1700" s="4" t="s">
        <v>2560</v>
      </c>
      <c r="C1700" s="4">
        <v>0</v>
      </c>
      <c r="D1700" s="4" t="str">
        <f t="shared" si="26"/>
        <v>True</v>
      </c>
      <c r="G1700"/>
      <c r="H1700"/>
    </row>
    <row r="1701" spans="1:8" ht="15">
      <c r="A1701" s="4" t="s">
        <v>3437</v>
      </c>
      <c r="B1701" s="4" t="s">
        <v>2560</v>
      </c>
      <c r="C1701" s="4">
        <v>0</v>
      </c>
      <c r="D1701" s="4" t="str">
        <f t="shared" si="26"/>
        <v>True</v>
      </c>
      <c r="G1701"/>
      <c r="H1701"/>
    </row>
    <row r="1702" spans="1:8" ht="15">
      <c r="A1702" s="4" t="s">
        <v>1744</v>
      </c>
      <c r="B1702" s="4" t="s">
        <v>2560</v>
      </c>
      <c r="C1702" s="4">
        <v>0</v>
      </c>
      <c r="D1702" s="4" t="str">
        <f t="shared" si="26"/>
        <v>True</v>
      </c>
      <c r="G1702"/>
      <c r="H1702"/>
    </row>
    <row r="1703" spans="1:8" ht="15">
      <c r="A1703" s="4" t="s">
        <v>1745</v>
      </c>
      <c r="B1703" s="4" t="s">
        <v>2560</v>
      </c>
      <c r="C1703" s="4">
        <v>0</v>
      </c>
      <c r="D1703" s="4" t="str">
        <f t="shared" si="26"/>
        <v>True</v>
      </c>
      <c r="G1703"/>
      <c r="H1703"/>
    </row>
    <row r="1704" spans="1:8" ht="15">
      <c r="A1704" s="4" t="s">
        <v>1746</v>
      </c>
      <c r="B1704" s="4" t="s">
        <v>2561</v>
      </c>
      <c r="C1704" s="4">
        <v>0</v>
      </c>
      <c r="D1704" s="4" t="str">
        <f t="shared" si="26"/>
        <v>True</v>
      </c>
      <c r="G1704"/>
      <c r="H1704"/>
    </row>
    <row r="1705" spans="1:8" ht="15">
      <c r="A1705" s="4" t="s">
        <v>1747</v>
      </c>
      <c r="B1705" s="4" t="s">
        <v>2561</v>
      </c>
      <c r="C1705" s="4">
        <v>0</v>
      </c>
      <c r="D1705" s="4" t="str">
        <f t="shared" si="26"/>
        <v>True</v>
      </c>
      <c r="G1705"/>
      <c r="H1705"/>
    </row>
    <row r="1706" spans="1:8" ht="15">
      <c r="A1706" s="4" t="s">
        <v>1748</v>
      </c>
      <c r="B1706" s="4" t="s">
        <v>2560</v>
      </c>
      <c r="C1706" s="4">
        <v>0</v>
      </c>
      <c r="D1706" s="4" t="str">
        <f t="shared" si="26"/>
        <v>True</v>
      </c>
      <c r="G1706"/>
      <c r="H1706"/>
    </row>
    <row r="1707" spans="1:8" ht="15">
      <c r="A1707" s="4" t="s">
        <v>1750</v>
      </c>
      <c r="B1707" s="4" t="s">
        <v>2560</v>
      </c>
      <c r="C1707" s="4">
        <v>0</v>
      </c>
      <c r="D1707" s="4" t="str">
        <f t="shared" si="26"/>
        <v>True</v>
      </c>
      <c r="G1707"/>
      <c r="H1707"/>
    </row>
    <row r="1708" spans="1:8" ht="15">
      <c r="A1708" s="4" t="s">
        <v>3438</v>
      </c>
      <c r="B1708" s="4" t="s">
        <v>2560</v>
      </c>
      <c r="C1708" s="4">
        <v>0</v>
      </c>
      <c r="D1708" s="4" t="str">
        <f t="shared" si="26"/>
        <v>True</v>
      </c>
      <c r="G1708"/>
      <c r="H1708"/>
    </row>
    <row r="1709" spans="1:8" ht="15">
      <c r="A1709" s="4" t="s">
        <v>3439</v>
      </c>
      <c r="B1709" s="4" t="s">
        <v>2560</v>
      </c>
      <c r="C1709" s="4">
        <v>0</v>
      </c>
      <c r="D1709" s="4" t="str">
        <f t="shared" si="26"/>
        <v>True</v>
      </c>
      <c r="G1709"/>
      <c r="H1709"/>
    </row>
    <row r="1710" spans="1:8" ht="15">
      <c r="A1710" s="4" t="s">
        <v>1753</v>
      </c>
      <c r="B1710" s="4" t="s">
        <v>2560</v>
      </c>
      <c r="C1710" s="4">
        <v>0</v>
      </c>
      <c r="D1710" s="4" t="str">
        <f t="shared" si="26"/>
        <v>True</v>
      </c>
      <c r="G1710"/>
      <c r="H1710"/>
    </row>
    <row r="1711" spans="1:8" ht="15">
      <c r="A1711" s="4" t="s">
        <v>1754</v>
      </c>
      <c r="B1711" s="4" t="s">
        <v>2560</v>
      </c>
      <c r="C1711" s="4">
        <v>0</v>
      </c>
      <c r="D1711" s="4" t="str">
        <f t="shared" si="26"/>
        <v>True</v>
      </c>
      <c r="G1711"/>
      <c r="H1711"/>
    </row>
    <row r="1712" spans="1:8" ht="15">
      <c r="A1712" s="4" t="s">
        <v>1755</v>
      </c>
      <c r="B1712" s="4" t="s">
        <v>2567</v>
      </c>
      <c r="C1712" s="4">
        <v>0</v>
      </c>
      <c r="D1712" s="4" t="str">
        <f t="shared" si="26"/>
        <v>True</v>
      </c>
      <c r="G1712"/>
      <c r="H1712"/>
    </row>
    <row r="1713" spans="1:8" ht="15">
      <c r="A1713" s="4" t="s">
        <v>3440</v>
      </c>
      <c r="B1713" s="4" t="s">
        <v>2560</v>
      </c>
      <c r="C1713" s="4">
        <v>0</v>
      </c>
      <c r="D1713" s="4" t="str">
        <f t="shared" si="26"/>
        <v>True</v>
      </c>
      <c r="G1713"/>
      <c r="H1713"/>
    </row>
    <row r="1714" spans="1:8" ht="15">
      <c r="A1714" s="4" t="s">
        <v>3441</v>
      </c>
      <c r="B1714" s="4" t="s">
        <v>2560</v>
      </c>
      <c r="C1714" s="4">
        <v>0</v>
      </c>
      <c r="D1714" s="4" t="str">
        <f t="shared" si="26"/>
        <v>True</v>
      </c>
      <c r="G1714"/>
      <c r="H1714"/>
    </row>
    <row r="1715" spans="1:8" ht="15">
      <c r="A1715" s="4" t="s">
        <v>1758</v>
      </c>
      <c r="B1715" s="4" t="s">
        <v>2567</v>
      </c>
      <c r="C1715" s="4">
        <v>0</v>
      </c>
      <c r="D1715" s="4" t="str">
        <f t="shared" si="26"/>
        <v>True</v>
      </c>
      <c r="G1715"/>
      <c r="H1715"/>
    </row>
    <row r="1716" spans="1:8" ht="15">
      <c r="A1716" s="4" t="s">
        <v>1759</v>
      </c>
      <c r="B1716" s="4" t="s">
        <v>2560</v>
      </c>
      <c r="C1716" s="4">
        <v>0</v>
      </c>
      <c r="D1716" s="4" t="str">
        <f t="shared" si="26"/>
        <v>True</v>
      </c>
      <c r="G1716"/>
      <c r="H1716"/>
    </row>
    <row r="1717" spans="1:8" ht="15">
      <c r="A1717" s="4" t="s">
        <v>1760</v>
      </c>
      <c r="B1717" s="4" t="s">
        <v>2560</v>
      </c>
      <c r="C1717" s="4">
        <v>0</v>
      </c>
      <c r="D1717" s="4" t="str">
        <f t="shared" si="26"/>
        <v>True</v>
      </c>
      <c r="G1717"/>
      <c r="H1717"/>
    </row>
    <row r="1718" spans="1:8" ht="15">
      <c r="A1718" s="4" t="s">
        <v>1761</v>
      </c>
      <c r="B1718" s="4" t="s">
        <v>2560</v>
      </c>
      <c r="C1718" s="4">
        <v>0</v>
      </c>
      <c r="D1718" s="4" t="str">
        <f t="shared" si="26"/>
        <v>True</v>
      </c>
      <c r="G1718"/>
      <c r="H1718"/>
    </row>
    <row r="1719" spans="1:8" ht="15">
      <c r="A1719" s="4" t="s">
        <v>3442</v>
      </c>
      <c r="B1719" s="4" t="s">
        <v>2560</v>
      </c>
      <c r="C1719" s="4">
        <v>0</v>
      </c>
      <c r="D1719" s="4" t="str">
        <f t="shared" si="26"/>
        <v>True</v>
      </c>
      <c r="G1719"/>
      <c r="H1719"/>
    </row>
    <row r="1720" spans="1:8" ht="15">
      <c r="A1720" s="4" t="s">
        <v>3443</v>
      </c>
      <c r="B1720" s="4" t="s">
        <v>2560</v>
      </c>
      <c r="C1720" s="4">
        <v>0</v>
      </c>
      <c r="D1720" s="4" t="str">
        <f t="shared" si="26"/>
        <v>True</v>
      </c>
      <c r="G1720"/>
      <c r="H1720"/>
    </row>
    <row r="1721" spans="1:8" ht="15">
      <c r="A1721" s="4" t="s">
        <v>1764</v>
      </c>
      <c r="B1721" s="4" t="s">
        <v>2560</v>
      </c>
      <c r="C1721" s="4">
        <v>0</v>
      </c>
      <c r="D1721" s="4" t="str">
        <f t="shared" si="26"/>
        <v>True</v>
      </c>
      <c r="G1721"/>
      <c r="H1721"/>
    </row>
    <row r="1722" spans="1:8" ht="15">
      <c r="A1722" s="4" t="s">
        <v>3444</v>
      </c>
      <c r="B1722" s="4" t="s">
        <v>2560</v>
      </c>
      <c r="C1722" s="4">
        <v>0</v>
      </c>
      <c r="D1722" s="4" t="str">
        <f t="shared" si="26"/>
        <v>True</v>
      </c>
      <c r="G1722"/>
      <c r="H1722"/>
    </row>
    <row r="1723" spans="1:8" ht="15">
      <c r="A1723" s="4" t="s">
        <v>3445</v>
      </c>
      <c r="B1723" s="4" t="s">
        <v>2560</v>
      </c>
      <c r="C1723" s="4">
        <v>0</v>
      </c>
      <c r="D1723" s="4" t="str">
        <f t="shared" si="26"/>
        <v>True</v>
      </c>
      <c r="G1723"/>
      <c r="H1723"/>
    </row>
    <row r="1724" spans="1:8" ht="15">
      <c r="A1724" s="4" t="s">
        <v>3446</v>
      </c>
      <c r="B1724" s="4" t="s">
        <v>2560</v>
      </c>
      <c r="C1724" s="4">
        <v>0</v>
      </c>
      <c r="D1724" s="4" t="str">
        <f t="shared" si="26"/>
        <v>True</v>
      </c>
      <c r="G1724"/>
      <c r="H1724"/>
    </row>
    <row r="1725" spans="1:8" ht="15">
      <c r="A1725" s="4" t="s">
        <v>1768</v>
      </c>
      <c r="B1725" s="4" t="s">
        <v>2564</v>
      </c>
      <c r="C1725" s="4">
        <v>0</v>
      </c>
      <c r="D1725" s="4" t="str">
        <f t="shared" si="26"/>
        <v>True</v>
      </c>
      <c r="G1725"/>
      <c r="H1725"/>
    </row>
    <row r="1726" spans="1:8" ht="15">
      <c r="A1726" s="4" t="s">
        <v>3447</v>
      </c>
      <c r="B1726" s="4" t="s">
        <v>2560</v>
      </c>
      <c r="C1726" s="4">
        <v>0</v>
      </c>
      <c r="D1726" s="4" t="str">
        <f t="shared" si="26"/>
        <v>True</v>
      </c>
      <c r="G1726"/>
      <c r="H1726"/>
    </row>
    <row r="1727" spans="1:8" ht="15">
      <c r="A1727" s="4" t="s">
        <v>1770</v>
      </c>
      <c r="B1727" s="4" t="s">
        <v>2560</v>
      </c>
      <c r="C1727" s="4">
        <v>0</v>
      </c>
      <c r="D1727" s="4" t="str">
        <f t="shared" si="26"/>
        <v>True</v>
      </c>
      <c r="G1727"/>
      <c r="H1727"/>
    </row>
    <row r="1728" spans="1:8" ht="15">
      <c r="A1728" s="4" t="s">
        <v>3448</v>
      </c>
      <c r="B1728" s="4" t="s">
        <v>2560</v>
      </c>
      <c r="C1728" s="4">
        <v>0</v>
      </c>
      <c r="D1728" s="4" t="str">
        <f t="shared" si="26"/>
        <v>True</v>
      </c>
      <c r="G1728"/>
      <c r="H1728"/>
    </row>
    <row r="1729" spans="1:8" ht="15">
      <c r="A1729" s="4" t="s">
        <v>1772</v>
      </c>
      <c r="B1729" s="4" t="s">
        <v>2563</v>
      </c>
      <c r="C1729" s="4">
        <v>0</v>
      </c>
      <c r="D1729" s="4" t="str">
        <f t="shared" si="26"/>
        <v>True</v>
      </c>
      <c r="G1729"/>
      <c r="H1729"/>
    </row>
    <row r="1730" spans="1:8" ht="15">
      <c r="A1730" s="4" t="s">
        <v>3449</v>
      </c>
      <c r="B1730" s="4" t="s">
        <v>2563</v>
      </c>
      <c r="C1730" s="4">
        <v>0</v>
      </c>
      <c r="D1730" s="4" t="str">
        <f t="shared" si="26"/>
        <v>True</v>
      </c>
      <c r="G1730"/>
      <c r="H1730"/>
    </row>
    <row r="1731" spans="1:8" ht="15">
      <c r="A1731" s="4" t="s">
        <v>1774</v>
      </c>
      <c r="B1731" s="4" t="s">
        <v>2560</v>
      </c>
      <c r="C1731" s="4">
        <v>0</v>
      </c>
      <c r="D1731" s="4" t="str">
        <f t="shared" ref="D1731:D1794" si="27">IF(A1731="none","False","True")</f>
        <v>True</v>
      </c>
      <c r="G1731"/>
      <c r="H1731"/>
    </row>
    <row r="1732" spans="1:8" ht="15">
      <c r="A1732" s="4" t="s">
        <v>3450</v>
      </c>
      <c r="B1732" s="4" t="s">
        <v>2560</v>
      </c>
      <c r="C1732" s="4">
        <v>0</v>
      </c>
      <c r="D1732" s="4" t="str">
        <f t="shared" si="27"/>
        <v>True</v>
      </c>
      <c r="G1732"/>
      <c r="H1732"/>
    </row>
    <row r="1733" spans="1:8" ht="15">
      <c r="A1733" s="4" t="s">
        <v>3451</v>
      </c>
      <c r="B1733" s="4" t="s">
        <v>2560</v>
      </c>
      <c r="C1733" s="4">
        <v>0</v>
      </c>
      <c r="D1733" s="4" t="str">
        <f t="shared" si="27"/>
        <v>True</v>
      </c>
      <c r="G1733"/>
      <c r="H1733"/>
    </row>
    <row r="1734" spans="1:8" ht="15">
      <c r="A1734" s="4" t="s">
        <v>3452</v>
      </c>
      <c r="B1734" s="4" t="s">
        <v>2564</v>
      </c>
      <c r="C1734" s="4">
        <v>0</v>
      </c>
      <c r="D1734" s="4" t="str">
        <f t="shared" si="27"/>
        <v>True</v>
      </c>
      <c r="G1734"/>
      <c r="H1734"/>
    </row>
    <row r="1735" spans="1:8" ht="15">
      <c r="A1735" s="4" t="s">
        <v>3453</v>
      </c>
      <c r="B1735" s="4" t="s">
        <v>2563</v>
      </c>
      <c r="C1735" s="4">
        <v>0</v>
      </c>
      <c r="D1735" s="4" t="str">
        <f t="shared" si="27"/>
        <v>True</v>
      </c>
      <c r="G1735"/>
      <c r="H1735"/>
    </row>
    <row r="1736" spans="1:8" ht="15">
      <c r="A1736" s="4" t="s">
        <v>3454</v>
      </c>
      <c r="B1736" s="4" t="s">
        <v>2560</v>
      </c>
      <c r="C1736" s="4">
        <v>0</v>
      </c>
      <c r="D1736" s="4" t="str">
        <f t="shared" si="27"/>
        <v>True</v>
      </c>
      <c r="G1736"/>
      <c r="H1736"/>
    </row>
    <row r="1737" spans="1:8" ht="15">
      <c r="A1737" s="4" t="s">
        <v>1780</v>
      </c>
      <c r="B1737" s="4" t="s">
        <v>2560</v>
      </c>
      <c r="C1737" s="4">
        <v>0</v>
      </c>
      <c r="D1737" s="4" t="str">
        <f t="shared" si="27"/>
        <v>True</v>
      </c>
      <c r="G1737"/>
      <c r="H1737"/>
    </row>
    <row r="1738" spans="1:8" ht="15">
      <c r="A1738" s="4" t="s">
        <v>1781</v>
      </c>
      <c r="B1738" s="4" t="s">
        <v>2560</v>
      </c>
      <c r="C1738" s="4">
        <v>0</v>
      </c>
      <c r="D1738" s="4" t="str">
        <f t="shared" si="27"/>
        <v>True</v>
      </c>
      <c r="G1738"/>
      <c r="H1738"/>
    </row>
    <row r="1739" spans="1:8" ht="15">
      <c r="A1739" s="4" t="s">
        <v>3455</v>
      </c>
      <c r="B1739" s="4" t="s">
        <v>2560</v>
      </c>
      <c r="C1739" s="4">
        <v>0</v>
      </c>
      <c r="D1739" s="4" t="str">
        <f t="shared" si="27"/>
        <v>True</v>
      </c>
      <c r="G1739"/>
      <c r="H1739"/>
    </row>
    <row r="1740" spans="1:8" ht="15">
      <c r="A1740" s="4" t="s">
        <v>1783</v>
      </c>
      <c r="B1740" s="4" t="s">
        <v>2560</v>
      </c>
      <c r="C1740" s="4">
        <v>0</v>
      </c>
      <c r="D1740" s="4" t="str">
        <f t="shared" si="27"/>
        <v>True</v>
      </c>
      <c r="G1740"/>
      <c r="H1740"/>
    </row>
    <row r="1741" spans="1:8" ht="15">
      <c r="A1741" s="4" t="s">
        <v>1784</v>
      </c>
      <c r="B1741" s="4" t="s">
        <v>2560</v>
      </c>
      <c r="C1741" s="4">
        <v>0</v>
      </c>
      <c r="D1741" s="4" t="str">
        <f t="shared" si="27"/>
        <v>True</v>
      </c>
      <c r="G1741"/>
      <c r="H1741"/>
    </row>
    <row r="1742" spans="1:8" ht="15">
      <c r="A1742" s="4" t="s">
        <v>3456</v>
      </c>
      <c r="B1742" s="4" t="s">
        <v>2560</v>
      </c>
      <c r="C1742" s="4">
        <v>0</v>
      </c>
      <c r="D1742" s="4" t="str">
        <f t="shared" si="27"/>
        <v>True</v>
      </c>
      <c r="G1742"/>
      <c r="H1742"/>
    </row>
    <row r="1743" spans="1:8" ht="15">
      <c r="A1743" s="4" t="s">
        <v>1786</v>
      </c>
      <c r="B1743" s="4" t="s">
        <v>2560</v>
      </c>
      <c r="C1743" s="4">
        <v>0</v>
      </c>
      <c r="D1743" s="4" t="str">
        <f t="shared" si="27"/>
        <v>True</v>
      </c>
      <c r="G1743"/>
      <c r="H1743"/>
    </row>
    <row r="1744" spans="1:8" ht="15">
      <c r="A1744" s="4" t="s">
        <v>3457</v>
      </c>
      <c r="B1744" s="4" t="s">
        <v>2560</v>
      </c>
      <c r="C1744" s="4">
        <v>0</v>
      </c>
      <c r="D1744" s="4" t="str">
        <f t="shared" si="27"/>
        <v>True</v>
      </c>
      <c r="G1744"/>
      <c r="H1744"/>
    </row>
    <row r="1745" spans="1:8" ht="15">
      <c r="A1745" s="4" t="s">
        <v>1789</v>
      </c>
      <c r="B1745" s="4" t="s">
        <v>2560</v>
      </c>
      <c r="C1745" s="4">
        <v>0</v>
      </c>
      <c r="D1745" s="4" t="str">
        <f t="shared" si="27"/>
        <v>True</v>
      </c>
      <c r="G1745"/>
      <c r="H1745"/>
    </row>
    <row r="1746" spans="1:8" ht="15">
      <c r="A1746" s="4" t="s">
        <v>3458</v>
      </c>
      <c r="B1746" s="4" t="s">
        <v>2560</v>
      </c>
      <c r="C1746" s="4">
        <v>0</v>
      </c>
      <c r="D1746" s="4" t="str">
        <f t="shared" si="27"/>
        <v>True</v>
      </c>
      <c r="G1746"/>
      <c r="H1746"/>
    </row>
    <row r="1747" spans="1:8" ht="15">
      <c r="A1747" s="4" t="s">
        <v>3459</v>
      </c>
      <c r="B1747" s="4" t="s">
        <v>2560</v>
      </c>
      <c r="C1747" s="4">
        <v>0</v>
      </c>
      <c r="D1747" s="4" t="str">
        <f t="shared" si="27"/>
        <v>True</v>
      </c>
      <c r="G1747"/>
      <c r="H1747"/>
    </row>
    <row r="1748" spans="1:8" ht="15">
      <c r="A1748" s="4" t="s">
        <v>1792</v>
      </c>
      <c r="B1748" s="4" t="s">
        <v>2560</v>
      </c>
      <c r="C1748" s="4">
        <v>0</v>
      </c>
      <c r="D1748" s="4" t="str">
        <f t="shared" si="27"/>
        <v>True</v>
      </c>
      <c r="G1748"/>
      <c r="H1748"/>
    </row>
    <row r="1749" spans="1:8" ht="15">
      <c r="A1749" s="4" t="s">
        <v>3460</v>
      </c>
      <c r="B1749" s="4" t="s">
        <v>2560</v>
      </c>
      <c r="C1749" s="4">
        <v>0</v>
      </c>
      <c r="D1749" s="4" t="str">
        <f t="shared" si="27"/>
        <v>True</v>
      </c>
      <c r="G1749"/>
      <c r="H1749"/>
    </row>
    <row r="1750" spans="1:8" ht="15">
      <c r="A1750" s="4" t="s">
        <v>3461</v>
      </c>
      <c r="B1750" s="4" t="s">
        <v>2560</v>
      </c>
      <c r="C1750" s="4">
        <v>0</v>
      </c>
      <c r="D1750" s="4" t="str">
        <f t="shared" si="27"/>
        <v>True</v>
      </c>
      <c r="G1750"/>
      <c r="H1750"/>
    </row>
    <row r="1751" spans="1:8" ht="15">
      <c r="A1751" s="4" t="s">
        <v>3462</v>
      </c>
      <c r="B1751" s="4" t="s">
        <v>2560</v>
      </c>
      <c r="C1751" s="4">
        <v>0</v>
      </c>
      <c r="D1751" s="4" t="str">
        <f t="shared" si="27"/>
        <v>True</v>
      </c>
      <c r="G1751"/>
      <c r="H1751"/>
    </row>
    <row r="1752" spans="1:8" ht="15">
      <c r="A1752" s="4" t="s">
        <v>3463</v>
      </c>
      <c r="B1752" s="4" t="s">
        <v>2560</v>
      </c>
      <c r="C1752" s="4">
        <v>0</v>
      </c>
      <c r="D1752" s="4" t="str">
        <f t="shared" si="27"/>
        <v>True</v>
      </c>
      <c r="G1752"/>
      <c r="H1752"/>
    </row>
    <row r="1753" spans="1:8" ht="15">
      <c r="A1753" s="4" t="s">
        <v>3464</v>
      </c>
      <c r="B1753" s="4" t="s">
        <v>2560</v>
      </c>
      <c r="C1753" s="4">
        <v>0</v>
      </c>
      <c r="D1753" s="4" t="str">
        <f t="shared" si="27"/>
        <v>True</v>
      </c>
      <c r="G1753"/>
      <c r="H1753"/>
    </row>
    <row r="1754" spans="1:8" ht="15">
      <c r="A1754" s="4" t="s">
        <v>3465</v>
      </c>
      <c r="B1754" s="4" t="s">
        <v>2563</v>
      </c>
      <c r="C1754" s="4">
        <v>0</v>
      </c>
      <c r="D1754" s="4" t="str">
        <f t="shared" si="27"/>
        <v>True</v>
      </c>
      <c r="G1754"/>
      <c r="H1754"/>
    </row>
    <row r="1755" spans="1:8" ht="15">
      <c r="A1755" s="4" t="s">
        <v>3466</v>
      </c>
      <c r="B1755" s="4" t="s">
        <v>2560</v>
      </c>
      <c r="C1755" s="4">
        <v>0</v>
      </c>
      <c r="D1755" s="4" t="str">
        <f t="shared" si="27"/>
        <v>True</v>
      </c>
      <c r="G1755"/>
      <c r="H1755"/>
    </row>
    <row r="1756" spans="1:8" ht="15">
      <c r="A1756" s="4" t="s">
        <v>3467</v>
      </c>
      <c r="B1756" s="4" t="s">
        <v>2560</v>
      </c>
      <c r="C1756" s="4">
        <v>0</v>
      </c>
      <c r="D1756" s="4" t="str">
        <f t="shared" si="27"/>
        <v>True</v>
      </c>
      <c r="G1756"/>
      <c r="H1756"/>
    </row>
    <row r="1757" spans="1:8" ht="15">
      <c r="A1757" s="4" t="s">
        <v>3468</v>
      </c>
      <c r="B1757" s="4" t="s">
        <v>2560</v>
      </c>
      <c r="C1757" s="4">
        <v>0</v>
      </c>
      <c r="D1757" s="4" t="str">
        <f t="shared" si="27"/>
        <v>True</v>
      </c>
      <c r="G1757"/>
      <c r="H1757"/>
    </row>
    <row r="1758" spans="1:8" ht="15">
      <c r="A1758" s="4" t="s">
        <v>1802</v>
      </c>
      <c r="B1758" s="4" t="s">
        <v>2560</v>
      </c>
      <c r="C1758" s="4">
        <v>0</v>
      </c>
      <c r="D1758" s="4" t="str">
        <f t="shared" si="27"/>
        <v>True</v>
      </c>
      <c r="G1758"/>
      <c r="H1758"/>
    </row>
    <row r="1759" spans="1:8" ht="15">
      <c r="A1759" s="4" t="s">
        <v>3469</v>
      </c>
      <c r="B1759" s="4" t="s">
        <v>2560</v>
      </c>
      <c r="C1759" s="4">
        <v>0</v>
      </c>
      <c r="D1759" s="4" t="str">
        <f t="shared" si="27"/>
        <v>True</v>
      </c>
      <c r="G1759"/>
      <c r="H1759"/>
    </row>
    <row r="1760" spans="1:8" ht="15">
      <c r="A1760" s="4" t="s">
        <v>1804</v>
      </c>
      <c r="B1760" s="4" t="s">
        <v>2560</v>
      </c>
      <c r="C1760" s="4">
        <v>0</v>
      </c>
      <c r="D1760" s="4" t="str">
        <f t="shared" si="27"/>
        <v>True</v>
      </c>
      <c r="G1760"/>
      <c r="H1760"/>
    </row>
    <row r="1761" spans="1:8" ht="15">
      <c r="A1761" s="4" t="s">
        <v>3470</v>
      </c>
      <c r="B1761" s="4" t="s">
        <v>2560</v>
      </c>
      <c r="C1761" s="4">
        <v>0</v>
      </c>
      <c r="D1761" s="4" t="str">
        <f t="shared" si="27"/>
        <v>True</v>
      </c>
      <c r="G1761"/>
      <c r="H1761"/>
    </row>
    <row r="1762" spans="1:8" ht="15">
      <c r="A1762" s="4" t="s">
        <v>3471</v>
      </c>
      <c r="B1762" s="4" t="s">
        <v>2560</v>
      </c>
      <c r="C1762" s="4">
        <v>0</v>
      </c>
      <c r="D1762" s="4" t="str">
        <f t="shared" si="27"/>
        <v>True</v>
      </c>
      <c r="G1762"/>
      <c r="H1762"/>
    </row>
    <row r="1763" spans="1:8" ht="15">
      <c r="A1763" s="4" t="s">
        <v>3472</v>
      </c>
      <c r="B1763" s="4" t="s">
        <v>2564</v>
      </c>
      <c r="C1763" s="4">
        <v>0</v>
      </c>
      <c r="D1763" s="4" t="str">
        <f t="shared" si="27"/>
        <v>True</v>
      </c>
      <c r="G1763"/>
      <c r="H1763"/>
    </row>
    <row r="1764" spans="1:8" ht="15">
      <c r="A1764" s="4" t="s">
        <v>3473</v>
      </c>
      <c r="B1764" s="4" t="s">
        <v>2560</v>
      </c>
      <c r="C1764" s="4">
        <v>0</v>
      </c>
      <c r="D1764" s="4" t="str">
        <f t="shared" si="27"/>
        <v>True</v>
      </c>
      <c r="G1764"/>
      <c r="H1764"/>
    </row>
    <row r="1765" spans="1:8" ht="15">
      <c r="A1765" s="4" t="s">
        <v>3474</v>
      </c>
      <c r="B1765" s="4" t="s">
        <v>2560</v>
      </c>
      <c r="C1765" s="4">
        <v>0</v>
      </c>
      <c r="D1765" s="4" t="str">
        <f t="shared" si="27"/>
        <v>True</v>
      </c>
      <c r="G1765"/>
      <c r="H1765"/>
    </row>
    <row r="1766" spans="1:8" ht="15">
      <c r="A1766" s="4" t="s">
        <v>3475</v>
      </c>
      <c r="B1766" s="4" t="s">
        <v>2560</v>
      </c>
      <c r="C1766" s="4">
        <v>0</v>
      </c>
      <c r="D1766" s="4" t="str">
        <f t="shared" si="27"/>
        <v>True</v>
      </c>
      <c r="G1766"/>
      <c r="H1766"/>
    </row>
    <row r="1767" spans="1:8" ht="15">
      <c r="A1767" s="4" t="s">
        <v>3476</v>
      </c>
      <c r="B1767" s="4" t="s">
        <v>2560</v>
      </c>
      <c r="C1767" s="4">
        <v>0</v>
      </c>
      <c r="D1767" s="4" t="str">
        <f t="shared" si="27"/>
        <v>True</v>
      </c>
      <c r="G1767"/>
      <c r="H1767"/>
    </row>
    <row r="1768" spans="1:8" ht="15">
      <c r="A1768" s="4" t="s">
        <v>3477</v>
      </c>
      <c r="B1768" s="4" t="s">
        <v>2560</v>
      </c>
      <c r="C1768" s="4">
        <v>0</v>
      </c>
      <c r="D1768" s="4" t="str">
        <f t="shared" si="27"/>
        <v>True</v>
      </c>
      <c r="G1768"/>
      <c r="H1768"/>
    </row>
    <row r="1769" spans="1:8" ht="15">
      <c r="A1769" s="4" t="s">
        <v>3478</v>
      </c>
      <c r="B1769" s="4" t="s">
        <v>2568</v>
      </c>
      <c r="C1769" s="4">
        <v>0</v>
      </c>
      <c r="D1769" s="4" t="str">
        <f t="shared" si="27"/>
        <v>True</v>
      </c>
      <c r="G1769"/>
      <c r="H1769"/>
    </row>
    <row r="1770" spans="1:8" ht="15">
      <c r="A1770" s="4" t="s">
        <v>1814</v>
      </c>
      <c r="B1770" s="4" t="s">
        <v>2560</v>
      </c>
      <c r="C1770" s="4">
        <v>0</v>
      </c>
      <c r="D1770" s="4" t="str">
        <f t="shared" si="27"/>
        <v>True</v>
      </c>
      <c r="G1770"/>
      <c r="H1770"/>
    </row>
    <row r="1771" spans="1:8" ht="15">
      <c r="A1771" s="4" t="s">
        <v>1815</v>
      </c>
      <c r="B1771" s="4" t="s">
        <v>2560</v>
      </c>
      <c r="C1771" s="4">
        <v>0</v>
      </c>
      <c r="D1771" s="4" t="str">
        <f t="shared" si="27"/>
        <v>True</v>
      </c>
      <c r="G1771"/>
      <c r="H1771"/>
    </row>
    <row r="1772" spans="1:8" ht="15">
      <c r="A1772" s="4" t="s">
        <v>1816</v>
      </c>
      <c r="B1772" s="4" t="s">
        <v>2560</v>
      </c>
      <c r="C1772" s="4">
        <v>0</v>
      </c>
      <c r="D1772" s="4" t="str">
        <f t="shared" si="27"/>
        <v>True</v>
      </c>
      <c r="G1772"/>
      <c r="H1772"/>
    </row>
    <row r="1773" spans="1:8" ht="15">
      <c r="A1773" s="4" t="s">
        <v>3479</v>
      </c>
      <c r="B1773" s="4" t="s">
        <v>2560</v>
      </c>
      <c r="C1773" s="4">
        <v>0</v>
      </c>
      <c r="D1773" s="4" t="str">
        <f t="shared" si="27"/>
        <v>True</v>
      </c>
      <c r="G1773"/>
      <c r="H1773"/>
    </row>
    <row r="1774" spans="1:8" ht="15">
      <c r="A1774" s="4" t="s">
        <v>1818</v>
      </c>
      <c r="B1774" s="4" t="s">
        <v>2566</v>
      </c>
      <c r="C1774" s="4">
        <v>0</v>
      </c>
      <c r="D1774" s="4" t="str">
        <f t="shared" si="27"/>
        <v>True</v>
      </c>
      <c r="G1774"/>
      <c r="H1774"/>
    </row>
    <row r="1775" spans="1:8" ht="15">
      <c r="A1775" s="4" t="s">
        <v>1819</v>
      </c>
      <c r="B1775" s="4" t="s">
        <v>2560</v>
      </c>
      <c r="C1775" s="4">
        <v>0</v>
      </c>
      <c r="D1775" s="4" t="str">
        <f t="shared" si="27"/>
        <v>True</v>
      </c>
      <c r="G1775"/>
      <c r="H1775"/>
    </row>
    <row r="1776" spans="1:8" ht="15">
      <c r="A1776" s="4" t="s">
        <v>1820</v>
      </c>
      <c r="B1776" s="4" t="s">
        <v>2560</v>
      </c>
      <c r="C1776" s="4">
        <v>0</v>
      </c>
      <c r="D1776" s="4" t="str">
        <f t="shared" si="27"/>
        <v>True</v>
      </c>
      <c r="G1776"/>
      <c r="H1776"/>
    </row>
    <row r="1777" spans="1:8" ht="15">
      <c r="A1777" s="4" t="s">
        <v>1821</v>
      </c>
      <c r="B1777" s="4" t="s">
        <v>2560</v>
      </c>
      <c r="C1777" s="4">
        <v>0</v>
      </c>
      <c r="D1777" s="4" t="str">
        <f t="shared" si="27"/>
        <v>True</v>
      </c>
      <c r="G1777"/>
      <c r="H1777"/>
    </row>
    <row r="1778" spans="1:8" ht="15">
      <c r="A1778" s="4" t="s">
        <v>1822</v>
      </c>
      <c r="B1778" s="4" t="s">
        <v>2560</v>
      </c>
      <c r="C1778" s="4">
        <v>0</v>
      </c>
      <c r="D1778" s="4" t="str">
        <f t="shared" si="27"/>
        <v>True</v>
      </c>
      <c r="G1778"/>
      <c r="H1778"/>
    </row>
    <row r="1779" spans="1:8" ht="15">
      <c r="A1779" s="4" t="s">
        <v>1823</v>
      </c>
      <c r="B1779" s="4" t="s">
        <v>2560</v>
      </c>
      <c r="C1779" s="4">
        <v>0</v>
      </c>
      <c r="D1779" s="4" t="str">
        <f t="shared" si="27"/>
        <v>True</v>
      </c>
      <c r="G1779"/>
      <c r="H1779"/>
    </row>
    <row r="1780" spans="1:8" ht="15">
      <c r="A1780" s="4" t="s">
        <v>3480</v>
      </c>
      <c r="B1780" s="4" t="s">
        <v>2563</v>
      </c>
      <c r="C1780" s="4">
        <v>0</v>
      </c>
      <c r="D1780" s="4" t="str">
        <f t="shared" si="27"/>
        <v>True</v>
      </c>
      <c r="G1780"/>
      <c r="H1780"/>
    </row>
    <row r="1781" spans="1:8" ht="15">
      <c r="A1781" s="4" t="s">
        <v>1825</v>
      </c>
      <c r="B1781" s="4" t="s">
        <v>2563</v>
      </c>
      <c r="C1781" s="4">
        <v>0</v>
      </c>
      <c r="D1781" s="4" t="str">
        <f t="shared" si="27"/>
        <v>True</v>
      </c>
      <c r="G1781"/>
      <c r="H1781"/>
    </row>
    <row r="1782" spans="1:8" ht="15">
      <c r="A1782" s="4" t="s">
        <v>1826</v>
      </c>
      <c r="B1782" s="4" t="s">
        <v>2560</v>
      </c>
      <c r="C1782" s="4">
        <v>0</v>
      </c>
      <c r="D1782" s="4" t="str">
        <f t="shared" si="27"/>
        <v>True</v>
      </c>
      <c r="G1782"/>
      <c r="H1782"/>
    </row>
    <row r="1783" spans="1:8" ht="15">
      <c r="A1783" s="4" t="s">
        <v>3481</v>
      </c>
      <c r="B1783" s="4" t="s">
        <v>2560</v>
      </c>
      <c r="C1783" s="4">
        <v>0</v>
      </c>
      <c r="D1783" s="4" t="str">
        <f t="shared" si="27"/>
        <v>True</v>
      </c>
      <c r="G1783"/>
      <c r="H1783"/>
    </row>
    <row r="1784" spans="1:8" ht="15">
      <c r="A1784" s="4" t="s">
        <v>3482</v>
      </c>
      <c r="B1784" s="4" t="s">
        <v>2563</v>
      </c>
      <c r="C1784" s="4">
        <v>0</v>
      </c>
      <c r="D1784" s="4" t="str">
        <f t="shared" si="27"/>
        <v>True</v>
      </c>
      <c r="G1784"/>
      <c r="H1784"/>
    </row>
    <row r="1785" spans="1:8" ht="15">
      <c r="A1785" s="4" t="s">
        <v>3483</v>
      </c>
      <c r="B1785" s="4" t="s">
        <v>2560</v>
      </c>
      <c r="C1785" s="4">
        <v>0</v>
      </c>
      <c r="D1785" s="4" t="str">
        <f t="shared" si="27"/>
        <v>True</v>
      </c>
      <c r="G1785"/>
      <c r="H1785"/>
    </row>
    <row r="1786" spans="1:8" ht="15">
      <c r="A1786" s="4" t="s">
        <v>1830</v>
      </c>
      <c r="B1786" s="4" t="s">
        <v>2560</v>
      </c>
      <c r="C1786" s="4">
        <v>0</v>
      </c>
      <c r="D1786" s="4" t="str">
        <f t="shared" si="27"/>
        <v>True</v>
      </c>
      <c r="G1786"/>
      <c r="H1786"/>
    </row>
    <row r="1787" spans="1:8" ht="15">
      <c r="A1787" s="4" t="s">
        <v>1831</v>
      </c>
      <c r="B1787" s="4" t="s">
        <v>2560</v>
      </c>
      <c r="C1787" s="4">
        <v>0</v>
      </c>
      <c r="D1787" s="4" t="str">
        <f t="shared" si="27"/>
        <v>True</v>
      </c>
      <c r="G1787"/>
      <c r="H1787"/>
    </row>
    <row r="1788" spans="1:8" ht="15">
      <c r="A1788" s="4" t="s">
        <v>3484</v>
      </c>
      <c r="B1788" s="4" t="s">
        <v>2560</v>
      </c>
      <c r="C1788" s="4">
        <v>0</v>
      </c>
      <c r="D1788" s="4" t="str">
        <f t="shared" si="27"/>
        <v>True</v>
      </c>
      <c r="G1788"/>
      <c r="H1788"/>
    </row>
    <row r="1789" spans="1:8" ht="15">
      <c r="A1789" s="4" t="s">
        <v>1833</v>
      </c>
      <c r="B1789" s="4" t="s">
        <v>2560</v>
      </c>
      <c r="C1789" s="4">
        <v>0</v>
      </c>
      <c r="D1789" s="4" t="str">
        <f t="shared" si="27"/>
        <v>True</v>
      </c>
      <c r="G1789"/>
      <c r="H1789"/>
    </row>
    <row r="1790" spans="1:8" ht="15">
      <c r="A1790" s="4" t="s">
        <v>3485</v>
      </c>
      <c r="B1790" s="4" t="s">
        <v>2560</v>
      </c>
      <c r="C1790" s="4">
        <v>0</v>
      </c>
      <c r="D1790" s="4" t="str">
        <f t="shared" si="27"/>
        <v>True</v>
      </c>
      <c r="G1790"/>
      <c r="H1790"/>
    </row>
    <row r="1791" spans="1:8" ht="15">
      <c r="A1791" s="4" t="s">
        <v>1835</v>
      </c>
      <c r="B1791" s="4" t="s">
        <v>2560</v>
      </c>
      <c r="C1791" s="4">
        <v>0</v>
      </c>
      <c r="D1791" s="4" t="str">
        <f t="shared" si="27"/>
        <v>True</v>
      </c>
      <c r="G1791"/>
      <c r="H1791"/>
    </row>
    <row r="1792" spans="1:8" ht="15">
      <c r="A1792" s="4" t="s">
        <v>3486</v>
      </c>
      <c r="B1792" s="4" t="s">
        <v>2560</v>
      </c>
      <c r="C1792" s="4">
        <v>0</v>
      </c>
      <c r="D1792" s="4" t="str">
        <f t="shared" si="27"/>
        <v>True</v>
      </c>
      <c r="G1792"/>
      <c r="H1792"/>
    </row>
    <row r="1793" spans="1:8" ht="15">
      <c r="A1793" s="4" t="s">
        <v>1837</v>
      </c>
      <c r="B1793" s="4" t="s">
        <v>2560</v>
      </c>
      <c r="C1793" s="4">
        <v>0</v>
      </c>
      <c r="D1793" s="4" t="str">
        <f t="shared" si="27"/>
        <v>True</v>
      </c>
      <c r="G1793"/>
      <c r="H1793"/>
    </row>
    <row r="1794" spans="1:8" ht="15">
      <c r="A1794" s="4" t="s">
        <v>3487</v>
      </c>
      <c r="B1794" s="4" t="s">
        <v>2560</v>
      </c>
      <c r="C1794" s="4">
        <v>0</v>
      </c>
      <c r="D1794" s="4" t="str">
        <f t="shared" si="27"/>
        <v>True</v>
      </c>
      <c r="G1794"/>
      <c r="H1794"/>
    </row>
    <row r="1795" spans="1:8" ht="15">
      <c r="A1795" s="4" t="s">
        <v>3488</v>
      </c>
      <c r="B1795" s="4" t="s">
        <v>2560</v>
      </c>
      <c r="C1795" s="4">
        <v>0</v>
      </c>
      <c r="D1795" s="4" t="str">
        <f t="shared" ref="D1795:D1858" si="28">IF(A1795="none","False","True")</f>
        <v>True</v>
      </c>
      <c r="G1795"/>
      <c r="H1795"/>
    </row>
    <row r="1796" spans="1:8" ht="15">
      <c r="A1796" s="4" t="s">
        <v>1840</v>
      </c>
      <c r="B1796" s="4" t="s">
        <v>2560</v>
      </c>
      <c r="C1796" s="4">
        <v>0</v>
      </c>
      <c r="D1796" s="4" t="str">
        <f t="shared" si="28"/>
        <v>True</v>
      </c>
      <c r="G1796"/>
      <c r="H1796"/>
    </row>
    <row r="1797" spans="1:8" ht="15">
      <c r="A1797" s="4" t="s">
        <v>3489</v>
      </c>
      <c r="B1797" s="4" t="s">
        <v>2560</v>
      </c>
      <c r="C1797" s="4">
        <v>0</v>
      </c>
      <c r="D1797" s="4" t="str">
        <f t="shared" si="28"/>
        <v>True</v>
      </c>
      <c r="G1797"/>
      <c r="H1797"/>
    </row>
    <row r="1798" spans="1:8" ht="15">
      <c r="A1798" s="4" t="s">
        <v>3490</v>
      </c>
      <c r="B1798" s="4" t="s">
        <v>2560</v>
      </c>
      <c r="C1798" s="4">
        <v>0</v>
      </c>
      <c r="D1798" s="4" t="str">
        <f t="shared" si="28"/>
        <v>True</v>
      </c>
      <c r="G1798"/>
      <c r="H1798"/>
    </row>
    <row r="1799" spans="1:8" ht="15">
      <c r="A1799" s="4" t="s">
        <v>1843</v>
      </c>
      <c r="B1799" s="4" t="s">
        <v>2560</v>
      </c>
      <c r="C1799" s="4">
        <v>0</v>
      </c>
      <c r="D1799" s="4" t="str">
        <f t="shared" si="28"/>
        <v>True</v>
      </c>
      <c r="G1799"/>
      <c r="H1799"/>
    </row>
    <row r="1800" spans="1:8" ht="15">
      <c r="A1800" s="4" t="s">
        <v>3491</v>
      </c>
      <c r="B1800" s="4" t="s">
        <v>2560</v>
      </c>
      <c r="C1800" s="4">
        <v>0</v>
      </c>
      <c r="D1800" s="4" t="str">
        <f t="shared" si="28"/>
        <v>True</v>
      </c>
      <c r="G1800"/>
      <c r="H1800"/>
    </row>
    <row r="1801" spans="1:8" ht="15">
      <c r="A1801" s="4" t="s">
        <v>1845</v>
      </c>
      <c r="B1801" s="4" t="s">
        <v>2560</v>
      </c>
      <c r="C1801" s="4">
        <v>0</v>
      </c>
      <c r="D1801" s="4" t="str">
        <f t="shared" si="28"/>
        <v>True</v>
      </c>
      <c r="G1801"/>
      <c r="H1801"/>
    </row>
    <row r="1802" spans="1:8" ht="15">
      <c r="A1802" s="4" t="s">
        <v>1846</v>
      </c>
      <c r="B1802" s="4" t="s">
        <v>2560</v>
      </c>
      <c r="C1802" s="4">
        <v>0</v>
      </c>
      <c r="D1802" s="4" t="str">
        <f t="shared" si="28"/>
        <v>True</v>
      </c>
      <c r="G1802"/>
      <c r="H1802"/>
    </row>
    <row r="1803" spans="1:8" ht="15">
      <c r="A1803" s="4" t="s">
        <v>3492</v>
      </c>
      <c r="B1803" s="4" t="s">
        <v>2560</v>
      </c>
      <c r="C1803" s="4">
        <v>0</v>
      </c>
      <c r="D1803" s="4" t="str">
        <f t="shared" si="28"/>
        <v>True</v>
      </c>
      <c r="G1803"/>
      <c r="H1803"/>
    </row>
    <row r="1804" spans="1:8" ht="15">
      <c r="A1804" s="4" t="s">
        <v>3493</v>
      </c>
      <c r="B1804" s="4" t="s">
        <v>2560</v>
      </c>
      <c r="C1804" s="4">
        <v>0</v>
      </c>
      <c r="D1804" s="4" t="str">
        <f t="shared" si="28"/>
        <v>True</v>
      </c>
      <c r="G1804"/>
      <c r="H1804"/>
    </row>
    <row r="1805" spans="1:8" ht="15">
      <c r="A1805" s="4" t="s">
        <v>1849</v>
      </c>
      <c r="B1805" s="4" t="s">
        <v>2560</v>
      </c>
      <c r="C1805" s="4">
        <v>0</v>
      </c>
      <c r="D1805" s="4" t="str">
        <f t="shared" si="28"/>
        <v>True</v>
      </c>
      <c r="G1805"/>
      <c r="H1805"/>
    </row>
    <row r="1806" spans="1:8" ht="15">
      <c r="A1806" s="4" t="s">
        <v>1850</v>
      </c>
      <c r="B1806" s="4" t="s">
        <v>2560</v>
      </c>
      <c r="C1806" s="4">
        <v>0</v>
      </c>
      <c r="D1806" s="4" t="str">
        <f t="shared" si="28"/>
        <v>True</v>
      </c>
      <c r="G1806"/>
      <c r="H1806"/>
    </row>
    <row r="1807" spans="1:8" ht="15">
      <c r="A1807" s="4" t="s">
        <v>3494</v>
      </c>
      <c r="B1807" s="4" t="s">
        <v>2564</v>
      </c>
      <c r="C1807" s="4">
        <v>0</v>
      </c>
      <c r="D1807" s="4" t="str">
        <f t="shared" si="28"/>
        <v>True</v>
      </c>
      <c r="G1807"/>
      <c r="H1807"/>
    </row>
    <row r="1808" spans="1:8" ht="15">
      <c r="A1808" s="4" t="s">
        <v>3495</v>
      </c>
      <c r="B1808" s="4" t="s">
        <v>2560</v>
      </c>
      <c r="C1808" s="4">
        <v>0</v>
      </c>
      <c r="D1808" s="4" t="str">
        <f t="shared" si="28"/>
        <v>True</v>
      </c>
      <c r="G1808"/>
      <c r="H1808"/>
    </row>
    <row r="1809" spans="1:8" ht="15">
      <c r="A1809" s="4" t="s">
        <v>3496</v>
      </c>
      <c r="B1809" s="4" t="s">
        <v>2560</v>
      </c>
      <c r="C1809" s="4">
        <v>0</v>
      </c>
      <c r="D1809" s="4" t="str">
        <f t="shared" si="28"/>
        <v>True</v>
      </c>
      <c r="G1809"/>
      <c r="H1809"/>
    </row>
    <row r="1810" spans="1:8" ht="15">
      <c r="A1810" s="4" t="s">
        <v>1854</v>
      </c>
      <c r="B1810" s="4" t="s">
        <v>2560</v>
      </c>
      <c r="C1810" s="4">
        <v>0</v>
      </c>
      <c r="D1810" s="4" t="str">
        <f t="shared" si="28"/>
        <v>True</v>
      </c>
      <c r="G1810"/>
      <c r="H1810"/>
    </row>
    <row r="1811" spans="1:8" ht="15">
      <c r="A1811" s="4" t="s">
        <v>3497</v>
      </c>
      <c r="B1811" s="4" t="s">
        <v>2560</v>
      </c>
      <c r="C1811" s="4">
        <v>0</v>
      </c>
      <c r="D1811" s="4" t="str">
        <f t="shared" si="28"/>
        <v>True</v>
      </c>
      <c r="G1811"/>
      <c r="H1811"/>
    </row>
    <row r="1812" spans="1:8" ht="15">
      <c r="A1812" s="4" t="s">
        <v>3498</v>
      </c>
      <c r="B1812" s="4" t="s">
        <v>2559</v>
      </c>
      <c r="C1812" s="4">
        <v>0</v>
      </c>
      <c r="D1812" s="4" t="str">
        <f t="shared" si="28"/>
        <v>True</v>
      </c>
      <c r="G1812"/>
      <c r="H1812"/>
    </row>
    <row r="1813" spans="1:8" ht="15">
      <c r="A1813" s="4" t="s">
        <v>1857</v>
      </c>
      <c r="B1813" s="4" t="s">
        <v>2560</v>
      </c>
      <c r="C1813" s="4">
        <v>0</v>
      </c>
      <c r="D1813" s="4" t="str">
        <f t="shared" si="28"/>
        <v>True</v>
      </c>
      <c r="G1813"/>
      <c r="H1813"/>
    </row>
    <row r="1814" spans="1:8" ht="15">
      <c r="A1814" s="4" t="s">
        <v>3499</v>
      </c>
      <c r="B1814" s="4" t="s">
        <v>2560</v>
      </c>
      <c r="C1814" s="4">
        <v>0</v>
      </c>
      <c r="D1814" s="4" t="str">
        <f t="shared" si="28"/>
        <v>True</v>
      </c>
      <c r="G1814"/>
      <c r="H1814"/>
    </row>
    <row r="1815" spans="1:8" ht="15">
      <c r="A1815" s="4" t="s">
        <v>3500</v>
      </c>
      <c r="B1815" s="4" t="s">
        <v>2560</v>
      </c>
      <c r="C1815" s="4">
        <v>0</v>
      </c>
      <c r="D1815" s="4" t="str">
        <f t="shared" si="28"/>
        <v>True</v>
      </c>
      <c r="G1815"/>
      <c r="H1815"/>
    </row>
    <row r="1816" spans="1:8" ht="15">
      <c r="A1816" s="4" t="s">
        <v>3501</v>
      </c>
      <c r="B1816" s="4" t="s">
        <v>2560</v>
      </c>
      <c r="C1816" s="4">
        <v>1</v>
      </c>
      <c r="D1816" s="4" t="str">
        <f t="shared" si="28"/>
        <v>True</v>
      </c>
      <c r="G1816"/>
      <c r="H1816"/>
    </row>
    <row r="1817" spans="1:8" ht="15">
      <c r="A1817" s="4" t="s">
        <v>1861</v>
      </c>
      <c r="B1817" s="4" t="s">
        <v>2560</v>
      </c>
      <c r="C1817" s="4">
        <v>0</v>
      </c>
      <c r="D1817" s="4" t="str">
        <f t="shared" si="28"/>
        <v>True</v>
      </c>
      <c r="G1817"/>
      <c r="H1817"/>
    </row>
    <row r="1818" spans="1:8" ht="15">
      <c r="A1818" s="4" t="s">
        <v>1862</v>
      </c>
      <c r="B1818" s="4" t="s">
        <v>2560</v>
      </c>
      <c r="C1818" s="4">
        <v>0</v>
      </c>
      <c r="D1818" s="4" t="str">
        <f t="shared" si="28"/>
        <v>True</v>
      </c>
      <c r="G1818"/>
      <c r="H1818"/>
    </row>
    <row r="1819" spans="1:8" ht="15">
      <c r="A1819" s="4" t="s">
        <v>3502</v>
      </c>
      <c r="B1819" s="4" t="s">
        <v>2560</v>
      </c>
      <c r="C1819" s="4">
        <v>0</v>
      </c>
      <c r="D1819" s="4" t="str">
        <f t="shared" si="28"/>
        <v>True</v>
      </c>
      <c r="G1819"/>
      <c r="H1819"/>
    </row>
    <row r="1820" spans="1:8" ht="15">
      <c r="A1820" s="4" t="s">
        <v>1864</v>
      </c>
      <c r="B1820" s="4" t="s">
        <v>2561</v>
      </c>
      <c r="C1820" s="4">
        <v>0</v>
      </c>
      <c r="D1820" s="4" t="str">
        <f t="shared" si="28"/>
        <v>True</v>
      </c>
      <c r="G1820"/>
      <c r="H1820"/>
    </row>
    <row r="1821" spans="1:8" ht="15">
      <c r="A1821" s="4" t="s">
        <v>1865</v>
      </c>
      <c r="B1821" s="4" t="s">
        <v>2560</v>
      </c>
      <c r="C1821" s="4">
        <v>0</v>
      </c>
      <c r="D1821" s="4" t="str">
        <f t="shared" si="28"/>
        <v>True</v>
      </c>
      <c r="G1821"/>
      <c r="H1821"/>
    </row>
    <row r="1822" spans="1:8" ht="15">
      <c r="A1822" s="4" t="s">
        <v>1866</v>
      </c>
      <c r="B1822" s="4" t="s">
        <v>2566</v>
      </c>
      <c r="C1822" s="4">
        <v>0</v>
      </c>
      <c r="D1822" s="4" t="str">
        <f t="shared" si="28"/>
        <v>True</v>
      </c>
      <c r="G1822"/>
      <c r="H1822"/>
    </row>
    <row r="1823" spans="1:8" ht="15">
      <c r="A1823" s="4" t="s">
        <v>3503</v>
      </c>
      <c r="B1823" s="4" t="s">
        <v>2560</v>
      </c>
      <c r="C1823" s="4">
        <v>0</v>
      </c>
      <c r="D1823" s="4" t="str">
        <f t="shared" si="28"/>
        <v>True</v>
      </c>
      <c r="G1823"/>
      <c r="H1823"/>
    </row>
    <row r="1824" spans="1:8" ht="15">
      <c r="A1824" s="4" t="s">
        <v>1869</v>
      </c>
      <c r="B1824" s="4" t="s">
        <v>2561</v>
      </c>
      <c r="C1824" s="4">
        <v>0</v>
      </c>
      <c r="D1824" s="4" t="str">
        <f t="shared" si="28"/>
        <v>True</v>
      </c>
      <c r="G1824"/>
      <c r="H1824"/>
    </row>
    <row r="1825" spans="1:8" ht="15">
      <c r="A1825" s="4" t="s">
        <v>3504</v>
      </c>
      <c r="B1825" s="4" t="s">
        <v>2560</v>
      </c>
      <c r="C1825" s="4">
        <v>0</v>
      </c>
      <c r="D1825" s="4" t="str">
        <f t="shared" si="28"/>
        <v>True</v>
      </c>
      <c r="G1825"/>
      <c r="H1825"/>
    </row>
    <row r="1826" spans="1:8" ht="15">
      <c r="A1826" s="4" t="s">
        <v>3505</v>
      </c>
      <c r="B1826" s="4" t="s">
        <v>2560</v>
      </c>
      <c r="C1826" s="4">
        <v>0</v>
      </c>
      <c r="D1826" s="4" t="str">
        <f t="shared" si="28"/>
        <v>True</v>
      </c>
      <c r="G1826"/>
      <c r="H1826"/>
    </row>
    <row r="1827" spans="1:8" ht="15">
      <c r="A1827" s="4" t="s">
        <v>1872</v>
      </c>
      <c r="B1827" s="4" t="s">
        <v>2560</v>
      </c>
      <c r="C1827" s="4">
        <v>0</v>
      </c>
      <c r="D1827" s="4" t="str">
        <f t="shared" si="28"/>
        <v>True</v>
      </c>
      <c r="G1827"/>
      <c r="H1827"/>
    </row>
    <row r="1828" spans="1:8" ht="15">
      <c r="A1828" s="4" t="s">
        <v>3506</v>
      </c>
      <c r="B1828" s="4" t="s">
        <v>2560</v>
      </c>
      <c r="C1828" s="4">
        <v>0</v>
      </c>
      <c r="D1828" s="4" t="str">
        <f t="shared" si="28"/>
        <v>True</v>
      </c>
      <c r="G1828"/>
      <c r="H1828"/>
    </row>
    <row r="1829" spans="1:8" ht="15">
      <c r="A1829" s="4" t="s">
        <v>3507</v>
      </c>
      <c r="B1829" s="4" t="s">
        <v>2560</v>
      </c>
      <c r="C1829" s="4">
        <v>0</v>
      </c>
      <c r="D1829" s="4" t="str">
        <f t="shared" si="28"/>
        <v>True</v>
      </c>
      <c r="G1829"/>
      <c r="H1829"/>
    </row>
    <row r="1830" spans="1:8" ht="15">
      <c r="A1830" s="4" t="s">
        <v>3508</v>
      </c>
      <c r="B1830" s="4" t="s">
        <v>2560</v>
      </c>
      <c r="C1830" s="4">
        <v>0</v>
      </c>
      <c r="D1830" s="4" t="str">
        <f t="shared" si="28"/>
        <v>True</v>
      </c>
      <c r="G1830"/>
      <c r="H1830"/>
    </row>
    <row r="1831" spans="1:8" ht="15">
      <c r="A1831" s="4" t="s">
        <v>1876</v>
      </c>
      <c r="B1831" s="4" t="s">
        <v>2561</v>
      </c>
      <c r="C1831" s="4">
        <v>0</v>
      </c>
      <c r="D1831" s="4" t="str">
        <f t="shared" si="28"/>
        <v>True</v>
      </c>
      <c r="G1831"/>
      <c r="H1831"/>
    </row>
    <row r="1832" spans="1:8" ht="15">
      <c r="A1832" s="4" t="s">
        <v>3509</v>
      </c>
      <c r="B1832" s="4" t="s">
        <v>2560</v>
      </c>
      <c r="C1832" s="4">
        <v>0</v>
      </c>
      <c r="D1832" s="4" t="str">
        <f t="shared" si="28"/>
        <v>True</v>
      </c>
      <c r="G1832"/>
      <c r="H1832"/>
    </row>
    <row r="1833" spans="1:8" ht="15">
      <c r="A1833" s="4" t="s">
        <v>1878</v>
      </c>
      <c r="B1833" s="4" t="s">
        <v>2560</v>
      </c>
      <c r="C1833" s="4">
        <v>0</v>
      </c>
      <c r="D1833" s="4" t="str">
        <f t="shared" si="28"/>
        <v>True</v>
      </c>
      <c r="G1833"/>
      <c r="H1833"/>
    </row>
    <row r="1834" spans="1:8" ht="15">
      <c r="A1834" s="4" t="s">
        <v>3510</v>
      </c>
      <c r="B1834" s="4" t="s">
        <v>2560</v>
      </c>
      <c r="C1834" s="4">
        <v>0</v>
      </c>
      <c r="D1834" s="4" t="str">
        <f t="shared" si="28"/>
        <v>True</v>
      </c>
      <c r="G1834"/>
      <c r="H1834"/>
    </row>
    <row r="1835" spans="1:8" ht="15">
      <c r="A1835" s="4" t="s">
        <v>3511</v>
      </c>
      <c r="B1835" s="4" t="s">
        <v>2560</v>
      </c>
      <c r="C1835" s="4">
        <v>0</v>
      </c>
      <c r="D1835" s="4" t="str">
        <f t="shared" si="28"/>
        <v>True</v>
      </c>
      <c r="G1835"/>
      <c r="H1835"/>
    </row>
    <row r="1836" spans="1:8" ht="15">
      <c r="A1836" s="4" t="s">
        <v>1881</v>
      </c>
      <c r="B1836" s="4" t="s">
        <v>2560</v>
      </c>
      <c r="C1836" s="4">
        <v>0</v>
      </c>
      <c r="D1836" s="4" t="str">
        <f t="shared" si="28"/>
        <v>True</v>
      </c>
      <c r="G1836"/>
      <c r="H1836"/>
    </row>
    <row r="1837" spans="1:8" ht="15">
      <c r="A1837" s="4" t="s">
        <v>3512</v>
      </c>
      <c r="B1837" s="4" t="s">
        <v>2560</v>
      </c>
      <c r="C1837" s="4">
        <v>0</v>
      </c>
      <c r="D1837" s="4" t="str">
        <f t="shared" si="28"/>
        <v>True</v>
      </c>
      <c r="G1837"/>
      <c r="H1837"/>
    </row>
    <row r="1838" spans="1:8" ht="15">
      <c r="A1838" s="4" t="s">
        <v>3513</v>
      </c>
      <c r="B1838" s="4" t="s">
        <v>2560</v>
      </c>
      <c r="C1838" s="4">
        <v>0</v>
      </c>
      <c r="D1838" s="4" t="str">
        <f t="shared" si="28"/>
        <v>True</v>
      </c>
      <c r="G1838"/>
      <c r="H1838"/>
    </row>
    <row r="1839" spans="1:8" ht="15">
      <c r="A1839" s="4" t="s">
        <v>1884</v>
      </c>
      <c r="B1839" s="4" t="s">
        <v>2560</v>
      </c>
      <c r="C1839" s="4">
        <v>0</v>
      </c>
      <c r="D1839" s="4" t="str">
        <f t="shared" si="28"/>
        <v>True</v>
      </c>
      <c r="G1839"/>
      <c r="H1839"/>
    </row>
    <row r="1840" spans="1:8" ht="15">
      <c r="A1840" s="4" t="s">
        <v>3514</v>
      </c>
      <c r="B1840" s="4" t="s">
        <v>2560</v>
      </c>
      <c r="C1840" s="4">
        <v>0</v>
      </c>
      <c r="D1840" s="4" t="str">
        <f t="shared" si="28"/>
        <v>True</v>
      </c>
      <c r="G1840"/>
      <c r="H1840"/>
    </row>
    <row r="1841" spans="1:8" ht="15">
      <c r="A1841" s="4" t="s">
        <v>3515</v>
      </c>
      <c r="B1841" s="4" t="s">
        <v>2561</v>
      </c>
      <c r="C1841" s="4">
        <v>0</v>
      </c>
      <c r="D1841" s="4" t="str">
        <f t="shared" si="28"/>
        <v>True</v>
      </c>
      <c r="G1841"/>
      <c r="H1841"/>
    </row>
    <row r="1842" spans="1:8" ht="15">
      <c r="A1842" s="4" t="s">
        <v>1887</v>
      </c>
      <c r="B1842" s="4" t="s">
        <v>2560</v>
      </c>
      <c r="C1842" s="4">
        <v>0</v>
      </c>
      <c r="D1842" s="4" t="str">
        <f t="shared" si="28"/>
        <v>True</v>
      </c>
      <c r="G1842"/>
      <c r="H1842"/>
    </row>
    <row r="1843" spans="1:8" ht="15">
      <c r="A1843" s="4" t="s">
        <v>1888</v>
      </c>
      <c r="B1843" s="4" t="s">
        <v>2561</v>
      </c>
      <c r="C1843" s="4">
        <v>0</v>
      </c>
      <c r="D1843" s="4" t="str">
        <f t="shared" si="28"/>
        <v>True</v>
      </c>
      <c r="G1843"/>
      <c r="H1843"/>
    </row>
    <row r="1844" spans="1:8" ht="15">
      <c r="A1844" s="4" t="s">
        <v>3516</v>
      </c>
      <c r="B1844" s="4" t="s">
        <v>2560</v>
      </c>
      <c r="C1844" s="4">
        <v>0</v>
      </c>
      <c r="D1844" s="4" t="str">
        <f t="shared" si="28"/>
        <v>True</v>
      </c>
      <c r="G1844"/>
      <c r="H1844"/>
    </row>
    <row r="1845" spans="1:8" ht="15">
      <c r="A1845" s="4" t="s">
        <v>1890</v>
      </c>
      <c r="B1845" s="4" t="s">
        <v>2563</v>
      </c>
      <c r="C1845" s="4">
        <v>0</v>
      </c>
      <c r="D1845" s="4" t="str">
        <f t="shared" si="28"/>
        <v>True</v>
      </c>
      <c r="G1845"/>
      <c r="H1845"/>
    </row>
    <row r="1846" spans="1:8" ht="15">
      <c r="A1846" s="4" t="s">
        <v>1891</v>
      </c>
      <c r="B1846" s="4" t="s">
        <v>2560</v>
      </c>
      <c r="C1846" s="4">
        <v>0</v>
      </c>
      <c r="D1846" s="4" t="str">
        <f t="shared" si="28"/>
        <v>True</v>
      </c>
      <c r="G1846"/>
      <c r="H1846"/>
    </row>
    <row r="1847" spans="1:8" ht="15">
      <c r="A1847" s="4" t="s">
        <v>1892</v>
      </c>
      <c r="B1847" s="4" t="s">
        <v>2560</v>
      </c>
      <c r="C1847" s="4">
        <v>0</v>
      </c>
      <c r="D1847" s="4" t="str">
        <f t="shared" si="28"/>
        <v>True</v>
      </c>
      <c r="G1847"/>
      <c r="H1847"/>
    </row>
    <row r="1848" spans="1:8" ht="15">
      <c r="A1848" s="4" t="s">
        <v>1893</v>
      </c>
      <c r="B1848" s="4" t="s">
        <v>2560</v>
      </c>
      <c r="C1848" s="4">
        <v>0</v>
      </c>
      <c r="D1848" s="4" t="str">
        <f t="shared" si="28"/>
        <v>True</v>
      </c>
      <c r="G1848"/>
      <c r="H1848"/>
    </row>
    <row r="1849" spans="1:8" ht="15">
      <c r="A1849" s="4" t="s">
        <v>3517</v>
      </c>
      <c r="B1849" s="4" t="s">
        <v>2560</v>
      </c>
      <c r="C1849" s="4">
        <v>0</v>
      </c>
      <c r="D1849" s="4" t="str">
        <f t="shared" si="28"/>
        <v>True</v>
      </c>
      <c r="G1849"/>
      <c r="H1849"/>
    </row>
    <row r="1850" spans="1:8" ht="15">
      <c r="A1850" s="4" t="s">
        <v>3518</v>
      </c>
      <c r="B1850" s="4" t="s">
        <v>2560</v>
      </c>
      <c r="C1850" s="4">
        <v>0</v>
      </c>
      <c r="D1850" s="4" t="str">
        <f t="shared" si="28"/>
        <v>True</v>
      </c>
      <c r="G1850"/>
      <c r="H1850"/>
    </row>
    <row r="1851" spans="1:8" ht="15">
      <c r="A1851" s="4" t="s">
        <v>3519</v>
      </c>
      <c r="B1851" s="4" t="s">
        <v>2560</v>
      </c>
      <c r="C1851" s="4">
        <v>0</v>
      </c>
      <c r="D1851" s="4" t="str">
        <f t="shared" si="28"/>
        <v>True</v>
      </c>
      <c r="G1851"/>
      <c r="H1851"/>
    </row>
    <row r="1852" spans="1:8" ht="15">
      <c r="A1852" s="4" t="s">
        <v>1897</v>
      </c>
      <c r="B1852" s="4" t="s">
        <v>2560</v>
      </c>
      <c r="C1852" s="4">
        <v>0</v>
      </c>
      <c r="D1852" s="4" t="str">
        <f t="shared" si="28"/>
        <v>True</v>
      </c>
      <c r="G1852"/>
      <c r="H1852"/>
    </row>
    <row r="1853" spans="1:8" ht="15">
      <c r="A1853" s="4" t="s">
        <v>3520</v>
      </c>
      <c r="B1853" s="4" t="s">
        <v>2568</v>
      </c>
      <c r="C1853" s="4">
        <v>0</v>
      </c>
      <c r="D1853" s="4" t="str">
        <f t="shared" si="28"/>
        <v>True</v>
      </c>
      <c r="G1853"/>
      <c r="H1853"/>
    </row>
    <row r="1854" spans="1:8" ht="15">
      <c r="A1854" s="4" t="s">
        <v>1899</v>
      </c>
      <c r="B1854" s="4" t="s">
        <v>2560</v>
      </c>
      <c r="C1854" s="4">
        <v>0</v>
      </c>
      <c r="D1854" s="4" t="str">
        <f t="shared" si="28"/>
        <v>True</v>
      </c>
      <c r="G1854"/>
      <c r="H1854"/>
    </row>
    <row r="1855" spans="1:8" ht="15">
      <c r="A1855" s="4" t="s">
        <v>1900</v>
      </c>
      <c r="B1855" s="4" t="s">
        <v>2560</v>
      </c>
      <c r="C1855" s="4">
        <v>0</v>
      </c>
      <c r="D1855" s="4" t="str">
        <f t="shared" si="28"/>
        <v>True</v>
      </c>
      <c r="G1855"/>
      <c r="H1855"/>
    </row>
    <row r="1856" spans="1:8" ht="15">
      <c r="A1856" s="4" t="s">
        <v>3521</v>
      </c>
      <c r="B1856" s="4" t="s">
        <v>2560</v>
      </c>
      <c r="C1856" s="4">
        <v>0</v>
      </c>
      <c r="D1856" s="4" t="str">
        <f t="shared" si="28"/>
        <v>True</v>
      </c>
      <c r="G1856"/>
      <c r="H1856"/>
    </row>
    <row r="1857" spans="1:8" ht="15">
      <c r="A1857" s="4" t="s">
        <v>1902</v>
      </c>
      <c r="B1857" s="4" t="s">
        <v>2560</v>
      </c>
      <c r="C1857" s="4">
        <v>0</v>
      </c>
      <c r="D1857" s="4" t="str">
        <f t="shared" si="28"/>
        <v>True</v>
      </c>
      <c r="G1857"/>
      <c r="H1857"/>
    </row>
    <row r="1858" spans="1:8" ht="15">
      <c r="A1858" s="4" t="s">
        <v>3522</v>
      </c>
      <c r="B1858" s="4" t="s">
        <v>2560</v>
      </c>
      <c r="C1858" s="4">
        <v>0</v>
      </c>
      <c r="D1858" s="4" t="str">
        <f t="shared" si="28"/>
        <v>True</v>
      </c>
      <c r="G1858"/>
      <c r="H1858"/>
    </row>
    <row r="1859" spans="1:8" ht="15">
      <c r="A1859" s="4" t="s">
        <v>3523</v>
      </c>
      <c r="B1859" s="4" t="s">
        <v>2560</v>
      </c>
      <c r="C1859" s="4">
        <v>0</v>
      </c>
      <c r="D1859" s="4" t="str">
        <f t="shared" ref="D1859:D1922" si="29">IF(A1859="none","False","True")</f>
        <v>True</v>
      </c>
      <c r="G1859"/>
      <c r="H1859"/>
    </row>
    <row r="1860" spans="1:8" ht="15">
      <c r="A1860" s="4" t="s">
        <v>3524</v>
      </c>
      <c r="B1860" s="4" t="s">
        <v>2560</v>
      </c>
      <c r="C1860" s="4">
        <v>0</v>
      </c>
      <c r="D1860" s="4" t="str">
        <f t="shared" si="29"/>
        <v>True</v>
      </c>
      <c r="G1860"/>
      <c r="H1860"/>
    </row>
    <row r="1861" spans="1:8" ht="15">
      <c r="A1861" s="4" t="s">
        <v>1906</v>
      </c>
      <c r="B1861" s="4" t="s">
        <v>2560</v>
      </c>
      <c r="C1861" s="4">
        <v>0</v>
      </c>
      <c r="D1861" s="4" t="str">
        <f t="shared" si="29"/>
        <v>True</v>
      </c>
      <c r="G1861"/>
      <c r="H1861"/>
    </row>
    <row r="1862" spans="1:8" ht="15">
      <c r="A1862" s="4" t="s">
        <v>3525</v>
      </c>
      <c r="B1862" s="4" t="s">
        <v>2560</v>
      </c>
      <c r="C1862" s="4">
        <v>0</v>
      </c>
      <c r="D1862" s="4" t="str">
        <f t="shared" si="29"/>
        <v>True</v>
      </c>
      <c r="G1862"/>
      <c r="H1862"/>
    </row>
    <row r="1863" spans="1:8" ht="15">
      <c r="A1863" s="4" t="s">
        <v>3526</v>
      </c>
      <c r="B1863" s="4" t="s">
        <v>2560</v>
      </c>
      <c r="C1863" s="4">
        <v>0</v>
      </c>
      <c r="D1863" s="4" t="str">
        <f t="shared" si="29"/>
        <v>True</v>
      </c>
      <c r="G1863"/>
      <c r="H1863"/>
    </row>
    <row r="1864" spans="1:8" ht="15">
      <c r="A1864" s="4" t="s">
        <v>3527</v>
      </c>
      <c r="B1864" s="4" t="s">
        <v>2560</v>
      </c>
      <c r="C1864" s="4">
        <v>0</v>
      </c>
      <c r="D1864" s="4" t="str">
        <f t="shared" si="29"/>
        <v>True</v>
      </c>
      <c r="G1864"/>
      <c r="H1864"/>
    </row>
    <row r="1865" spans="1:8" ht="15">
      <c r="A1865" s="4" t="s">
        <v>1910</v>
      </c>
      <c r="B1865" s="4" t="s">
        <v>2560</v>
      </c>
      <c r="C1865" s="4">
        <v>0</v>
      </c>
      <c r="D1865" s="4" t="str">
        <f t="shared" si="29"/>
        <v>True</v>
      </c>
      <c r="G1865"/>
      <c r="H1865"/>
    </row>
    <row r="1866" spans="1:8" ht="15">
      <c r="A1866" s="4" t="s">
        <v>1911</v>
      </c>
      <c r="B1866" s="4" t="s">
        <v>2560</v>
      </c>
      <c r="C1866" s="4">
        <v>0</v>
      </c>
      <c r="D1866" s="4" t="str">
        <f t="shared" si="29"/>
        <v>True</v>
      </c>
      <c r="G1866"/>
      <c r="H1866"/>
    </row>
    <row r="1867" spans="1:8" ht="15">
      <c r="A1867" s="4" t="s">
        <v>1912</v>
      </c>
      <c r="B1867" s="4" t="s">
        <v>2561</v>
      </c>
      <c r="C1867" s="4">
        <v>0</v>
      </c>
      <c r="D1867" s="4" t="str">
        <f t="shared" si="29"/>
        <v>True</v>
      </c>
      <c r="G1867"/>
      <c r="H1867"/>
    </row>
    <row r="1868" spans="1:8" ht="15">
      <c r="A1868" s="4" t="s">
        <v>3528</v>
      </c>
      <c r="B1868" s="4" t="s">
        <v>2560</v>
      </c>
      <c r="C1868" s="4">
        <v>0</v>
      </c>
      <c r="D1868" s="4" t="str">
        <f t="shared" si="29"/>
        <v>True</v>
      </c>
      <c r="G1868"/>
      <c r="H1868"/>
    </row>
    <row r="1869" spans="1:8" ht="15">
      <c r="A1869" s="4" t="s">
        <v>3529</v>
      </c>
      <c r="B1869" s="4" t="s">
        <v>2561</v>
      </c>
      <c r="C1869" s="4">
        <v>0</v>
      </c>
      <c r="D1869" s="4" t="str">
        <f t="shared" si="29"/>
        <v>True</v>
      </c>
      <c r="G1869"/>
      <c r="H1869"/>
    </row>
    <row r="1870" spans="1:8" ht="15">
      <c r="A1870" s="4" t="s">
        <v>3530</v>
      </c>
      <c r="B1870" s="4" t="s">
        <v>2560</v>
      </c>
      <c r="C1870" s="4">
        <v>0</v>
      </c>
      <c r="D1870" s="4" t="str">
        <f t="shared" si="29"/>
        <v>True</v>
      </c>
      <c r="G1870"/>
      <c r="H1870"/>
    </row>
    <row r="1871" spans="1:8" ht="15">
      <c r="A1871" s="4" t="s">
        <v>1916</v>
      </c>
      <c r="B1871" s="4" t="s">
        <v>2560</v>
      </c>
      <c r="C1871" s="4">
        <v>0</v>
      </c>
      <c r="D1871" s="4" t="str">
        <f t="shared" si="29"/>
        <v>True</v>
      </c>
      <c r="G1871"/>
      <c r="H1871"/>
    </row>
    <row r="1872" spans="1:8" ht="15">
      <c r="A1872" s="4" t="s">
        <v>1917</v>
      </c>
      <c r="B1872" s="4" t="s">
        <v>2561</v>
      </c>
      <c r="C1872" s="4">
        <v>0</v>
      </c>
      <c r="D1872" s="4" t="str">
        <f t="shared" si="29"/>
        <v>True</v>
      </c>
      <c r="G1872"/>
      <c r="H1872"/>
    </row>
    <row r="1873" spans="1:8" ht="15">
      <c r="A1873" s="4" t="s">
        <v>1918</v>
      </c>
      <c r="B1873" s="4" t="s">
        <v>2560</v>
      </c>
      <c r="C1873" s="4">
        <v>0</v>
      </c>
      <c r="D1873" s="4" t="str">
        <f t="shared" si="29"/>
        <v>True</v>
      </c>
      <c r="G1873"/>
      <c r="H1873"/>
    </row>
    <row r="1874" spans="1:8" ht="15">
      <c r="A1874" s="4" t="s">
        <v>3531</v>
      </c>
      <c r="B1874" s="4" t="s">
        <v>2560</v>
      </c>
      <c r="C1874" s="4">
        <v>0</v>
      </c>
      <c r="D1874" s="4" t="str">
        <f t="shared" si="29"/>
        <v>True</v>
      </c>
      <c r="G1874"/>
      <c r="H1874"/>
    </row>
    <row r="1875" spans="1:8" ht="15">
      <c r="A1875" s="4" t="s">
        <v>3532</v>
      </c>
      <c r="B1875" s="4" t="s">
        <v>2560</v>
      </c>
      <c r="C1875" s="4">
        <v>0</v>
      </c>
      <c r="D1875" s="4" t="str">
        <f t="shared" si="29"/>
        <v>True</v>
      </c>
      <c r="G1875"/>
      <c r="H1875"/>
    </row>
    <row r="1876" spans="1:8" ht="15">
      <c r="A1876" s="4" t="s">
        <v>3533</v>
      </c>
      <c r="B1876" s="4" t="s">
        <v>2560</v>
      </c>
      <c r="C1876" s="4">
        <v>0</v>
      </c>
      <c r="D1876" s="4" t="str">
        <f t="shared" si="29"/>
        <v>True</v>
      </c>
      <c r="G1876"/>
      <c r="H1876"/>
    </row>
    <row r="1877" spans="1:8" ht="15">
      <c r="A1877" s="4" t="s">
        <v>1922</v>
      </c>
      <c r="B1877" s="4" t="s">
        <v>2560</v>
      </c>
      <c r="C1877" s="4">
        <v>0</v>
      </c>
      <c r="D1877" s="4" t="str">
        <f t="shared" si="29"/>
        <v>True</v>
      </c>
      <c r="G1877"/>
      <c r="H1877"/>
    </row>
    <row r="1878" spans="1:8" ht="15">
      <c r="A1878" s="4" t="s">
        <v>3534</v>
      </c>
      <c r="B1878" s="4" t="s">
        <v>2560</v>
      </c>
      <c r="C1878" s="4">
        <v>0</v>
      </c>
      <c r="D1878" s="4" t="str">
        <f t="shared" si="29"/>
        <v>True</v>
      </c>
      <c r="G1878"/>
      <c r="H1878"/>
    </row>
    <row r="1879" spans="1:8" ht="15">
      <c r="A1879" s="4" t="s">
        <v>1924</v>
      </c>
      <c r="B1879" s="4" t="s">
        <v>2560</v>
      </c>
      <c r="C1879" s="4">
        <v>0</v>
      </c>
      <c r="D1879" s="4" t="str">
        <f t="shared" si="29"/>
        <v>True</v>
      </c>
      <c r="G1879"/>
      <c r="H1879"/>
    </row>
    <row r="1880" spans="1:8" ht="15">
      <c r="A1880" s="4" t="s">
        <v>3535</v>
      </c>
      <c r="B1880" s="4" t="s">
        <v>2560</v>
      </c>
      <c r="C1880" s="4">
        <v>0</v>
      </c>
      <c r="D1880" s="4" t="str">
        <f t="shared" si="29"/>
        <v>True</v>
      </c>
      <c r="G1880"/>
      <c r="H1880"/>
    </row>
    <row r="1881" spans="1:8" ht="15">
      <c r="A1881" s="4" t="s">
        <v>3536</v>
      </c>
      <c r="B1881" s="4" t="s">
        <v>2560</v>
      </c>
      <c r="C1881" s="4">
        <v>0</v>
      </c>
      <c r="D1881" s="4" t="str">
        <f t="shared" si="29"/>
        <v>True</v>
      </c>
      <c r="G1881"/>
      <c r="H1881"/>
    </row>
    <row r="1882" spans="1:8" ht="15">
      <c r="A1882" s="4" t="s">
        <v>3537</v>
      </c>
      <c r="B1882" s="4" t="s">
        <v>2560</v>
      </c>
      <c r="C1882" s="4">
        <v>0</v>
      </c>
      <c r="D1882" s="4" t="str">
        <f t="shared" si="29"/>
        <v>True</v>
      </c>
      <c r="G1882"/>
      <c r="H1882"/>
    </row>
    <row r="1883" spans="1:8" ht="15">
      <c r="A1883" s="4" t="s">
        <v>3538</v>
      </c>
      <c r="B1883" s="4" t="s">
        <v>2560</v>
      </c>
      <c r="C1883" s="4">
        <v>0</v>
      </c>
      <c r="D1883" s="4" t="str">
        <f t="shared" si="29"/>
        <v>True</v>
      </c>
      <c r="G1883"/>
      <c r="H1883"/>
    </row>
    <row r="1884" spans="1:8" ht="15">
      <c r="A1884" s="4" t="s">
        <v>3539</v>
      </c>
      <c r="B1884" s="4" t="s">
        <v>2560</v>
      </c>
      <c r="C1884" s="4">
        <v>1</v>
      </c>
      <c r="D1884" s="4" t="str">
        <f t="shared" si="29"/>
        <v>True</v>
      </c>
      <c r="G1884"/>
      <c r="H1884"/>
    </row>
    <row r="1885" spans="1:8" ht="15">
      <c r="A1885" s="4" t="s">
        <v>3540</v>
      </c>
      <c r="B1885" s="4" t="s">
        <v>2560</v>
      </c>
      <c r="C1885" s="4">
        <v>0</v>
      </c>
      <c r="D1885" s="4" t="str">
        <f t="shared" si="29"/>
        <v>True</v>
      </c>
      <c r="G1885"/>
      <c r="H1885"/>
    </row>
    <row r="1886" spans="1:8" ht="15">
      <c r="A1886" s="4" t="s">
        <v>3541</v>
      </c>
      <c r="B1886" s="4" t="s">
        <v>2560</v>
      </c>
      <c r="C1886" s="4">
        <v>0</v>
      </c>
      <c r="D1886" s="4" t="str">
        <f t="shared" si="29"/>
        <v>True</v>
      </c>
      <c r="G1886"/>
      <c r="H1886"/>
    </row>
    <row r="1887" spans="1:8" ht="15">
      <c r="A1887" s="4" t="s">
        <v>3542</v>
      </c>
      <c r="B1887" s="4" t="s">
        <v>2560</v>
      </c>
      <c r="C1887" s="4">
        <v>0</v>
      </c>
      <c r="D1887" s="4" t="str">
        <f t="shared" si="29"/>
        <v>True</v>
      </c>
      <c r="G1887"/>
      <c r="H1887"/>
    </row>
    <row r="1888" spans="1:8" ht="15">
      <c r="A1888" s="4" t="s">
        <v>3543</v>
      </c>
      <c r="B1888" s="4" t="s">
        <v>2560</v>
      </c>
      <c r="C1888" s="4">
        <v>0</v>
      </c>
      <c r="D1888" s="4" t="str">
        <f t="shared" si="29"/>
        <v>True</v>
      </c>
      <c r="G1888"/>
      <c r="H1888"/>
    </row>
    <row r="1889" spans="1:8" ht="15">
      <c r="A1889" s="4" t="s">
        <v>3544</v>
      </c>
      <c r="B1889" s="4" t="s">
        <v>2567</v>
      </c>
      <c r="C1889" s="4">
        <v>0</v>
      </c>
      <c r="D1889" s="4" t="str">
        <f t="shared" si="29"/>
        <v>True</v>
      </c>
      <c r="G1889"/>
      <c r="H1889"/>
    </row>
    <row r="1890" spans="1:8" ht="15">
      <c r="A1890" s="4" t="s">
        <v>1935</v>
      </c>
      <c r="B1890" s="4" t="s">
        <v>2560</v>
      </c>
      <c r="C1890" s="4">
        <v>0</v>
      </c>
      <c r="D1890" s="4" t="str">
        <f t="shared" si="29"/>
        <v>True</v>
      </c>
      <c r="G1890"/>
      <c r="H1890"/>
    </row>
    <row r="1891" spans="1:8" ht="15">
      <c r="A1891" s="4" t="s">
        <v>3545</v>
      </c>
      <c r="B1891" s="4" t="s">
        <v>2560</v>
      </c>
      <c r="C1891" s="4">
        <v>0</v>
      </c>
      <c r="D1891" s="4" t="str">
        <f t="shared" si="29"/>
        <v>True</v>
      </c>
      <c r="G1891"/>
      <c r="H1891"/>
    </row>
    <row r="1892" spans="1:8" ht="15">
      <c r="A1892" s="4" t="s">
        <v>1937</v>
      </c>
      <c r="B1892" s="4" t="s">
        <v>2560</v>
      </c>
      <c r="C1892" s="4">
        <v>0</v>
      </c>
      <c r="D1892" s="4" t="str">
        <f t="shared" si="29"/>
        <v>True</v>
      </c>
      <c r="G1892"/>
      <c r="H1892"/>
    </row>
    <row r="1893" spans="1:8" ht="15">
      <c r="A1893" s="4" t="s">
        <v>1938</v>
      </c>
      <c r="B1893" s="4" t="s">
        <v>2560</v>
      </c>
      <c r="C1893" s="4">
        <v>0</v>
      </c>
      <c r="D1893" s="4" t="str">
        <f t="shared" si="29"/>
        <v>True</v>
      </c>
      <c r="G1893"/>
      <c r="H1893"/>
    </row>
    <row r="1894" spans="1:8" ht="15">
      <c r="A1894" s="4" t="s">
        <v>1939</v>
      </c>
      <c r="B1894" s="4" t="s">
        <v>2559</v>
      </c>
      <c r="C1894" s="4">
        <v>0</v>
      </c>
      <c r="D1894" s="4" t="str">
        <f t="shared" si="29"/>
        <v>True</v>
      </c>
      <c r="G1894"/>
      <c r="H1894"/>
    </row>
    <row r="1895" spans="1:8" ht="15">
      <c r="A1895" s="4" t="s">
        <v>1940</v>
      </c>
      <c r="B1895" s="4" t="s">
        <v>2560</v>
      </c>
      <c r="C1895" s="4">
        <v>0</v>
      </c>
      <c r="D1895" s="4" t="str">
        <f t="shared" si="29"/>
        <v>True</v>
      </c>
      <c r="G1895"/>
      <c r="H1895"/>
    </row>
    <row r="1896" spans="1:8" ht="15">
      <c r="A1896" s="4" t="s">
        <v>1941</v>
      </c>
      <c r="B1896" s="4" t="s">
        <v>2560</v>
      </c>
      <c r="C1896" s="4">
        <v>0</v>
      </c>
      <c r="D1896" s="4" t="str">
        <f t="shared" si="29"/>
        <v>True</v>
      </c>
      <c r="G1896"/>
      <c r="H1896"/>
    </row>
    <row r="1897" spans="1:8" ht="15">
      <c r="A1897" s="4" t="s">
        <v>3546</v>
      </c>
      <c r="B1897" s="4" t="s">
        <v>2560</v>
      </c>
      <c r="C1897" s="4">
        <v>0</v>
      </c>
      <c r="D1897" s="4" t="str">
        <f t="shared" si="29"/>
        <v>True</v>
      </c>
      <c r="G1897"/>
      <c r="H1897"/>
    </row>
    <row r="1898" spans="1:8" ht="15">
      <c r="A1898" s="4" t="s">
        <v>1943</v>
      </c>
      <c r="B1898" s="4" t="s">
        <v>2560</v>
      </c>
      <c r="C1898" s="4">
        <v>0</v>
      </c>
      <c r="D1898" s="4" t="str">
        <f t="shared" si="29"/>
        <v>True</v>
      </c>
      <c r="G1898"/>
      <c r="H1898"/>
    </row>
    <row r="1899" spans="1:8" ht="15">
      <c r="A1899" s="4" t="s">
        <v>1944</v>
      </c>
      <c r="B1899" s="4" t="s">
        <v>2560</v>
      </c>
      <c r="C1899" s="4">
        <v>0</v>
      </c>
      <c r="D1899" s="4" t="str">
        <f t="shared" si="29"/>
        <v>True</v>
      </c>
      <c r="G1899"/>
      <c r="H1899"/>
    </row>
    <row r="1900" spans="1:8" ht="15">
      <c r="A1900" s="4" t="s">
        <v>1945</v>
      </c>
      <c r="B1900" s="4" t="s">
        <v>2560</v>
      </c>
      <c r="C1900" s="4">
        <v>0</v>
      </c>
      <c r="D1900" s="4" t="str">
        <f t="shared" si="29"/>
        <v>True</v>
      </c>
      <c r="G1900"/>
      <c r="H1900"/>
    </row>
    <row r="1901" spans="1:8" ht="15">
      <c r="A1901" s="4" t="s">
        <v>3547</v>
      </c>
      <c r="B1901" s="4" t="s">
        <v>2560</v>
      </c>
      <c r="C1901" s="4">
        <v>0</v>
      </c>
      <c r="D1901" s="4" t="str">
        <f t="shared" si="29"/>
        <v>True</v>
      </c>
      <c r="G1901"/>
      <c r="H1901"/>
    </row>
    <row r="1902" spans="1:8" ht="15">
      <c r="A1902" s="4" t="s">
        <v>1947</v>
      </c>
      <c r="B1902" s="4" t="s">
        <v>2560</v>
      </c>
      <c r="C1902" s="4">
        <v>0</v>
      </c>
      <c r="D1902" s="4" t="str">
        <f t="shared" si="29"/>
        <v>True</v>
      </c>
      <c r="G1902"/>
      <c r="H1902"/>
    </row>
    <row r="1903" spans="1:8" ht="15">
      <c r="A1903" s="4" t="s">
        <v>1948</v>
      </c>
      <c r="B1903" s="4" t="s">
        <v>2560</v>
      </c>
      <c r="C1903" s="4">
        <v>0</v>
      </c>
      <c r="D1903" s="4" t="str">
        <f t="shared" si="29"/>
        <v>True</v>
      </c>
      <c r="G1903"/>
      <c r="H1903"/>
    </row>
    <row r="1904" spans="1:8" ht="15">
      <c r="A1904" s="4" t="s">
        <v>3548</v>
      </c>
      <c r="B1904" s="4" t="s">
        <v>2560</v>
      </c>
      <c r="C1904" s="4">
        <v>0</v>
      </c>
      <c r="D1904" s="4" t="str">
        <f t="shared" si="29"/>
        <v>True</v>
      </c>
      <c r="G1904"/>
      <c r="H1904"/>
    </row>
    <row r="1905" spans="1:8" ht="15">
      <c r="A1905" s="4" t="s">
        <v>3549</v>
      </c>
      <c r="B1905" s="4" t="s">
        <v>2560</v>
      </c>
      <c r="C1905" s="4">
        <v>0</v>
      </c>
      <c r="D1905" s="4" t="str">
        <f t="shared" si="29"/>
        <v>True</v>
      </c>
      <c r="G1905"/>
      <c r="H1905"/>
    </row>
    <row r="1906" spans="1:8" ht="15">
      <c r="A1906" s="4" t="s">
        <v>3550</v>
      </c>
      <c r="B1906" s="4" t="s">
        <v>2560</v>
      </c>
      <c r="C1906" s="4">
        <v>0</v>
      </c>
      <c r="D1906" s="4" t="str">
        <f t="shared" si="29"/>
        <v>True</v>
      </c>
      <c r="G1906"/>
      <c r="H1906"/>
    </row>
    <row r="1907" spans="1:8" ht="15">
      <c r="A1907" s="4" t="s">
        <v>3551</v>
      </c>
      <c r="B1907" s="4" t="s">
        <v>2560</v>
      </c>
      <c r="C1907" s="4">
        <v>0</v>
      </c>
      <c r="D1907" s="4" t="str">
        <f t="shared" si="29"/>
        <v>True</v>
      </c>
      <c r="G1907"/>
      <c r="H1907"/>
    </row>
    <row r="1908" spans="1:8" ht="15">
      <c r="A1908" s="4" t="s">
        <v>1953</v>
      </c>
      <c r="B1908" s="4" t="s">
        <v>2560</v>
      </c>
      <c r="C1908" s="4">
        <v>0</v>
      </c>
      <c r="D1908" s="4" t="str">
        <f t="shared" si="29"/>
        <v>True</v>
      </c>
      <c r="G1908"/>
      <c r="H1908"/>
    </row>
    <row r="1909" spans="1:8" ht="15">
      <c r="A1909" s="4" t="s">
        <v>3552</v>
      </c>
      <c r="B1909" s="4" t="s">
        <v>2560</v>
      </c>
      <c r="C1909" s="4">
        <v>0</v>
      </c>
      <c r="D1909" s="4" t="str">
        <f t="shared" si="29"/>
        <v>True</v>
      </c>
      <c r="G1909"/>
      <c r="H1909"/>
    </row>
    <row r="1910" spans="1:8" ht="15">
      <c r="A1910" s="4" t="s">
        <v>3553</v>
      </c>
      <c r="B1910" s="4" t="s">
        <v>2560</v>
      </c>
      <c r="C1910" s="4">
        <v>0</v>
      </c>
      <c r="D1910" s="4" t="str">
        <f t="shared" si="29"/>
        <v>True</v>
      </c>
      <c r="G1910"/>
      <c r="H1910"/>
    </row>
    <row r="1911" spans="1:8" ht="15">
      <c r="A1911" s="4" t="s">
        <v>1956</v>
      </c>
      <c r="B1911" s="4" t="s">
        <v>2560</v>
      </c>
      <c r="C1911" s="4">
        <v>0</v>
      </c>
      <c r="D1911" s="4" t="str">
        <f t="shared" si="29"/>
        <v>True</v>
      </c>
      <c r="G1911"/>
      <c r="H1911"/>
    </row>
    <row r="1912" spans="1:8" ht="15">
      <c r="A1912" s="4" t="s">
        <v>1957</v>
      </c>
      <c r="B1912" s="4" t="s">
        <v>2560</v>
      </c>
      <c r="C1912" s="4">
        <v>0</v>
      </c>
      <c r="D1912" s="4" t="str">
        <f t="shared" si="29"/>
        <v>True</v>
      </c>
      <c r="G1912"/>
      <c r="H1912"/>
    </row>
    <row r="1913" spans="1:8" ht="15">
      <c r="A1913" s="4" t="s">
        <v>3554</v>
      </c>
      <c r="B1913" s="4" t="s">
        <v>2560</v>
      </c>
      <c r="C1913" s="4">
        <v>0</v>
      </c>
      <c r="D1913" s="4" t="str">
        <f t="shared" si="29"/>
        <v>True</v>
      </c>
      <c r="G1913"/>
      <c r="H1913"/>
    </row>
    <row r="1914" spans="1:8" ht="15">
      <c r="A1914" s="4" t="s">
        <v>1959</v>
      </c>
      <c r="B1914" s="4" t="s">
        <v>2560</v>
      </c>
      <c r="C1914" s="4">
        <v>0</v>
      </c>
      <c r="D1914" s="4" t="str">
        <f t="shared" si="29"/>
        <v>True</v>
      </c>
      <c r="G1914"/>
      <c r="H1914"/>
    </row>
    <row r="1915" spans="1:8" ht="15">
      <c r="A1915" s="4" t="s">
        <v>1960</v>
      </c>
      <c r="B1915" s="4" t="s">
        <v>2560</v>
      </c>
      <c r="C1915" s="4">
        <v>0</v>
      </c>
      <c r="D1915" s="4" t="str">
        <f t="shared" si="29"/>
        <v>True</v>
      </c>
      <c r="G1915"/>
      <c r="H1915"/>
    </row>
    <row r="1916" spans="1:8" ht="15">
      <c r="A1916" s="4" t="s">
        <v>1961</v>
      </c>
      <c r="B1916" s="4" t="s">
        <v>2560</v>
      </c>
      <c r="C1916" s="4">
        <v>0</v>
      </c>
      <c r="D1916" s="4" t="str">
        <f t="shared" si="29"/>
        <v>True</v>
      </c>
      <c r="G1916"/>
      <c r="H1916"/>
    </row>
    <row r="1917" spans="1:8" ht="15">
      <c r="A1917" s="4" t="s">
        <v>3555</v>
      </c>
      <c r="B1917" s="4" t="s">
        <v>2560</v>
      </c>
      <c r="C1917" s="4">
        <v>0</v>
      </c>
      <c r="D1917" s="4" t="str">
        <f t="shared" si="29"/>
        <v>True</v>
      </c>
      <c r="G1917"/>
      <c r="H1917"/>
    </row>
    <row r="1918" spans="1:8" ht="15">
      <c r="A1918" s="4" t="s">
        <v>3556</v>
      </c>
      <c r="B1918" s="4" t="s">
        <v>2563</v>
      </c>
      <c r="C1918" s="4">
        <v>0</v>
      </c>
      <c r="D1918" s="4" t="str">
        <f t="shared" si="29"/>
        <v>True</v>
      </c>
      <c r="G1918"/>
      <c r="H1918"/>
    </row>
    <row r="1919" spans="1:8" ht="15">
      <c r="A1919" s="4" t="s">
        <v>3557</v>
      </c>
      <c r="B1919" s="4" t="s">
        <v>2560</v>
      </c>
      <c r="C1919" s="4">
        <v>0</v>
      </c>
      <c r="D1919" s="4" t="str">
        <f t="shared" si="29"/>
        <v>True</v>
      </c>
      <c r="G1919"/>
      <c r="H1919"/>
    </row>
    <row r="1920" spans="1:8" ht="15">
      <c r="A1920" s="4" t="s">
        <v>1965</v>
      </c>
      <c r="B1920" s="4" t="s">
        <v>2560</v>
      </c>
      <c r="C1920" s="4">
        <v>0</v>
      </c>
      <c r="D1920" s="4" t="str">
        <f t="shared" si="29"/>
        <v>True</v>
      </c>
      <c r="G1920"/>
      <c r="H1920"/>
    </row>
    <row r="1921" spans="1:8" ht="15">
      <c r="A1921" s="4" t="s">
        <v>3558</v>
      </c>
      <c r="B1921" s="4" t="s">
        <v>2560</v>
      </c>
      <c r="C1921" s="4">
        <v>0</v>
      </c>
      <c r="D1921" s="4" t="str">
        <f t="shared" si="29"/>
        <v>True</v>
      </c>
      <c r="G1921"/>
      <c r="H1921"/>
    </row>
    <row r="1922" spans="1:8" ht="15">
      <c r="A1922" s="4" t="s">
        <v>3559</v>
      </c>
      <c r="B1922" s="4" t="s">
        <v>2560</v>
      </c>
      <c r="C1922" s="4">
        <v>0</v>
      </c>
      <c r="D1922" s="4" t="str">
        <f t="shared" si="29"/>
        <v>True</v>
      </c>
      <c r="G1922"/>
      <c r="H1922"/>
    </row>
    <row r="1923" spans="1:8" ht="15">
      <c r="A1923" s="4" t="s">
        <v>1968</v>
      </c>
      <c r="B1923" s="4" t="s">
        <v>2560</v>
      </c>
      <c r="C1923" s="4">
        <v>0</v>
      </c>
      <c r="D1923" s="4" t="str">
        <f t="shared" ref="D1923:D1986" si="30">IF(A1923="none","False","True")</f>
        <v>True</v>
      </c>
      <c r="G1923"/>
      <c r="H1923"/>
    </row>
    <row r="1924" spans="1:8" ht="15">
      <c r="A1924" s="4" t="s">
        <v>1969</v>
      </c>
      <c r="B1924" s="4" t="s">
        <v>2560</v>
      </c>
      <c r="C1924" s="4">
        <v>0</v>
      </c>
      <c r="D1924" s="4" t="str">
        <f t="shared" si="30"/>
        <v>True</v>
      </c>
      <c r="G1924"/>
      <c r="H1924"/>
    </row>
    <row r="1925" spans="1:8" ht="15">
      <c r="A1925" s="4" t="s">
        <v>3560</v>
      </c>
      <c r="B1925" s="4" t="s">
        <v>2560</v>
      </c>
      <c r="C1925" s="4">
        <v>0</v>
      </c>
      <c r="D1925" s="4" t="str">
        <f t="shared" si="30"/>
        <v>True</v>
      </c>
      <c r="G1925"/>
      <c r="H1925"/>
    </row>
    <row r="1926" spans="1:8" ht="15">
      <c r="A1926" s="4" t="s">
        <v>1971</v>
      </c>
      <c r="B1926" s="4" t="s">
        <v>2560</v>
      </c>
      <c r="C1926" s="4">
        <v>0</v>
      </c>
      <c r="D1926" s="4" t="str">
        <f t="shared" si="30"/>
        <v>True</v>
      </c>
      <c r="G1926"/>
      <c r="H1926"/>
    </row>
    <row r="1927" spans="1:8" ht="15">
      <c r="A1927" s="4" t="s">
        <v>1972</v>
      </c>
      <c r="B1927" s="4" t="s">
        <v>2560</v>
      </c>
      <c r="C1927" s="4">
        <v>0</v>
      </c>
      <c r="D1927" s="4" t="str">
        <f t="shared" si="30"/>
        <v>True</v>
      </c>
      <c r="G1927"/>
      <c r="H1927"/>
    </row>
    <row r="1928" spans="1:8" ht="15">
      <c r="A1928" s="4" t="s">
        <v>1973</v>
      </c>
      <c r="B1928" s="4" t="s">
        <v>2560</v>
      </c>
      <c r="C1928" s="4">
        <v>0</v>
      </c>
      <c r="D1928" s="4" t="str">
        <f t="shared" si="30"/>
        <v>True</v>
      </c>
      <c r="G1928"/>
      <c r="H1928"/>
    </row>
    <row r="1929" spans="1:8" ht="15">
      <c r="A1929" s="4" t="s">
        <v>1974</v>
      </c>
      <c r="B1929" s="4" t="s">
        <v>2560</v>
      </c>
      <c r="C1929" s="4">
        <v>0</v>
      </c>
      <c r="D1929" s="4" t="str">
        <f t="shared" si="30"/>
        <v>True</v>
      </c>
      <c r="G1929"/>
      <c r="H1929"/>
    </row>
    <row r="1930" spans="1:8" ht="15">
      <c r="A1930" s="4" t="s">
        <v>1975</v>
      </c>
      <c r="B1930" s="4" t="s">
        <v>2560</v>
      </c>
      <c r="C1930" s="4">
        <v>0</v>
      </c>
      <c r="D1930" s="4" t="str">
        <f t="shared" si="30"/>
        <v>True</v>
      </c>
      <c r="G1930"/>
      <c r="H1930"/>
    </row>
    <row r="1931" spans="1:8" ht="15">
      <c r="A1931" s="4" t="s">
        <v>1976</v>
      </c>
      <c r="B1931" s="4" t="s">
        <v>2560</v>
      </c>
      <c r="C1931" s="4">
        <v>0</v>
      </c>
      <c r="D1931" s="4" t="str">
        <f t="shared" si="30"/>
        <v>True</v>
      </c>
      <c r="G1931"/>
      <c r="H1931"/>
    </row>
    <row r="1932" spans="1:8" ht="15">
      <c r="A1932" s="4" t="s">
        <v>3561</v>
      </c>
      <c r="B1932" s="4" t="s">
        <v>2560</v>
      </c>
      <c r="C1932" s="4">
        <v>0</v>
      </c>
      <c r="D1932" s="4" t="str">
        <f t="shared" si="30"/>
        <v>True</v>
      </c>
      <c r="G1932"/>
      <c r="H1932"/>
    </row>
    <row r="1933" spans="1:8" ht="15">
      <c r="A1933" s="4" t="s">
        <v>3562</v>
      </c>
      <c r="B1933" s="4" t="s">
        <v>2560</v>
      </c>
      <c r="C1933" s="4">
        <v>0</v>
      </c>
      <c r="D1933" s="4" t="str">
        <f t="shared" si="30"/>
        <v>True</v>
      </c>
      <c r="G1933"/>
      <c r="H1933"/>
    </row>
    <row r="1934" spans="1:8" ht="15">
      <c r="A1934" s="4" t="s">
        <v>1979</v>
      </c>
      <c r="B1934" s="4" t="s">
        <v>2560</v>
      </c>
      <c r="C1934" s="4">
        <v>0</v>
      </c>
      <c r="D1934" s="4" t="str">
        <f t="shared" si="30"/>
        <v>True</v>
      </c>
      <c r="G1934"/>
      <c r="H1934"/>
    </row>
    <row r="1935" spans="1:8" ht="15">
      <c r="A1935" s="4" t="s">
        <v>3563</v>
      </c>
      <c r="B1935" s="4" t="s">
        <v>2560</v>
      </c>
      <c r="C1935" s="4">
        <v>0</v>
      </c>
      <c r="D1935" s="4" t="str">
        <f t="shared" si="30"/>
        <v>True</v>
      </c>
      <c r="G1935"/>
      <c r="H1935"/>
    </row>
    <row r="1936" spans="1:8" ht="15">
      <c r="A1936" s="4" t="s">
        <v>3564</v>
      </c>
      <c r="B1936" s="4" t="s">
        <v>2560</v>
      </c>
      <c r="C1936" s="4">
        <v>0</v>
      </c>
      <c r="D1936" s="4" t="str">
        <f t="shared" si="30"/>
        <v>True</v>
      </c>
      <c r="G1936"/>
      <c r="H1936"/>
    </row>
    <row r="1937" spans="1:8" ht="15">
      <c r="A1937" s="4" t="s">
        <v>1982</v>
      </c>
      <c r="B1937" s="4" t="s">
        <v>2560</v>
      </c>
      <c r="C1937" s="4">
        <v>0</v>
      </c>
      <c r="D1937" s="4" t="str">
        <f t="shared" si="30"/>
        <v>True</v>
      </c>
      <c r="G1937"/>
      <c r="H1937"/>
    </row>
    <row r="1938" spans="1:8" ht="15">
      <c r="A1938" s="4" t="s">
        <v>3565</v>
      </c>
      <c r="B1938" s="4" t="s">
        <v>2560</v>
      </c>
      <c r="C1938" s="4">
        <v>0</v>
      </c>
      <c r="D1938" s="4" t="str">
        <f t="shared" si="30"/>
        <v>True</v>
      </c>
      <c r="G1938"/>
      <c r="H1938"/>
    </row>
    <row r="1939" spans="1:8" ht="15">
      <c r="A1939" s="4" t="s">
        <v>3566</v>
      </c>
      <c r="B1939" s="4" t="s">
        <v>2560</v>
      </c>
      <c r="C1939" s="4">
        <v>0</v>
      </c>
      <c r="D1939" s="4" t="str">
        <f t="shared" si="30"/>
        <v>True</v>
      </c>
      <c r="G1939"/>
      <c r="H1939"/>
    </row>
    <row r="1940" spans="1:8" ht="15">
      <c r="A1940" s="4" t="s">
        <v>3567</v>
      </c>
      <c r="B1940" s="4" t="s">
        <v>2563</v>
      </c>
      <c r="C1940" s="4">
        <v>0</v>
      </c>
      <c r="D1940" s="4" t="str">
        <f t="shared" si="30"/>
        <v>True</v>
      </c>
      <c r="G1940"/>
      <c r="H1940"/>
    </row>
    <row r="1941" spans="1:8" ht="15">
      <c r="A1941" s="4" t="s">
        <v>1986</v>
      </c>
      <c r="B1941" s="4" t="s">
        <v>2560</v>
      </c>
      <c r="C1941" s="4">
        <v>0</v>
      </c>
      <c r="D1941" s="4" t="str">
        <f t="shared" si="30"/>
        <v>True</v>
      </c>
      <c r="G1941"/>
      <c r="H1941"/>
    </row>
    <row r="1942" spans="1:8" ht="15">
      <c r="A1942" s="4" t="s">
        <v>3568</v>
      </c>
      <c r="B1942" s="4" t="s">
        <v>2560</v>
      </c>
      <c r="C1942" s="4">
        <v>0</v>
      </c>
      <c r="D1942" s="4" t="str">
        <f t="shared" si="30"/>
        <v>True</v>
      </c>
      <c r="G1942"/>
      <c r="H1942"/>
    </row>
    <row r="1943" spans="1:8" ht="15">
      <c r="A1943" s="4" t="s">
        <v>3569</v>
      </c>
      <c r="B1943" s="4" t="s">
        <v>2560</v>
      </c>
      <c r="C1943" s="4">
        <v>0</v>
      </c>
      <c r="D1943" s="4" t="str">
        <f t="shared" si="30"/>
        <v>True</v>
      </c>
      <c r="G1943"/>
      <c r="H1943"/>
    </row>
    <row r="1944" spans="1:8" ht="15">
      <c r="A1944" s="4" t="s">
        <v>1989</v>
      </c>
      <c r="B1944" s="4" t="s">
        <v>2560</v>
      </c>
      <c r="C1944" s="4">
        <v>0</v>
      </c>
      <c r="D1944" s="4" t="str">
        <f t="shared" si="30"/>
        <v>True</v>
      </c>
      <c r="G1944"/>
      <c r="H1944"/>
    </row>
    <row r="1945" spans="1:8" ht="15">
      <c r="A1945" s="4" t="s">
        <v>3570</v>
      </c>
      <c r="B1945" s="4" t="s">
        <v>2560</v>
      </c>
      <c r="C1945" s="4">
        <v>0</v>
      </c>
      <c r="D1945" s="4" t="str">
        <f t="shared" si="30"/>
        <v>True</v>
      </c>
      <c r="G1945"/>
      <c r="H1945"/>
    </row>
    <row r="1946" spans="1:8" ht="15">
      <c r="A1946" s="4" t="s">
        <v>3571</v>
      </c>
      <c r="B1946" s="4" t="s">
        <v>2560</v>
      </c>
      <c r="C1946" s="4">
        <v>0</v>
      </c>
      <c r="D1946" s="4" t="str">
        <f t="shared" si="30"/>
        <v>True</v>
      </c>
      <c r="G1946"/>
      <c r="H1946"/>
    </row>
    <row r="1947" spans="1:8" ht="15">
      <c r="A1947" s="4" t="s">
        <v>3572</v>
      </c>
      <c r="B1947" s="4" t="s">
        <v>2560</v>
      </c>
      <c r="C1947" s="4">
        <v>0</v>
      </c>
      <c r="D1947" s="4" t="str">
        <f t="shared" si="30"/>
        <v>True</v>
      </c>
      <c r="G1947"/>
      <c r="H1947"/>
    </row>
    <row r="1948" spans="1:8" ht="15">
      <c r="A1948" s="4" t="s">
        <v>1993</v>
      </c>
      <c r="B1948" s="4" t="s">
        <v>2559</v>
      </c>
      <c r="C1948" s="4">
        <v>0</v>
      </c>
      <c r="D1948" s="4" t="str">
        <f t="shared" si="30"/>
        <v>True</v>
      </c>
      <c r="G1948"/>
      <c r="H1948"/>
    </row>
    <row r="1949" spans="1:8" ht="15">
      <c r="A1949" s="4" t="s">
        <v>1994</v>
      </c>
      <c r="B1949" s="4" t="s">
        <v>2560</v>
      </c>
      <c r="C1949" s="4">
        <v>0</v>
      </c>
      <c r="D1949" s="4" t="str">
        <f t="shared" si="30"/>
        <v>True</v>
      </c>
      <c r="G1949"/>
      <c r="H1949"/>
    </row>
    <row r="1950" spans="1:8" ht="15">
      <c r="A1950" s="4" t="s">
        <v>1995</v>
      </c>
      <c r="B1950" s="4" t="s">
        <v>2560</v>
      </c>
      <c r="C1950" s="4">
        <v>0</v>
      </c>
      <c r="D1950" s="4" t="str">
        <f t="shared" si="30"/>
        <v>True</v>
      </c>
      <c r="G1950"/>
      <c r="H1950"/>
    </row>
    <row r="1951" spans="1:8" ht="15">
      <c r="A1951" s="4" t="s">
        <v>1996</v>
      </c>
      <c r="B1951" s="4" t="s">
        <v>2560</v>
      </c>
      <c r="C1951" s="4">
        <v>0</v>
      </c>
      <c r="D1951" s="4" t="str">
        <f t="shared" si="30"/>
        <v>True</v>
      </c>
      <c r="G1951"/>
      <c r="H1951"/>
    </row>
    <row r="1952" spans="1:8" ht="15">
      <c r="A1952" s="4" t="s">
        <v>1997</v>
      </c>
      <c r="B1952" s="4" t="s">
        <v>2560</v>
      </c>
      <c r="C1952" s="4">
        <v>0</v>
      </c>
      <c r="D1952" s="4" t="str">
        <f t="shared" si="30"/>
        <v>True</v>
      </c>
      <c r="G1952"/>
      <c r="H1952"/>
    </row>
    <row r="1953" spans="1:8" ht="15">
      <c r="A1953" s="4" t="s">
        <v>1998</v>
      </c>
      <c r="B1953" s="4" t="s">
        <v>2560</v>
      </c>
      <c r="C1953" s="4">
        <v>0</v>
      </c>
      <c r="D1953" s="4" t="str">
        <f t="shared" si="30"/>
        <v>True</v>
      </c>
      <c r="G1953"/>
      <c r="H1953"/>
    </row>
    <row r="1954" spans="1:8" ht="15">
      <c r="A1954" s="4" t="s">
        <v>3573</v>
      </c>
      <c r="B1954" s="4" t="s">
        <v>2560</v>
      </c>
      <c r="C1954" s="4">
        <v>0</v>
      </c>
      <c r="D1954" s="4" t="str">
        <f t="shared" si="30"/>
        <v>True</v>
      </c>
      <c r="G1954"/>
      <c r="H1954"/>
    </row>
    <row r="1955" spans="1:8" ht="15">
      <c r="A1955" s="4" t="s">
        <v>2000</v>
      </c>
      <c r="B1955" s="4" t="s">
        <v>2560</v>
      </c>
      <c r="C1955" s="4">
        <v>0</v>
      </c>
      <c r="D1955" s="4" t="str">
        <f t="shared" si="30"/>
        <v>True</v>
      </c>
      <c r="G1955"/>
      <c r="H1955"/>
    </row>
    <row r="1956" spans="1:8" ht="15">
      <c r="A1956" s="4" t="s">
        <v>3574</v>
      </c>
      <c r="B1956" s="4" t="s">
        <v>2560</v>
      </c>
      <c r="C1956" s="4">
        <v>0</v>
      </c>
      <c r="D1956" s="4" t="str">
        <f t="shared" si="30"/>
        <v>True</v>
      </c>
      <c r="G1956"/>
      <c r="H1956"/>
    </row>
    <row r="1957" spans="1:8" ht="15">
      <c r="A1957" s="4" t="s">
        <v>2002</v>
      </c>
      <c r="B1957" s="4" t="s">
        <v>2560</v>
      </c>
      <c r="C1957" s="4">
        <v>0</v>
      </c>
      <c r="D1957" s="4" t="str">
        <f t="shared" si="30"/>
        <v>True</v>
      </c>
      <c r="G1957"/>
      <c r="H1957"/>
    </row>
    <row r="1958" spans="1:8" ht="15">
      <c r="A1958" s="4" t="s">
        <v>2003</v>
      </c>
      <c r="B1958" s="4" t="s">
        <v>2560</v>
      </c>
      <c r="C1958" s="4">
        <v>0</v>
      </c>
      <c r="D1958" s="4" t="str">
        <f t="shared" si="30"/>
        <v>True</v>
      </c>
      <c r="G1958"/>
      <c r="H1958"/>
    </row>
    <row r="1959" spans="1:8" ht="15">
      <c r="A1959" s="4" t="s">
        <v>2004</v>
      </c>
      <c r="B1959" s="4" t="s">
        <v>2560</v>
      </c>
      <c r="C1959" s="4">
        <v>0</v>
      </c>
      <c r="D1959" s="4" t="str">
        <f t="shared" si="30"/>
        <v>True</v>
      </c>
      <c r="G1959"/>
      <c r="H1959"/>
    </row>
    <row r="1960" spans="1:8" ht="15">
      <c r="A1960" s="4" t="s">
        <v>2005</v>
      </c>
      <c r="B1960" s="4" t="s">
        <v>2560</v>
      </c>
      <c r="C1960" s="4">
        <v>0</v>
      </c>
      <c r="D1960" s="4" t="str">
        <f t="shared" si="30"/>
        <v>True</v>
      </c>
      <c r="G1960"/>
      <c r="H1960"/>
    </row>
    <row r="1961" spans="1:8" ht="15">
      <c r="A1961" s="4" t="s">
        <v>2006</v>
      </c>
      <c r="B1961" s="4" t="s">
        <v>2560</v>
      </c>
      <c r="C1961" s="4">
        <v>0</v>
      </c>
      <c r="D1961" s="4" t="str">
        <f t="shared" si="30"/>
        <v>True</v>
      </c>
      <c r="G1961"/>
      <c r="H1961"/>
    </row>
    <row r="1962" spans="1:8" ht="15">
      <c r="A1962" s="4" t="s">
        <v>2007</v>
      </c>
      <c r="B1962" s="4" t="s">
        <v>2560</v>
      </c>
      <c r="C1962" s="4">
        <v>0</v>
      </c>
      <c r="D1962" s="4" t="str">
        <f t="shared" si="30"/>
        <v>True</v>
      </c>
      <c r="G1962"/>
      <c r="H1962"/>
    </row>
    <row r="1963" spans="1:8" ht="15">
      <c r="A1963" s="4" t="s">
        <v>2008</v>
      </c>
      <c r="B1963" s="4" t="s">
        <v>2560</v>
      </c>
      <c r="C1963" s="4">
        <v>0</v>
      </c>
      <c r="D1963" s="4" t="str">
        <f t="shared" si="30"/>
        <v>True</v>
      </c>
      <c r="G1963"/>
      <c r="H1963"/>
    </row>
    <row r="1964" spans="1:8" ht="15">
      <c r="A1964" s="4" t="s">
        <v>2009</v>
      </c>
      <c r="B1964" s="4" t="s">
        <v>2560</v>
      </c>
      <c r="C1964" s="4">
        <v>0</v>
      </c>
      <c r="D1964" s="4" t="str">
        <f t="shared" si="30"/>
        <v>True</v>
      </c>
      <c r="G1964"/>
      <c r="H1964"/>
    </row>
    <row r="1965" spans="1:8" ht="15">
      <c r="A1965" s="4" t="s">
        <v>2010</v>
      </c>
      <c r="B1965" s="4" t="s">
        <v>2560</v>
      </c>
      <c r="C1965" s="4">
        <v>0</v>
      </c>
      <c r="D1965" s="4" t="str">
        <f t="shared" si="30"/>
        <v>True</v>
      </c>
      <c r="G1965"/>
      <c r="H1965"/>
    </row>
    <row r="1966" spans="1:8" ht="15">
      <c r="A1966" s="4" t="s">
        <v>2011</v>
      </c>
      <c r="B1966" s="4" t="s">
        <v>2560</v>
      </c>
      <c r="C1966" s="4">
        <v>0</v>
      </c>
      <c r="D1966" s="4" t="str">
        <f t="shared" si="30"/>
        <v>True</v>
      </c>
      <c r="G1966"/>
      <c r="H1966"/>
    </row>
    <row r="1967" spans="1:8" ht="15">
      <c r="A1967" s="4" t="s">
        <v>2012</v>
      </c>
      <c r="B1967" s="4" t="s">
        <v>2560</v>
      </c>
      <c r="C1967" s="4">
        <v>0</v>
      </c>
      <c r="D1967" s="4" t="str">
        <f t="shared" si="30"/>
        <v>True</v>
      </c>
      <c r="G1967"/>
      <c r="H1967"/>
    </row>
    <row r="1968" spans="1:8" ht="15">
      <c r="A1968" s="4" t="s">
        <v>2013</v>
      </c>
      <c r="B1968" s="4" t="s">
        <v>2560</v>
      </c>
      <c r="C1968" s="4">
        <v>0</v>
      </c>
      <c r="D1968" s="4" t="str">
        <f t="shared" si="30"/>
        <v>True</v>
      </c>
      <c r="G1968"/>
      <c r="H1968"/>
    </row>
    <row r="1969" spans="1:8" ht="15">
      <c r="A1969" s="4" t="s">
        <v>2014</v>
      </c>
      <c r="B1969" s="4" t="s">
        <v>2560</v>
      </c>
      <c r="C1969" s="4">
        <v>0</v>
      </c>
      <c r="D1969" s="4" t="str">
        <f t="shared" si="30"/>
        <v>True</v>
      </c>
      <c r="G1969"/>
      <c r="H1969"/>
    </row>
    <row r="1970" spans="1:8" ht="15">
      <c r="A1970" s="4" t="s">
        <v>2015</v>
      </c>
      <c r="B1970" s="4" t="s">
        <v>2560</v>
      </c>
      <c r="C1970" s="4">
        <v>0</v>
      </c>
      <c r="D1970" s="4" t="str">
        <f t="shared" si="30"/>
        <v>True</v>
      </c>
      <c r="G1970"/>
      <c r="H1970"/>
    </row>
    <row r="1971" spans="1:8" ht="15">
      <c r="A1971" s="4" t="s">
        <v>2016</v>
      </c>
      <c r="B1971" s="4" t="s">
        <v>2560</v>
      </c>
      <c r="C1971" s="4">
        <v>0</v>
      </c>
      <c r="D1971" s="4" t="str">
        <f t="shared" si="30"/>
        <v>True</v>
      </c>
      <c r="G1971"/>
      <c r="H1971"/>
    </row>
    <row r="1972" spans="1:8" ht="15">
      <c r="A1972" s="4" t="s">
        <v>2017</v>
      </c>
      <c r="B1972" s="4" t="s">
        <v>2560</v>
      </c>
      <c r="C1972" s="4">
        <v>0</v>
      </c>
      <c r="D1972" s="4" t="str">
        <f t="shared" si="30"/>
        <v>True</v>
      </c>
      <c r="G1972"/>
      <c r="H1972"/>
    </row>
    <row r="1973" spans="1:8" ht="15">
      <c r="A1973" s="4" t="s">
        <v>2018</v>
      </c>
      <c r="B1973" s="4" t="s">
        <v>2560</v>
      </c>
      <c r="C1973" s="4">
        <v>0</v>
      </c>
      <c r="D1973" s="4" t="str">
        <f t="shared" si="30"/>
        <v>True</v>
      </c>
      <c r="G1973"/>
      <c r="H1973"/>
    </row>
    <row r="1974" spans="1:8" ht="15">
      <c r="A1974" s="4" t="s">
        <v>2019</v>
      </c>
      <c r="B1974" s="4" t="s">
        <v>2560</v>
      </c>
      <c r="C1974" s="4">
        <v>0</v>
      </c>
      <c r="D1974" s="4" t="str">
        <f t="shared" si="30"/>
        <v>True</v>
      </c>
      <c r="G1974"/>
      <c r="H1974"/>
    </row>
    <row r="1975" spans="1:8" ht="15">
      <c r="A1975" s="4" t="s">
        <v>2020</v>
      </c>
      <c r="B1975" s="4" t="s">
        <v>2560</v>
      </c>
      <c r="C1975" s="4">
        <v>0</v>
      </c>
      <c r="D1975" s="4" t="str">
        <f t="shared" si="30"/>
        <v>True</v>
      </c>
      <c r="G1975"/>
      <c r="H1975"/>
    </row>
    <row r="1976" spans="1:8" ht="15">
      <c r="A1976" s="4" t="s">
        <v>2021</v>
      </c>
      <c r="B1976" s="4" t="s">
        <v>2560</v>
      </c>
      <c r="C1976" s="4">
        <v>0</v>
      </c>
      <c r="D1976" s="4" t="str">
        <f t="shared" si="30"/>
        <v>True</v>
      </c>
      <c r="G1976"/>
      <c r="H1976"/>
    </row>
    <row r="1977" spans="1:8" ht="15">
      <c r="A1977" s="4" t="s">
        <v>2022</v>
      </c>
      <c r="B1977" s="4" t="s">
        <v>2560</v>
      </c>
      <c r="C1977" s="4">
        <v>0</v>
      </c>
      <c r="D1977" s="4" t="str">
        <f t="shared" si="30"/>
        <v>True</v>
      </c>
      <c r="G1977"/>
      <c r="H1977"/>
    </row>
    <row r="1978" spans="1:8" ht="15">
      <c r="A1978" s="4" t="s">
        <v>2023</v>
      </c>
      <c r="B1978" s="4" t="s">
        <v>2560</v>
      </c>
      <c r="C1978" s="4">
        <v>0</v>
      </c>
      <c r="D1978" s="4" t="str">
        <f t="shared" si="30"/>
        <v>True</v>
      </c>
      <c r="G1978"/>
      <c r="H1978"/>
    </row>
    <row r="1979" spans="1:8" ht="15">
      <c r="A1979" s="4" t="s">
        <v>2024</v>
      </c>
      <c r="B1979" s="4" t="s">
        <v>2560</v>
      </c>
      <c r="C1979" s="4">
        <v>0</v>
      </c>
      <c r="D1979" s="4" t="str">
        <f t="shared" si="30"/>
        <v>True</v>
      </c>
      <c r="G1979"/>
      <c r="H1979"/>
    </row>
    <row r="1980" spans="1:8" ht="15">
      <c r="A1980" s="4" t="s">
        <v>2025</v>
      </c>
      <c r="B1980" s="4" t="s">
        <v>2560</v>
      </c>
      <c r="C1980" s="4">
        <v>0</v>
      </c>
      <c r="D1980" s="4" t="str">
        <f t="shared" si="30"/>
        <v>True</v>
      </c>
      <c r="G1980"/>
      <c r="H1980"/>
    </row>
    <row r="1981" spans="1:8" ht="15">
      <c r="A1981" s="4" t="s">
        <v>2026</v>
      </c>
      <c r="B1981" s="4" t="s">
        <v>2560</v>
      </c>
      <c r="C1981" s="4">
        <v>0</v>
      </c>
      <c r="D1981" s="4" t="str">
        <f t="shared" si="30"/>
        <v>True</v>
      </c>
      <c r="G1981"/>
      <c r="H1981"/>
    </row>
    <row r="1982" spans="1:8" ht="15">
      <c r="A1982" s="4" t="s">
        <v>2027</v>
      </c>
      <c r="B1982" s="4" t="s">
        <v>2560</v>
      </c>
      <c r="C1982" s="4">
        <v>0</v>
      </c>
      <c r="D1982" s="4" t="str">
        <f t="shared" si="30"/>
        <v>True</v>
      </c>
      <c r="G1982"/>
      <c r="H1982"/>
    </row>
    <row r="1983" spans="1:8" ht="15">
      <c r="A1983" s="4" t="s">
        <v>2028</v>
      </c>
      <c r="B1983" s="4" t="s">
        <v>2560</v>
      </c>
      <c r="C1983" s="4">
        <v>0</v>
      </c>
      <c r="D1983" s="4" t="str">
        <f t="shared" si="30"/>
        <v>True</v>
      </c>
      <c r="G1983"/>
      <c r="H1983"/>
    </row>
    <row r="1984" spans="1:8" ht="15">
      <c r="A1984" s="4" t="s">
        <v>2029</v>
      </c>
      <c r="B1984" s="4" t="s">
        <v>2560</v>
      </c>
      <c r="C1984" s="4">
        <v>0</v>
      </c>
      <c r="D1984" s="4" t="str">
        <f t="shared" si="30"/>
        <v>True</v>
      </c>
      <c r="G1984"/>
      <c r="H1984"/>
    </row>
    <row r="1985" spans="1:8" ht="15">
      <c r="A1985" s="4" t="s">
        <v>2030</v>
      </c>
      <c r="B1985" s="4" t="s">
        <v>2560</v>
      </c>
      <c r="C1985" s="4">
        <v>0</v>
      </c>
      <c r="D1985" s="4" t="str">
        <f t="shared" si="30"/>
        <v>True</v>
      </c>
      <c r="G1985"/>
      <c r="H1985"/>
    </row>
    <row r="1986" spans="1:8" ht="15">
      <c r="A1986" s="4" t="s">
        <v>3575</v>
      </c>
      <c r="B1986" s="4" t="s">
        <v>2560</v>
      </c>
      <c r="C1986" s="4">
        <v>0</v>
      </c>
      <c r="D1986" s="4" t="str">
        <f t="shared" si="30"/>
        <v>True</v>
      </c>
      <c r="G1986"/>
      <c r="H1986"/>
    </row>
    <row r="1987" spans="1:8" ht="15">
      <c r="A1987" s="4" t="s">
        <v>2032</v>
      </c>
      <c r="B1987" s="4" t="s">
        <v>2560</v>
      </c>
      <c r="C1987" s="4">
        <v>0</v>
      </c>
      <c r="D1987" s="4" t="str">
        <f t="shared" ref="D1987:D2050" si="31">IF(A1987="none","False","True")</f>
        <v>True</v>
      </c>
      <c r="G1987"/>
      <c r="H1987"/>
    </row>
    <row r="1988" spans="1:8" ht="15">
      <c r="A1988" s="4" t="s">
        <v>3576</v>
      </c>
      <c r="B1988" s="4" t="s">
        <v>2560</v>
      </c>
      <c r="C1988" s="4">
        <v>0</v>
      </c>
      <c r="D1988" s="4" t="str">
        <f t="shared" si="31"/>
        <v>True</v>
      </c>
      <c r="G1988"/>
      <c r="H1988"/>
    </row>
    <row r="1989" spans="1:8" ht="15">
      <c r="A1989" s="4" t="s">
        <v>3577</v>
      </c>
      <c r="B1989" s="4" t="s">
        <v>2572</v>
      </c>
      <c r="C1989" s="4">
        <v>0</v>
      </c>
      <c r="D1989" s="4" t="str">
        <f t="shared" si="31"/>
        <v>True</v>
      </c>
      <c r="G1989"/>
      <c r="H1989"/>
    </row>
    <row r="1990" spans="1:8" ht="15">
      <c r="A1990" s="4" t="s">
        <v>2035</v>
      </c>
      <c r="B1990" s="4" t="s">
        <v>2563</v>
      </c>
      <c r="C1990" s="4">
        <v>0</v>
      </c>
      <c r="D1990" s="4" t="str">
        <f t="shared" si="31"/>
        <v>True</v>
      </c>
      <c r="G1990"/>
      <c r="H1990"/>
    </row>
    <row r="1991" spans="1:8" ht="15">
      <c r="A1991" s="4" t="s">
        <v>2036</v>
      </c>
      <c r="B1991" s="4" t="s">
        <v>2560</v>
      </c>
      <c r="C1991" s="4">
        <v>0</v>
      </c>
      <c r="D1991" s="4" t="str">
        <f t="shared" si="31"/>
        <v>True</v>
      </c>
      <c r="G1991"/>
      <c r="H1991"/>
    </row>
    <row r="1992" spans="1:8" ht="15">
      <c r="A1992" s="4" t="s">
        <v>3578</v>
      </c>
      <c r="B1992" s="4" t="s">
        <v>2560</v>
      </c>
      <c r="C1992" s="4">
        <v>0</v>
      </c>
      <c r="D1992" s="4" t="str">
        <f t="shared" si="31"/>
        <v>True</v>
      </c>
      <c r="G1992"/>
      <c r="H1992"/>
    </row>
    <row r="1993" spans="1:8" ht="15">
      <c r="A1993" s="4" t="s">
        <v>3579</v>
      </c>
      <c r="B1993" s="4" t="s">
        <v>2560</v>
      </c>
      <c r="C1993" s="4">
        <v>0</v>
      </c>
      <c r="D1993" s="4" t="str">
        <f t="shared" si="31"/>
        <v>True</v>
      </c>
      <c r="G1993"/>
      <c r="H1993"/>
    </row>
    <row r="1994" spans="1:8" ht="15">
      <c r="A1994" s="4" t="s">
        <v>3580</v>
      </c>
      <c r="B1994" s="4" t="s">
        <v>2560</v>
      </c>
      <c r="C1994" s="4">
        <v>0</v>
      </c>
      <c r="D1994" s="4" t="str">
        <f t="shared" si="31"/>
        <v>True</v>
      </c>
      <c r="G1994"/>
      <c r="H1994"/>
    </row>
    <row r="1995" spans="1:8" ht="15">
      <c r="A1995" s="4" t="s">
        <v>2040</v>
      </c>
      <c r="B1995" s="4" t="s">
        <v>2560</v>
      </c>
      <c r="C1995" s="4">
        <v>0</v>
      </c>
      <c r="D1995" s="4" t="str">
        <f t="shared" si="31"/>
        <v>True</v>
      </c>
      <c r="G1995"/>
      <c r="H1995"/>
    </row>
    <row r="1996" spans="1:8" ht="15">
      <c r="A1996" s="4" t="s">
        <v>2041</v>
      </c>
      <c r="B1996" s="4" t="s">
        <v>2560</v>
      </c>
      <c r="C1996" s="4">
        <v>0</v>
      </c>
      <c r="D1996" s="4" t="str">
        <f t="shared" si="31"/>
        <v>True</v>
      </c>
      <c r="G1996"/>
      <c r="H1996"/>
    </row>
    <row r="1997" spans="1:8" ht="15">
      <c r="A1997" s="4" t="s">
        <v>3581</v>
      </c>
      <c r="B1997" s="4" t="s">
        <v>2560</v>
      </c>
      <c r="C1997" s="4">
        <v>0</v>
      </c>
      <c r="D1997" s="4" t="str">
        <f t="shared" si="31"/>
        <v>True</v>
      </c>
      <c r="G1997"/>
      <c r="H1997"/>
    </row>
    <row r="1998" spans="1:8" ht="15">
      <c r="A1998" s="4" t="s">
        <v>3582</v>
      </c>
      <c r="B1998" s="4" t="s">
        <v>2560</v>
      </c>
      <c r="C1998" s="4">
        <v>0</v>
      </c>
      <c r="D1998" s="4" t="str">
        <f t="shared" si="31"/>
        <v>True</v>
      </c>
      <c r="G1998"/>
      <c r="H1998"/>
    </row>
    <row r="1999" spans="1:8" ht="15">
      <c r="A1999" s="4" t="s">
        <v>3583</v>
      </c>
      <c r="B1999" s="4" t="s">
        <v>2561</v>
      </c>
      <c r="C1999" s="4">
        <v>0</v>
      </c>
      <c r="D1999" s="4" t="str">
        <f t="shared" si="31"/>
        <v>True</v>
      </c>
      <c r="G1999"/>
      <c r="H1999"/>
    </row>
    <row r="2000" spans="1:8" ht="15">
      <c r="A2000" s="4" t="s">
        <v>2045</v>
      </c>
      <c r="B2000" s="4" t="s">
        <v>2560</v>
      </c>
      <c r="C2000" s="4">
        <v>0</v>
      </c>
      <c r="D2000" s="4" t="str">
        <f t="shared" si="31"/>
        <v>True</v>
      </c>
      <c r="G2000"/>
      <c r="H2000"/>
    </row>
    <row r="2001" spans="1:8" ht="15">
      <c r="A2001" s="4" t="s">
        <v>2046</v>
      </c>
      <c r="B2001" s="4" t="s">
        <v>2561</v>
      </c>
      <c r="C2001" s="4">
        <v>0</v>
      </c>
      <c r="D2001" s="4" t="str">
        <f t="shared" si="31"/>
        <v>True</v>
      </c>
      <c r="G2001"/>
      <c r="H2001"/>
    </row>
    <row r="2002" spans="1:8" ht="15">
      <c r="A2002" s="4" t="s">
        <v>3584</v>
      </c>
      <c r="B2002" s="4" t="s">
        <v>2560</v>
      </c>
      <c r="C2002" s="4">
        <v>0</v>
      </c>
      <c r="D2002" s="4" t="str">
        <f t="shared" si="31"/>
        <v>True</v>
      </c>
      <c r="G2002"/>
      <c r="H2002"/>
    </row>
    <row r="2003" spans="1:8" ht="15">
      <c r="A2003" s="4" t="s">
        <v>2048</v>
      </c>
      <c r="B2003" s="4" t="s">
        <v>2560</v>
      </c>
      <c r="C2003" s="4">
        <v>0</v>
      </c>
      <c r="D2003" s="4" t="str">
        <f t="shared" si="31"/>
        <v>True</v>
      </c>
      <c r="G2003"/>
      <c r="H2003"/>
    </row>
    <row r="2004" spans="1:8" ht="15">
      <c r="A2004" s="4" t="s">
        <v>2049</v>
      </c>
      <c r="B2004" s="4" t="s">
        <v>2560</v>
      </c>
      <c r="C2004" s="4">
        <v>0</v>
      </c>
      <c r="D2004" s="4" t="str">
        <f t="shared" si="31"/>
        <v>True</v>
      </c>
      <c r="G2004"/>
      <c r="H2004"/>
    </row>
    <row r="2005" spans="1:8" ht="15">
      <c r="A2005" s="4" t="s">
        <v>2050</v>
      </c>
      <c r="B2005" s="4" t="s">
        <v>2560</v>
      </c>
      <c r="C2005" s="4">
        <v>0</v>
      </c>
      <c r="D2005" s="4" t="str">
        <f t="shared" si="31"/>
        <v>True</v>
      </c>
      <c r="G2005"/>
      <c r="H2005"/>
    </row>
    <row r="2006" spans="1:8" ht="15">
      <c r="A2006" s="4" t="s">
        <v>3585</v>
      </c>
      <c r="B2006" s="4" t="s">
        <v>2560</v>
      </c>
      <c r="C2006" s="4">
        <v>0</v>
      </c>
      <c r="D2006" s="4" t="str">
        <f t="shared" si="31"/>
        <v>True</v>
      </c>
      <c r="G2006"/>
      <c r="H2006"/>
    </row>
    <row r="2007" spans="1:8" ht="15">
      <c r="A2007" s="4" t="s">
        <v>3586</v>
      </c>
      <c r="B2007" s="4" t="s">
        <v>2560</v>
      </c>
      <c r="C2007" s="4">
        <v>0</v>
      </c>
      <c r="D2007" s="4" t="str">
        <f t="shared" si="31"/>
        <v>True</v>
      </c>
      <c r="G2007"/>
      <c r="H2007"/>
    </row>
    <row r="2008" spans="1:8" ht="15">
      <c r="A2008" s="4" t="s">
        <v>3587</v>
      </c>
      <c r="B2008" s="4" t="s">
        <v>2560</v>
      </c>
      <c r="C2008" s="4">
        <v>0</v>
      </c>
      <c r="D2008" s="4" t="str">
        <f t="shared" si="31"/>
        <v>True</v>
      </c>
      <c r="G2008"/>
      <c r="H2008"/>
    </row>
    <row r="2009" spans="1:8" ht="15">
      <c r="A2009" s="4" t="s">
        <v>3588</v>
      </c>
      <c r="B2009" s="4" t="s">
        <v>2560</v>
      </c>
      <c r="C2009" s="4">
        <v>0</v>
      </c>
      <c r="D2009" s="4" t="str">
        <f t="shared" si="31"/>
        <v>True</v>
      </c>
      <c r="G2009"/>
      <c r="H2009"/>
    </row>
    <row r="2010" spans="1:8" ht="15">
      <c r="A2010" s="4" t="s">
        <v>3589</v>
      </c>
      <c r="B2010" s="4" t="s">
        <v>2560</v>
      </c>
      <c r="C2010" s="4">
        <v>0</v>
      </c>
      <c r="D2010" s="4" t="str">
        <f t="shared" si="31"/>
        <v>True</v>
      </c>
      <c r="G2010"/>
      <c r="H2010"/>
    </row>
    <row r="2011" spans="1:8" ht="15">
      <c r="A2011" s="4" t="s">
        <v>2056</v>
      </c>
      <c r="B2011" s="4" t="s">
        <v>2560</v>
      </c>
      <c r="C2011" s="4">
        <v>0</v>
      </c>
      <c r="D2011" s="4" t="str">
        <f t="shared" si="31"/>
        <v>True</v>
      </c>
      <c r="G2011"/>
      <c r="H2011"/>
    </row>
    <row r="2012" spans="1:8" ht="15">
      <c r="A2012" s="4" t="s">
        <v>3590</v>
      </c>
      <c r="B2012" s="4" t="s">
        <v>2560</v>
      </c>
      <c r="C2012" s="4">
        <v>0</v>
      </c>
      <c r="D2012" s="4" t="str">
        <f t="shared" si="31"/>
        <v>True</v>
      </c>
      <c r="G2012"/>
      <c r="H2012"/>
    </row>
    <row r="2013" spans="1:8" ht="15">
      <c r="A2013" s="4" t="s">
        <v>2058</v>
      </c>
      <c r="B2013" s="4" t="s">
        <v>2560</v>
      </c>
      <c r="C2013" s="4">
        <v>0</v>
      </c>
      <c r="D2013" s="4" t="str">
        <f t="shared" si="31"/>
        <v>True</v>
      </c>
      <c r="G2013"/>
      <c r="H2013"/>
    </row>
    <row r="2014" spans="1:8" ht="15">
      <c r="A2014" s="4" t="s">
        <v>3591</v>
      </c>
      <c r="B2014" s="4" t="s">
        <v>2560</v>
      </c>
      <c r="C2014" s="4">
        <v>0</v>
      </c>
      <c r="D2014" s="4" t="str">
        <f t="shared" si="31"/>
        <v>True</v>
      </c>
      <c r="G2014"/>
      <c r="H2014"/>
    </row>
    <row r="2015" spans="1:8" ht="15">
      <c r="A2015" s="4" t="s">
        <v>3592</v>
      </c>
      <c r="B2015" s="4" t="s">
        <v>2560</v>
      </c>
      <c r="C2015" s="4">
        <v>0</v>
      </c>
      <c r="D2015" s="4" t="str">
        <f t="shared" si="31"/>
        <v>True</v>
      </c>
      <c r="G2015"/>
      <c r="H2015"/>
    </row>
    <row r="2016" spans="1:8" ht="15">
      <c r="A2016" s="4" t="s">
        <v>3593</v>
      </c>
      <c r="B2016" s="4" t="s">
        <v>2560</v>
      </c>
      <c r="C2016" s="4">
        <v>0</v>
      </c>
      <c r="D2016" s="4" t="str">
        <f t="shared" si="31"/>
        <v>True</v>
      </c>
      <c r="G2016"/>
      <c r="H2016"/>
    </row>
    <row r="2017" spans="1:8" ht="15">
      <c r="A2017" s="4" t="s">
        <v>3594</v>
      </c>
      <c r="B2017" s="4" t="s">
        <v>2560</v>
      </c>
      <c r="C2017" s="4">
        <v>0</v>
      </c>
      <c r="D2017" s="4" t="str">
        <f t="shared" si="31"/>
        <v>True</v>
      </c>
      <c r="G2017"/>
      <c r="H2017"/>
    </row>
    <row r="2018" spans="1:8" ht="15">
      <c r="A2018" s="4" t="s">
        <v>3595</v>
      </c>
      <c r="B2018" s="4" t="s">
        <v>2560</v>
      </c>
      <c r="C2018" s="4">
        <v>0</v>
      </c>
      <c r="D2018" s="4" t="str">
        <f t="shared" si="31"/>
        <v>True</v>
      </c>
      <c r="G2018"/>
      <c r="H2018"/>
    </row>
    <row r="2019" spans="1:8" ht="15">
      <c r="A2019" s="4" t="s">
        <v>3596</v>
      </c>
      <c r="B2019" s="4" t="s">
        <v>2560</v>
      </c>
      <c r="C2019" s="4">
        <v>0</v>
      </c>
      <c r="D2019" s="4" t="str">
        <f t="shared" si="31"/>
        <v>True</v>
      </c>
      <c r="G2019"/>
      <c r="H2019"/>
    </row>
    <row r="2020" spans="1:8" ht="15">
      <c r="A2020" s="4" t="s">
        <v>3597</v>
      </c>
      <c r="B2020" s="4" t="s">
        <v>2560</v>
      </c>
      <c r="C2020" s="4">
        <v>0</v>
      </c>
      <c r="D2020" s="4" t="str">
        <f t="shared" si="31"/>
        <v>True</v>
      </c>
      <c r="G2020"/>
      <c r="H2020"/>
    </row>
    <row r="2021" spans="1:8" ht="15">
      <c r="A2021" s="4" t="s">
        <v>3598</v>
      </c>
      <c r="B2021" s="4" t="s">
        <v>2560</v>
      </c>
      <c r="C2021" s="4">
        <v>0</v>
      </c>
      <c r="D2021" s="4" t="str">
        <f t="shared" si="31"/>
        <v>True</v>
      </c>
      <c r="G2021"/>
      <c r="H2021"/>
    </row>
    <row r="2022" spans="1:8" ht="15">
      <c r="A2022" s="4" t="s">
        <v>3599</v>
      </c>
      <c r="B2022" s="4" t="s">
        <v>2560</v>
      </c>
      <c r="C2022" s="4">
        <v>0</v>
      </c>
      <c r="D2022" s="4" t="str">
        <f t="shared" si="31"/>
        <v>True</v>
      </c>
      <c r="G2022"/>
      <c r="H2022"/>
    </row>
    <row r="2023" spans="1:8" ht="15">
      <c r="A2023" s="4" t="s">
        <v>3600</v>
      </c>
      <c r="B2023" s="4" t="s">
        <v>2563</v>
      </c>
      <c r="C2023" s="4">
        <v>0</v>
      </c>
      <c r="D2023" s="4" t="str">
        <f t="shared" si="31"/>
        <v>True</v>
      </c>
      <c r="G2023"/>
      <c r="H2023"/>
    </row>
    <row r="2024" spans="1:8" ht="15">
      <c r="A2024" s="4" t="s">
        <v>3601</v>
      </c>
      <c r="B2024" s="4" t="s">
        <v>2568</v>
      </c>
      <c r="C2024" s="4">
        <v>0</v>
      </c>
      <c r="D2024" s="4" t="str">
        <f t="shared" si="31"/>
        <v>True</v>
      </c>
      <c r="G2024"/>
      <c r="H2024"/>
    </row>
    <row r="2025" spans="1:8" ht="15">
      <c r="A2025" s="4" t="s">
        <v>3602</v>
      </c>
      <c r="B2025" s="4" t="s">
        <v>2560</v>
      </c>
      <c r="C2025" s="4">
        <v>0</v>
      </c>
      <c r="D2025" s="4" t="str">
        <f t="shared" si="31"/>
        <v>True</v>
      </c>
      <c r="G2025"/>
      <c r="H2025"/>
    </row>
    <row r="2026" spans="1:8" ht="15">
      <c r="A2026" s="4" t="s">
        <v>2071</v>
      </c>
      <c r="B2026" s="4" t="s">
        <v>2560</v>
      </c>
      <c r="C2026" s="4">
        <v>0</v>
      </c>
      <c r="D2026" s="4" t="str">
        <f t="shared" si="31"/>
        <v>True</v>
      </c>
      <c r="G2026"/>
      <c r="H2026"/>
    </row>
    <row r="2027" spans="1:8" ht="15">
      <c r="A2027" s="4" t="s">
        <v>2072</v>
      </c>
      <c r="B2027" s="4" t="s">
        <v>2560</v>
      </c>
      <c r="C2027" s="4">
        <v>0</v>
      </c>
      <c r="D2027" s="4" t="str">
        <f t="shared" si="31"/>
        <v>True</v>
      </c>
      <c r="G2027"/>
      <c r="H2027"/>
    </row>
    <row r="2028" spans="1:8" ht="15">
      <c r="A2028" s="4" t="s">
        <v>2073</v>
      </c>
      <c r="B2028" s="4" t="s">
        <v>2560</v>
      </c>
      <c r="C2028" s="4">
        <v>0</v>
      </c>
      <c r="D2028" s="4" t="str">
        <f t="shared" si="31"/>
        <v>True</v>
      </c>
      <c r="G2028"/>
      <c r="H2028"/>
    </row>
    <row r="2029" spans="1:8" ht="15">
      <c r="A2029" s="4" t="s">
        <v>3603</v>
      </c>
      <c r="B2029" s="4" t="s">
        <v>2560</v>
      </c>
      <c r="C2029" s="4">
        <v>0</v>
      </c>
      <c r="D2029" s="4" t="str">
        <f t="shared" si="31"/>
        <v>True</v>
      </c>
      <c r="G2029"/>
      <c r="H2029"/>
    </row>
    <row r="2030" spans="1:8" ht="15">
      <c r="A2030" s="4" t="s">
        <v>3604</v>
      </c>
      <c r="B2030" s="4" t="s">
        <v>2563</v>
      </c>
      <c r="C2030" s="4">
        <v>0</v>
      </c>
      <c r="D2030" s="4" t="str">
        <f t="shared" si="31"/>
        <v>True</v>
      </c>
      <c r="G2030"/>
      <c r="H2030"/>
    </row>
    <row r="2031" spans="1:8" ht="15">
      <c r="A2031" s="4" t="s">
        <v>3605</v>
      </c>
      <c r="B2031" s="4" t="s">
        <v>2560</v>
      </c>
      <c r="C2031" s="4">
        <v>0</v>
      </c>
      <c r="D2031" s="4" t="str">
        <f t="shared" si="31"/>
        <v>True</v>
      </c>
      <c r="G2031"/>
      <c r="H2031"/>
    </row>
    <row r="2032" spans="1:8" ht="15">
      <c r="A2032" s="4" t="s">
        <v>3606</v>
      </c>
      <c r="B2032" s="4" t="s">
        <v>2560</v>
      </c>
      <c r="C2032" s="4">
        <v>0</v>
      </c>
      <c r="D2032" s="4" t="str">
        <f t="shared" si="31"/>
        <v>True</v>
      </c>
      <c r="G2032"/>
      <c r="H2032"/>
    </row>
    <row r="2033" spans="1:8" ht="15">
      <c r="A2033" s="4" t="s">
        <v>2078</v>
      </c>
      <c r="B2033" s="4" t="s">
        <v>2559</v>
      </c>
      <c r="C2033" s="4">
        <v>0</v>
      </c>
      <c r="D2033" s="4" t="str">
        <f t="shared" si="31"/>
        <v>True</v>
      </c>
      <c r="G2033"/>
      <c r="H2033"/>
    </row>
    <row r="2034" spans="1:8" ht="15">
      <c r="A2034" s="4" t="s">
        <v>3607</v>
      </c>
      <c r="B2034" s="4" t="s">
        <v>2560</v>
      </c>
      <c r="C2034" s="4">
        <v>0</v>
      </c>
      <c r="D2034" s="4" t="str">
        <f t="shared" si="31"/>
        <v>True</v>
      </c>
      <c r="G2034"/>
      <c r="H2034"/>
    </row>
    <row r="2035" spans="1:8" ht="15">
      <c r="A2035" s="4" t="s">
        <v>2080</v>
      </c>
      <c r="B2035" s="4" t="s">
        <v>2560</v>
      </c>
      <c r="C2035" s="4">
        <v>0</v>
      </c>
      <c r="D2035" s="4" t="str">
        <f t="shared" si="31"/>
        <v>True</v>
      </c>
      <c r="G2035"/>
      <c r="H2035"/>
    </row>
    <row r="2036" spans="1:8" ht="15">
      <c r="A2036" s="4" t="s">
        <v>3608</v>
      </c>
      <c r="B2036" s="4" t="s">
        <v>2560</v>
      </c>
      <c r="C2036" s="4">
        <v>0</v>
      </c>
      <c r="D2036" s="4" t="str">
        <f t="shared" si="31"/>
        <v>True</v>
      </c>
      <c r="G2036"/>
      <c r="H2036"/>
    </row>
    <row r="2037" spans="1:8" ht="15">
      <c r="A2037" s="4" t="s">
        <v>3609</v>
      </c>
      <c r="B2037" s="4" t="s">
        <v>2560</v>
      </c>
      <c r="C2037" s="4">
        <v>0</v>
      </c>
      <c r="D2037" s="4" t="str">
        <f t="shared" si="31"/>
        <v>True</v>
      </c>
      <c r="G2037"/>
      <c r="H2037"/>
    </row>
    <row r="2038" spans="1:8" ht="15">
      <c r="A2038" s="4" t="s">
        <v>2347</v>
      </c>
      <c r="B2038" s="4" t="s">
        <v>2560</v>
      </c>
      <c r="C2038" s="4">
        <v>0</v>
      </c>
      <c r="D2038" s="4" t="str">
        <f t="shared" si="31"/>
        <v>True</v>
      </c>
      <c r="G2038"/>
      <c r="H2038"/>
    </row>
    <row r="2039" spans="1:8" ht="15">
      <c r="A2039" s="4" t="s">
        <v>2084</v>
      </c>
      <c r="B2039" s="4" t="s">
        <v>2560</v>
      </c>
      <c r="C2039" s="4">
        <v>0</v>
      </c>
      <c r="D2039" s="4" t="str">
        <f t="shared" si="31"/>
        <v>True</v>
      </c>
      <c r="G2039"/>
      <c r="H2039"/>
    </row>
    <row r="2040" spans="1:8" ht="15">
      <c r="A2040" s="4" t="s">
        <v>2085</v>
      </c>
      <c r="B2040" s="4" t="s">
        <v>2560</v>
      </c>
      <c r="C2040" s="4">
        <v>0</v>
      </c>
      <c r="D2040" s="4" t="str">
        <f t="shared" si="31"/>
        <v>True</v>
      </c>
      <c r="G2040"/>
      <c r="H2040"/>
    </row>
    <row r="2041" spans="1:8" ht="15">
      <c r="A2041" s="4" t="s">
        <v>2086</v>
      </c>
      <c r="B2041" s="4" t="s">
        <v>2560</v>
      </c>
      <c r="C2041" s="4">
        <v>0</v>
      </c>
      <c r="D2041" s="4" t="str">
        <f t="shared" si="31"/>
        <v>True</v>
      </c>
      <c r="G2041"/>
      <c r="H2041"/>
    </row>
    <row r="2042" spans="1:8" ht="15">
      <c r="A2042" s="4" t="s">
        <v>3610</v>
      </c>
      <c r="B2042" s="4" t="s">
        <v>2560</v>
      </c>
      <c r="C2042" s="4">
        <v>0</v>
      </c>
      <c r="D2042" s="4" t="str">
        <f t="shared" si="31"/>
        <v>True</v>
      </c>
      <c r="G2042"/>
      <c r="H2042"/>
    </row>
    <row r="2043" spans="1:8" ht="15">
      <c r="A2043" s="4" t="s">
        <v>2088</v>
      </c>
      <c r="B2043" s="4" t="s">
        <v>2564</v>
      </c>
      <c r="C2043" s="4">
        <v>0</v>
      </c>
      <c r="D2043" s="4" t="str">
        <f t="shared" si="31"/>
        <v>True</v>
      </c>
      <c r="G2043"/>
      <c r="H2043"/>
    </row>
    <row r="2044" spans="1:8" ht="15">
      <c r="A2044" s="4" t="s">
        <v>3611</v>
      </c>
      <c r="B2044" s="4" t="s">
        <v>2560</v>
      </c>
      <c r="C2044" s="4">
        <v>0</v>
      </c>
      <c r="D2044" s="4" t="str">
        <f t="shared" si="31"/>
        <v>True</v>
      </c>
      <c r="G2044"/>
      <c r="H2044"/>
    </row>
    <row r="2045" spans="1:8" ht="15">
      <c r="A2045" s="4" t="s">
        <v>3612</v>
      </c>
      <c r="B2045" s="4" t="s">
        <v>2560</v>
      </c>
      <c r="C2045" s="4">
        <v>0</v>
      </c>
      <c r="D2045" s="4" t="str">
        <f t="shared" si="31"/>
        <v>True</v>
      </c>
      <c r="G2045"/>
      <c r="H2045"/>
    </row>
    <row r="2046" spans="1:8" ht="15">
      <c r="A2046" s="4" t="s">
        <v>2091</v>
      </c>
      <c r="B2046" s="4" t="s">
        <v>2560</v>
      </c>
      <c r="C2046" s="4">
        <v>0</v>
      </c>
      <c r="D2046" s="4" t="str">
        <f t="shared" si="31"/>
        <v>True</v>
      </c>
      <c r="G2046"/>
      <c r="H2046"/>
    </row>
    <row r="2047" spans="1:8" ht="15">
      <c r="A2047" s="4" t="s">
        <v>2092</v>
      </c>
      <c r="B2047" s="4" t="s">
        <v>2560</v>
      </c>
      <c r="C2047" s="4">
        <v>0</v>
      </c>
      <c r="D2047" s="4" t="str">
        <f t="shared" si="31"/>
        <v>True</v>
      </c>
      <c r="G2047"/>
      <c r="H2047"/>
    </row>
    <row r="2048" spans="1:8" ht="15">
      <c r="A2048" s="4" t="s">
        <v>3613</v>
      </c>
      <c r="B2048" s="4" t="s">
        <v>2560</v>
      </c>
      <c r="C2048" s="4">
        <v>0</v>
      </c>
      <c r="D2048" s="4" t="str">
        <f t="shared" si="31"/>
        <v>True</v>
      </c>
      <c r="G2048"/>
      <c r="H2048"/>
    </row>
    <row r="2049" spans="1:8" ht="15">
      <c r="A2049" s="4" t="s">
        <v>2094</v>
      </c>
      <c r="B2049" s="4" t="s">
        <v>2560</v>
      </c>
      <c r="C2049" s="4">
        <v>0</v>
      </c>
      <c r="D2049" s="4" t="str">
        <f t="shared" si="31"/>
        <v>True</v>
      </c>
      <c r="G2049"/>
      <c r="H2049"/>
    </row>
    <row r="2050" spans="1:8" ht="15">
      <c r="A2050" s="4" t="s">
        <v>3614</v>
      </c>
      <c r="B2050" s="4" t="s">
        <v>2560</v>
      </c>
      <c r="C2050" s="4">
        <v>0</v>
      </c>
      <c r="D2050" s="4" t="str">
        <f t="shared" si="31"/>
        <v>True</v>
      </c>
      <c r="G2050"/>
      <c r="H2050"/>
    </row>
    <row r="2051" spans="1:8" ht="15">
      <c r="A2051" s="4" t="s">
        <v>3615</v>
      </c>
      <c r="B2051" s="4" t="s">
        <v>2560</v>
      </c>
      <c r="C2051" s="4">
        <v>0</v>
      </c>
      <c r="D2051" s="4" t="str">
        <f t="shared" ref="D2051:D2114" si="32">IF(A2051="none","False","True")</f>
        <v>True</v>
      </c>
      <c r="G2051"/>
      <c r="H2051"/>
    </row>
    <row r="2052" spans="1:8" ht="15">
      <c r="A2052" s="4" t="s">
        <v>3616</v>
      </c>
      <c r="B2052" s="4" t="s">
        <v>2560</v>
      </c>
      <c r="C2052" s="4">
        <v>0</v>
      </c>
      <c r="D2052" s="4" t="str">
        <f t="shared" si="32"/>
        <v>True</v>
      </c>
      <c r="G2052"/>
      <c r="H2052"/>
    </row>
    <row r="2053" spans="1:8" ht="15">
      <c r="A2053" s="4" t="s">
        <v>3617</v>
      </c>
      <c r="B2053" s="4" t="s">
        <v>2560</v>
      </c>
      <c r="C2053" s="4">
        <v>0</v>
      </c>
      <c r="D2053" s="4" t="str">
        <f t="shared" si="32"/>
        <v>True</v>
      </c>
      <c r="G2053"/>
      <c r="H2053"/>
    </row>
    <row r="2054" spans="1:8" ht="15">
      <c r="A2054" s="4" t="s">
        <v>2099</v>
      </c>
      <c r="B2054" s="4" t="s">
        <v>2567</v>
      </c>
      <c r="C2054" s="4">
        <v>0</v>
      </c>
      <c r="D2054" s="4" t="str">
        <f t="shared" si="32"/>
        <v>True</v>
      </c>
      <c r="G2054"/>
      <c r="H2054"/>
    </row>
    <row r="2055" spans="1:8" ht="15">
      <c r="A2055" s="4" t="s">
        <v>3618</v>
      </c>
      <c r="B2055" s="4" t="s">
        <v>2560</v>
      </c>
      <c r="C2055" s="4">
        <v>0</v>
      </c>
      <c r="D2055" s="4" t="str">
        <f t="shared" si="32"/>
        <v>True</v>
      </c>
      <c r="G2055"/>
      <c r="H2055"/>
    </row>
    <row r="2056" spans="1:8" ht="15">
      <c r="A2056" s="4" t="s">
        <v>3619</v>
      </c>
      <c r="B2056" s="4" t="s">
        <v>2560</v>
      </c>
      <c r="C2056" s="4">
        <v>0</v>
      </c>
      <c r="D2056" s="4" t="str">
        <f t="shared" si="32"/>
        <v>True</v>
      </c>
      <c r="G2056"/>
      <c r="H2056"/>
    </row>
    <row r="2057" spans="1:8" ht="15">
      <c r="A2057" s="4" t="s">
        <v>2102</v>
      </c>
      <c r="B2057" s="4" t="s">
        <v>2560</v>
      </c>
      <c r="C2057" s="4">
        <v>0</v>
      </c>
      <c r="D2057" s="4" t="str">
        <f t="shared" si="32"/>
        <v>True</v>
      </c>
      <c r="G2057"/>
      <c r="H2057"/>
    </row>
    <row r="2058" spans="1:8" ht="15">
      <c r="A2058" s="4" t="s">
        <v>3620</v>
      </c>
      <c r="B2058" s="4" t="s">
        <v>2560</v>
      </c>
      <c r="C2058" s="4">
        <v>0</v>
      </c>
      <c r="D2058" s="4" t="str">
        <f t="shared" si="32"/>
        <v>True</v>
      </c>
      <c r="G2058"/>
      <c r="H2058"/>
    </row>
    <row r="2059" spans="1:8" ht="15">
      <c r="A2059" s="4" t="s">
        <v>3621</v>
      </c>
      <c r="B2059" s="4" t="s">
        <v>2560</v>
      </c>
      <c r="C2059" s="4">
        <v>0</v>
      </c>
      <c r="D2059" s="4" t="str">
        <f t="shared" si="32"/>
        <v>True</v>
      </c>
      <c r="G2059"/>
      <c r="H2059"/>
    </row>
    <row r="2060" spans="1:8" ht="15">
      <c r="A2060" s="4" t="s">
        <v>3622</v>
      </c>
      <c r="B2060" s="4" t="s">
        <v>2560</v>
      </c>
      <c r="C2060" s="4">
        <v>0</v>
      </c>
      <c r="D2060" s="4" t="str">
        <f t="shared" si="32"/>
        <v>True</v>
      </c>
      <c r="G2060"/>
      <c r="H2060"/>
    </row>
    <row r="2061" spans="1:8" ht="15">
      <c r="A2061" s="4" t="s">
        <v>3623</v>
      </c>
      <c r="B2061" s="4" t="s">
        <v>2560</v>
      </c>
      <c r="C2061" s="4">
        <v>0</v>
      </c>
      <c r="D2061" s="4" t="str">
        <f t="shared" si="32"/>
        <v>True</v>
      </c>
      <c r="G2061"/>
      <c r="H2061"/>
    </row>
    <row r="2062" spans="1:8" ht="15">
      <c r="A2062" s="4" t="s">
        <v>3624</v>
      </c>
      <c r="B2062" s="4" t="s">
        <v>2560</v>
      </c>
      <c r="C2062" s="4">
        <v>0</v>
      </c>
      <c r="D2062" s="4" t="str">
        <f t="shared" si="32"/>
        <v>True</v>
      </c>
      <c r="G2062"/>
      <c r="H2062"/>
    </row>
    <row r="2063" spans="1:8" ht="15">
      <c r="A2063" s="4" t="s">
        <v>3625</v>
      </c>
      <c r="B2063" s="4" t="s">
        <v>2560</v>
      </c>
      <c r="C2063" s="4">
        <v>0</v>
      </c>
      <c r="D2063" s="4" t="str">
        <f t="shared" si="32"/>
        <v>True</v>
      </c>
      <c r="G2063"/>
      <c r="H2063"/>
    </row>
    <row r="2064" spans="1:8" ht="15">
      <c r="A2064" s="4" t="s">
        <v>3626</v>
      </c>
      <c r="B2064" s="4" t="s">
        <v>2560</v>
      </c>
      <c r="C2064" s="4">
        <v>0</v>
      </c>
      <c r="D2064" s="4" t="str">
        <f t="shared" si="32"/>
        <v>True</v>
      </c>
      <c r="G2064"/>
      <c r="H2064"/>
    </row>
    <row r="2065" spans="1:8" ht="15">
      <c r="A2065" s="4" t="s">
        <v>2110</v>
      </c>
      <c r="B2065" s="4" t="s">
        <v>2560</v>
      </c>
      <c r="C2065" s="4">
        <v>0</v>
      </c>
      <c r="D2065" s="4" t="str">
        <f t="shared" si="32"/>
        <v>True</v>
      </c>
      <c r="G2065"/>
      <c r="H2065"/>
    </row>
    <row r="2066" spans="1:8" ht="15">
      <c r="A2066" s="4" t="s">
        <v>3627</v>
      </c>
      <c r="B2066" s="4" t="s">
        <v>2560</v>
      </c>
      <c r="C2066" s="4">
        <v>0</v>
      </c>
      <c r="D2066" s="4" t="str">
        <f t="shared" si="32"/>
        <v>True</v>
      </c>
      <c r="G2066"/>
      <c r="H2066"/>
    </row>
    <row r="2067" spans="1:8" ht="15">
      <c r="A2067" s="4" t="s">
        <v>3628</v>
      </c>
      <c r="B2067" s="4" t="s">
        <v>2560</v>
      </c>
      <c r="C2067" s="4">
        <v>0</v>
      </c>
      <c r="D2067" s="4" t="str">
        <f t="shared" si="32"/>
        <v>True</v>
      </c>
      <c r="G2067"/>
      <c r="H2067"/>
    </row>
    <row r="2068" spans="1:8" ht="15">
      <c r="A2068" s="4" t="s">
        <v>3629</v>
      </c>
      <c r="B2068" s="4" t="s">
        <v>2560</v>
      </c>
      <c r="C2068" s="4">
        <v>0</v>
      </c>
      <c r="D2068" s="4" t="str">
        <f t="shared" si="32"/>
        <v>True</v>
      </c>
      <c r="G2068"/>
      <c r="H2068"/>
    </row>
    <row r="2069" spans="1:8" ht="15">
      <c r="A2069" s="4" t="s">
        <v>2114</v>
      </c>
      <c r="B2069" s="4" t="s">
        <v>2560</v>
      </c>
      <c r="C2069" s="4">
        <v>0</v>
      </c>
      <c r="D2069" s="4" t="str">
        <f t="shared" si="32"/>
        <v>True</v>
      </c>
      <c r="G2069"/>
      <c r="H2069"/>
    </row>
    <row r="2070" spans="1:8" ht="15">
      <c r="A2070" s="4" t="s">
        <v>2115</v>
      </c>
      <c r="B2070" s="4" t="s">
        <v>2560</v>
      </c>
      <c r="C2070" s="4">
        <v>0</v>
      </c>
      <c r="D2070" s="4" t="str">
        <f t="shared" si="32"/>
        <v>True</v>
      </c>
      <c r="G2070"/>
      <c r="H2070"/>
    </row>
    <row r="2071" spans="1:8" ht="15">
      <c r="A2071" s="4" t="s">
        <v>3630</v>
      </c>
      <c r="B2071" s="4" t="s">
        <v>2560</v>
      </c>
      <c r="C2071" s="4">
        <v>0</v>
      </c>
      <c r="D2071" s="4" t="str">
        <f t="shared" si="32"/>
        <v>True</v>
      </c>
      <c r="G2071"/>
      <c r="H2071"/>
    </row>
    <row r="2072" spans="1:8" ht="15">
      <c r="A2072" s="4" t="s">
        <v>3631</v>
      </c>
      <c r="B2072" s="4" t="s">
        <v>2560</v>
      </c>
      <c r="C2072" s="4">
        <v>0</v>
      </c>
      <c r="D2072" s="4" t="str">
        <f t="shared" si="32"/>
        <v>True</v>
      </c>
      <c r="G2072"/>
      <c r="H2072"/>
    </row>
    <row r="2073" spans="1:8" ht="15">
      <c r="A2073" s="4" t="s">
        <v>2118</v>
      </c>
      <c r="B2073" s="4" t="s">
        <v>2560</v>
      </c>
      <c r="C2073" s="4">
        <v>0</v>
      </c>
      <c r="D2073" s="4" t="str">
        <f t="shared" si="32"/>
        <v>True</v>
      </c>
      <c r="G2073"/>
      <c r="H2073"/>
    </row>
    <row r="2074" spans="1:8" ht="15">
      <c r="A2074" s="4" t="s">
        <v>2119</v>
      </c>
      <c r="B2074" s="4" t="s">
        <v>2560</v>
      </c>
      <c r="C2074" s="4">
        <v>0</v>
      </c>
      <c r="D2074" s="4" t="str">
        <f t="shared" si="32"/>
        <v>True</v>
      </c>
      <c r="G2074"/>
      <c r="H2074"/>
    </row>
    <row r="2075" spans="1:8" ht="15">
      <c r="A2075" s="4" t="s">
        <v>2120</v>
      </c>
      <c r="B2075" s="4" t="s">
        <v>2560</v>
      </c>
      <c r="C2075" s="4">
        <v>0</v>
      </c>
      <c r="D2075" s="4" t="str">
        <f t="shared" si="32"/>
        <v>True</v>
      </c>
      <c r="G2075"/>
      <c r="H2075"/>
    </row>
    <row r="2076" spans="1:8" ht="15">
      <c r="A2076" s="4" t="s">
        <v>3632</v>
      </c>
      <c r="B2076" s="4" t="s">
        <v>2559</v>
      </c>
      <c r="C2076" s="4">
        <v>0</v>
      </c>
      <c r="D2076" s="4" t="str">
        <f t="shared" si="32"/>
        <v>True</v>
      </c>
      <c r="G2076"/>
      <c r="H2076"/>
    </row>
    <row r="2077" spans="1:8" ht="15">
      <c r="A2077" s="4" t="s">
        <v>3633</v>
      </c>
      <c r="B2077" s="4" t="s">
        <v>2560</v>
      </c>
      <c r="C2077" s="4">
        <v>0</v>
      </c>
      <c r="D2077" s="4" t="str">
        <f t="shared" si="32"/>
        <v>True</v>
      </c>
      <c r="G2077"/>
      <c r="H2077"/>
    </row>
    <row r="2078" spans="1:8" ht="15">
      <c r="A2078" s="4" t="s">
        <v>3634</v>
      </c>
      <c r="B2078" s="4" t="s">
        <v>2560</v>
      </c>
      <c r="C2078" s="4">
        <v>0</v>
      </c>
      <c r="D2078" s="4" t="str">
        <f t="shared" si="32"/>
        <v>True</v>
      </c>
      <c r="G2078"/>
      <c r="H2078"/>
    </row>
    <row r="2079" spans="1:8" ht="15">
      <c r="A2079" s="4" t="s">
        <v>2124</v>
      </c>
      <c r="B2079" s="4" t="s">
        <v>2560</v>
      </c>
      <c r="C2079" s="4">
        <v>0</v>
      </c>
      <c r="D2079" s="4" t="str">
        <f t="shared" si="32"/>
        <v>True</v>
      </c>
      <c r="G2079"/>
      <c r="H2079"/>
    </row>
    <row r="2080" spans="1:8" ht="15">
      <c r="A2080" s="4" t="s">
        <v>3635</v>
      </c>
      <c r="B2080" s="4" t="s">
        <v>2562</v>
      </c>
      <c r="C2080" s="4">
        <v>0</v>
      </c>
      <c r="D2080" s="4" t="str">
        <f t="shared" si="32"/>
        <v>True</v>
      </c>
      <c r="G2080"/>
      <c r="H2080"/>
    </row>
    <row r="2081" spans="1:8" ht="15">
      <c r="A2081" s="4" t="s">
        <v>2126</v>
      </c>
      <c r="B2081" s="4" t="s">
        <v>2560</v>
      </c>
      <c r="C2081" s="4">
        <v>0</v>
      </c>
      <c r="D2081" s="4" t="str">
        <f t="shared" si="32"/>
        <v>True</v>
      </c>
      <c r="G2081"/>
      <c r="H2081"/>
    </row>
    <row r="2082" spans="1:8" ht="15">
      <c r="A2082" s="4" t="s">
        <v>2127</v>
      </c>
      <c r="B2082" s="4" t="s">
        <v>2567</v>
      </c>
      <c r="C2082" s="4">
        <v>0</v>
      </c>
      <c r="D2082" s="4" t="str">
        <f t="shared" si="32"/>
        <v>True</v>
      </c>
      <c r="G2082"/>
      <c r="H2082"/>
    </row>
    <row r="2083" spans="1:8" ht="15">
      <c r="A2083" s="4" t="s">
        <v>3636</v>
      </c>
      <c r="B2083" s="4" t="s">
        <v>2560</v>
      </c>
      <c r="C2083" s="4">
        <v>0</v>
      </c>
      <c r="D2083" s="4" t="str">
        <f t="shared" si="32"/>
        <v>True</v>
      </c>
      <c r="G2083"/>
      <c r="H2083"/>
    </row>
    <row r="2084" spans="1:8" ht="15">
      <c r="A2084" s="4" t="s">
        <v>3637</v>
      </c>
      <c r="B2084" s="4" t="s">
        <v>2560</v>
      </c>
      <c r="C2084" s="4">
        <v>0</v>
      </c>
      <c r="D2084" s="4" t="str">
        <f t="shared" si="32"/>
        <v>True</v>
      </c>
      <c r="G2084"/>
      <c r="H2084"/>
    </row>
    <row r="2085" spans="1:8" ht="15">
      <c r="A2085" s="4" t="s">
        <v>2130</v>
      </c>
      <c r="B2085" s="4" t="s">
        <v>2560</v>
      </c>
      <c r="C2085" s="4">
        <v>0</v>
      </c>
      <c r="D2085" s="4" t="str">
        <f t="shared" si="32"/>
        <v>True</v>
      </c>
      <c r="G2085"/>
      <c r="H2085"/>
    </row>
    <row r="2086" spans="1:8" ht="15">
      <c r="A2086" s="4" t="s">
        <v>3638</v>
      </c>
      <c r="B2086" s="4" t="s">
        <v>2560</v>
      </c>
      <c r="C2086" s="4">
        <v>0</v>
      </c>
      <c r="D2086" s="4" t="str">
        <f t="shared" si="32"/>
        <v>True</v>
      </c>
      <c r="G2086"/>
      <c r="H2086"/>
    </row>
    <row r="2087" spans="1:8" ht="15">
      <c r="A2087" s="4" t="s">
        <v>2132</v>
      </c>
      <c r="B2087" s="4" t="s">
        <v>2560</v>
      </c>
      <c r="C2087" s="4">
        <v>0</v>
      </c>
      <c r="D2087" s="4" t="str">
        <f t="shared" si="32"/>
        <v>True</v>
      </c>
      <c r="G2087"/>
      <c r="H2087"/>
    </row>
    <row r="2088" spans="1:8" ht="15">
      <c r="A2088" s="4" t="s">
        <v>3639</v>
      </c>
      <c r="B2088" s="4" t="s">
        <v>2560</v>
      </c>
      <c r="C2088" s="4">
        <v>0</v>
      </c>
      <c r="D2088" s="4" t="str">
        <f t="shared" si="32"/>
        <v>True</v>
      </c>
      <c r="G2088"/>
      <c r="H2088"/>
    </row>
    <row r="2089" spans="1:8" ht="15">
      <c r="A2089" s="4" t="s">
        <v>3640</v>
      </c>
      <c r="B2089" s="4" t="s">
        <v>2560</v>
      </c>
      <c r="C2089" s="4">
        <v>0</v>
      </c>
      <c r="D2089" s="4" t="str">
        <f t="shared" si="32"/>
        <v>True</v>
      </c>
      <c r="G2089"/>
      <c r="H2089"/>
    </row>
    <row r="2090" spans="1:8" ht="15">
      <c r="A2090" s="4" t="s">
        <v>3641</v>
      </c>
      <c r="B2090" s="4" t="s">
        <v>2566</v>
      </c>
      <c r="C2090" s="4">
        <v>0</v>
      </c>
      <c r="D2090" s="4" t="str">
        <f t="shared" si="32"/>
        <v>True</v>
      </c>
      <c r="G2090"/>
      <c r="H2090"/>
    </row>
    <row r="2091" spans="1:8" ht="15">
      <c r="A2091" s="4" t="s">
        <v>2137</v>
      </c>
      <c r="B2091" s="4" t="s">
        <v>2560</v>
      </c>
      <c r="C2091" s="4">
        <v>0</v>
      </c>
      <c r="D2091" s="4" t="str">
        <f t="shared" si="32"/>
        <v>True</v>
      </c>
      <c r="G2091"/>
      <c r="H2091"/>
    </row>
    <row r="2092" spans="1:8" ht="15">
      <c r="A2092" s="4" t="s">
        <v>2138</v>
      </c>
      <c r="B2092" s="4" t="s">
        <v>2560</v>
      </c>
      <c r="C2092" s="4">
        <v>0</v>
      </c>
      <c r="D2092" s="4" t="str">
        <f t="shared" si="32"/>
        <v>True</v>
      </c>
      <c r="G2092"/>
      <c r="H2092"/>
    </row>
    <row r="2093" spans="1:8" ht="15">
      <c r="A2093" s="4" t="s">
        <v>2139</v>
      </c>
      <c r="B2093" s="4" t="s">
        <v>2560</v>
      </c>
      <c r="C2093" s="4">
        <v>0</v>
      </c>
      <c r="D2093" s="4" t="str">
        <f t="shared" si="32"/>
        <v>True</v>
      </c>
      <c r="G2093"/>
      <c r="H2093"/>
    </row>
    <row r="2094" spans="1:8" ht="15">
      <c r="A2094" s="4" t="s">
        <v>3642</v>
      </c>
      <c r="B2094" s="4" t="s">
        <v>2560</v>
      </c>
      <c r="C2094" s="4">
        <v>0</v>
      </c>
      <c r="D2094" s="4" t="str">
        <f t="shared" si="32"/>
        <v>True</v>
      </c>
      <c r="G2094"/>
      <c r="H2094"/>
    </row>
    <row r="2095" spans="1:8" ht="15">
      <c r="A2095" s="4" t="s">
        <v>3643</v>
      </c>
      <c r="B2095" s="4" t="s">
        <v>2560</v>
      </c>
      <c r="C2095" s="4">
        <v>0</v>
      </c>
      <c r="D2095" s="4" t="str">
        <f t="shared" si="32"/>
        <v>True</v>
      </c>
      <c r="G2095"/>
      <c r="H2095"/>
    </row>
    <row r="2096" spans="1:8" ht="15">
      <c r="A2096" s="4" t="s">
        <v>3644</v>
      </c>
      <c r="B2096" s="4" t="s">
        <v>2560</v>
      </c>
      <c r="C2096" s="4">
        <v>0</v>
      </c>
      <c r="D2096" s="4" t="str">
        <f t="shared" si="32"/>
        <v>True</v>
      </c>
      <c r="G2096"/>
      <c r="H2096"/>
    </row>
    <row r="2097" spans="1:8" ht="15">
      <c r="A2097" s="4" t="s">
        <v>3645</v>
      </c>
      <c r="B2097" s="4" t="s">
        <v>2560</v>
      </c>
      <c r="C2097" s="4">
        <v>0</v>
      </c>
      <c r="D2097" s="4" t="str">
        <f t="shared" si="32"/>
        <v>True</v>
      </c>
      <c r="G2097"/>
      <c r="H2097"/>
    </row>
    <row r="2098" spans="1:8" ht="15">
      <c r="A2098" s="4" t="s">
        <v>2144</v>
      </c>
      <c r="B2098" s="4" t="s">
        <v>2560</v>
      </c>
      <c r="C2098" s="4">
        <v>0</v>
      </c>
      <c r="D2098" s="4" t="str">
        <f t="shared" si="32"/>
        <v>True</v>
      </c>
      <c r="G2098"/>
      <c r="H2098"/>
    </row>
    <row r="2099" spans="1:8" ht="15">
      <c r="A2099" s="4" t="s">
        <v>3646</v>
      </c>
      <c r="B2099" s="4" t="s">
        <v>2560</v>
      </c>
      <c r="C2099" s="4">
        <v>0</v>
      </c>
      <c r="D2099" s="4" t="str">
        <f t="shared" si="32"/>
        <v>True</v>
      </c>
      <c r="G2099"/>
      <c r="H2099"/>
    </row>
    <row r="2100" spans="1:8" ht="15">
      <c r="A2100" s="4" t="s">
        <v>2146</v>
      </c>
      <c r="B2100" s="4" t="s">
        <v>2560</v>
      </c>
      <c r="C2100" s="4">
        <v>0</v>
      </c>
      <c r="D2100" s="4" t="str">
        <f t="shared" si="32"/>
        <v>True</v>
      </c>
      <c r="G2100"/>
      <c r="H2100"/>
    </row>
    <row r="2101" spans="1:8" ht="15">
      <c r="A2101" s="4" t="s">
        <v>3647</v>
      </c>
      <c r="B2101" s="4" t="s">
        <v>2560</v>
      </c>
      <c r="C2101" s="4">
        <v>0</v>
      </c>
      <c r="D2101" s="4" t="str">
        <f t="shared" si="32"/>
        <v>True</v>
      </c>
      <c r="G2101"/>
      <c r="H2101"/>
    </row>
    <row r="2102" spans="1:8" ht="15">
      <c r="A2102" s="4" t="s">
        <v>3648</v>
      </c>
      <c r="B2102" s="4" t="s">
        <v>2568</v>
      </c>
      <c r="C2102" s="4">
        <v>0</v>
      </c>
      <c r="D2102" s="4" t="str">
        <f t="shared" si="32"/>
        <v>True</v>
      </c>
      <c r="G2102"/>
      <c r="H2102"/>
    </row>
    <row r="2103" spans="1:8" ht="15">
      <c r="A2103" s="4" t="s">
        <v>3649</v>
      </c>
      <c r="B2103" s="4" t="s">
        <v>2560</v>
      </c>
      <c r="C2103" s="4">
        <v>0</v>
      </c>
      <c r="D2103" s="4" t="str">
        <f t="shared" si="32"/>
        <v>True</v>
      </c>
      <c r="G2103"/>
      <c r="H2103"/>
    </row>
    <row r="2104" spans="1:8" ht="15">
      <c r="A2104" s="4" t="s">
        <v>2150</v>
      </c>
      <c r="B2104" s="4" t="s">
        <v>2560</v>
      </c>
      <c r="C2104" s="4">
        <v>0</v>
      </c>
      <c r="D2104" s="4" t="str">
        <f t="shared" si="32"/>
        <v>True</v>
      </c>
      <c r="G2104"/>
      <c r="H2104"/>
    </row>
    <row r="2105" spans="1:8" ht="15">
      <c r="A2105" s="4" t="s">
        <v>2151</v>
      </c>
      <c r="B2105" s="4" t="s">
        <v>2560</v>
      </c>
      <c r="C2105" s="4">
        <v>0</v>
      </c>
      <c r="D2105" s="4" t="str">
        <f t="shared" si="32"/>
        <v>True</v>
      </c>
      <c r="G2105"/>
      <c r="H2105"/>
    </row>
    <row r="2106" spans="1:8" ht="15">
      <c r="A2106" s="4" t="s">
        <v>2152</v>
      </c>
      <c r="B2106" s="4" t="s">
        <v>2560</v>
      </c>
      <c r="C2106" s="4">
        <v>0</v>
      </c>
      <c r="D2106" s="4" t="str">
        <f t="shared" si="32"/>
        <v>True</v>
      </c>
      <c r="G2106"/>
      <c r="H2106"/>
    </row>
    <row r="2107" spans="1:8" ht="15">
      <c r="A2107" s="4" t="s">
        <v>3650</v>
      </c>
      <c r="B2107" s="4" t="s">
        <v>2560</v>
      </c>
      <c r="C2107" s="4">
        <v>0</v>
      </c>
      <c r="D2107" s="4" t="str">
        <f t="shared" si="32"/>
        <v>True</v>
      </c>
      <c r="G2107"/>
      <c r="H2107"/>
    </row>
    <row r="2108" spans="1:8" ht="15">
      <c r="A2108" s="4" t="s">
        <v>3651</v>
      </c>
      <c r="B2108" s="4" t="s">
        <v>2560</v>
      </c>
      <c r="C2108" s="4">
        <v>0</v>
      </c>
      <c r="D2108" s="4" t="str">
        <f t="shared" si="32"/>
        <v>True</v>
      </c>
      <c r="G2108"/>
      <c r="H2108"/>
    </row>
    <row r="2109" spans="1:8" ht="15">
      <c r="A2109" s="4" t="s">
        <v>2155</v>
      </c>
      <c r="B2109" s="4" t="s">
        <v>2560</v>
      </c>
      <c r="C2109" s="4">
        <v>0</v>
      </c>
      <c r="D2109" s="4" t="str">
        <f t="shared" si="32"/>
        <v>True</v>
      </c>
      <c r="G2109"/>
      <c r="H2109"/>
    </row>
    <row r="2110" spans="1:8" ht="15">
      <c r="A2110" s="4" t="s">
        <v>2156</v>
      </c>
      <c r="B2110" s="4" t="s">
        <v>2560</v>
      </c>
      <c r="C2110" s="4">
        <v>0</v>
      </c>
      <c r="D2110" s="4" t="str">
        <f t="shared" si="32"/>
        <v>True</v>
      </c>
      <c r="G2110"/>
      <c r="H2110"/>
    </row>
    <row r="2111" spans="1:8" ht="15">
      <c r="A2111" s="4" t="s">
        <v>3652</v>
      </c>
      <c r="B2111" s="4" t="s">
        <v>2560</v>
      </c>
      <c r="C2111" s="4">
        <v>0</v>
      </c>
      <c r="D2111" s="4" t="str">
        <f t="shared" si="32"/>
        <v>True</v>
      </c>
      <c r="G2111"/>
      <c r="H2111"/>
    </row>
    <row r="2112" spans="1:8" ht="15">
      <c r="A2112" s="4" t="s">
        <v>2158</v>
      </c>
      <c r="B2112" s="4" t="s">
        <v>2560</v>
      </c>
      <c r="C2112" s="4">
        <v>0</v>
      </c>
      <c r="D2112" s="4" t="str">
        <f t="shared" si="32"/>
        <v>True</v>
      </c>
      <c r="G2112"/>
      <c r="H2112"/>
    </row>
    <row r="2113" spans="1:8" ht="15">
      <c r="A2113" s="4" t="s">
        <v>2159</v>
      </c>
      <c r="B2113" s="4" t="s">
        <v>2560</v>
      </c>
      <c r="C2113" s="4">
        <v>0</v>
      </c>
      <c r="D2113" s="4" t="str">
        <f t="shared" si="32"/>
        <v>True</v>
      </c>
      <c r="G2113"/>
      <c r="H2113"/>
    </row>
    <row r="2114" spans="1:8" ht="15">
      <c r="A2114" s="4" t="s">
        <v>2160</v>
      </c>
      <c r="B2114" s="4" t="s">
        <v>2560</v>
      </c>
      <c r="C2114" s="4">
        <v>0</v>
      </c>
      <c r="D2114" s="4" t="str">
        <f t="shared" si="32"/>
        <v>True</v>
      </c>
      <c r="G2114"/>
      <c r="H2114"/>
    </row>
    <row r="2115" spans="1:8" ht="15">
      <c r="A2115" s="4" t="s">
        <v>2161</v>
      </c>
      <c r="B2115" s="4" t="s">
        <v>2560</v>
      </c>
      <c r="C2115" s="4">
        <v>0</v>
      </c>
      <c r="D2115" s="4" t="str">
        <f t="shared" ref="D2115:D2178" si="33">IF(A2115="none","False","True")</f>
        <v>True</v>
      </c>
      <c r="G2115"/>
      <c r="H2115"/>
    </row>
    <row r="2116" spans="1:8" ht="15">
      <c r="A2116" s="4" t="s">
        <v>3653</v>
      </c>
      <c r="B2116" s="4" t="s">
        <v>2560</v>
      </c>
      <c r="C2116" s="4">
        <v>0</v>
      </c>
      <c r="D2116" s="4" t="str">
        <f t="shared" si="33"/>
        <v>True</v>
      </c>
      <c r="G2116"/>
      <c r="H2116"/>
    </row>
    <row r="2117" spans="1:8" ht="15">
      <c r="A2117" s="4" t="s">
        <v>2163</v>
      </c>
      <c r="B2117" s="4" t="s">
        <v>2560</v>
      </c>
      <c r="C2117" s="4">
        <v>0</v>
      </c>
      <c r="D2117" s="4" t="str">
        <f t="shared" si="33"/>
        <v>True</v>
      </c>
      <c r="G2117"/>
      <c r="H2117"/>
    </row>
    <row r="2118" spans="1:8" ht="15">
      <c r="A2118" s="4" t="s">
        <v>3654</v>
      </c>
      <c r="B2118" s="4" t="s">
        <v>2560</v>
      </c>
      <c r="C2118" s="4">
        <v>0</v>
      </c>
      <c r="D2118" s="4" t="str">
        <f t="shared" si="33"/>
        <v>True</v>
      </c>
      <c r="G2118"/>
      <c r="H2118"/>
    </row>
    <row r="2119" spans="1:8" ht="15">
      <c r="A2119" s="4" t="s">
        <v>2165</v>
      </c>
      <c r="B2119" s="4" t="s">
        <v>2560</v>
      </c>
      <c r="C2119" s="4">
        <v>0</v>
      </c>
      <c r="D2119" s="4" t="str">
        <f t="shared" si="33"/>
        <v>True</v>
      </c>
      <c r="G2119"/>
      <c r="H2119"/>
    </row>
    <row r="2120" spans="1:8" ht="15">
      <c r="A2120" s="4" t="s">
        <v>3655</v>
      </c>
      <c r="B2120" s="4" t="s">
        <v>2560</v>
      </c>
      <c r="C2120" s="4">
        <v>0</v>
      </c>
      <c r="D2120" s="4" t="str">
        <f t="shared" si="33"/>
        <v>True</v>
      </c>
      <c r="G2120"/>
      <c r="H2120"/>
    </row>
    <row r="2121" spans="1:8" ht="15">
      <c r="A2121" s="4" t="s">
        <v>2167</v>
      </c>
      <c r="B2121" s="4" t="s">
        <v>2560</v>
      </c>
      <c r="C2121" s="4">
        <v>0</v>
      </c>
      <c r="D2121" s="4" t="str">
        <f t="shared" si="33"/>
        <v>True</v>
      </c>
      <c r="G2121"/>
      <c r="H2121"/>
    </row>
    <row r="2122" spans="1:8" ht="15">
      <c r="A2122" s="4" t="s">
        <v>3656</v>
      </c>
      <c r="B2122" s="4" t="s">
        <v>2560</v>
      </c>
      <c r="C2122" s="4">
        <v>0</v>
      </c>
      <c r="D2122" s="4" t="str">
        <f t="shared" si="33"/>
        <v>True</v>
      </c>
      <c r="G2122"/>
      <c r="H2122"/>
    </row>
    <row r="2123" spans="1:8" ht="15">
      <c r="A2123" s="4" t="s">
        <v>2169</v>
      </c>
      <c r="B2123" s="4" t="s">
        <v>2559</v>
      </c>
      <c r="C2123" s="4">
        <v>0</v>
      </c>
      <c r="D2123" s="4" t="str">
        <f t="shared" si="33"/>
        <v>True</v>
      </c>
      <c r="G2123"/>
      <c r="H2123"/>
    </row>
    <row r="2124" spans="1:8" ht="15">
      <c r="A2124" s="4" t="s">
        <v>2170</v>
      </c>
      <c r="B2124" s="4" t="s">
        <v>2560</v>
      </c>
      <c r="C2124" s="4">
        <v>0</v>
      </c>
      <c r="D2124" s="4" t="str">
        <f t="shared" si="33"/>
        <v>True</v>
      </c>
      <c r="G2124"/>
      <c r="H2124"/>
    </row>
    <row r="2125" spans="1:8" ht="15">
      <c r="A2125" s="4" t="s">
        <v>2171</v>
      </c>
      <c r="B2125" s="4" t="s">
        <v>2560</v>
      </c>
      <c r="C2125" s="4">
        <v>0</v>
      </c>
      <c r="D2125" s="4" t="str">
        <f t="shared" si="33"/>
        <v>True</v>
      </c>
      <c r="G2125"/>
      <c r="H2125"/>
    </row>
    <row r="2126" spans="1:8" ht="15">
      <c r="A2126" s="4" t="s">
        <v>3657</v>
      </c>
      <c r="B2126" s="4" t="s">
        <v>2560</v>
      </c>
      <c r="C2126" s="4">
        <v>0</v>
      </c>
      <c r="D2126" s="4" t="str">
        <f t="shared" si="33"/>
        <v>True</v>
      </c>
      <c r="G2126"/>
      <c r="H2126"/>
    </row>
    <row r="2127" spans="1:8" ht="15">
      <c r="A2127" s="4" t="s">
        <v>3658</v>
      </c>
      <c r="B2127" s="4" t="s">
        <v>2560</v>
      </c>
      <c r="C2127" s="4">
        <v>0</v>
      </c>
      <c r="D2127" s="4" t="str">
        <f t="shared" si="33"/>
        <v>True</v>
      </c>
      <c r="G2127"/>
      <c r="H2127"/>
    </row>
    <row r="2128" spans="1:8" ht="15">
      <c r="A2128" s="4" t="s">
        <v>2174</v>
      </c>
      <c r="B2128" s="4" t="s">
        <v>2559</v>
      </c>
      <c r="C2128" s="4">
        <v>0</v>
      </c>
      <c r="D2128" s="4" t="str">
        <f t="shared" si="33"/>
        <v>True</v>
      </c>
      <c r="G2128"/>
      <c r="H2128"/>
    </row>
    <row r="2129" spans="1:8" ht="15">
      <c r="A2129" s="4" t="s">
        <v>3659</v>
      </c>
      <c r="B2129" s="4" t="s">
        <v>2560</v>
      </c>
      <c r="C2129" s="4">
        <v>0</v>
      </c>
      <c r="D2129" s="4" t="str">
        <f t="shared" si="33"/>
        <v>True</v>
      </c>
      <c r="G2129"/>
      <c r="H2129"/>
    </row>
    <row r="2130" spans="1:8" ht="15">
      <c r="A2130" s="4" t="s">
        <v>3660</v>
      </c>
      <c r="B2130" s="4" t="s">
        <v>2560</v>
      </c>
      <c r="C2130" s="4">
        <v>0</v>
      </c>
      <c r="D2130" s="4" t="str">
        <f t="shared" si="33"/>
        <v>True</v>
      </c>
      <c r="G2130"/>
      <c r="H2130"/>
    </row>
    <row r="2131" spans="1:8" ht="15">
      <c r="A2131" s="4" t="s">
        <v>3661</v>
      </c>
      <c r="B2131" s="4" t="s">
        <v>2560</v>
      </c>
      <c r="C2131" s="4">
        <v>0</v>
      </c>
      <c r="D2131" s="4" t="str">
        <f t="shared" si="33"/>
        <v>True</v>
      </c>
      <c r="G2131"/>
      <c r="H2131"/>
    </row>
    <row r="2132" spans="1:8" ht="15">
      <c r="A2132" s="4" t="s">
        <v>3662</v>
      </c>
      <c r="B2132" s="4" t="s">
        <v>2560</v>
      </c>
      <c r="C2132" s="4">
        <v>0</v>
      </c>
      <c r="D2132" s="4" t="str">
        <f t="shared" si="33"/>
        <v>True</v>
      </c>
      <c r="G2132"/>
      <c r="H2132"/>
    </row>
    <row r="2133" spans="1:8" ht="15">
      <c r="A2133" s="4" t="s">
        <v>3663</v>
      </c>
      <c r="B2133" s="4" t="s">
        <v>2560</v>
      </c>
      <c r="C2133" s="4">
        <v>0</v>
      </c>
      <c r="D2133" s="4" t="str">
        <f t="shared" si="33"/>
        <v>True</v>
      </c>
      <c r="G2133"/>
      <c r="H2133"/>
    </row>
    <row r="2134" spans="1:8" ht="15">
      <c r="A2134" s="4" t="s">
        <v>2181</v>
      </c>
      <c r="B2134" s="4" t="s">
        <v>2560</v>
      </c>
      <c r="C2134" s="4">
        <v>0</v>
      </c>
      <c r="D2134" s="4" t="str">
        <f t="shared" si="33"/>
        <v>True</v>
      </c>
      <c r="G2134"/>
      <c r="H2134"/>
    </row>
    <row r="2135" spans="1:8" ht="15">
      <c r="A2135" s="4" t="s">
        <v>2182</v>
      </c>
      <c r="B2135" s="4" t="s">
        <v>2560</v>
      </c>
      <c r="C2135" s="4">
        <v>0</v>
      </c>
      <c r="D2135" s="4" t="str">
        <f t="shared" si="33"/>
        <v>True</v>
      </c>
      <c r="G2135"/>
      <c r="H2135"/>
    </row>
    <row r="2136" spans="1:8" ht="15">
      <c r="A2136" s="4" t="s">
        <v>3664</v>
      </c>
      <c r="B2136" s="4" t="s">
        <v>2560</v>
      </c>
      <c r="C2136" s="4">
        <v>0</v>
      </c>
      <c r="D2136" s="4" t="str">
        <f t="shared" si="33"/>
        <v>True</v>
      </c>
      <c r="G2136"/>
      <c r="H2136"/>
    </row>
    <row r="2137" spans="1:8" ht="15">
      <c r="A2137" s="4" t="s">
        <v>2184</v>
      </c>
      <c r="B2137" s="4" t="s">
        <v>2560</v>
      </c>
      <c r="C2137" s="4">
        <v>0</v>
      </c>
      <c r="D2137" s="4" t="str">
        <f t="shared" si="33"/>
        <v>True</v>
      </c>
      <c r="G2137"/>
      <c r="H2137"/>
    </row>
    <row r="2138" spans="1:8" ht="15">
      <c r="A2138" s="4" t="s">
        <v>2185</v>
      </c>
      <c r="B2138" s="4" t="s">
        <v>2561</v>
      </c>
      <c r="C2138" s="4">
        <v>0</v>
      </c>
      <c r="D2138" s="4" t="str">
        <f t="shared" si="33"/>
        <v>True</v>
      </c>
      <c r="G2138"/>
      <c r="H2138"/>
    </row>
    <row r="2139" spans="1:8" ht="15">
      <c r="A2139" s="4" t="s">
        <v>3665</v>
      </c>
      <c r="B2139" s="4" t="s">
        <v>2560</v>
      </c>
      <c r="C2139" s="4">
        <v>0</v>
      </c>
      <c r="D2139" s="4" t="str">
        <f t="shared" si="33"/>
        <v>True</v>
      </c>
      <c r="G2139"/>
      <c r="H2139"/>
    </row>
    <row r="2140" spans="1:8" ht="15">
      <c r="A2140" s="4" t="s">
        <v>3666</v>
      </c>
      <c r="B2140" s="4" t="s">
        <v>2563</v>
      </c>
      <c r="C2140" s="4">
        <v>0</v>
      </c>
      <c r="D2140" s="4" t="str">
        <f t="shared" si="33"/>
        <v>True</v>
      </c>
      <c r="G2140"/>
      <c r="H2140"/>
    </row>
    <row r="2141" spans="1:8" ht="15">
      <c r="A2141" s="4" t="s">
        <v>3667</v>
      </c>
      <c r="B2141" s="4" t="s">
        <v>2560</v>
      </c>
      <c r="C2141" s="4">
        <v>0</v>
      </c>
      <c r="D2141" s="4" t="str">
        <f t="shared" si="33"/>
        <v>True</v>
      </c>
      <c r="G2141"/>
      <c r="H2141"/>
    </row>
    <row r="2142" spans="1:8" ht="15">
      <c r="A2142" s="4" t="s">
        <v>3668</v>
      </c>
      <c r="B2142" s="4" t="s">
        <v>2560</v>
      </c>
      <c r="C2142" s="4">
        <v>0</v>
      </c>
      <c r="D2142" s="4" t="str">
        <f t="shared" si="33"/>
        <v>True</v>
      </c>
      <c r="G2142"/>
      <c r="H2142"/>
    </row>
    <row r="2143" spans="1:8" ht="15">
      <c r="A2143" s="4" t="s">
        <v>2190</v>
      </c>
      <c r="B2143" s="4" t="s">
        <v>2560</v>
      </c>
      <c r="C2143" s="4">
        <v>0</v>
      </c>
      <c r="D2143" s="4" t="str">
        <f t="shared" si="33"/>
        <v>True</v>
      </c>
      <c r="G2143"/>
      <c r="H2143"/>
    </row>
    <row r="2144" spans="1:8" ht="15">
      <c r="A2144" s="4" t="s">
        <v>3669</v>
      </c>
      <c r="B2144" s="4" t="s">
        <v>2560</v>
      </c>
      <c r="C2144" s="4">
        <v>0</v>
      </c>
      <c r="D2144" s="4" t="str">
        <f t="shared" si="33"/>
        <v>True</v>
      </c>
      <c r="G2144"/>
      <c r="H2144"/>
    </row>
    <row r="2145" spans="1:8" ht="15">
      <c r="A2145" s="4" t="s">
        <v>2192</v>
      </c>
      <c r="B2145" s="4" t="s">
        <v>2560</v>
      </c>
      <c r="C2145" s="4">
        <v>0</v>
      </c>
      <c r="D2145" s="4" t="str">
        <f t="shared" si="33"/>
        <v>True</v>
      </c>
      <c r="G2145"/>
      <c r="H2145"/>
    </row>
    <row r="2146" spans="1:8" ht="15">
      <c r="A2146" s="4" t="s">
        <v>3670</v>
      </c>
      <c r="B2146" s="4" t="s">
        <v>2560</v>
      </c>
      <c r="C2146" s="4">
        <v>0</v>
      </c>
      <c r="D2146" s="4" t="str">
        <f t="shared" si="33"/>
        <v>True</v>
      </c>
      <c r="G2146"/>
      <c r="H2146"/>
    </row>
    <row r="2147" spans="1:8" ht="15">
      <c r="A2147" s="4" t="s">
        <v>3671</v>
      </c>
      <c r="B2147" s="4" t="s">
        <v>2560</v>
      </c>
      <c r="C2147" s="4">
        <v>0</v>
      </c>
      <c r="D2147" s="4" t="str">
        <f t="shared" si="33"/>
        <v>True</v>
      </c>
      <c r="G2147"/>
      <c r="H2147"/>
    </row>
    <row r="2148" spans="1:8" ht="15">
      <c r="A2148" s="4" t="s">
        <v>3672</v>
      </c>
      <c r="B2148" s="4" t="s">
        <v>2560</v>
      </c>
      <c r="C2148" s="4">
        <v>0</v>
      </c>
      <c r="D2148" s="4" t="str">
        <f t="shared" si="33"/>
        <v>True</v>
      </c>
      <c r="G2148"/>
      <c r="H2148"/>
    </row>
    <row r="2149" spans="1:8" ht="15">
      <c r="A2149" s="4" t="s">
        <v>3673</v>
      </c>
      <c r="B2149" s="4" t="s">
        <v>2560</v>
      </c>
      <c r="C2149" s="4">
        <v>0</v>
      </c>
      <c r="D2149" s="4" t="str">
        <f t="shared" si="33"/>
        <v>True</v>
      </c>
      <c r="G2149"/>
      <c r="H2149"/>
    </row>
    <row r="2150" spans="1:8" ht="15">
      <c r="A2150" s="4" t="s">
        <v>3674</v>
      </c>
      <c r="B2150" s="4" t="s">
        <v>2564</v>
      </c>
      <c r="C2150" s="4">
        <v>0</v>
      </c>
      <c r="D2150" s="4" t="str">
        <f t="shared" si="33"/>
        <v>True</v>
      </c>
      <c r="G2150"/>
      <c r="H2150"/>
    </row>
    <row r="2151" spans="1:8" ht="15">
      <c r="A2151" s="4" t="s">
        <v>2198</v>
      </c>
      <c r="B2151" s="4" t="s">
        <v>2560</v>
      </c>
      <c r="C2151" s="4">
        <v>0</v>
      </c>
      <c r="D2151" s="4" t="str">
        <f t="shared" si="33"/>
        <v>True</v>
      </c>
      <c r="G2151"/>
      <c r="H2151"/>
    </row>
    <row r="2152" spans="1:8" ht="15">
      <c r="A2152" s="4" t="s">
        <v>2199</v>
      </c>
      <c r="B2152" s="4" t="s">
        <v>2567</v>
      </c>
      <c r="C2152" s="4">
        <v>0</v>
      </c>
      <c r="D2152" s="4" t="str">
        <f t="shared" si="33"/>
        <v>True</v>
      </c>
      <c r="G2152"/>
      <c r="H2152"/>
    </row>
    <row r="2153" spans="1:8" ht="15">
      <c r="A2153" s="4" t="s">
        <v>3675</v>
      </c>
      <c r="B2153" s="4" t="s">
        <v>2560</v>
      </c>
      <c r="C2153" s="4">
        <v>0</v>
      </c>
      <c r="D2153" s="4" t="str">
        <f t="shared" si="33"/>
        <v>True</v>
      </c>
      <c r="G2153"/>
      <c r="H2153"/>
    </row>
    <row r="2154" spans="1:8" ht="15">
      <c r="A2154" s="4" t="s">
        <v>3676</v>
      </c>
      <c r="B2154" s="4" t="s">
        <v>2560</v>
      </c>
      <c r="C2154" s="4">
        <v>0</v>
      </c>
      <c r="D2154" s="4" t="str">
        <f t="shared" si="33"/>
        <v>True</v>
      </c>
      <c r="G2154"/>
      <c r="H2154"/>
    </row>
    <row r="2155" spans="1:8" ht="15">
      <c r="A2155" s="4" t="s">
        <v>3677</v>
      </c>
      <c r="B2155" s="4" t="s">
        <v>2563</v>
      </c>
      <c r="C2155" s="4">
        <v>0</v>
      </c>
      <c r="D2155" s="4" t="str">
        <f t="shared" si="33"/>
        <v>True</v>
      </c>
      <c r="G2155"/>
      <c r="H2155"/>
    </row>
    <row r="2156" spans="1:8" ht="15">
      <c r="A2156" s="4" t="s">
        <v>2203</v>
      </c>
      <c r="B2156" s="4" t="s">
        <v>2560</v>
      </c>
      <c r="C2156" s="4">
        <v>0</v>
      </c>
      <c r="D2156" s="4" t="str">
        <f t="shared" si="33"/>
        <v>True</v>
      </c>
      <c r="G2156"/>
      <c r="H2156"/>
    </row>
    <row r="2157" spans="1:8" ht="15">
      <c r="A2157" s="4" t="s">
        <v>3678</v>
      </c>
      <c r="B2157" s="4" t="s">
        <v>2560</v>
      </c>
      <c r="C2157" s="4">
        <v>0</v>
      </c>
      <c r="D2157" s="4" t="str">
        <f t="shared" si="33"/>
        <v>True</v>
      </c>
      <c r="G2157"/>
      <c r="H2157"/>
    </row>
    <row r="2158" spans="1:8" ht="15">
      <c r="A2158" s="4" t="s">
        <v>3679</v>
      </c>
      <c r="B2158" s="4" t="s">
        <v>2560</v>
      </c>
      <c r="C2158" s="4">
        <v>0</v>
      </c>
      <c r="D2158" s="4" t="str">
        <f t="shared" si="33"/>
        <v>True</v>
      </c>
      <c r="G2158"/>
      <c r="H2158"/>
    </row>
    <row r="2159" spans="1:8" ht="15">
      <c r="A2159" s="4" t="s">
        <v>2206</v>
      </c>
      <c r="B2159" s="4" t="s">
        <v>2560</v>
      </c>
      <c r="C2159" s="4">
        <v>0</v>
      </c>
      <c r="D2159" s="4" t="str">
        <f t="shared" si="33"/>
        <v>True</v>
      </c>
      <c r="G2159"/>
      <c r="H2159"/>
    </row>
    <row r="2160" spans="1:8" ht="15">
      <c r="A2160" s="4" t="s">
        <v>3680</v>
      </c>
      <c r="B2160" s="4" t="s">
        <v>2560</v>
      </c>
      <c r="C2160" s="4">
        <v>0</v>
      </c>
      <c r="D2160" s="4" t="str">
        <f t="shared" si="33"/>
        <v>True</v>
      </c>
      <c r="G2160"/>
      <c r="H2160"/>
    </row>
    <row r="2161" spans="1:8" ht="15">
      <c r="A2161" s="4" t="s">
        <v>2208</v>
      </c>
      <c r="B2161" s="4" t="s">
        <v>2560</v>
      </c>
      <c r="C2161" s="4">
        <v>0</v>
      </c>
      <c r="D2161" s="4" t="str">
        <f t="shared" si="33"/>
        <v>True</v>
      </c>
      <c r="G2161"/>
      <c r="H2161"/>
    </row>
    <row r="2162" spans="1:8" ht="15">
      <c r="A2162" s="4" t="s">
        <v>2209</v>
      </c>
      <c r="B2162" s="4" t="s">
        <v>2560</v>
      </c>
      <c r="C2162" s="4">
        <v>0</v>
      </c>
      <c r="D2162" s="4" t="str">
        <f t="shared" si="33"/>
        <v>True</v>
      </c>
      <c r="G2162"/>
      <c r="H2162"/>
    </row>
    <row r="2163" spans="1:8" ht="15">
      <c r="A2163" s="4" t="s">
        <v>2210</v>
      </c>
      <c r="B2163" s="4" t="s">
        <v>2560</v>
      </c>
      <c r="C2163" s="4">
        <v>0</v>
      </c>
      <c r="D2163" s="4" t="str">
        <f t="shared" si="33"/>
        <v>True</v>
      </c>
      <c r="G2163"/>
      <c r="H2163"/>
    </row>
    <row r="2164" spans="1:8" ht="15">
      <c r="A2164" s="4" t="s">
        <v>3681</v>
      </c>
      <c r="B2164" s="4" t="s">
        <v>2560</v>
      </c>
      <c r="C2164" s="4">
        <v>0</v>
      </c>
      <c r="D2164" s="4" t="str">
        <f t="shared" si="33"/>
        <v>True</v>
      </c>
      <c r="G2164"/>
      <c r="H2164"/>
    </row>
    <row r="2165" spans="1:8" ht="15">
      <c r="A2165" s="4" t="s">
        <v>3682</v>
      </c>
      <c r="B2165" s="4" t="s">
        <v>2560</v>
      </c>
      <c r="C2165" s="4">
        <v>0</v>
      </c>
      <c r="D2165" s="4" t="str">
        <f t="shared" si="33"/>
        <v>True</v>
      </c>
      <c r="G2165"/>
      <c r="H2165"/>
    </row>
    <row r="2166" spans="1:8" ht="15">
      <c r="A2166" s="4" t="s">
        <v>3683</v>
      </c>
      <c r="B2166" s="4" t="s">
        <v>2560</v>
      </c>
      <c r="C2166" s="4">
        <v>0</v>
      </c>
      <c r="D2166" s="4" t="str">
        <f t="shared" si="33"/>
        <v>True</v>
      </c>
      <c r="G2166"/>
      <c r="H2166"/>
    </row>
    <row r="2167" spans="1:8" ht="15">
      <c r="A2167" s="4" t="s">
        <v>3684</v>
      </c>
      <c r="B2167" s="4" t="s">
        <v>2560</v>
      </c>
      <c r="C2167" s="4">
        <v>0</v>
      </c>
      <c r="D2167" s="4" t="str">
        <f t="shared" si="33"/>
        <v>True</v>
      </c>
      <c r="G2167"/>
      <c r="H2167"/>
    </row>
    <row r="2168" spans="1:8" ht="15">
      <c r="A2168" s="4" t="s">
        <v>2215</v>
      </c>
      <c r="B2168" s="4" t="s">
        <v>2560</v>
      </c>
      <c r="C2168" s="4">
        <v>0</v>
      </c>
      <c r="D2168" s="4" t="str">
        <f t="shared" si="33"/>
        <v>True</v>
      </c>
      <c r="G2168"/>
      <c r="H2168"/>
    </row>
    <row r="2169" spans="1:8" ht="15">
      <c r="A2169" s="4" t="s">
        <v>2216</v>
      </c>
      <c r="B2169" s="4" t="s">
        <v>2560</v>
      </c>
      <c r="C2169" s="4">
        <v>0</v>
      </c>
      <c r="D2169" s="4" t="str">
        <f t="shared" si="33"/>
        <v>True</v>
      </c>
      <c r="G2169"/>
      <c r="H2169"/>
    </row>
    <row r="2170" spans="1:8" ht="15">
      <c r="A2170" s="4" t="s">
        <v>3685</v>
      </c>
      <c r="B2170" s="4" t="s">
        <v>2560</v>
      </c>
      <c r="C2170" s="4">
        <v>0</v>
      </c>
      <c r="D2170" s="4" t="str">
        <f t="shared" si="33"/>
        <v>True</v>
      </c>
      <c r="G2170"/>
      <c r="H2170"/>
    </row>
    <row r="2171" spans="1:8" ht="15">
      <c r="A2171" s="4" t="s">
        <v>3686</v>
      </c>
      <c r="B2171" s="4" t="s">
        <v>2560</v>
      </c>
      <c r="C2171" s="4">
        <v>0</v>
      </c>
      <c r="D2171" s="4" t="str">
        <f t="shared" si="33"/>
        <v>True</v>
      </c>
      <c r="G2171"/>
      <c r="H2171"/>
    </row>
    <row r="2172" spans="1:8" ht="15">
      <c r="A2172" s="4" t="s">
        <v>3687</v>
      </c>
      <c r="B2172" s="4" t="s">
        <v>2563</v>
      </c>
      <c r="C2172" s="4">
        <v>0</v>
      </c>
      <c r="D2172" s="4" t="str">
        <f t="shared" si="33"/>
        <v>True</v>
      </c>
      <c r="G2172"/>
      <c r="H2172"/>
    </row>
    <row r="2173" spans="1:8" ht="15">
      <c r="A2173" s="4" t="s">
        <v>3688</v>
      </c>
      <c r="B2173" s="4" t="s">
        <v>2560</v>
      </c>
      <c r="C2173" s="4">
        <v>0</v>
      </c>
      <c r="D2173" s="4" t="str">
        <f t="shared" si="33"/>
        <v>True</v>
      </c>
      <c r="G2173"/>
      <c r="H2173"/>
    </row>
    <row r="2174" spans="1:8" ht="15">
      <c r="A2174" s="4" t="s">
        <v>2221</v>
      </c>
      <c r="B2174" s="4" t="s">
        <v>2567</v>
      </c>
      <c r="C2174" s="4">
        <v>0</v>
      </c>
      <c r="D2174" s="4" t="str">
        <f t="shared" si="33"/>
        <v>True</v>
      </c>
      <c r="G2174"/>
      <c r="H2174"/>
    </row>
    <row r="2175" spans="1:8" ht="15">
      <c r="A2175" s="4" t="s">
        <v>2222</v>
      </c>
      <c r="B2175" s="4" t="s">
        <v>2560</v>
      </c>
      <c r="C2175" s="4">
        <v>0</v>
      </c>
      <c r="D2175" s="4" t="str">
        <f t="shared" si="33"/>
        <v>True</v>
      </c>
      <c r="G2175"/>
      <c r="H2175"/>
    </row>
    <row r="2176" spans="1:8" ht="15">
      <c r="A2176" s="4" t="s">
        <v>3689</v>
      </c>
      <c r="B2176" s="4" t="s">
        <v>2560</v>
      </c>
      <c r="C2176" s="4">
        <v>0</v>
      </c>
      <c r="D2176" s="4" t="str">
        <f t="shared" si="33"/>
        <v>True</v>
      </c>
      <c r="G2176"/>
      <c r="H2176"/>
    </row>
    <row r="2177" spans="1:8" ht="15">
      <c r="A2177" s="4" t="s">
        <v>3690</v>
      </c>
      <c r="B2177" s="4" t="s">
        <v>2560</v>
      </c>
      <c r="C2177" s="4">
        <v>0</v>
      </c>
      <c r="D2177" s="4" t="str">
        <f t="shared" si="33"/>
        <v>True</v>
      </c>
      <c r="G2177"/>
      <c r="H2177"/>
    </row>
    <row r="2178" spans="1:8" ht="15">
      <c r="A2178" s="4" t="s">
        <v>2225</v>
      </c>
      <c r="B2178" s="4" t="s">
        <v>2560</v>
      </c>
      <c r="C2178" s="4">
        <v>0</v>
      </c>
      <c r="D2178" s="4" t="str">
        <f t="shared" si="33"/>
        <v>True</v>
      </c>
      <c r="G2178"/>
      <c r="H2178"/>
    </row>
    <row r="2179" spans="1:8" ht="15">
      <c r="A2179" s="4" t="s">
        <v>3691</v>
      </c>
      <c r="B2179" s="4" t="s">
        <v>2560</v>
      </c>
      <c r="C2179" s="4">
        <v>0</v>
      </c>
      <c r="D2179" s="4" t="str">
        <f t="shared" ref="D2179:D2242" si="34">IF(A2179="none","False","True")</f>
        <v>True</v>
      </c>
      <c r="G2179"/>
      <c r="H2179"/>
    </row>
    <row r="2180" spans="1:8" ht="15">
      <c r="A2180" s="4" t="s">
        <v>3692</v>
      </c>
      <c r="B2180" s="4" t="s">
        <v>2560</v>
      </c>
      <c r="C2180" s="4">
        <v>0</v>
      </c>
      <c r="D2180" s="4" t="str">
        <f t="shared" si="34"/>
        <v>True</v>
      </c>
      <c r="G2180"/>
      <c r="H2180"/>
    </row>
    <row r="2181" spans="1:8" ht="15">
      <c r="A2181" s="4" t="s">
        <v>3693</v>
      </c>
      <c r="B2181" s="4" t="s">
        <v>2568</v>
      </c>
      <c r="C2181" s="4">
        <v>0</v>
      </c>
      <c r="D2181" s="4" t="str">
        <f t="shared" si="34"/>
        <v>True</v>
      </c>
      <c r="G2181"/>
      <c r="H2181"/>
    </row>
    <row r="2182" spans="1:8" ht="15">
      <c r="A2182" s="4" t="s">
        <v>2229</v>
      </c>
      <c r="B2182" s="4" t="s">
        <v>2560</v>
      </c>
      <c r="C2182" s="4">
        <v>0</v>
      </c>
      <c r="D2182" s="4" t="str">
        <f t="shared" si="34"/>
        <v>True</v>
      </c>
      <c r="G2182"/>
      <c r="H2182"/>
    </row>
    <row r="2183" spans="1:8" ht="15">
      <c r="A2183" s="4" t="s">
        <v>3694</v>
      </c>
      <c r="B2183" s="4" t="s">
        <v>2560</v>
      </c>
      <c r="C2183" s="4">
        <v>0</v>
      </c>
      <c r="D2183" s="4" t="str">
        <f t="shared" si="34"/>
        <v>True</v>
      </c>
      <c r="G2183"/>
      <c r="H2183"/>
    </row>
    <row r="2184" spans="1:8" ht="15">
      <c r="A2184" s="4" t="s">
        <v>3695</v>
      </c>
      <c r="B2184" s="4" t="s">
        <v>2561</v>
      </c>
      <c r="C2184" s="4">
        <v>0</v>
      </c>
      <c r="D2184" s="4" t="str">
        <f t="shared" si="34"/>
        <v>True</v>
      </c>
      <c r="G2184"/>
      <c r="H2184"/>
    </row>
    <row r="2185" spans="1:8" ht="15">
      <c r="A2185" s="4" t="s">
        <v>3696</v>
      </c>
      <c r="B2185" s="4" t="s">
        <v>2560</v>
      </c>
      <c r="C2185" s="4">
        <v>0</v>
      </c>
      <c r="D2185" s="4" t="str">
        <f t="shared" si="34"/>
        <v>True</v>
      </c>
      <c r="G2185"/>
      <c r="H2185"/>
    </row>
    <row r="2186" spans="1:8" ht="15">
      <c r="A2186" s="4" t="s">
        <v>3697</v>
      </c>
      <c r="B2186" s="4" t="s">
        <v>2560</v>
      </c>
      <c r="C2186" s="4">
        <v>0</v>
      </c>
      <c r="D2186" s="4" t="str">
        <f t="shared" si="34"/>
        <v>True</v>
      </c>
      <c r="G2186"/>
      <c r="H2186"/>
    </row>
    <row r="2187" spans="1:8" ht="15">
      <c r="A2187" s="4" t="s">
        <v>3698</v>
      </c>
      <c r="B2187" s="4" t="s">
        <v>2560</v>
      </c>
      <c r="C2187" s="4">
        <v>0</v>
      </c>
      <c r="D2187" s="4" t="str">
        <f t="shared" si="34"/>
        <v>True</v>
      </c>
      <c r="G2187"/>
      <c r="H2187"/>
    </row>
    <row r="2188" spans="1:8" ht="15">
      <c r="A2188" s="4" t="s">
        <v>3699</v>
      </c>
      <c r="B2188" s="4" t="s">
        <v>2573</v>
      </c>
      <c r="C2188" s="4">
        <v>0</v>
      </c>
      <c r="D2188" s="4" t="str">
        <f t="shared" si="34"/>
        <v>True</v>
      </c>
      <c r="G2188"/>
      <c r="H2188"/>
    </row>
    <row r="2189" spans="1:8" ht="15">
      <c r="A2189" s="4" t="s">
        <v>3700</v>
      </c>
      <c r="B2189" s="4" t="s">
        <v>2562</v>
      </c>
      <c r="C2189" s="4">
        <v>0</v>
      </c>
      <c r="D2189" s="4" t="str">
        <f t="shared" si="34"/>
        <v>True</v>
      </c>
      <c r="G2189"/>
      <c r="H2189"/>
    </row>
    <row r="2190" spans="1:8" ht="15">
      <c r="A2190" s="4" t="s">
        <v>3701</v>
      </c>
      <c r="B2190" s="4" t="s">
        <v>2560</v>
      </c>
      <c r="C2190" s="4">
        <v>0</v>
      </c>
      <c r="D2190" s="4" t="str">
        <f t="shared" si="34"/>
        <v>True</v>
      </c>
      <c r="G2190"/>
      <c r="H2190"/>
    </row>
    <row r="2191" spans="1:8" ht="15">
      <c r="A2191" s="4" t="s">
        <v>3702</v>
      </c>
      <c r="B2191" s="4" t="s">
        <v>2560</v>
      </c>
      <c r="C2191" s="4">
        <v>0</v>
      </c>
      <c r="D2191" s="4" t="str">
        <f t="shared" si="34"/>
        <v>True</v>
      </c>
      <c r="G2191"/>
      <c r="H2191"/>
    </row>
    <row r="2192" spans="1:8" ht="15">
      <c r="A2192" s="4" t="s">
        <v>3703</v>
      </c>
      <c r="B2192" s="4" t="s">
        <v>2560</v>
      </c>
      <c r="C2192" s="4">
        <v>0</v>
      </c>
      <c r="D2192" s="4" t="str">
        <f t="shared" si="34"/>
        <v>True</v>
      </c>
      <c r="G2192"/>
      <c r="H2192"/>
    </row>
    <row r="2193" spans="1:8" ht="15">
      <c r="A2193" s="4" t="s">
        <v>2240</v>
      </c>
      <c r="B2193" s="4" t="s">
        <v>2560</v>
      </c>
      <c r="C2193" s="4">
        <v>0</v>
      </c>
      <c r="D2193" s="4" t="str">
        <f t="shared" si="34"/>
        <v>True</v>
      </c>
      <c r="G2193"/>
      <c r="H2193"/>
    </row>
    <row r="2194" spans="1:8" ht="15">
      <c r="A2194" s="4" t="s">
        <v>3704</v>
      </c>
      <c r="B2194" s="4" t="s">
        <v>2560</v>
      </c>
      <c r="C2194" s="4">
        <v>0</v>
      </c>
      <c r="D2194" s="4" t="str">
        <f t="shared" si="34"/>
        <v>True</v>
      </c>
      <c r="G2194"/>
      <c r="H2194"/>
    </row>
    <row r="2195" spans="1:8" ht="15">
      <c r="A2195" s="4" t="s">
        <v>3705</v>
      </c>
      <c r="B2195" s="4" t="s">
        <v>2563</v>
      </c>
      <c r="C2195" s="4">
        <v>0</v>
      </c>
      <c r="D2195" s="4" t="str">
        <f t="shared" si="34"/>
        <v>True</v>
      </c>
      <c r="G2195"/>
      <c r="H2195"/>
    </row>
    <row r="2196" spans="1:8" ht="15">
      <c r="A2196" s="4" t="s">
        <v>2243</v>
      </c>
      <c r="B2196" s="4" t="s">
        <v>2560</v>
      </c>
      <c r="C2196" s="4">
        <v>0</v>
      </c>
      <c r="D2196" s="4" t="str">
        <f t="shared" si="34"/>
        <v>True</v>
      </c>
      <c r="G2196"/>
      <c r="H2196"/>
    </row>
    <row r="2197" spans="1:8" ht="15">
      <c r="A2197" s="4" t="s">
        <v>2244</v>
      </c>
      <c r="B2197" s="4" t="s">
        <v>2568</v>
      </c>
      <c r="C2197" s="4">
        <v>0</v>
      </c>
      <c r="D2197" s="4" t="str">
        <f t="shared" si="34"/>
        <v>True</v>
      </c>
      <c r="G2197"/>
      <c r="H2197"/>
    </row>
    <row r="2198" spans="1:8" ht="15">
      <c r="A2198" s="4" t="s">
        <v>3706</v>
      </c>
      <c r="B2198" s="4" t="s">
        <v>2560</v>
      </c>
      <c r="C2198" s="4">
        <v>0</v>
      </c>
      <c r="D2198" s="4" t="str">
        <f t="shared" si="34"/>
        <v>True</v>
      </c>
      <c r="G2198"/>
      <c r="H2198"/>
    </row>
    <row r="2199" spans="1:8" ht="15">
      <c r="A2199" s="4" t="s">
        <v>2246</v>
      </c>
      <c r="B2199" s="4" t="s">
        <v>2560</v>
      </c>
      <c r="C2199" s="4">
        <v>0</v>
      </c>
      <c r="D2199" s="4" t="str">
        <f t="shared" si="34"/>
        <v>True</v>
      </c>
      <c r="G2199"/>
      <c r="H2199"/>
    </row>
    <row r="2200" spans="1:8" ht="15">
      <c r="A2200" s="4" t="s">
        <v>2247</v>
      </c>
      <c r="B2200" s="4" t="s">
        <v>2560</v>
      </c>
      <c r="C2200" s="4">
        <v>0</v>
      </c>
      <c r="D2200" s="4" t="str">
        <f t="shared" si="34"/>
        <v>True</v>
      </c>
      <c r="G2200"/>
      <c r="H2200"/>
    </row>
    <row r="2201" spans="1:8" ht="15">
      <c r="A2201" s="4" t="s">
        <v>2249</v>
      </c>
      <c r="B2201" s="4" t="s">
        <v>2560</v>
      </c>
      <c r="C2201" s="4">
        <v>0</v>
      </c>
      <c r="D2201" s="4" t="str">
        <f t="shared" si="34"/>
        <v>True</v>
      </c>
      <c r="G2201"/>
      <c r="H2201"/>
    </row>
    <row r="2202" spans="1:8" ht="15">
      <c r="A2202" s="4" t="s">
        <v>2250</v>
      </c>
      <c r="B2202" s="4" t="s">
        <v>2560</v>
      </c>
      <c r="C2202" s="4">
        <v>0</v>
      </c>
      <c r="D2202" s="4" t="str">
        <f t="shared" si="34"/>
        <v>True</v>
      </c>
      <c r="G2202"/>
      <c r="H2202"/>
    </row>
    <row r="2203" spans="1:8" ht="15">
      <c r="A2203" s="4" t="s">
        <v>2251</v>
      </c>
      <c r="B2203" s="4" t="s">
        <v>2560</v>
      </c>
      <c r="C2203" s="4">
        <v>0</v>
      </c>
      <c r="D2203" s="4" t="str">
        <f t="shared" si="34"/>
        <v>True</v>
      </c>
      <c r="G2203"/>
      <c r="H2203"/>
    </row>
    <row r="2204" spans="1:8" ht="15">
      <c r="A2204" s="4" t="s">
        <v>2252</v>
      </c>
      <c r="B2204" s="4" t="s">
        <v>2560</v>
      </c>
      <c r="C2204" s="4">
        <v>0</v>
      </c>
      <c r="D2204" s="4" t="str">
        <f t="shared" si="34"/>
        <v>True</v>
      </c>
      <c r="G2204"/>
      <c r="H2204"/>
    </row>
    <row r="2205" spans="1:8" ht="15">
      <c r="A2205" s="4" t="s">
        <v>3707</v>
      </c>
      <c r="B2205" s="4" t="s">
        <v>2560</v>
      </c>
      <c r="C2205" s="4">
        <v>0</v>
      </c>
      <c r="D2205" s="4" t="str">
        <f t="shared" si="34"/>
        <v>True</v>
      </c>
      <c r="G2205"/>
      <c r="H2205"/>
    </row>
    <row r="2206" spans="1:8" ht="15">
      <c r="A2206" s="4" t="s">
        <v>2254</v>
      </c>
      <c r="B2206" s="4" t="s">
        <v>2560</v>
      </c>
      <c r="C2206" s="4">
        <v>0</v>
      </c>
      <c r="D2206" s="4" t="str">
        <f t="shared" si="34"/>
        <v>True</v>
      </c>
      <c r="G2206"/>
      <c r="H2206"/>
    </row>
    <row r="2207" spans="1:8" ht="15">
      <c r="A2207" s="4" t="s">
        <v>3708</v>
      </c>
      <c r="B2207" s="4" t="s">
        <v>2560</v>
      </c>
      <c r="C2207" s="4">
        <v>0</v>
      </c>
      <c r="D2207" s="4" t="str">
        <f t="shared" si="34"/>
        <v>True</v>
      </c>
      <c r="G2207"/>
      <c r="H2207"/>
    </row>
    <row r="2208" spans="1:8" ht="15">
      <c r="A2208" s="4" t="s">
        <v>2256</v>
      </c>
      <c r="B2208" s="4" t="s">
        <v>2560</v>
      </c>
      <c r="C2208" s="4">
        <v>0</v>
      </c>
      <c r="D2208" s="4" t="str">
        <f t="shared" si="34"/>
        <v>True</v>
      </c>
      <c r="G2208"/>
      <c r="H2208"/>
    </row>
    <row r="2209" spans="1:8" ht="15">
      <c r="A2209" s="4" t="s">
        <v>2257</v>
      </c>
      <c r="B2209" s="4" t="s">
        <v>2560</v>
      </c>
      <c r="C2209" s="4">
        <v>0</v>
      </c>
      <c r="D2209" s="4" t="str">
        <f t="shared" si="34"/>
        <v>True</v>
      </c>
      <c r="G2209"/>
      <c r="H2209"/>
    </row>
    <row r="2210" spans="1:8" ht="15">
      <c r="A2210" s="4" t="s">
        <v>3709</v>
      </c>
      <c r="B2210" s="4" t="s">
        <v>2574</v>
      </c>
      <c r="C2210" s="4">
        <v>0</v>
      </c>
      <c r="D2210" s="4" t="str">
        <f t="shared" si="34"/>
        <v>True</v>
      </c>
      <c r="G2210"/>
      <c r="H2210"/>
    </row>
    <row r="2211" spans="1:8" ht="15">
      <c r="A2211" s="4" t="s">
        <v>3710</v>
      </c>
      <c r="B2211" s="4" t="s">
        <v>2560</v>
      </c>
      <c r="C2211" s="4">
        <v>0</v>
      </c>
      <c r="D2211" s="4" t="str">
        <f t="shared" si="34"/>
        <v>True</v>
      </c>
      <c r="G2211"/>
      <c r="H2211"/>
    </row>
    <row r="2212" spans="1:8" ht="15">
      <c r="A2212" s="4" t="s">
        <v>3711</v>
      </c>
      <c r="B2212" s="4" t="s">
        <v>2560</v>
      </c>
      <c r="C2212" s="4">
        <v>0</v>
      </c>
      <c r="D2212" s="4" t="str">
        <f t="shared" si="34"/>
        <v>True</v>
      </c>
      <c r="G2212"/>
      <c r="H2212"/>
    </row>
    <row r="2213" spans="1:8" ht="15">
      <c r="A2213" s="4" t="s">
        <v>2261</v>
      </c>
      <c r="B2213" s="4" t="s">
        <v>2560</v>
      </c>
      <c r="C2213" s="4">
        <v>0</v>
      </c>
      <c r="D2213" s="4" t="str">
        <f t="shared" si="34"/>
        <v>True</v>
      </c>
      <c r="G2213"/>
      <c r="H2213"/>
    </row>
    <row r="2214" spans="1:8" ht="15">
      <c r="A2214" s="4" t="s">
        <v>2262</v>
      </c>
      <c r="B2214" s="4" t="s">
        <v>2560</v>
      </c>
      <c r="C2214" s="4">
        <v>0</v>
      </c>
      <c r="D2214" s="4" t="str">
        <f t="shared" si="34"/>
        <v>True</v>
      </c>
      <c r="G2214"/>
      <c r="H2214"/>
    </row>
    <row r="2215" spans="1:8" ht="15">
      <c r="A2215" s="4" t="s">
        <v>2263</v>
      </c>
      <c r="B2215" s="4" t="s">
        <v>2560</v>
      </c>
      <c r="C2215" s="4">
        <v>0</v>
      </c>
      <c r="D2215" s="4" t="str">
        <f t="shared" si="34"/>
        <v>True</v>
      </c>
      <c r="G2215"/>
      <c r="H2215"/>
    </row>
    <row r="2216" spans="1:8" ht="15">
      <c r="A2216" s="4" t="s">
        <v>3712</v>
      </c>
      <c r="B2216" s="4" t="s">
        <v>2560</v>
      </c>
      <c r="C2216" s="4">
        <v>0</v>
      </c>
      <c r="D2216" s="4" t="str">
        <f t="shared" si="34"/>
        <v>True</v>
      </c>
      <c r="G2216"/>
      <c r="H2216"/>
    </row>
    <row r="2217" spans="1:8" ht="15">
      <c r="A2217" s="4" t="s">
        <v>3713</v>
      </c>
      <c r="B2217" s="4" t="s">
        <v>2560</v>
      </c>
      <c r="C2217" s="4">
        <v>0</v>
      </c>
      <c r="D2217" s="4" t="str">
        <f t="shared" si="34"/>
        <v>True</v>
      </c>
      <c r="G2217"/>
      <c r="H2217"/>
    </row>
    <row r="2218" spans="1:8" ht="15">
      <c r="A2218" s="4" t="s">
        <v>3714</v>
      </c>
      <c r="B2218" s="4" t="s">
        <v>2560</v>
      </c>
      <c r="C2218" s="4">
        <v>0</v>
      </c>
      <c r="D2218" s="4" t="str">
        <f t="shared" si="34"/>
        <v>True</v>
      </c>
      <c r="G2218"/>
      <c r="H2218"/>
    </row>
    <row r="2219" spans="1:8" ht="15">
      <c r="A2219" s="4" t="s">
        <v>2267</v>
      </c>
      <c r="B2219" s="4" t="s">
        <v>2560</v>
      </c>
      <c r="C2219" s="4">
        <v>0</v>
      </c>
      <c r="D2219" s="4" t="str">
        <f t="shared" si="34"/>
        <v>True</v>
      </c>
      <c r="G2219"/>
      <c r="H2219"/>
    </row>
    <row r="2220" spans="1:8" ht="15">
      <c r="A2220" s="4" t="s">
        <v>2268</v>
      </c>
      <c r="B2220" s="4" t="s">
        <v>2560</v>
      </c>
      <c r="C2220" s="4">
        <v>0</v>
      </c>
      <c r="D2220" s="4" t="str">
        <f t="shared" si="34"/>
        <v>True</v>
      </c>
      <c r="G2220"/>
      <c r="H2220"/>
    </row>
    <row r="2221" spans="1:8" ht="15">
      <c r="A2221" s="4" t="s">
        <v>2269</v>
      </c>
      <c r="B2221" s="4" t="s">
        <v>2560</v>
      </c>
      <c r="C2221" s="4">
        <v>0</v>
      </c>
      <c r="D2221" s="4" t="str">
        <f t="shared" si="34"/>
        <v>True</v>
      </c>
      <c r="G2221"/>
      <c r="H2221"/>
    </row>
    <row r="2222" spans="1:8" ht="15">
      <c r="A2222" s="4" t="s">
        <v>3715</v>
      </c>
      <c r="B2222" s="4" t="s">
        <v>2560</v>
      </c>
      <c r="C2222" s="4">
        <v>0</v>
      </c>
      <c r="D2222" s="4" t="str">
        <f t="shared" si="34"/>
        <v>True</v>
      </c>
      <c r="G2222"/>
      <c r="H2222"/>
    </row>
    <row r="2223" spans="1:8" ht="15">
      <c r="A2223" s="4" t="s">
        <v>3716</v>
      </c>
      <c r="B2223" s="4" t="s">
        <v>2563</v>
      </c>
      <c r="C2223" s="4">
        <v>0</v>
      </c>
      <c r="D2223" s="4" t="str">
        <f t="shared" si="34"/>
        <v>True</v>
      </c>
      <c r="G2223"/>
      <c r="H2223"/>
    </row>
    <row r="2224" spans="1:8" ht="15">
      <c r="A2224" s="4" t="s">
        <v>2272</v>
      </c>
      <c r="B2224" s="4" t="s">
        <v>2560</v>
      </c>
      <c r="C2224" s="4">
        <v>0</v>
      </c>
      <c r="D2224" s="4" t="str">
        <f t="shared" si="34"/>
        <v>True</v>
      </c>
      <c r="G2224"/>
      <c r="H2224"/>
    </row>
    <row r="2225" spans="1:8" ht="15">
      <c r="A2225" s="4" t="s">
        <v>2273</v>
      </c>
      <c r="B2225" s="4" t="s">
        <v>2560</v>
      </c>
      <c r="C2225" s="4">
        <v>0</v>
      </c>
      <c r="D2225" s="4" t="str">
        <f t="shared" si="34"/>
        <v>True</v>
      </c>
      <c r="G2225"/>
      <c r="H2225"/>
    </row>
    <row r="2226" spans="1:8" ht="15">
      <c r="A2226" s="4" t="s">
        <v>2274</v>
      </c>
      <c r="B2226" s="4" t="s">
        <v>2560</v>
      </c>
      <c r="C2226" s="4">
        <v>0</v>
      </c>
      <c r="D2226" s="4" t="str">
        <f t="shared" si="34"/>
        <v>True</v>
      </c>
      <c r="G2226"/>
      <c r="H2226"/>
    </row>
    <row r="2227" spans="1:8" ht="15">
      <c r="A2227" s="4" t="s">
        <v>3717</v>
      </c>
      <c r="B2227" s="4" t="s">
        <v>2560</v>
      </c>
      <c r="C2227" s="4">
        <v>0</v>
      </c>
      <c r="D2227" s="4" t="str">
        <f t="shared" si="34"/>
        <v>True</v>
      </c>
      <c r="G2227"/>
      <c r="H2227"/>
    </row>
    <row r="2228" spans="1:8" ht="15">
      <c r="A2228" s="4" t="s">
        <v>2276</v>
      </c>
      <c r="B2228" s="4" t="s">
        <v>2560</v>
      </c>
      <c r="C2228" s="4">
        <v>0</v>
      </c>
      <c r="D2228" s="4" t="str">
        <f t="shared" si="34"/>
        <v>True</v>
      </c>
      <c r="G2228"/>
      <c r="H2228"/>
    </row>
    <row r="2229" spans="1:8" ht="15">
      <c r="A2229" s="4" t="s">
        <v>2277</v>
      </c>
      <c r="B2229" s="4" t="s">
        <v>2560</v>
      </c>
      <c r="C2229" s="4">
        <v>0</v>
      </c>
      <c r="D2229" s="4" t="str">
        <f t="shared" si="34"/>
        <v>True</v>
      </c>
      <c r="G2229"/>
      <c r="H2229"/>
    </row>
    <row r="2230" spans="1:8" ht="15">
      <c r="A2230" s="4" t="s">
        <v>2278</v>
      </c>
      <c r="B2230" s="4" t="s">
        <v>2560</v>
      </c>
      <c r="C2230" s="4">
        <v>0</v>
      </c>
      <c r="D2230" s="4" t="str">
        <f t="shared" si="34"/>
        <v>True</v>
      </c>
      <c r="G2230"/>
      <c r="H2230"/>
    </row>
    <row r="2231" spans="1:8" ht="15">
      <c r="A2231" s="4" t="s">
        <v>2279</v>
      </c>
      <c r="B2231" s="4" t="s">
        <v>2560</v>
      </c>
      <c r="C2231" s="4">
        <v>0</v>
      </c>
      <c r="D2231" s="4" t="str">
        <f t="shared" si="34"/>
        <v>True</v>
      </c>
      <c r="G2231"/>
      <c r="H2231"/>
    </row>
    <row r="2232" spans="1:8" ht="15">
      <c r="A2232" s="4" t="s">
        <v>2280</v>
      </c>
      <c r="B2232" s="4" t="s">
        <v>2560</v>
      </c>
      <c r="C2232" s="4">
        <v>0</v>
      </c>
      <c r="D2232" s="4" t="str">
        <f t="shared" si="34"/>
        <v>True</v>
      </c>
      <c r="G2232"/>
      <c r="H2232"/>
    </row>
    <row r="2233" spans="1:8" ht="15">
      <c r="A2233" s="4" t="s">
        <v>3718</v>
      </c>
      <c r="B2233" s="4" t="s">
        <v>2567</v>
      </c>
      <c r="C2233" s="4">
        <v>0</v>
      </c>
      <c r="D2233" s="4" t="str">
        <f t="shared" si="34"/>
        <v>True</v>
      </c>
      <c r="G2233"/>
      <c r="H2233"/>
    </row>
    <row r="2234" spans="1:8" ht="15">
      <c r="A2234" s="4" t="s">
        <v>2282</v>
      </c>
      <c r="B2234" s="4" t="s">
        <v>2567</v>
      </c>
      <c r="C2234" s="4">
        <v>0</v>
      </c>
      <c r="D2234" s="4" t="str">
        <f t="shared" si="34"/>
        <v>True</v>
      </c>
      <c r="G2234"/>
      <c r="H2234"/>
    </row>
    <row r="2235" spans="1:8" ht="15">
      <c r="A2235" s="4" t="s">
        <v>2283</v>
      </c>
      <c r="B2235" s="4" t="s">
        <v>2560</v>
      </c>
      <c r="C2235" s="4">
        <v>0</v>
      </c>
      <c r="D2235" s="4" t="str">
        <f t="shared" si="34"/>
        <v>True</v>
      </c>
      <c r="G2235"/>
      <c r="H2235"/>
    </row>
    <row r="2236" spans="1:8" ht="15">
      <c r="A2236" s="4" t="s">
        <v>3719</v>
      </c>
      <c r="B2236" s="4" t="s">
        <v>2560</v>
      </c>
      <c r="C2236" s="4">
        <v>0</v>
      </c>
      <c r="D2236" s="4" t="str">
        <f t="shared" si="34"/>
        <v>True</v>
      </c>
      <c r="G2236"/>
      <c r="H2236"/>
    </row>
    <row r="2237" spans="1:8" ht="15">
      <c r="A2237" s="4" t="s">
        <v>2285</v>
      </c>
      <c r="B2237" s="4" t="s">
        <v>2560</v>
      </c>
      <c r="C2237" s="4">
        <v>0</v>
      </c>
      <c r="D2237" s="4" t="str">
        <f t="shared" si="34"/>
        <v>True</v>
      </c>
      <c r="G2237"/>
      <c r="H2237"/>
    </row>
    <row r="2238" spans="1:8" ht="15">
      <c r="A2238" s="4" t="s">
        <v>2286</v>
      </c>
      <c r="B2238" s="4" t="s">
        <v>2560</v>
      </c>
      <c r="C2238" s="4">
        <v>0</v>
      </c>
      <c r="D2238" s="4" t="str">
        <f t="shared" si="34"/>
        <v>True</v>
      </c>
      <c r="G2238"/>
      <c r="H2238"/>
    </row>
    <row r="2239" spans="1:8" ht="15">
      <c r="A2239" s="4" t="s">
        <v>2287</v>
      </c>
      <c r="B2239" s="4" t="s">
        <v>2560</v>
      </c>
      <c r="C2239" s="4">
        <v>0</v>
      </c>
      <c r="D2239" s="4" t="str">
        <f t="shared" si="34"/>
        <v>True</v>
      </c>
      <c r="G2239"/>
      <c r="H2239"/>
    </row>
    <row r="2240" spans="1:8" ht="15">
      <c r="A2240" s="4" t="s">
        <v>2288</v>
      </c>
      <c r="B2240" s="4" t="s">
        <v>2560</v>
      </c>
      <c r="C2240" s="4">
        <v>0</v>
      </c>
      <c r="D2240" s="4" t="str">
        <f t="shared" si="34"/>
        <v>True</v>
      </c>
      <c r="G2240"/>
      <c r="H2240"/>
    </row>
    <row r="2241" spans="1:8" ht="15">
      <c r="A2241" s="4" t="s">
        <v>2289</v>
      </c>
      <c r="B2241" s="4" t="s">
        <v>2560</v>
      </c>
      <c r="C2241" s="4">
        <v>0</v>
      </c>
      <c r="D2241" s="4" t="str">
        <f t="shared" si="34"/>
        <v>True</v>
      </c>
      <c r="G2241"/>
      <c r="H2241"/>
    </row>
    <row r="2242" spans="1:8" ht="15">
      <c r="A2242" s="4" t="s">
        <v>3720</v>
      </c>
      <c r="B2242" s="4" t="s">
        <v>2560</v>
      </c>
      <c r="C2242" s="4">
        <v>0</v>
      </c>
      <c r="D2242" s="4" t="str">
        <f t="shared" si="34"/>
        <v>True</v>
      </c>
      <c r="G2242"/>
      <c r="H2242"/>
    </row>
    <row r="2243" spans="1:8" ht="15">
      <c r="A2243" s="4" t="s">
        <v>2291</v>
      </c>
      <c r="B2243" s="4" t="s">
        <v>2567</v>
      </c>
      <c r="C2243" s="4">
        <v>0</v>
      </c>
      <c r="D2243" s="4" t="str">
        <f t="shared" ref="D2243:D2306" si="35">IF(A2243="none","False","True")</f>
        <v>True</v>
      </c>
      <c r="G2243"/>
      <c r="H2243"/>
    </row>
    <row r="2244" spans="1:8" ht="15">
      <c r="A2244" s="4" t="s">
        <v>3721</v>
      </c>
      <c r="B2244" s="4" t="s">
        <v>2560</v>
      </c>
      <c r="C2244" s="4">
        <v>0</v>
      </c>
      <c r="D2244" s="4" t="str">
        <f t="shared" si="35"/>
        <v>True</v>
      </c>
      <c r="G2244"/>
      <c r="H2244"/>
    </row>
    <row r="2245" spans="1:8" ht="15">
      <c r="A2245" s="4" t="s">
        <v>3722</v>
      </c>
      <c r="B2245" s="4" t="s">
        <v>2560</v>
      </c>
      <c r="C2245" s="4">
        <v>0</v>
      </c>
      <c r="D2245" s="4" t="str">
        <f t="shared" si="35"/>
        <v>True</v>
      </c>
      <c r="G2245"/>
      <c r="H2245"/>
    </row>
    <row r="2246" spans="1:8" ht="15">
      <c r="A2246" s="4" t="s">
        <v>3723</v>
      </c>
      <c r="B2246" s="4" t="s">
        <v>2560</v>
      </c>
      <c r="C2246" s="4">
        <v>0</v>
      </c>
      <c r="D2246" s="4" t="str">
        <f t="shared" si="35"/>
        <v>True</v>
      </c>
      <c r="G2246"/>
      <c r="H2246"/>
    </row>
    <row r="2247" spans="1:8" ht="15">
      <c r="A2247" s="4" t="s">
        <v>3724</v>
      </c>
      <c r="B2247" s="4" t="s">
        <v>2560</v>
      </c>
      <c r="C2247" s="4">
        <v>0</v>
      </c>
      <c r="D2247" s="4" t="str">
        <f t="shared" si="35"/>
        <v>True</v>
      </c>
      <c r="G2247"/>
      <c r="H2247"/>
    </row>
    <row r="2248" spans="1:8" ht="15">
      <c r="A2248" s="4" t="s">
        <v>2296</v>
      </c>
      <c r="B2248" s="4" t="s">
        <v>2560</v>
      </c>
      <c r="C2248" s="4">
        <v>0</v>
      </c>
      <c r="D2248" s="4" t="str">
        <f t="shared" si="35"/>
        <v>True</v>
      </c>
      <c r="G2248"/>
      <c r="H2248"/>
    </row>
    <row r="2249" spans="1:8" ht="15">
      <c r="A2249" s="4" t="s">
        <v>2297</v>
      </c>
      <c r="B2249" s="4" t="s">
        <v>2560</v>
      </c>
      <c r="C2249" s="4">
        <v>0</v>
      </c>
      <c r="D2249" s="4" t="str">
        <f t="shared" si="35"/>
        <v>True</v>
      </c>
      <c r="G2249"/>
      <c r="H2249"/>
    </row>
    <row r="2250" spans="1:8" ht="15">
      <c r="A2250" s="4" t="s">
        <v>2298</v>
      </c>
      <c r="B2250" s="4" t="s">
        <v>2560</v>
      </c>
      <c r="C2250" s="4">
        <v>0</v>
      </c>
      <c r="D2250" s="4" t="str">
        <f t="shared" si="35"/>
        <v>True</v>
      </c>
      <c r="G2250"/>
      <c r="H2250"/>
    </row>
    <row r="2251" spans="1:8" ht="15">
      <c r="A2251" s="4" t="s">
        <v>2299</v>
      </c>
      <c r="B2251" s="4" t="s">
        <v>2560</v>
      </c>
      <c r="C2251" s="4">
        <v>0</v>
      </c>
      <c r="D2251" s="4" t="str">
        <f t="shared" si="35"/>
        <v>True</v>
      </c>
      <c r="G2251"/>
      <c r="H2251"/>
    </row>
    <row r="2252" spans="1:8" ht="15">
      <c r="A2252" s="4" t="s">
        <v>3725</v>
      </c>
      <c r="B2252" s="4" t="s">
        <v>2560</v>
      </c>
      <c r="C2252" s="4">
        <v>0</v>
      </c>
      <c r="D2252" s="4" t="str">
        <f t="shared" si="35"/>
        <v>True</v>
      </c>
      <c r="G2252"/>
      <c r="H2252"/>
    </row>
    <row r="2253" spans="1:8" ht="15">
      <c r="A2253" s="4" t="s">
        <v>3726</v>
      </c>
      <c r="B2253" s="4" t="s">
        <v>2560</v>
      </c>
      <c r="C2253" s="4">
        <v>0</v>
      </c>
      <c r="D2253" s="4" t="str">
        <f t="shared" si="35"/>
        <v>True</v>
      </c>
      <c r="G2253"/>
      <c r="H2253"/>
    </row>
    <row r="2254" spans="1:8" ht="15">
      <c r="A2254" s="4" t="s">
        <v>2302</v>
      </c>
      <c r="B2254" s="4" t="s">
        <v>2560</v>
      </c>
      <c r="C2254" s="4">
        <v>0</v>
      </c>
      <c r="D2254" s="4" t="str">
        <f t="shared" si="35"/>
        <v>True</v>
      </c>
      <c r="G2254"/>
      <c r="H2254"/>
    </row>
    <row r="2255" spans="1:8" ht="15">
      <c r="A2255" s="4" t="s">
        <v>2303</v>
      </c>
      <c r="B2255" s="4" t="s">
        <v>2560</v>
      </c>
      <c r="C2255" s="4">
        <v>0</v>
      </c>
      <c r="D2255" s="4" t="str">
        <f t="shared" si="35"/>
        <v>True</v>
      </c>
      <c r="G2255"/>
      <c r="H2255"/>
    </row>
    <row r="2256" spans="1:8" ht="15">
      <c r="A2256" s="4" t="s">
        <v>2304</v>
      </c>
      <c r="B2256" s="4" t="s">
        <v>2560</v>
      </c>
      <c r="C2256" s="4">
        <v>0</v>
      </c>
      <c r="D2256" s="4" t="str">
        <f t="shared" si="35"/>
        <v>True</v>
      </c>
      <c r="G2256"/>
      <c r="H2256"/>
    </row>
    <row r="2257" spans="1:8" ht="15">
      <c r="A2257" s="4" t="s">
        <v>2305</v>
      </c>
      <c r="B2257" s="4" t="s">
        <v>2560</v>
      </c>
      <c r="C2257" s="4">
        <v>0</v>
      </c>
      <c r="D2257" s="4" t="str">
        <f t="shared" si="35"/>
        <v>True</v>
      </c>
      <c r="G2257"/>
      <c r="H2257"/>
    </row>
    <row r="2258" spans="1:8" ht="15">
      <c r="A2258" s="4" t="s">
        <v>3727</v>
      </c>
      <c r="B2258" s="4" t="s">
        <v>2560</v>
      </c>
      <c r="C2258" s="4">
        <v>0</v>
      </c>
      <c r="D2258" s="4" t="str">
        <f t="shared" si="35"/>
        <v>True</v>
      </c>
      <c r="G2258"/>
      <c r="H2258"/>
    </row>
    <row r="2259" spans="1:8" ht="15">
      <c r="A2259" s="4" t="s">
        <v>3728</v>
      </c>
      <c r="B2259" s="4" t="s">
        <v>2560</v>
      </c>
      <c r="C2259" s="4">
        <v>0</v>
      </c>
      <c r="D2259" s="4" t="str">
        <f t="shared" si="35"/>
        <v>True</v>
      </c>
      <c r="G2259"/>
      <c r="H2259"/>
    </row>
    <row r="2260" spans="1:8" ht="15">
      <c r="A2260" s="4" t="s">
        <v>3729</v>
      </c>
      <c r="B2260" s="4" t="s">
        <v>2560</v>
      </c>
      <c r="C2260" s="4">
        <v>0</v>
      </c>
      <c r="D2260" s="4" t="str">
        <f t="shared" si="35"/>
        <v>True</v>
      </c>
      <c r="G2260"/>
      <c r="H2260"/>
    </row>
    <row r="2261" spans="1:8" ht="15">
      <c r="A2261" s="4" t="s">
        <v>3730</v>
      </c>
      <c r="B2261" s="4" t="s">
        <v>2560</v>
      </c>
      <c r="C2261" s="4">
        <v>0</v>
      </c>
      <c r="D2261" s="4" t="str">
        <f t="shared" si="35"/>
        <v>True</v>
      </c>
      <c r="G2261"/>
      <c r="H2261"/>
    </row>
    <row r="2262" spans="1:8" ht="15">
      <c r="A2262" s="4" t="s">
        <v>3731</v>
      </c>
      <c r="B2262" s="4" t="s">
        <v>2560</v>
      </c>
      <c r="C2262" s="4">
        <v>0</v>
      </c>
      <c r="D2262" s="4" t="str">
        <f t="shared" si="35"/>
        <v>True</v>
      </c>
      <c r="G2262"/>
      <c r="H2262"/>
    </row>
    <row r="2263" spans="1:8" ht="15">
      <c r="A2263" s="4" t="s">
        <v>3732</v>
      </c>
      <c r="B2263" s="4" t="s">
        <v>2560</v>
      </c>
      <c r="C2263" s="4">
        <v>0</v>
      </c>
      <c r="D2263" s="4" t="str">
        <f t="shared" si="35"/>
        <v>True</v>
      </c>
      <c r="G2263"/>
      <c r="H2263"/>
    </row>
    <row r="2264" spans="1:8" ht="15">
      <c r="A2264" s="4" t="s">
        <v>2312</v>
      </c>
      <c r="B2264" s="4" t="s">
        <v>2560</v>
      </c>
      <c r="C2264" s="4">
        <v>0</v>
      </c>
      <c r="D2264" s="4" t="str">
        <f t="shared" si="35"/>
        <v>True</v>
      </c>
      <c r="G2264"/>
      <c r="H2264"/>
    </row>
    <row r="2265" spans="1:8" ht="15">
      <c r="A2265" s="4" t="s">
        <v>2313</v>
      </c>
      <c r="B2265" s="4" t="s">
        <v>2560</v>
      </c>
      <c r="C2265" s="4">
        <v>0</v>
      </c>
      <c r="D2265" s="4" t="str">
        <f t="shared" si="35"/>
        <v>True</v>
      </c>
      <c r="G2265"/>
      <c r="H2265"/>
    </row>
    <row r="2266" spans="1:8" ht="15">
      <c r="A2266" s="4" t="s">
        <v>3733</v>
      </c>
      <c r="B2266" s="4" t="s">
        <v>2560</v>
      </c>
      <c r="C2266" s="4">
        <v>0</v>
      </c>
      <c r="D2266" s="4" t="str">
        <f t="shared" si="35"/>
        <v>True</v>
      </c>
      <c r="G2266"/>
      <c r="H2266"/>
    </row>
    <row r="2267" spans="1:8" ht="15">
      <c r="A2267" s="4" t="s">
        <v>3734</v>
      </c>
      <c r="B2267" s="4" t="s">
        <v>2560</v>
      </c>
      <c r="C2267" s="4">
        <v>0</v>
      </c>
      <c r="D2267" s="4" t="str">
        <f t="shared" si="35"/>
        <v>True</v>
      </c>
      <c r="G2267"/>
      <c r="H2267"/>
    </row>
    <row r="2268" spans="1:8" ht="15">
      <c r="A2268" s="4" t="s">
        <v>2316</v>
      </c>
      <c r="B2268" s="4" t="s">
        <v>2560</v>
      </c>
      <c r="C2268" s="4">
        <v>0</v>
      </c>
      <c r="D2268" s="4" t="str">
        <f t="shared" si="35"/>
        <v>True</v>
      </c>
      <c r="G2268"/>
      <c r="H2268"/>
    </row>
    <row r="2269" spans="1:8" ht="15">
      <c r="A2269" s="4" t="s">
        <v>2317</v>
      </c>
      <c r="B2269" s="4" t="s">
        <v>2560</v>
      </c>
      <c r="C2269" s="4">
        <v>0</v>
      </c>
      <c r="D2269" s="4" t="str">
        <f t="shared" si="35"/>
        <v>True</v>
      </c>
      <c r="G2269"/>
      <c r="H2269"/>
    </row>
    <row r="2270" spans="1:8" ht="15">
      <c r="A2270" s="4" t="s">
        <v>2318</v>
      </c>
      <c r="B2270" s="4" t="s">
        <v>2560</v>
      </c>
      <c r="C2270" s="4">
        <v>0</v>
      </c>
      <c r="D2270" s="4" t="str">
        <f t="shared" si="35"/>
        <v>True</v>
      </c>
      <c r="G2270"/>
      <c r="H2270"/>
    </row>
    <row r="2271" spans="1:8" ht="15">
      <c r="A2271" s="4" t="s">
        <v>3735</v>
      </c>
      <c r="B2271" s="4" t="s">
        <v>2560</v>
      </c>
      <c r="C2271" s="4">
        <v>0</v>
      </c>
      <c r="D2271" s="4" t="str">
        <f t="shared" si="35"/>
        <v>True</v>
      </c>
      <c r="G2271"/>
      <c r="H2271"/>
    </row>
    <row r="2272" spans="1:8" ht="15">
      <c r="A2272" s="4" t="s">
        <v>2320</v>
      </c>
      <c r="B2272" s="4" t="s">
        <v>2560</v>
      </c>
      <c r="C2272" s="4">
        <v>0</v>
      </c>
      <c r="D2272" s="4" t="str">
        <f t="shared" si="35"/>
        <v>True</v>
      </c>
      <c r="G2272"/>
      <c r="H2272"/>
    </row>
    <row r="2273" spans="1:8" ht="15">
      <c r="A2273" s="4" t="s">
        <v>2321</v>
      </c>
      <c r="B2273" s="4" t="s">
        <v>2560</v>
      </c>
      <c r="C2273" s="4">
        <v>0</v>
      </c>
      <c r="D2273" s="4" t="str">
        <f t="shared" si="35"/>
        <v>True</v>
      </c>
      <c r="G2273"/>
      <c r="H2273"/>
    </row>
    <row r="2274" spans="1:8" ht="15">
      <c r="A2274" s="4" t="s">
        <v>2322</v>
      </c>
      <c r="B2274" s="4" t="s">
        <v>2560</v>
      </c>
      <c r="C2274" s="4">
        <v>0</v>
      </c>
      <c r="D2274" s="4" t="str">
        <f t="shared" si="35"/>
        <v>True</v>
      </c>
      <c r="G2274"/>
      <c r="H2274"/>
    </row>
    <row r="2275" spans="1:8" ht="15">
      <c r="A2275" s="4" t="s">
        <v>2323</v>
      </c>
      <c r="B2275" s="4" t="s">
        <v>2560</v>
      </c>
      <c r="C2275" s="4">
        <v>0</v>
      </c>
      <c r="D2275" s="4" t="str">
        <f t="shared" si="35"/>
        <v>True</v>
      </c>
      <c r="G2275"/>
      <c r="H2275"/>
    </row>
    <row r="2276" spans="1:8" ht="15">
      <c r="A2276" s="4" t="s">
        <v>2324</v>
      </c>
      <c r="B2276" s="4" t="s">
        <v>2560</v>
      </c>
      <c r="C2276" s="4">
        <v>0</v>
      </c>
      <c r="D2276" s="4" t="str">
        <f t="shared" si="35"/>
        <v>True</v>
      </c>
      <c r="G2276"/>
      <c r="H2276"/>
    </row>
    <row r="2277" spans="1:8" ht="15">
      <c r="A2277" s="4" t="s">
        <v>2325</v>
      </c>
      <c r="B2277" s="4" t="s">
        <v>2560</v>
      </c>
      <c r="C2277" s="4">
        <v>0</v>
      </c>
      <c r="D2277" s="4" t="str">
        <f t="shared" si="35"/>
        <v>True</v>
      </c>
      <c r="G2277"/>
      <c r="H2277"/>
    </row>
    <row r="2278" spans="1:8" ht="15">
      <c r="A2278" s="4" t="s">
        <v>3736</v>
      </c>
      <c r="B2278" s="4" t="s">
        <v>2560</v>
      </c>
      <c r="C2278" s="4">
        <v>0</v>
      </c>
      <c r="D2278" s="4" t="str">
        <f t="shared" si="35"/>
        <v>True</v>
      </c>
      <c r="G2278"/>
      <c r="H2278"/>
    </row>
    <row r="2279" spans="1:8" ht="15">
      <c r="A2279" s="4" t="s">
        <v>3737</v>
      </c>
      <c r="B2279" s="4" t="s">
        <v>2566</v>
      </c>
      <c r="C2279" s="4">
        <v>0</v>
      </c>
      <c r="D2279" s="4" t="str">
        <f t="shared" si="35"/>
        <v>True</v>
      </c>
      <c r="G2279"/>
      <c r="H2279"/>
    </row>
    <row r="2280" spans="1:8" ht="15">
      <c r="A2280" s="4" t="s">
        <v>2328</v>
      </c>
      <c r="B2280" s="4" t="s">
        <v>2560</v>
      </c>
      <c r="C2280" s="4">
        <v>0</v>
      </c>
      <c r="D2280" s="4" t="str">
        <f t="shared" si="35"/>
        <v>True</v>
      </c>
      <c r="G2280"/>
      <c r="H2280"/>
    </row>
    <row r="2281" spans="1:8" ht="15">
      <c r="A2281" s="4" t="s">
        <v>3738</v>
      </c>
      <c r="B2281" s="4" t="s">
        <v>2560</v>
      </c>
      <c r="C2281" s="4">
        <v>0</v>
      </c>
      <c r="D2281" s="4" t="str">
        <f t="shared" si="35"/>
        <v>True</v>
      </c>
      <c r="G2281"/>
      <c r="H2281"/>
    </row>
    <row r="2282" spans="1:8" ht="15">
      <c r="A2282" s="4" t="s">
        <v>3739</v>
      </c>
      <c r="B2282" s="4" t="s">
        <v>2561</v>
      </c>
      <c r="C2282" s="4">
        <v>0</v>
      </c>
      <c r="D2282" s="4" t="str">
        <f t="shared" si="35"/>
        <v>True</v>
      </c>
      <c r="G2282"/>
      <c r="H2282"/>
    </row>
    <row r="2283" spans="1:8" ht="15">
      <c r="A2283" s="4" t="s">
        <v>2331</v>
      </c>
      <c r="B2283" s="4" t="s">
        <v>2560</v>
      </c>
      <c r="C2283" s="4">
        <v>0</v>
      </c>
      <c r="D2283" s="4" t="str">
        <f t="shared" si="35"/>
        <v>True</v>
      </c>
      <c r="G2283"/>
      <c r="H2283"/>
    </row>
    <row r="2284" spans="1:8" ht="15">
      <c r="A2284" s="4" t="s">
        <v>2332</v>
      </c>
      <c r="B2284" s="4" t="s">
        <v>2560</v>
      </c>
      <c r="C2284" s="4">
        <v>0</v>
      </c>
      <c r="D2284" s="4" t="str">
        <f t="shared" si="35"/>
        <v>True</v>
      </c>
      <c r="G2284"/>
      <c r="H2284"/>
    </row>
    <row r="2285" spans="1:8" ht="15">
      <c r="A2285" s="4" t="s">
        <v>3740</v>
      </c>
      <c r="B2285" s="4" t="s">
        <v>2560</v>
      </c>
      <c r="C2285" s="4">
        <v>0</v>
      </c>
      <c r="D2285" s="4" t="str">
        <f t="shared" si="35"/>
        <v>True</v>
      </c>
      <c r="G2285"/>
      <c r="H2285"/>
    </row>
    <row r="2286" spans="1:8" ht="15">
      <c r="A2286" s="4" t="s">
        <v>3741</v>
      </c>
      <c r="B2286" s="4" t="s">
        <v>2561</v>
      </c>
      <c r="C2286" s="4">
        <v>0</v>
      </c>
      <c r="D2286" s="4" t="str">
        <f t="shared" si="35"/>
        <v>True</v>
      </c>
      <c r="G2286"/>
      <c r="H2286"/>
    </row>
    <row r="2287" spans="1:8" ht="15">
      <c r="A2287" s="4" t="s">
        <v>2335</v>
      </c>
      <c r="B2287" s="4" t="s">
        <v>2566</v>
      </c>
      <c r="C2287" s="4">
        <v>0</v>
      </c>
      <c r="D2287" s="4" t="str">
        <f t="shared" si="35"/>
        <v>True</v>
      </c>
      <c r="G2287"/>
      <c r="H2287"/>
    </row>
    <row r="2288" spans="1:8" ht="15">
      <c r="A2288" s="4" t="s">
        <v>3742</v>
      </c>
      <c r="B2288" s="4" t="s">
        <v>2568</v>
      </c>
      <c r="C2288" s="4">
        <v>0</v>
      </c>
      <c r="D2288" s="4" t="str">
        <f t="shared" si="35"/>
        <v>True</v>
      </c>
      <c r="G2288"/>
      <c r="H2288"/>
    </row>
    <row r="2289" spans="1:8" ht="15">
      <c r="A2289" s="4" t="s">
        <v>3743</v>
      </c>
      <c r="B2289" s="4" t="s">
        <v>2560</v>
      </c>
      <c r="C2289" s="4">
        <v>0</v>
      </c>
      <c r="D2289" s="4" t="str">
        <f t="shared" si="35"/>
        <v>True</v>
      </c>
      <c r="G2289"/>
      <c r="H2289"/>
    </row>
    <row r="2290" spans="1:8" ht="15">
      <c r="A2290" s="4" t="s">
        <v>3744</v>
      </c>
      <c r="B2290" s="4" t="s">
        <v>2560</v>
      </c>
      <c r="C2290" s="4">
        <v>0</v>
      </c>
      <c r="D2290" s="4" t="str">
        <f t="shared" si="35"/>
        <v>True</v>
      </c>
      <c r="G2290"/>
      <c r="H2290"/>
    </row>
    <row r="2291" spans="1:8" ht="15">
      <c r="A2291" s="4" t="s">
        <v>3745</v>
      </c>
      <c r="B2291" s="4" t="s">
        <v>2560</v>
      </c>
      <c r="C2291" s="4">
        <v>0</v>
      </c>
      <c r="D2291" s="4" t="str">
        <f t="shared" si="35"/>
        <v>True</v>
      </c>
      <c r="G2291"/>
      <c r="H2291"/>
    </row>
    <row r="2292" spans="1:8" ht="15">
      <c r="A2292" s="4" t="s">
        <v>3746</v>
      </c>
      <c r="B2292" s="4" t="s">
        <v>2560</v>
      </c>
      <c r="C2292" s="4">
        <v>0</v>
      </c>
      <c r="D2292" s="4" t="str">
        <f t="shared" si="35"/>
        <v>True</v>
      </c>
      <c r="G2292"/>
      <c r="H2292"/>
    </row>
    <row r="2293" spans="1:8" ht="15">
      <c r="A2293" s="4" t="s">
        <v>2341</v>
      </c>
      <c r="B2293" s="4" t="s">
        <v>2560</v>
      </c>
      <c r="C2293" s="4">
        <v>0</v>
      </c>
      <c r="D2293" s="4" t="str">
        <f t="shared" si="35"/>
        <v>True</v>
      </c>
      <c r="G2293"/>
      <c r="H2293"/>
    </row>
    <row r="2294" spans="1:8" ht="15">
      <c r="A2294" s="4" t="s">
        <v>3747</v>
      </c>
      <c r="B2294" s="4" t="s">
        <v>2560</v>
      </c>
      <c r="C2294" s="4">
        <v>0</v>
      </c>
      <c r="D2294" s="4" t="str">
        <f t="shared" si="35"/>
        <v>True</v>
      </c>
      <c r="G2294"/>
      <c r="H2294"/>
    </row>
    <row r="2295" spans="1:8" ht="15">
      <c r="A2295" s="4" t="s">
        <v>3748</v>
      </c>
      <c r="B2295" s="4" t="s">
        <v>2566</v>
      </c>
      <c r="C2295" s="4">
        <v>0</v>
      </c>
      <c r="D2295" s="4" t="str">
        <f t="shared" si="35"/>
        <v>True</v>
      </c>
      <c r="G2295"/>
      <c r="H2295"/>
    </row>
    <row r="2296" spans="1:8" ht="15">
      <c r="A2296" s="4" t="s">
        <v>3749</v>
      </c>
      <c r="B2296" s="4" t="s">
        <v>2560</v>
      </c>
      <c r="C2296" s="4">
        <v>0</v>
      </c>
      <c r="D2296" s="4" t="str">
        <f t="shared" si="35"/>
        <v>True</v>
      </c>
      <c r="G2296"/>
      <c r="H2296"/>
    </row>
    <row r="2297" spans="1:8" ht="15">
      <c r="A2297" s="4" t="s">
        <v>3750</v>
      </c>
      <c r="B2297" s="4" t="s">
        <v>2561</v>
      </c>
      <c r="C2297" s="4">
        <v>0</v>
      </c>
      <c r="D2297" s="4" t="str">
        <f t="shared" si="35"/>
        <v>True</v>
      </c>
      <c r="G2297"/>
      <c r="H2297"/>
    </row>
    <row r="2298" spans="1:8" ht="15">
      <c r="A2298" s="4" t="s">
        <v>3751</v>
      </c>
      <c r="B2298" s="4" t="s">
        <v>2560</v>
      </c>
      <c r="C2298" s="4">
        <v>0</v>
      </c>
      <c r="D2298" s="4" t="str">
        <f t="shared" si="35"/>
        <v>True</v>
      </c>
      <c r="G2298"/>
      <c r="H2298"/>
    </row>
    <row r="2299" spans="1:8" ht="15">
      <c r="A2299" s="4" t="s">
        <v>2348</v>
      </c>
      <c r="B2299" s="4" t="s">
        <v>2560</v>
      </c>
      <c r="C2299" s="4">
        <v>0</v>
      </c>
      <c r="D2299" s="4" t="str">
        <f t="shared" si="35"/>
        <v>True</v>
      </c>
      <c r="G2299"/>
      <c r="H2299"/>
    </row>
    <row r="2300" spans="1:8" ht="15">
      <c r="A2300" s="4" t="s">
        <v>2349</v>
      </c>
      <c r="B2300" s="4" t="s">
        <v>2560</v>
      </c>
      <c r="C2300" s="4">
        <v>0</v>
      </c>
      <c r="D2300" s="4" t="str">
        <f t="shared" si="35"/>
        <v>True</v>
      </c>
      <c r="G2300"/>
      <c r="H2300"/>
    </row>
    <row r="2301" spans="1:8" ht="15">
      <c r="A2301" s="4" t="s">
        <v>3752</v>
      </c>
      <c r="B2301" s="4" t="s">
        <v>2560</v>
      </c>
      <c r="C2301" s="4">
        <v>0</v>
      </c>
      <c r="D2301" s="4" t="str">
        <f t="shared" si="35"/>
        <v>True</v>
      </c>
      <c r="G2301"/>
      <c r="H2301"/>
    </row>
    <row r="2302" spans="1:8" ht="15">
      <c r="A2302" s="4" t="s">
        <v>3753</v>
      </c>
      <c r="B2302" s="4" t="s">
        <v>2560</v>
      </c>
      <c r="C2302" s="4">
        <v>0</v>
      </c>
      <c r="D2302" s="4" t="str">
        <f t="shared" si="35"/>
        <v>True</v>
      </c>
      <c r="G2302"/>
      <c r="H2302"/>
    </row>
    <row r="2303" spans="1:8" ht="15">
      <c r="A2303" s="4" t="s">
        <v>2352</v>
      </c>
      <c r="B2303" s="4" t="s">
        <v>2560</v>
      </c>
      <c r="C2303" s="4">
        <v>0</v>
      </c>
      <c r="D2303" s="4" t="str">
        <f t="shared" si="35"/>
        <v>True</v>
      </c>
      <c r="G2303"/>
      <c r="H2303"/>
    </row>
    <row r="2304" spans="1:8" ht="15">
      <c r="A2304" s="4" t="s">
        <v>3754</v>
      </c>
      <c r="B2304" s="4" t="s">
        <v>2560</v>
      </c>
      <c r="C2304" s="4">
        <v>0</v>
      </c>
      <c r="D2304" s="4" t="str">
        <f t="shared" si="35"/>
        <v>True</v>
      </c>
      <c r="G2304"/>
      <c r="H2304"/>
    </row>
    <row r="2305" spans="1:8" ht="15">
      <c r="A2305" s="4" t="s">
        <v>3755</v>
      </c>
      <c r="B2305" s="4" t="s">
        <v>2560</v>
      </c>
      <c r="C2305" s="4">
        <v>0</v>
      </c>
      <c r="D2305" s="4" t="str">
        <f t="shared" si="35"/>
        <v>True</v>
      </c>
      <c r="G2305"/>
      <c r="H2305"/>
    </row>
    <row r="2306" spans="1:8" ht="15">
      <c r="A2306" s="4" t="s">
        <v>2355</v>
      </c>
      <c r="B2306" s="4" t="s">
        <v>2560</v>
      </c>
      <c r="C2306" s="4">
        <v>0</v>
      </c>
      <c r="D2306" s="4" t="str">
        <f t="shared" si="35"/>
        <v>True</v>
      </c>
      <c r="G2306"/>
      <c r="H2306"/>
    </row>
    <row r="2307" spans="1:8" ht="15">
      <c r="A2307" s="4" t="s">
        <v>2356</v>
      </c>
      <c r="B2307" s="4" t="s">
        <v>2560</v>
      </c>
      <c r="C2307" s="4">
        <v>0</v>
      </c>
      <c r="D2307" s="4" t="str">
        <f t="shared" ref="D2307:D2370" si="36">IF(A2307="none","False","True")</f>
        <v>True</v>
      </c>
      <c r="G2307"/>
      <c r="H2307"/>
    </row>
    <row r="2308" spans="1:8" ht="15">
      <c r="A2308" s="4" t="s">
        <v>2357</v>
      </c>
      <c r="B2308" s="4" t="s">
        <v>2560</v>
      </c>
      <c r="C2308" s="4">
        <v>0</v>
      </c>
      <c r="D2308" s="4" t="str">
        <f t="shared" si="36"/>
        <v>True</v>
      </c>
      <c r="G2308"/>
      <c r="H2308"/>
    </row>
    <row r="2309" spans="1:8" ht="15">
      <c r="A2309" s="4" t="s">
        <v>2358</v>
      </c>
      <c r="B2309" s="4" t="s">
        <v>2563</v>
      </c>
      <c r="C2309" s="4">
        <v>0</v>
      </c>
      <c r="D2309" s="4" t="str">
        <f t="shared" si="36"/>
        <v>True</v>
      </c>
      <c r="G2309"/>
      <c r="H2309"/>
    </row>
    <row r="2310" spans="1:8" ht="15">
      <c r="A2310" s="4" t="s">
        <v>3756</v>
      </c>
      <c r="B2310" s="4" t="s">
        <v>2560</v>
      </c>
      <c r="C2310" s="4">
        <v>0</v>
      </c>
      <c r="D2310" s="4" t="str">
        <f t="shared" si="36"/>
        <v>True</v>
      </c>
      <c r="G2310"/>
      <c r="H2310"/>
    </row>
    <row r="2311" spans="1:8" ht="15">
      <c r="A2311" s="4" t="s">
        <v>2360</v>
      </c>
      <c r="B2311" s="4" t="s">
        <v>2560</v>
      </c>
      <c r="C2311" s="4">
        <v>0</v>
      </c>
      <c r="D2311" s="4" t="str">
        <f t="shared" si="36"/>
        <v>True</v>
      </c>
      <c r="G2311"/>
      <c r="H2311"/>
    </row>
    <row r="2312" spans="1:8" ht="15">
      <c r="A2312" s="4" t="s">
        <v>3757</v>
      </c>
      <c r="B2312" s="4" t="s">
        <v>2560</v>
      </c>
      <c r="C2312" s="4">
        <v>0</v>
      </c>
      <c r="D2312" s="4" t="str">
        <f t="shared" si="36"/>
        <v>True</v>
      </c>
      <c r="G2312"/>
      <c r="H2312"/>
    </row>
    <row r="2313" spans="1:8" ht="15">
      <c r="A2313" s="4" t="s">
        <v>3758</v>
      </c>
      <c r="B2313" s="4" t="s">
        <v>2560</v>
      </c>
      <c r="C2313" s="4">
        <v>0</v>
      </c>
      <c r="D2313" s="4" t="str">
        <f t="shared" si="36"/>
        <v>True</v>
      </c>
      <c r="G2313"/>
      <c r="H2313"/>
    </row>
    <row r="2314" spans="1:8" ht="15">
      <c r="A2314" s="4" t="s">
        <v>3759</v>
      </c>
      <c r="B2314" s="4" t="s">
        <v>2560</v>
      </c>
      <c r="C2314" s="4">
        <v>0</v>
      </c>
      <c r="D2314" s="4" t="str">
        <f t="shared" si="36"/>
        <v>True</v>
      </c>
      <c r="G2314"/>
      <c r="H2314"/>
    </row>
    <row r="2315" spans="1:8" ht="15">
      <c r="A2315" s="4" t="s">
        <v>2364</v>
      </c>
      <c r="B2315" s="4" t="s">
        <v>2560</v>
      </c>
      <c r="C2315" s="4">
        <v>2</v>
      </c>
      <c r="D2315" s="4" t="str">
        <f t="shared" si="36"/>
        <v>True</v>
      </c>
      <c r="G2315"/>
      <c r="H2315"/>
    </row>
    <row r="2316" spans="1:8" ht="15">
      <c r="A2316" s="4" t="s">
        <v>2365</v>
      </c>
      <c r="B2316" s="4" t="s">
        <v>2560</v>
      </c>
      <c r="C2316" s="4">
        <v>0</v>
      </c>
      <c r="D2316" s="4" t="str">
        <f t="shared" si="36"/>
        <v>True</v>
      </c>
      <c r="G2316"/>
      <c r="H2316"/>
    </row>
    <row r="2317" spans="1:8" ht="15">
      <c r="A2317" s="4" t="s">
        <v>2366</v>
      </c>
      <c r="B2317" s="4" t="s">
        <v>2560</v>
      </c>
      <c r="C2317" s="4">
        <v>0</v>
      </c>
      <c r="D2317" s="4" t="str">
        <f t="shared" si="36"/>
        <v>True</v>
      </c>
      <c r="G2317"/>
      <c r="H2317"/>
    </row>
    <row r="2318" spans="1:8" ht="15">
      <c r="A2318" s="4" t="s">
        <v>3760</v>
      </c>
      <c r="B2318" s="4" t="s">
        <v>2564</v>
      </c>
      <c r="C2318" s="4">
        <v>0</v>
      </c>
      <c r="D2318" s="4" t="str">
        <f t="shared" si="36"/>
        <v>True</v>
      </c>
      <c r="G2318"/>
      <c r="H2318"/>
    </row>
    <row r="2319" spans="1:8" ht="15">
      <c r="A2319" s="4" t="s">
        <v>3761</v>
      </c>
      <c r="B2319" s="4" t="s">
        <v>2560</v>
      </c>
      <c r="C2319" s="4">
        <v>0</v>
      </c>
      <c r="D2319" s="4" t="str">
        <f t="shared" si="36"/>
        <v>True</v>
      </c>
      <c r="G2319"/>
      <c r="H2319"/>
    </row>
    <row r="2320" spans="1:8" ht="15">
      <c r="A2320" s="4" t="s">
        <v>3762</v>
      </c>
      <c r="B2320" s="4" t="s">
        <v>2560</v>
      </c>
      <c r="C2320" s="4">
        <v>0</v>
      </c>
      <c r="D2320" s="4" t="str">
        <f t="shared" si="36"/>
        <v>True</v>
      </c>
      <c r="G2320"/>
      <c r="H2320"/>
    </row>
    <row r="2321" spans="1:8" ht="15">
      <c r="A2321" s="4" t="s">
        <v>2370</v>
      </c>
      <c r="B2321" s="4" t="s">
        <v>2560</v>
      </c>
      <c r="C2321" s="4">
        <v>0</v>
      </c>
      <c r="D2321" s="4" t="str">
        <f t="shared" si="36"/>
        <v>True</v>
      </c>
      <c r="G2321"/>
      <c r="H2321"/>
    </row>
    <row r="2322" spans="1:8" ht="15">
      <c r="A2322" s="4" t="s">
        <v>2371</v>
      </c>
      <c r="B2322" s="4" t="s">
        <v>2560</v>
      </c>
      <c r="C2322" s="4">
        <v>0</v>
      </c>
      <c r="D2322" s="4" t="str">
        <f t="shared" si="36"/>
        <v>True</v>
      </c>
      <c r="G2322"/>
      <c r="H2322"/>
    </row>
    <row r="2323" spans="1:8" ht="15">
      <c r="A2323" s="4" t="s">
        <v>3763</v>
      </c>
      <c r="B2323" s="4" t="s">
        <v>2560</v>
      </c>
      <c r="C2323" s="4">
        <v>0</v>
      </c>
      <c r="D2323" s="4" t="str">
        <f t="shared" si="36"/>
        <v>True</v>
      </c>
      <c r="G2323"/>
      <c r="H2323"/>
    </row>
    <row r="2324" spans="1:8" ht="15">
      <c r="A2324" s="4" t="s">
        <v>3764</v>
      </c>
      <c r="B2324" s="4" t="s">
        <v>2560</v>
      </c>
      <c r="C2324" s="4">
        <v>0</v>
      </c>
      <c r="D2324" s="4" t="str">
        <f t="shared" si="36"/>
        <v>True</v>
      </c>
      <c r="G2324"/>
      <c r="H2324"/>
    </row>
    <row r="2325" spans="1:8" ht="15">
      <c r="A2325" s="4" t="s">
        <v>2374</v>
      </c>
      <c r="B2325" s="4" t="s">
        <v>2560</v>
      </c>
      <c r="C2325" s="4">
        <v>0</v>
      </c>
      <c r="D2325" s="4" t="str">
        <f t="shared" si="36"/>
        <v>True</v>
      </c>
      <c r="G2325"/>
      <c r="H2325"/>
    </row>
    <row r="2326" spans="1:8" ht="15">
      <c r="A2326" s="4" t="s">
        <v>2375</v>
      </c>
      <c r="B2326" s="4" t="s">
        <v>2560</v>
      </c>
      <c r="C2326" s="4">
        <v>0</v>
      </c>
      <c r="D2326" s="4" t="str">
        <f t="shared" si="36"/>
        <v>True</v>
      </c>
      <c r="G2326"/>
      <c r="H2326"/>
    </row>
    <row r="2327" spans="1:8" ht="15">
      <c r="A2327" s="4" t="s">
        <v>2376</v>
      </c>
      <c r="B2327" s="4" t="s">
        <v>2561</v>
      </c>
      <c r="C2327" s="4">
        <v>0</v>
      </c>
      <c r="D2327" s="4" t="str">
        <f t="shared" si="36"/>
        <v>True</v>
      </c>
      <c r="G2327"/>
      <c r="H2327"/>
    </row>
    <row r="2328" spans="1:8" ht="15">
      <c r="A2328" s="4" t="s">
        <v>2377</v>
      </c>
      <c r="B2328" s="4" t="s">
        <v>2560</v>
      </c>
      <c r="C2328" s="4">
        <v>0</v>
      </c>
      <c r="D2328" s="4" t="str">
        <f t="shared" si="36"/>
        <v>True</v>
      </c>
      <c r="G2328"/>
      <c r="H2328"/>
    </row>
    <row r="2329" spans="1:8" ht="15">
      <c r="A2329" s="4" t="s">
        <v>3765</v>
      </c>
      <c r="B2329" s="4" t="s">
        <v>2560</v>
      </c>
      <c r="C2329" s="4">
        <v>0</v>
      </c>
      <c r="D2329" s="4" t="str">
        <f t="shared" si="36"/>
        <v>True</v>
      </c>
      <c r="G2329"/>
      <c r="H2329"/>
    </row>
    <row r="2330" spans="1:8" ht="15">
      <c r="A2330" s="4" t="s">
        <v>2379</v>
      </c>
      <c r="B2330" s="4" t="s">
        <v>2567</v>
      </c>
      <c r="C2330" s="4">
        <v>0</v>
      </c>
      <c r="D2330" s="4" t="str">
        <f t="shared" si="36"/>
        <v>True</v>
      </c>
      <c r="G2330"/>
      <c r="H2330"/>
    </row>
    <row r="2331" spans="1:8" ht="15">
      <c r="A2331" s="4" t="s">
        <v>2380</v>
      </c>
      <c r="B2331" s="4" t="s">
        <v>2560</v>
      </c>
      <c r="C2331" s="4">
        <v>0</v>
      </c>
      <c r="D2331" s="4" t="str">
        <f t="shared" si="36"/>
        <v>True</v>
      </c>
      <c r="G2331"/>
      <c r="H2331"/>
    </row>
    <row r="2332" spans="1:8" ht="15">
      <c r="A2332" s="4" t="s">
        <v>2381</v>
      </c>
      <c r="B2332" s="4" t="s">
        <v>2560</v>
      </c>
      <c r="C2332" s="4">
        <v>0</v>
      </c>
      <c r="D2332" s="4" t="str">
        <f t="shared" si="36"/>
        <v>True</v>
      </c>
      <c r="G2332"/>
      <c r="H2332"/>
    </row>
    <row r="2333" spans="1:8" ht="15">
      <c r="A2333" s="4" t="s">
        <v>2382</v>
      </c>
      <c r="B2333" s="4" t="s">
        <v>2560</v>
      </c>
      <c r="C2333" s="4">
        <v>0</v>
      </c>
      <c r="D2333" s="4" t="str">
        <f t="shared" si="36"/>
        <v>True</v>
      </c>
      <c r="G2333"/>
      <c r="H2333"/>
    </row>
    <row r="2334" spans="1:8" ht="15">
      <c r="A2334" s="4" t="s">
        <v>2383</v>
      </c>
      <c r="B2334" s="4" t="s">
        <v>2560</v>
      </c>
      <c r="C2334" s="4">
        <v>0</v>
      </c>
      <c r="D2334" s="4" t="str">
        <f t="shared" si="36"/>
        <v>True</v>
      </c>
      <c r="G2334"/>
      <c r="H2334"/>
    </row>
    <row r="2335" spans="1:8" ht="15">
      <c r="A2335" s="4" t="s">
        <v>3766</v>
      </c>
      <c r="B2335" s="4" t="s">
        <v>2560</v>
      </c>
      <c r="C2335" s="4">
        <v>0</v>
      </c>
      <c r="D2335" s="4" t="str">
        <f t="shared" si="36"/>
        <v>True</v>
      </c>
      <c r="G2335"/>
      <c r="H2335"/>
    </row>
    <row r="2336" spans="1:8" ht="15">
      <c r="A2336" s="4" t="s">
        <v>3767</v>
      </c>
      <c r="B2336" s="4" t="s">
        <v>2563</v>
      </c>
      <c r="C2336" s="4">
        <v>0</v>
      </c>
      <c r="D2336" s="4" t="str">
        <f t="shared" si="36"/>
        <v>True</v>
      </c>
      <c r="G2336"/>
      <c r="H2336"/>
    </row>
    <row r="2337" spans="1:8" ht="15">
      <c r="A2337" s="4" t="s">
        <v>3768</v>
      </c>
      <c r="B2337" s="4" t="s">
        <v>2563</v>
      </c>
      <c r="C2337" s="4">
        <v>0</v>
      </c>
      <c r="D2337" s="4" t="str">
        <f t="shared" si="36"/>
        <v>True</v>
      </c>
      <c r="G2337"/>
      <c r="H2337"/>
    </row>
    <row r="2338" spans="1:8" ht="15">
      <c r="A2338" s="4" t="s">
        <v>3769</v>
      </c>
      <c r="B2338" s="4" t="s">
        <v>2563</v>
      </c>
      <c r="C2338" s="4">
        <v>0</v>
      </c>
      <c r="D2338" s="4" t="str">
        <f t="shared" si="36"/>
        <v>True</v>
      </c>
      <c r="G2338"/>
      <c r="H2338"/>
    </row>
    <row r="2339" spans="1:8" ht="15">
      <c r="A2339" s="4" t="s">
        <v>2388</v>
      </c>
      <c r="B2339" s="4" t="s">
        <v>2560</v>
      </c>
      <c r="C2339" s="4">
        <v>0</v>
      </c>
      <c r="D2339" s="4" t="str">
        <f t="shared" si="36"/>
        <v>True</v>
      </c>
      <c r="G2339"/>
      <c r="H2339"/>
    </row>
    <row r="2340" spans="1:8" ht="15">
      <c r="A2340" s="4" t="s">
        <v>2389</v>
      </c>
      <c r="B2340" s="4" t="s">
        <v>2566</v>
      </c>
      <c r="C2340" s="4">
        <v>0</v>
      </c>
      <c r="D2340" s="4" t="str">
        <f t="shared" si="36"/>
        <v>True</v>
      </c>
      <c r="G2340"/>
      <c r="H2340"/>
    </row>
    <row r="2341" spans="1:8" ht="15">
      <c r="A2341" s="4" t="s">
        <v>2390</v>
      </c>
      <c r="B2341" s="4" t="s">
        <v>2560</v>
      </c>
      <c r="C2341" s="4">
        <v>0</v>
      </c>
      <c r="D2341" s="4" t="str">
        <f t="shared" si="36"/>
        <v>True</v>
      </c>
      <c r="G2341"/>
      <c r="H2341"/>
    </row>
    <row r="2342" spans="1:8" ht="15">
      <c r="A2342" s="4" t="s">
        <v>3770</v>
      </c>
      <c r="B2342" s="4" t="s">
        <v>2560</v>
      </c>
      <c r="C2342" s="4">
        <v>0</v>
      </c>
      <c r="D2342" s="4" t="str">
        <f t="shared" si="36"/>
        <v>True</v>
      </c>
      <c r="G2342"/>
      <c r="H2342"/>
    </row>
    <row r="2343" spans="1:8" ht="15">
      <c r="A2343" s="4" t="s">
        <v>2392</v>
      </c>
      <c r="B2343" s="4" t="s">
        <v>2568</v>
      </c>
      <c r="C2343" s="4">
        <v>0</v>
      </c>
      <c r="D2343" s="4" t="str">
        <f t="shared" si="36"/>
        <v>True</v>
      </c>
      <c r="G2343"/>
      <c r="H2343"/>
    </row>
    <row r="2344" spans="1:8" ht="15">
      <c r="A2344" s="4" t="s">
        <v>3771</v>
      </c>
      <c r="B2344" s="4" t="s">
        <v>2560</v>
      </c>
      <c r="C2344" s="4">
        <v>0</v>
      </c>
      <c r="D2344" s="4" t="str">
        <f t="shared" si="36"/>
        <v>True</v>
      </c>
      <c r="G2344"/>
      <c r="H2344"/>
    </row>
    <row r="2345" spans="1:8" ht="15">
      <c r="A2345" s="4" t="s">
        <v>3772</v>
      </c>
      <c r="B2345" s="4" t="s">
        <v>2560</v>
      </c>
      <c r="C2345" s="4">
        <v>0</v>
      </c>
      <c r="D2345" s="4" t="str">
        <f t="shared" si="36"/>
        <v>True</v>
      </c>
      <c r="G2345"/>
      <c r="H2345"/>
    </row>
    <row r="2346" spans="1:8" ht="15">
      <c r="A2346" s="4" t="s">
        <v>2395</v>
      </c>
      <c r="B2346" s="4" t="s">
        <v>2560</v>
      </c>
      <c r="C2346" s="4">
        <v>0</v>
      </c>
      <c r="D2346" s="4" t="str">
        <f t="shared" si="36"/>
        <v>True</v>
      </c>
      <c r="G2346"/>
      <c r="H2346"/>
    </row>
    <row r="2347" spans="1:8" ht="15">
      <c r="A2347" s="4" t="s">
        <v>3773</v>
      </c>
      <c r="B2347" s="4" t="s">
        <v>2560</v>
      </c>
      <c r="C2347" s="4">
        <v>0</v>
      </c>
      <c r="D2347" s="4" t="str">
        <f t="shared" si="36"/>
        <v>True</v>
      </c>
      <c r="G2347"/>
      <c r="H2347"/>
    </row>
    <row r="2348" spans="1:8" ht="15">
      <c r="A2348" s="4" t="s">
        <v>2397</v>
      </c>
      <c r="B2348" s="4" t="s">
        <v>2560</v>
      </c>
      <c r="C2348" s="4">
        <v>0</v>
      </c>
      <c r="D2348" s="4" t="str">
        <f t="shared" si="36"/>
        <v>True</v>
      </c>
      <c r="G2348"/>
      <c r="H2348"/>
    </row>
    <row r="2349" spans="1:8" ht="15">
      <c r="A2349" s="4" t="s">
        <v>2398</v>
      </c>
      <c r="B2349" s="4" t="s">
        <v>2560</v>
      </c>
      <c r="C2349" s="4">
        <v>0</v>
      </c>
      <c r="D2349" s="4" t="str">
        <f t="shared" si="36"/>
        <v>True</v>
      </c>
      <c r="G2349"/>
      <c r="H2349"/>
    </row>
    <row r="2350" spans="1:8" ht="15">
      <c r="A2350" s="4" t="s">
        <v>2399</v>
      </c>
      <c r="B2350" s="4" t="s">
        <v>2560</v>
      </c>
      <c r="C2350" s="4">
        <v>0</v>
      </c>
      <c r="D2350" s="4" t="str">
        <f t="shared" si="36"/>
        <v>True</v>
      </c>
      <c r="G2350"/>
      <c r="H2350"/>
    </row>
    <row r="2351" spans="1:8" ht="15">
      <c r="A2351" s="4" t="s">
        <v>3774</v>
      </c>
      <c r="B2351" s="4" t="s">
        <v>2560</v>
      </c>
      <c r="C2351" s="4">
        <v>0</v>
      </c>
      <c r="D2351" s="4" t="str">
        <f t="shared" si="36"/>
        <v>True</v>
      </c>
      <c r="G2351"/>
      <c r="H2351"/>
    </row>
    <row r="2352" spans="1:8" ht="15">
      <c r="A2352" s="4" t="s">
        <v>3775</v>
      </c>
      <c r="B2352" s="4" t="s">
        <v>2560</v>
      </c>
      <c r="C2352" s="4">
        <v>0</v>
      </c>
      <c r="D2352" s="4" t="str">
        <f t="shared" si="36"/>
        <v>True</v>
      </c>
      <c r="G2352"/>
      <c r="H2352"/>
    </row>
    <row r="2353" spans="1:8" ht="15">
      <c r="A2353" s="4" t="s">
        <v>3776</v>
      </c>
      <c r="B2353" s="4" t="s">
        <v>2560</v>
      </c>
      <c r="C2353" s="4">
        <v>0</v>
      </c>
      <c r="D2353" s="4" t="str">
        <f t="shared" si="36"/>
        <v>True</v>
      </c>
      <c r="G2353"/>
      <c r="H2353"/>
    </row>
    <row r="2354" spans="1:8" ht="15">
      <c r="A2354" s="4" t="s">
        <v>3777</v>
      </c>
      <c r="B2354" s="4" t="s">
        <v>2560</v>
      </c>
      <c r="C2354" s="4">
        <v>0</v>
      </c>
      <c r="D2354" s="4" t="str">
        <f t="shared" si="36"/>
        <v>True</v>
      </c>
      <c r="G2354"/>
      <c r="H2354"/>
    </row>
    <row r="2355" spans="1:8" ht="15">
      <c r="A2355" s="4" t="s">
        <v>3778</v>
      </c>
      <c r="B2355" s="4" t="s">
        <v>2560</v>
      </c>
      <c r="C2355" s="4">
        <v>0</v>
      </c>
      <c r="D2355" s="4" t="str">
        <f t="shared" si="36"/>
        <v>True</v>
      </c>
      <c r="G2355"/>
      <c r="H2355"/>
    </row>
    <row r="2356" spans="1:8" ht="15">
      <c r="A2356" s="4" t="s">
        <v>3779</v>
      </c>
      <c r="B2356" s="4" t="s">
        <v>2560</v>
      </c>
      <c r="C2356" s="4">
        <v>0</v>
      </c>
      <c r="D2356" s="4" t="str">
        <f t="shared" si="36"/>
        <v>True</v>
      </c>
      <c r="G2356"/>
      <c r="H2356"/>
    </row>
    <row r="2357" spans="1:8" ht="15">
      <c r="A2357" s="4" t="s">
        <v>2406</v>
      </c>
      <c r="B2357" s="4" t="s">
        <v>2560</v>
      </c>
      <c r="C2357" s="4">
        <v>0</v>
      </c>
      <c r="D2357" s="4" t="str">
        <f t="shared" si="36"/>
        <v>True</v>
      </c>
      <c r="G2357"/>
      <c r="H2357"/>
    </row>
    <row r="2358" spans="1:8" ht="15">
      <c r="A2358" s="4" t="s">
        <v>2407</v>
      </c>
      <c r="B2358" s="4" t="s">
        <v>2561</v>
      </c>
      <c r="C2358" s="4">
        <v>0</v>
      </c>
      <c r="D2358" s="4" t="str">
        <f t="shared" si="36"/>
        <v>True</v>
      </c>
      <c r="G2358"/>
      <c r="H2358"/>
    </row>
    <row r="2359" spans="1:8" ht="15">
      <c r="A2359" s="4" t="s">
        <v>2408</v>
      </c>
      <c r="B2359" s="4" t="s">
        <v>2560</v>
      </c>
      <c r="C2359" s="4">
        <v>0</v>
      </c>
      <c r="D2359" s="4" t="str">
        <f t="shared" si="36"/>
        <v>True</v>
      </c>
      <c r="G2359"/>
      <c r="H2359"/>
    </row>
    <row r="2360" spans="1:8" ht="15">
      <c r="A2360" s="4" t="s">
        <v>3780</v>
      </c>
      <c r="B2360" s="4" t="s">
        <v>2560</v>
      </c>
      <c r="C2360" s="4">
        <v>0</v>
      </c>
      <c r="D2360" s="4" t="str">
        <f t="shared" si="36"/>
        <v>True</v>
      </c>
      <c r="G2360"/>
      <c r="H2360"/>
    </row>
    <row r="2361" spans="1:8" ht="15">
      <c r="A2361" s="4" t="s">
        <v>2410</v>
      </c>
      <c r="B2361" s="4" t="s">
        <v>2560</v>
      </c>
      <c r="C2361" s="4">
        <v>0</v>
      </c>
      <c r="D2361" s="4" t="str">
        <f t="shared" si="36"/>
        <v>True</v>
      </c>
      <c r="G2361"/>
      <c r="H2361"/>
    </row>
    <row r="2362" spans="1:8" ht="15">
      <c r="A2362" s="4" t="s">
        <v>2411</v>
      </c>
      <c r="B2362" s="4" t="s">
        <v>2560</v>
      </c>
      <c r="C2362" s="4">
        <v>0</v>
      </c>
      <c r="D2362" s="4" t="str">
        <f t="shared" si="36"/>
        <v>True</v>
      </c>
      <c r="G2362"/>
      <c r="H2362"/>
    </row>
    <row r="2363" spans="1:8" ht="15">
      <c r="A2363" s="4" t="s">
        <v>2412</v>
      </c>
      <c r="B2363" s="4" t="s">
        <v>2560</v>
      </c>
      <c r="C2363" s="4">
        <v>0</v>
      </c>
      <c r="D2363" s="4" t="str">
        <f t="shared" si="36"/>
        <v>True</v>
      </c>
      <c r="G2363"/>
      <c r="H2363"/>
    </row>
    <row r="2364" spans="1:8" ht="15">
      <c r="A2364" s="4" t="s">
        <v>3781</v>
      </c>
      <c r="B2364" s="4" t="s">
        <v>2560</v>
      </c>
      <c r="C2364" s="4">
        <v>0</v>
      </c>
      <c r="D2364" s="4" t="str">
        <f t="shared" si="36"/>
        <v>True</v>
      </c>
      <c r="G2364"/>
      <c r="H2364"/>
    </row>
    <row r="2365" spans="1:8" ht="15">
      <c r="A2365" s="4" t="s">
        <v>2414</v>
      </c>
      <c r="B2365" s="4" t="s">
        <v>2560</v>
      </c>
      <c r="C2365" s="4">
        <v>0</v>
      </c>
      <c r="D2365" s="4" t="str">
        <f t="shared" si="36"/>
        <v>True</v>
      </c>
      <c r="G2365"/>
      <c r="H2365"/>
    </row>
    <row r="2366" spans="1:8" ht="15">
      <c r="A2366" s="4" t="s">
        <v>3782</v>
      </c>
      <c r="B2366" s="4" t="s">
        <v>2560</v>
      </c>
      <c r="C2366" s="4">
        <v>0</v>
      </c>
      <c r="D2366" s="4" t="str">
        <f t="shared" si="36"/>
        <v>True</v>
      </c>
      <c r="G2366"/>
      <c r="H2366"/>
    </row>
    <row r="2367" spans="1:8" ht="15">
      <c r="A2367" s="4" t="s">
        <v>3783</v>
      </c>
      <c r="B2367" s="4" t="s">
        <v>2560</v>
      </c>
      <c r="C2367" s="4">
        <v>0</v>
      </c>
      <c r="D2367" s="4" t="str">
        <f t="shared" si="36"/>
        <v>True</v>
      </c>
      <c r="G2367"/>
      <c r="H2367"/>
    </row>
    <row r="2368" spans="1:8" ht="15">
      <c r="A2368" s="4" t="s">
        <v>3784</v>
      </c>
      <c r="B2368" s="4" t="s">
        <v>2560</v>
      </c>
      <c r="C2368" s="4">
        <v>0</v>
      </c>
      <c r="D2368" s="4" t="str">
        <f t="shared" si="36"/>
        <v>True</v>
      </c>
      <c r="G2368"/>
      <c r="H2368"/>
    </row>
    <row r="2369" spans="1:8" ht="15">
      <c r="A2369" s="4" t="s">
        <v>2418</v>
      </c>
      <c r="B2369" s="4" t="s">
        <v>2560</v>
      </c>
      <c r="C2369" s="4">
        <v>0</v>
      </c>
      <c r="D2369" s="4" t="str">
        <f t="shared" si="36"/>
        <v>True</v>
      </c>
      <c r="G2369"/>
      <c r="H2369"/>
    </row>
    <row r="2370" spans="1:8" ht="15">
      <c r="A2370" s="4" t="s">
        <v>3785</v>
      </c>
      <c r="B2370" s="4" t="s">
        <v>2560</v>
      </c>
      <c r="C2370" s="4">
        <v>0</v>
      </c>
      <c r="D2370" s="4" t="str">
        <f t="shared" si="36"/>
        <v>True</v>
      </c>
      <c r="G2370"/>
      <c r="H2370"/>
    </row>
    <row r="2371" spans="1:8" ht="15">
      <c r="A2371" s="4" t="s">
        <v>3786</v>
      </c>
      <c r="B2371" s="4" t="s">
        <v>2560</v>
      </c>
      <c r="C2371" s="4">
        <v>0</v>
      </c>
      <c r="D2371" s="4" t="str">
        <f t="shared" ref="D2371:D2434" si="37">IF(A2371="none","False","True")</f>
        <v>True</v>
      </c>
      <c r="G2371"/>
      <c r="H2371"/>
    </row>
    <row r="2372" spans="1:8" ht="15">
      <c r="A2372" s="4" t="s">
        <v>3787</v>
      </c>
      <c r="B2372" s="4" t="s">
        <v>2560</v>
      </c>
      <c r="C2372" s="4">
        <v>0</v>
      </c>
      <c r="D2372" s="4" t="str">
        <f t="shared" si="37"/>
        <v>True</v>
      </c>
      <c r="G2372"/>
      <c r="H2372"/>
    </row>
    <row r="2373" spans="1:8" ht="15">
      <c r="A2373" s="4" t="s">
        <v>3788</v>
      </c>
      <c r="B2373" s="4" t="s">
        <v>2560</v>
      </c>
      <c r="C2373" s="4">
        <v>0</v>
      </c>
      <c r="D2373" s="4" t="str">
        <f t="shared" si="37"/>
        <v>True</v>
      </c>
      <c r="G2373"/>
      <c r="H2373"/>
    </row>
    <row r="2374" spans="1:8" ht="15">
      <c r="A2374" s="4" t="s">
        <v>3789</v>
      </c>
      <c r="B2374" s="4" t="s">
        <v>2560</v>
      </c>
      <c r="C2374" s="4">
        <v>0</v>
      </c>
      <c r="D2374" s="4" t="str">
        <f t="shared" si="37"/>
        <v>True</v>
      </c>
      <c r="G2374"/>
      <c r="H2374"/>
    </row>
    <row r="2375" spans="1:8" ht="15">
      <c r="A2375" s="4" t="s">
        <v>2424</v>
      </c>
      <c r="B2375" s="4" t="s">
        <v>2560</v>
      </c>
      <c r="C2375" s="4">
        <v>0</v>
      </c>
      <c r="D2375" s="4" t="str">
        <f t="shared" si="37"/>
        <v>True</v>
      </c>
      <c r="G2375"/>
      <c r="H2375"/>
    </row>
    <row r="2376" spans="1:8" ht="15">
      <c r="A2376" s="4" t="s">
        <v>2425</v>
      </c>
      <c r="B2376" s="4" t="s">
        <v>2560</v>
      </c>
      <c r="C2376" s="4">
        <v>0</v>
      </c>
      <c r="D2376" s="4" t="str">
        <f t="shared" si="37"/>
        <v>True</v>
      </c>
      <c r="G2376"/>
      <c r="H2376"/>
    </row>
    <row r="2377" spans="1:8" ht="15">
      <c r="A2377" s="4" t="s">
        <v>3790</v>
      </c>
      <c r="B2377" s="4" t="s">
        <v>2560</v>
      </c>
      <c r="C2377" s="4">
        <v>0</v>
      </c>
      <c r="D2377" s="4" t="str">
        <f t="shared" si="37"/>
        <v>True</v>
      </c>
      <c r="G2377"/>
      <c r="H2377"/>
    </row>
    <row r="2378" spans="1:8" ht="15">
      <c r="A2378" s="4" t="s">
        <v>3791</v>
      </c>
      <c r="B2378" s="4" t="s">
        <v>2560</v>
      </c>
      <c r="C2378" s="4">
        <v>0</v>
      </c>
      <c r="D2378" s="4" t="str">
        <f t="shared" si="37"/>
        <v>True</v>
      </c>
      <c r="G2378"/>
      <c r="H2378"/>
    </row>
    <row r="2379" spans="1:8" ht="15">
      <c r="A2379" s="4" t="s">
        <v>3792</v>
      </c>
      <c r="B2379" s="4" t="s">
        <v>2560</v>
      </c>
      <c r="C2379" s="4">
        <v>0</v>
      </c>
      <c r="D2379" s="4" t="str">
        <f t="shared" si="37"/>
        <v>True</v>
      </c>
      <c r="G2379"/>
      <c r="H2379"/>
    </row>
    <row r="2380" spans="1:8" ht="15">
      <c r="A2380" s="4" t="s">
        <v>2429</v>
      </c>
      <c r="B2380" s="4" t="s">
        <v>2560</v>
      </c>
      <c r="C2380" s="4">
        <v>0</v>
      </c>
      <c r="D2380" s="4" t="str">
        <f t="shared" si="37"/>
        <v>True</v>
      </c>
      <c r="G2380"/>
      <c r="H2380"/>
    </row>
    <row r="2381" spans="1:8" ht="15">
      <c r="A2381" s="4" t="s">
        <v>3793</v>
      </c>
      <c r="B2381" s="4" t="s">
        <v>2560</v>
      </c>
      <c r="C2381" s="4">
        <v>0</v>
      </c>
      <c r="D2381" s="4" t="str">
        <f t="shared" si="37"/>
        <v>True</v>
      </c>
      <c r="G2381"/>
      <c r="H2381"/>
    </row>
    <row r="2382" spans="1:8" ht="15">
      <c r="A2382" s="4" t="s">
        <v>3794</v>
      </c>
      <c r="B2382" s="4" t="s">
        <v>2560</v>
      </c>
      <c r="C2382" s="4">
        <v>0</v>
      </c>
      <c r="D2382" s="4" t="str">
        <f t="shared" si="37"/>
        <v>True</v>
      </c>
      <c r="G2382"/>
      <c r="H2382"/>
    </row>
    <row r="2383" spans="1:8" ht="15">
      <c r="A2383" s="4" t="s">
        <v>2432</v>
      </c>
      <c r="B2383" s="4" t="s">
        <v>2560</v>
      </c>
      <c r="C2383" s="4">
        <v>0</v>
      </c>
      <c r="D2383" s="4" t="str">
        <f t="shared" si="37"/>
        <v>True</v>
      </c>
      <c r="G2383"/>
      <c r="H2383"/>
    </row>
    <row r="2384" spans="1:8" ht="15">
      <c r="A2384" s="4" t="s">
        <v>3795</v>
      </c>
      <c r="B2384" s="4" t="s">
        <v>2560</v>
      </c>
      <c r="C2384" s="4">
        <v>0</v>
      </c>
      <c r="D2384" s="4" t="str">
        <f t="shared" si="37"/>
        <v>True</v>
      </c>
      <c r="G2384"/>
      <c r="H2384"/>
    </row>
    <row r="2385" spans="1:8" ht="15">
      <c r="A2385" s="4" t="s">
        <v>2434</v>
      </c>
      <c r="B2385" s="4" t="s">
        <v>2560</v>
      </c>
      <c r="C2385" s="4">
        <v>0</v>
      </c>
      <c r="D2385" s="4" t="str">
        <f t="shared" si="37"/>
        <v>True</v>
      </c>
      <c r="G2385"/>
      <c r="H2385"/>
    </row>
    <row r="2386" spans="1:8" ht="15">
      <c r="A2386" s="4" t="s">
        <v>3796</v>
      </c>
      <c r="B2386" s="4" t="s">
        <v>2560</v>
      </c>
      <c r="C2386" s="4">
        <v>0</v>
      </c>
      <c r="D2386" s="4" t="str">
        <f t="shared" si="37"/>
        <v>True</v>
      </c>
      <c r="G2386"/>
      <c r="H2386"/>
    </row>
    <row r="2387" spans="1:8" ht="15">
      <c r="A2387" s="4" t="s">
        <v>2436</v>
      </c>
      <c r="B2387" s="4" t="s">
        <v>2560</v>
      </c>
      <c r="C2387" s="4">
        <v>0</v>
      </c>
      <c r="D2387" s="4" t="str">
        <f t="shared" si="37"/>
        <v>True</v>
      </c>
      <c r="G2387"/>
      <c r="H2387"/>
    </row>
    <row r="2388" spans="1:8" ht="15">
      <c r="A2388" s="4" t="s">
        <v>2437</v>
      </c>
      <c r="B2388" s="4" t="s">
        <v>2567</v>
      </c>
      <c r="C2388" s="4">
        <v>0</v>
      </c>
      <c r="D2388" s="4" t="str">
        <f t="shared" si="37"/>
        <v>True</v>
      </c>
      <c r="G2388"/>
      <c r="H2388"/>
    </row>
    <row r="2389" spans="1:8" ht="15">
      <c r="A2389" s="4" t="s">
        <v>2438</v>
      </c>
      <c r="B2389" s="4" t="s">
        <v>2560</v>
      </c>
      <c r="C2389" s="4">
        <v>0</v>
      </c>
      <c r="D2389" s="4" t="str">
        <f t="shared" si="37"/>
        <v>True</v>
      </c>
      <c r="G2389"/>
      <c r="H2389"/>
    </row>
    <row r="2390" spans="1:8" ht="15">
      <c r="A2390" s="4" t="s">
        <v>3797</v>
      </c>
      <c r="B2390" s="4" t="s">
        <v>2560</v>
      </c>
      <c r="C2390" s="4">
        <v>0</v>
      </c>
      <c r="D2390" s="4" t="str">
        <f t="shared" si="37"/>
        <v>True</v>
      </c>
      <c r="G2390"/>
      <c r="H2390"/>
    </row>
    <row r="2391" spans="1:8" ht="15">
      <c r="A2391" s="4" t="s">
        <v>2440</v>
      </c>
      <c r="B2391" s="4" t="s">
        <v>2560</v>
      </c>
      <c r="C2391" s="4">
        <v>0</v>
      </c>
      <c r="D2391" s="4" t="str">
        <f t="shared" si="37"/>
        <v>True</v>
      </c>
      <c r="G2391"/>
      <c r="H2391"/>
    </row>
    <row r="2392" spans="1:8" ht="15">
      <c r="A2392" s="4" t="s">
        <v>2441</v>
      </c>
      <c r="B2392" s="4" t="s">
        <v>2560</v>
      </c>
      <c r="C2392" s="4">
        <v>0</v>
      </c>
      <c r="D2392" s="4" t="str">
        <f t="shared" si="37"/>
        <v>True</v>
      </c>
      <c r="G2392"/>
      <c r="H2392"/>
    </row>
    <row r="2393" spans="1:8" ht="15">
      <c r="A2393" s="4" t="s">
        <v>2442</v>
      </c>
      <c r="B2393" s="4" t="s">
        <v>2560</v>
      </c>
      <c r="C2393" s="4">
        <v>0</v>
      </c>
      <c r="D2393" s="4" t="str">
        <f t="shared" si="37"/>
        <v>True</v>
      </c>
      <c r="G2393"/>
      <c r="H2393"/>
    </row>
    <row r="2394" spans="1:8" ht="15">
      <c r="A2394" s="4" t="s">
        <v>3798</v>
      </c>
      <c r="B2394" s="4" t="s">
        <v>2560</v>
      </c>
      <c r="C2394" s="4">
        <v>0</v>
      </c>
      <c r="D2394" s="4" t="str">
        <f t="shared" si="37"/>
        <v>True</v>
      </c>
      <c r="G2394"/>
      <c r="H2394"/>
    </row>
    <row r="2395" spans="1:8" ht="15">
      <c r="A2395" s="4" t="s">
        <v>2444</v>
      </c>
      <c r="B2395" s="4" t="s">
        <v>2560</v>
      </c>
      <c r="C2395" s="4">
        <v>0</v>
      </c>
      <c r="D2395" s="4" t="str">
        <f t="shared" si="37"/>
        <v>True</v>
      </c>
      <c r="G2395"/>
      <c r="H2395"/>
    </row>
    <row r="2396" spans="1:8" ht="15">
      <c r="A2396" s="4" t="s">
        <v>2445</v>
      </c>
      <c r="B2396" s="4" t="s">
        <v>2560</v>
      </c>
      <c r="C2396" s="4">
        <v>0</v>
      </c>
      <c r="D2396" s="4" t="str">
        <f t="shared" si="37"/>
        <v>True</v>
      </c>
      <c r="G2396"/>
      <c r="H2396"/>
    </row>
    <row r="2397" spans="1:8" ht="15">
      <c r="A2397" s="4" t="s">
        <v>3799</v>
      </c>
      <c r="B2397" s="4" t="s">
        <v>2563</v>
      </c>
      <c r="C2397" s="4">
        <v>0</v>
      </c>
      <c r="D2397" s="4" t="str">
        <f t="shared" si="37"/>
        <v>True</v>
      </c>
      <c r="G2397"/>
      <c r="H2397"/>
    </row>
    <row r="2398" spans="1:8" ht="15">
      <c r="A2398" s="4" t="s">
        <v>3800</v>
      </c>
      <c r="B2398" s="4" t="s">
        <v>2560</v>
      </c>
      <c r="C2398" s="4">
        <v>0</v>
      </c>
      <c r="D2398" s="4" t="str">
        <f t="shared" si="37"/>
        <v>True</v>
      </c>
      <c r="G2398"/>
      <c r="H2398"/>
    </row>
    <row r="2399" spans="1:8" ht="15">
      <c r="A2399" s="4" t="s">
        <v>2448</v>
      </c>
      <c r="B2399" s="4" t="s">
        <v>2560</v>
      </c>
      <c r="C2399" s="4">
        <v>0</v>
      </c>
      <c r="D2399" s="4" t="str">
        <f t="shared" si="37"/>
        <v>True</v>
      </c>
      <c r="G2399"/>
      <c r="H2399"/>
    </row>
    <row r="2400" spans="1:8" ht="15">
      <c r="A2400" s="4" t="s">
        <v>3801</v>
      </c>
      <c r="B2400" s="4" t="s">
        <v>2566</v>
      </c>
      <c r="C2400" s="4">
        <v>0</v>
      </c>
      <c r="D2400" s="4" t="str">
        <f t="shared" si="37"/>
        <v>True</v>
      </c>
      <c r="G2400"/>
      <c r="H2400"/>
    </row>
    <row r="2401" spans="1:8" ht="15">
      <c r="A2401" s="4" t="s">
        <v>3802</v>
      </c>
      <c r="B2401" s="4" t="s">
        <v>2560</v>
      </c>
      <c r="C2401" s="4">
        <v>0</v>
      </c>
      <c r="D2401" s="4" t="str">
        <f t="shared" si="37"/>
        <v>True</v>
      </c>
      <c r="G2401"/>
      <c r="H2401"/>
    </row>
    <row r="2402" spans="1:8" ht="15">
      <c r="A2402" s="4" t="s">
        <v>3803</v>
      </c>
      <c r="B2402" s="4" t="s">
        <v>2560</v>
      </c>
      <c r="C2402" s="4">
        <v>0</v>
      </c>
      <c r="D2402" s="4" t="str">
        <f t="shared" si="37"/>
        <v>True</v>
      </c>
      <c r="G2402"/>
      <c r="H2402"/>
    </row>
    <row r="2403" spans="1:8" ht="15">
      <c r="A2403" s="4" t="s">
        <v>2452</v>
      </c>
      <c r="B2403" s="4" t="s">
        <v>2560</v>
      </c>
      <c r="C2403" s="4">
        <v>0</v>
      </c>
      <c r="D2403" s="4" t="str">
        <f t="shared" si="37"/>
        <v>True</v>
      </c>
      <c r="G2403"/>
      <c r="H2403"/>
    </row>
    <row r="2404" spans="1:8" ht="15">
      <c r="A2404" s="4" t="s">
        <v>2453</v>
      </c>
      <c r="B2404" s="4" t="s">
        <v>2560</v>
      </c>
      <c r="C2404" s="4">
        <v>0</v>
      </c>
      <c r="D2404" s="4" t="str">
        <f t="shared" si="37"/>
        <v>True</v>
      </c>
      <c r="G2404"/>
      <c r="H2404"/>
    </row>
    <row r="2405" spans="1:8" ht="15">
      <c r="A2405" s="4" t="s">
        <v>2454</v>
      </c>
      <c r="B2405" s="4" t="s">
        <v>2560</v>
      </c>
      <c r="C2405" s="4">
        <v>0</v>
      </c>
      <c r="D2405" s="4" t="str">
        <f t="shared" si="37"/>
        <v>True</v>
      </c>
      <c r="G2405"/>
      <c r="H2405"/>
    </row>
    <row r="2406" spans="1:8" ht="15">
      <c r="A2406" s="4" t="s">
        <v>3804</v>
      </c>
      <c r="B2406" s="4" t="s">
        <v>2563</v>
      </c>
      <c r="C2406" s="4">
        <v>0</v>
      </c>
      <c r="D2406" s="4" t="str">
        <f t="shared" si="37"/>
        <v>True</v>
      </c>
      <c r="G2406"/>
      <c r="H2406"/>
    </row>
    <row r="2407" spans="1:8" ht="15">
      <c r="A2407" s="4" t="s">
        <v>2456</v>
      </c>
      <c r="B2407" s="4" t="s">
        <v>2560</v>
      </c>
      <c r="C2407" s="4">
        <v>0</v>
      </c>
      <c r="D2407" s="4" t="str">
        <f t="shared" si="37"/>
        <v>True</v>
      </c>
      <c r="G2407"/>
      <c r="H2407"/>
    </row>
    <row r="2408" spans="1:8" ht="15">
      <c r="A2408" s="4" t="s">
        <v>2457</v>
      </c>
      <c r="B2408" s="4" t="s">
        <v>2560</v>
      </c>
      <c r="C2408" s="4">
        <v>0</v>
      </c>
      <c r="D2408" s="4" t="str">
        <f t="shared" si="37"/>
        <v>True</v>
      </c>
      <c r="G2408"/>
      <c r="H2408"/>
    </row>
    <row r="2409" spans="1:8" ht="15">
      <c r="A2409" s="4" t="s">
        <v>2458</v>
      </c>
      <c r="B2409" s="4" t="s">
        <v>2560</v>
      </c>
      <c r="C2409" s="4">
        <v>0</v>
      </c>
      <c r="D2409" s="4" t="str">
        <f t="shared" si="37"/>
        <v>True</v>
      </c>
      <c r="G2409"/>
      <c r="H2409"/>
    </row>
    <row r="2410" spans="1:8" ht="15">
      <c r="A2410" s="4" t="s">
        <v>2459</v>
      </c>
      <c r="B2410" s="4" t="s">
        <v>2560</v>
      </c>
      <c r="C2410" s="4">
        <v>0</v>
      </c>
      <c r="D2410" s="4" t="str">
        <f t="shared" si="37"/>
        <v>True</v>
      </c>
      <c r="G2410"/>
      <c r="H2410"/>
    </row>
    <row r="2411" spans="1:8" ht="15">
      <c r="A2411" s="4" t="s">
        <v>2460</v>
      </c>
      <c r="B2411" s="4" t="s">
        <v>2560</v>
      </c>
      <c r="C2411" s="4">
        <v>0</v>
      </c>
      <c r="D2411" s="4" t="str">
        <f t="shared" si="37"/>
        <v>True</v>
      </c>
      <c r="G2411"/>
      <c r="H2411"/>
    </row>
    <row r="2412" spans="1:8" ht="15">
      <c r="A2412" s="4" t="s">
        <v>3805</v>
      </c>
      <c r="B2412" s="4" t="s">
        <v>2560</v>
      </c>
      <c r="C2412" s="4">
        <v>0</v>
      </c>
      <c r="D2412" s="4" t="str">
        <f t="shared" si="37"/>
        <v>True</v>
      </c>
      <c r="G2412"/>
      <c r="H2412"/>
    </row>
    <row r="2413" spans="1:8" ht="15">
      <c r="A2413" s="4" t="s">
        <v>2462</v>
      </c>
      <c r="B2413" s="4" t="s">
        <v>2560</v>
      </c>
      <c r="C2413" s="4">
        <v>0</v>
      </c>
      <c r="D2413" s="4" t="str">
        <f t="shared" si="37"/>
        <v>True</v>
      </c>
      <c r="G2413"/>
      <c r="H2413"/>
    </row>
    <row r="2414" spans="1:8" ht="15">
      <c r="A2414" s="4" t="s">
        <v>2463</v>
      </c>
      <c r="B2414" s="4" t="s">
        <v>2560</v>
      </c>
      <c r="C2414" s="4">
        <v>0</v>
      </c>
      <c r="D2414" s="4" t="str">
        <f t="shared" si="37"/>
        <v>True</v>
      </c>
      <c r="G2414"/>
      <c r="H2414"/>
    </row>
    <row r="2415" spans="1:8" ht="15">
      <c r="A2415" s="4" t="s">
        <v>3806</v>
      </c>
      <c r="B2415" s="4" t="s">
        <v>2560</v>
      </c>
      <c r="C2415" s="4">
        <v>0</v>
      </c>
      <c r="D2415" s="4" t="str">
        <f t="shared" si="37"/>
        <v>True</v>
      </c>
      <c r="G2415"/>
      <c r="H2415"/>
    </row>
    <row r="2416" spans="1:8" ht="15">
      <c r="A2416" s="4" t="s">
        <v>3807</v>
      </c>
      <c r="B2416" s="4" t="s">
        <v>2560</v>
      </c>
      <c r="C2416" s="4">
        <v>0</v>
      </c>
      <c r="D2416" s="4" t="str">
        <f t="shared" si="37"/>
        <v>True</v>
      </c>
      <c r="G2416"/>
      <c r="H2416"/>
    </row>
    <row r="2417" spans="1:8" ht="15">
      <c r="A2417" s="4" t="s">
        <v>3808</v>
      </c>
      <c r="B2417" s="4" t="s">
        <v>2560</v>
      </c>
      <c r="C2417" s="4">
        <v>0</v>
      </c>
      <c r="D2417" s="4" t="str">
        <f t="shared" si="37"/>
        <v>True</v>
      </c>
      <c r="G2417"/>
      <c r="H2417"/>
    </row>
    <row r="2418" spans="1:8" ht="15">
      <c r="A2418" s="4" t="s">
        <v>3809</v>
      </c>
      <c r="B2418" s="4" t="s">
        <v>2560</v>
      </c>
      <c r="C2418" s="4">
        <v>0</v>
      </c>
      <c r="D2418" s="4" t="str">
        <f t="shared" si="37"/>
        <v>True</v>
      </c>
      <c r="G2418"/>
      <c r="H2418"/>
    </row>
    <row r="2419" spans="1:8" ht="15">
      <c r="A2419" s="4" t="s">
        <v>3810</v>
      </c>
      <c r="B2419" s="4" t="s">
        <v>2560</v>
      </c>
      <c r="C2419" s="4">
        <v>0</v>
      </c>
      <c r="D2419" s="4" t="str">
        <f t="shared" si="37"/>
        <v>True</v>
      </c>
      <c r="G2419"/>
      <c r="H2419"/>
    </row>
    <row r="2420" spans="1:8" ht="15">
      <c r="A2420" s="4" t="s">
        <v>3811</v>
      </c>
      <c r="B2420" s="4" t="s">
        <v>2560</v>
      </c>
      <c r="C2420" s="4">
        <v>0</v>
      </c>
      <c r="D2420" s="4" t="str">
        <f t="shared" si="37"/>
        <v>True</v>
      </c>
      <c r="G2420"/>
      <c r="H2420"/>
    </row>
    <row r="2421" spans="1:8" ht="15">
      <c r="A2421" s="4" t="s">
        <v>3812</v>
      </c>
      <c r="B2421" s="4" t="s">
        <v>2560</v>
      </c>
      <c r="C2421" s="4">
        <v>0</v>
      </c>
      <c r="D2421" s="4" t="str">
        <f t="shared" si="37"/>
        <v>True</v>
      </c>
      <c r="G2421"/>
      <c r="H2421"/>
    </row>
    <row r="2422" spans="1:8" ht="15">
      <c r="A2422" s="4" t="s">
        <v>3813</v>
      </c>
      <c r="B2422" s="4" t="s">
        <v>2560</v>
      </c>
      <c r="C2422" s="4">
        <v>0</v>
      </c>
      <c r="D2422" s="4" t="str">
        <f t="shared" si="37"/>
        <v>True</v>
      </c>
      <c r="G2422"/>
      <c r="H2422"/>
    </row>
    <row r="2423" spans="1:8" ht="15">
      <c r="A2423" s="4" t="s">
        <v>3814</v>
      </c>
      <c r="B2423" s="4" t="s">
        <v>2560</v>
      </c>
      <c r="C2423" s="4">
        <v>0</v>
      </c>
      <c r="D2423" s="4" t="str">
        <f t="shared" si="37"/>
        <v>True</v>
      </c>
      <c r="G2423"/>
      <c r="H2423"/>
    </row>
    <row r="2424" spans="1:8" ht="15">
      <c r="A2424" s="4" t="s">
        <v>3815</v>
      </c>
      <c r="B2424" s="4" t="s">
        <v>2560</v>
      </c>
      <c r="C2424" s="4">
        <v>0</v>
      </c>
      <c r="D2424" s="4" t="str">
        <f t="shared" si="37"/>
        <v>True</v>
      </c>
      <c r="G2424"/>
      <c r="H2424"/>
    </row>
    <row r="2425" spans="1:8" ht="15">
      <c r="A2425" s="4" t="s">
        <v>2475</v>
      </c>
      <c r="B2425" s="4" t="s">
        <v>2560</v>
      </c>
      <c r="C2425" s="4">
        <v>0</v>
      </c>
      <c r="D2425" s="4" t="str">
        <f t="shared" si="37"/>
        <v>True</v>
      </c>
      <c r="G2425"/>
      <c r="H2425"/>
    </row>
    <row r="2426" spans="1:8" ht="15">
      <c r="A2426" s="4" t="s">
        <v>3816</v>
      </c>
      <c r="B2426" s="4" t="s">
        <v>2560</v>
      </c>
      <c r="C2426" s="4">
        <v>0</v>
      </c>
      <c r="D2426" s="4" t="str">
        <f t="shared" si="37"/>
        <v>True</v>
      </c>
      <c r="G2426"/>
      <c r="H2426"/>
    </row>
    <row r="2427" spans="1:8" ht="15">
      <c r="A2427" s="4" t="s">
        <v>3817</v>
      </c>
      <c r="B2427" s="4" t="s">
        <v>2560</v>
      </c>
      <c r="C2427" s="4">
        <v>0</v>
      </c>
      <c r="D2427" s="4" t="str">
        <f t="shared" si="37"/>
        <v>True</v>
      </c>
      <c r="G2427"/>
      <c r="H2427"/>
    </row>
    <row r="2428" spans="1:8" ht="15">
      <c r="A2428" s="4" t="s">
        <v>3818</v>
      </c>
      <c r="B2428" s="4" t="s">
        <v>2560</v>
      </c>
      <c r="C2428" s="4">
        <v>0</v>
      </c>
      <c r="D2428" s="4" t="str">
        <f t="shared" si="37"/>
        <v>True</v>
      </c>
      <c r="G2428"/>
      <c r="H2428"/>
    </row>
    <row r="2429" spans="1:8" ht="15">
      <c r="A2429" s="4" t="s">
        <v>3819</v>
      </c>
      <c r="B2429" s="4" t="s">
        <v>2560</v>
      </c>
      <c r="C2429" s="4">
        <v>0</v>
      </c>
      <c r="D2429" s="4" t="str">
        <f t="shared" si="37"/>
        <v>True</v>
      </c>
      <c r="G2429"/>
      <c r="H2429"/>
    </row>
    <row r="2430" spans="1:8" ht="15">
      <c r="A2430" s="4" t="s">
        <v>3820</v>
      </c>
      <c r="B2430" s="4" t="s">
        <v>2560</v>
      </c>
      <c r="C2430" s="4">
        <v>0</v>
      </c>
      <c r="D2430" s="4" t="str">
        <f t="shared" si="37"/>
        <v>True</v>
      </c>
      <c r="G2430"/>
      <c r="H2430"/>
    </row>
    <row r="2431" spans="1:8" ht="15">
      <c r="A2431" s="4" t="s">
        <v>3821</v>
      </c>
      <c r="B2431" s="4" t="s">
        <v>2560</v>
      </c>
      <c r="C2431" s="4">
        <v>0</v>
      </c>
      <c r="D2431" s="4" t="str">
        <f t="shared" si="37"/>
        <v>True</v>
      </c>
      <c r="G2431"/>
      <c r="H2431"/>
    </row>
    <row r="2432" spans="1:8" ht="15">
      <c r="A2432" s="4" t="s">
        <v>3822</v>
      </c>
      <c r="B2432" s="4" t="s">
        <v>2560</v>
      </c>
      <c r="C2432" s="4">
        <v>0</v>
      </c>
      <c r="D2432" s="4" t="str">
        <f t="shared" si="37"/>
        <v>True</v>
      </c>
      <c r="G2432"/>
      <c r="H2432"/>
    </row>
    <row r="2433" spans="1:8" ht="15">
      <c r="A2433" s="4" t="s">
        <v>2483</v>
      </c>
      <c r="B2433" s="4" t="s">
        <v>2560</v>
      </c>
      <c r="C2433" s="4">
        <v>0</v>
      </c>
      <c r="D2433" s="4" t="str">
        <f t="shared" si="37"/>
        <v>True</v>
      </c>
      <c r="G2433"/>
      <c r="H2433"/>
    </row>
    <row r="2434" spans="1:8" ht="15">
      <c r="A2434" s="4" t="s">
        <v>2484</v>
      </c>
      <c r="B2434" s="4" t="s">
        <v>2568</v>
      </c>
      <c r="C2434" s="4">
        <v>0</v>
      </c>
      <c r="D2434" s="4" t="str">
        <f t="shared" si="37"/>
        <v>True</v>
      </c>
      <c r="G2434"/>
      <c r="H2434"/>
    </row>
    <row r="2435" spans="1:8" ht="15">
      <c r="A2435" s="4" t="s">
        <v>3823</v>
      </c>
      <c r="B2435" s="4" t="s">
        <v>2560</v>
      </c>
      <c r="C2435" s="4">
        <v>0</v>
      </c>
      <c r="D2435" s="4" t="str">
        <f t="shared" ref="D2435:D2498" si="38">IF(A2435="none","False","True")</f>
        <v>True</v>
      </c>
      <c r="G2435"/>
      <c r="H2435"/>
    </row>
    <row r="2436" spans="1:8" ht="15">
      <c r="A2436" s="4" t="s">
        <v>2486</v>
      </c>
      <c r="B2436" s="4" t="s">
        <v>2559</v>
      </c>
      <c r="C2436" s="4">
        <v>0</v>
      </c>
      <c r="D2436" s="4" t="str">
        <f t="shared" si="38"/>
        <v>True</v>
      </c>
      <c r="G2436"/>
      <c r="H2436"/>
    </row>
    <row r="2437" spans="1:8" ht="15">
      <c r="A2437" s="4" t="s">
        <v>3824</v>
      </c>
      <c r="B2437" s="4" t="s">
        <v>2560</v>
      </c>
      <c r="C2437" s="4">
        <v>0</v>
      </c>
      <c r="D2437" s="4" t="str">
        <f t="shared" si="38"/>
        <v>True</v>
      </c>
      <c r="G2437"/>
      <c r="H2437"/>
    </row>
    <row r="2438" spans="1:8" ht="15">
      <c r="A2438" s="4" t="s">
        <v>2488</v>
      </c>
      <c r="B2438" s="4" t="s">
        <v>2560</v>
      </c>
      <c r="C2438" s="4">
        <v>0</v>
      </c>
      <c r="D2438" s="4" t="str">
        <f t="shared" si="38"/>
        <v>True</v>
      </c>
      <c r="G2438"/>
      <c r="H2438"/>
    </row>
    <row r="2439" spans="1:8" ht="15">
      <c r="A2439" s="4" t="s">
        <v>3825</v>
      </c>
      <c r="B2439" s="4" t="s">
        <v>2560</v>
      </c>
      <c r="C2439" s="4">
        <v>0</v>
      </c>
      <c r="D2439" s="4" t="str">
        <f t="shared" si="38"/>
        <v>True</v>
      </c>
      <c r="G2439"/>
      <c r="H2439"/>
    </row>
    <row r="2440" spans="1:8" ht="15">
      <c r="A2440" s="4" t="s">
        <v>3826</v>
      </c>
      <c r="B2440" s="4" t="s">
        <v>2560</v>
      </c>
      <c r="C2440" s="4">
        <v>0</v>
      </c>
      <c r="D2440" s="4" t="str">
        <f t="shared" si="38"/>
        <v>True</v>
      </c>
      <c r="G2440"/>
      <c r="H2440"/>
    </row>
    <row r="2441" spans="1:8" ht="15">
      <c r="A2441" s="4" t="s">
        <v>3827</v>
      </c>
      <c r="B2441" s="4" t="s">
        <v>2560</v>
      </c>
      <c r="C2441" s="4">
        <v>0</v>
      </c>
      <c r="D2441" s="4" t="str">
        <f t="shared" si="38"/>
        <v>True</v>
      </c>
      <c r="G2441"/>
      <c r="H2441"/>
    </row>
    <row r="2442" spans="1:8" ht="15">
      <c r="A2442" s="4" t="s">
        <v>3828</v>
      </c>
      <c r="B2442" s="4" t="s">
        <v>2560</v>
      </c>
      <c r="C2442" s="4">
        <v>0</v>
      </c>
      <c r="D2442" s="4" t="str">
        <f t="shared" si="38"/>
        <v>True</v>
      </c>
      <c r="G2442"/>
      <c r="H2442"/>
    </row>
    <row r="2443" spans="1:8" ht="15">
      <c r="A2443" s="4" t="s">
        <v>3829</v>
      </c>
      <c r="B2443" s="4" t="s">
        <v>2560</v>
      </c>
      <c r="C2443" s="4">
        <v>0</v>
      </c>
      <c r="D2443" s="4" t="str">
        <f t="shared" si="38"/>
        <v>True</v>
      </c>
      <c r="G2443"/>
      <c r="H2443"/>
    </row>
    <row r="2444" spans="1:8" ht="15">
      <c r="A2444" s="4" t="s">
        <v>3830</v>
      </c>
      <c r="B2444" s="4" t="s">
        <v>2571</v>
      </c>
      <c r="C2444" s="4">
        <v>0</v>
      </c>
      <c r="D2444" s="4" t="str">
        <f t="shared" si="38"/>
        <v>True</v>
      </c>
      <c r="G2444"/>
      <c r="H2444"/>
    </row>
    <row r="2445" spans="1:8" ht="15">
      <c r="A2445" s="4" t="s">
        <v>3831</v>
      </c>
      <c r="B2445" s="4" t="s">
        <v>2560</v>
      </c>
      <c r="C2445" s="4">
        <v>0</v>
      </c>
      <c r="D2445" s="4" t="str">
        <f t="shared" si="38"/>
        <v>True</v>
      </c>
      <c r="G2445"/>
      <c r="H2445"/>
    </row>
    <row r="2446" spans="1:8" ht="15">
      <c r="A2446" s="4" t="s">
        <v>3832</v>
      </c>
      <c r="B2446" s="4" t="s">
        <v>2560</v>
      </c>
      <c r="C2446" s="4">
        <v>0</v>
      </c>
      <c r="D2446" s="4" t="str">
        <f t="shared" si="38"/>
        <v>True</v>
      </c>
      <c r="G2446"/>
      <c r="H2446"/>
    </row>
    <row r="2447" spans="1:8" ht="15">
      <c r="A2447" s="4" t="s">
        <v>3833</v>
      </c>
      <c r="B2447" s="4" t="s">
        <v>2560</v>
      </c>
      <c r="C2447" s="4">
        <v>0</v>
      </c>
      <c r="D2447" s="4" t="str">
        <f t="shared" si="38"/>
        <v>True</v>
      </c>
      <c r="G2447"/>
      <c r="H2447"/>
    </row>
    <row r="2448" spans="1:8" ht="15">
      <c r="A2448" s="4" t="s">
        <v>3834</v>
      </c>
      <c r="B2448" s="4" t="s">
        <v>2568</v>
      </c>
      <c r="C2448" s="4">
        <v>0</v>
      </c>
      <c r="D2448" s="4" t="str">
        <f t="shared" si="38"/>
        <v>True</v>
      </c>
      <c r="G2448"/>
      <c r="H2448"/>
    </row>
    <row r="2449" spans="1:8" ht="15">
      <c r="A2449" s="4" t="s">
        <v>2499</v>
      </c>
      <c r="B2449" s="4" t="s">
        <v>2560</v>
      </c>
      <c r="C2449" s="4">
        <v>0</v>
      </c>
      <c r="D2449" s="4" t="str">
        <f t="shared" si="38"/>
        <v>True</v>
      </c>
      <c r="G2449"/>
      <c r="H2449"/>
    </row>
    <row r="2450" spans="1:8" ht="15">
      <c r="A2450" s="4" t="s">
        <v>2500</v>
      </c>
      <c r="B2450" s="4" t="s">
        <v>2560</v>
      </c>
      <c r="C2450" s="4">
        <v>0</v>
      </c>
      <c r="D2450" s="4" t="str">
        <f t="shared" si="38"/>
        <v>True</v>
      </c>
      <c r="G2450"/>
      <c r="H2450"/>
    </row>
    <row r="2451" spans="1:8" ht="15">
      <c r="A2451" s="4" t="s">
        <v>3835</v>
      </c>
      <c r="B2451" s="4" t="s">
        <v>2560</v>
      </c>
      <c r="C2451" s="4">
        <v>0</v>
      </c>
      <c r="D2451" s="4" t="str">
        <f t="shared" si="38"/>
        <v>True</v>
      </c>
      <c r="G2451"/>
      <c r="H2451"/>
    </row>
    <row r="2452" spans="1:8" ht="15">
      <c r="A2452" s="4" t="s">
        <v>2502</v>
      </c>
      <c r="B2452" s="4" t="s">
        <v>2560</v>
      </c>
      <c r="C2452" s="4">
        <v>0</v>
      </c>
      <c r="D2452" s="4" t="str">
        <f t="shared" si="38"/>
        <v>True</v>
      </c>
      <c r="G2452"/>
      <c r="H2452"/>
    </row>
    <row r="2453" spans="1:8" ht="15">
      <c r="A2453" s="4" t="s">
        <v>2503</v>
      </c>
      <c r="B2453" s="4" t="s">
        <v>2560</v>
      </c>
      <c r="C2453" s="4">
        <v>0</v>
      </c>
      <c r="D2453" s="4" t="str">
        <f t="shared" si="38"/>
        <v>True</v>
      </c>
      <c r="G2453"/>
      <c r="H2453"/>
    </row>
    <row r="2454" spans="1:8" ht="15">
      <c r="A2454" s="4" t="s">
        <v>3836</v>
      </c>
      <c r="B2454" s="4" t="s">
        <v>2560</v>
      </c>
      <c r="C2454" s="4">
        <v>0</v>
      </c>
      <c r="D2454" s="4" t="str">
        <f t="shared" si="38"/>
        <v>True</v>
      </c>
      <c r="G2454"/>
      <c r="H2454"/>
    </row>
    <row r="2455" spans="1:8" ht="15">
      <c r="A2455" s="4" t="s">
        <v>2505</v>
      </c>
      <c r="B2455" s="4" t="s">
        <v>2560</v>
      </c>
      <c r="C2455" s="4">
        <v>0</v>
      </c>
      <c r="D2455" s="4" t="str">
        <f t="shared" si="38"/>
        <v>True</v>
      </c>
      <c r="G2455"/>
      <c r="H2455"/>
    </row>
    <row r="2456" spans="1:8" ht="15">
      <c r="A2456" s="4" t="s">
        <v>3837</v>
      </c>
      <c r="B2456" s="4" t="s">
        <v>2560</v>
      </c>
      <c r="C2456" s="4">
        <v>0</v>
      </c>
      <c r="D2456" s="4" t="str">
        <f t="shared" si="38"/>
        <v>True</v>
      </c>
      <c r="G2456"/>
      <c r="H2456"/>
    </row>
    <row r="2457" spans="1:8" ht="15">
      <c r="A2457" s="4" t="s">
        <v>3838</v>
      </c>
      <c r="B2457" s="4" t="s">
        <v>2560</v>
      </c>
      <c r="C2457" s="4">
        <v>0</v>
      </c>
      <c r="D2457" s="4" t="str">
        <f t="shared" si="38"/>
        <v>True</v>
      </c>
      <c r="G2457"/>
      <c r="H2457"/>
    </row>
    <row r="2458" spans="1:8" ht="15">
      <c r="A2458" s="4" t="s">
        <v>3839</v>
      </c>
      <c r="B2458" s="4" t="s">
        <v>2560</v>
      </c>
      <c r="C2458" s="4">
        <v>0</v>
      </c>
      <c r="D2458" s="4" t="str">
        <f t="shared" si="38"/>
        <v>True</v>
      </c>
      <c r="G2458"/>
      <c r="H2458"/>
    </row>
    <row r="2459" spans="1:8" ht="15">
      <c r="A2459" s="4" t="s">
        <v>2509</v>
      </c>
      <c r="B2459" s="4" t="s">
        <v>2560</v>
      </c>
      <c r="C2459" s="4">
        <v>0</v>
      </c>
      <c r="D2459" s="4" t="str">
        <f t="shared" si="38"/>
        <v>True</v>
      </c>
      <c r="G2459"/>
      <c r="H2459"/>
    </row>
    <row r="2460" spans="1:8" ht="15">
      <c r="A2460" s="4" t="s">
        <v>2510</v>
      </c>
      <c r="B2460" s="4" t="s">
        <v>2560</v>
      </c>
      <c r="C2460" s="4">
        <v>0</v>
      </c>
      <c r="D2460" s="4" t="str">
        <f t="shared" si="38"/>
        <v>True</v>
      </c>
      <c r="G2460"/>
      <c r="H2460"/>
    </row>
    <row r="2461" spans="1:8" ht="15">
      <c r="A2461" s="4" t="s">
        <v>3840</v>
      </c>
      <c r="B2461" s="4" t="s">
        <v>2560</v>
      </c>
      <c r="C2461" s="4">
        <v>0</v>
      </c>
      <c r="D2461" s="4" t="str">
        <f t="shared" si="38"/>
        <v>True</v>
      </c>
      <c r="G2461"/>
      <c r="H2461"/>
    </row>
    <row r="2462" spans="1:8" ht="15">
      <c r="A2462" s="4" t="s">
        <v>3841</v>
      </c>
      <c r="B2462" s="4" t="s">
        <v>2560</v>
      </c>
      <c r="C2462" s="4">
        <v>0</v>
      </c>
      <c r="D2462" s="4" t="str">
        <f t="shared" si="38"/>
        <v>True</v>
      </c>
      <c r="G2462"/>
      <c r="H2462"/>
    </row>
    <row r="2463" spans="1:8" ht="15">
      <c r="A2463" s="4" t="s">
        <v>3842</v>
      </c>
      <c r="B2463" s="4" t="s">
        <v>2560</v>
      </c>
      <c r="C2463" s="4">
        <v>0</v>
      </c>
      <c r="D2463" s="4" t="str">
        <f t="shared" si="38"/>
        <v>True</v>
      </c>
      <c r="G2463"/>
      <c r="H2463"/>
    </row>
    <row r="2464" spans="1:8" ht="15">
      <c r="A2464" s="4" t="s">
        <v>3843</v>
      </c>
      <c r="B2464" s="4" t="s">
        <v>2560</v>
      </c>
      <c r="C2464" s="4">
        <v>0</v>
      </c>
      <c r="D2464" s="4" t="str">
        <f t="shared" si="38"/>
        <v>True</v>
      </c>
      <c r="G2464"/>
      <c r="H2464"/>
    </row>
    <row r="2465" spans="1:8" ht="15">
      <c r="A2465" s="4" t="s">
        <v>2515</v>
      </c>
      <c r="B2465" s="4" t="s">
        <v>2560</v>
      </c>
      <c r="C2465" s="4">
        <v>0</v>
      </c>
      <c r="D2465" s="4" t="str">
        <f t="shared" si="38"/>
        <v>True</v>
      </c>
      <c r="G2465"/>
      <c r="H2465"/>
    </row>
    <row r="2466" spans="1:8" ht="15">
      <c r="A2466" s="4" t="s">
        <v>2516</v>
      </c>
      <c r="B2466" s="4" t="s">
        <v>2560</v>
      </c>
      <c r="C2466" s="4">
        <v>0</v>
      </c>
      <c r="D2466" s="4" t="str">
        <f t="shared" si="38"/>
        <v>True</v>
      </c>
      <c r="G2466"/>
      <c r="H2466"/>
    </row>
    <row r="2467" spans="1:8" ht="15">
      <c r="A2467" s="4" t="s">
        <v>2517</v>
      </c>
      <c r="B2467" s="4" t="s">
        <v>2560</v>
      </c>
      <c r="C2467" s="4">
        <v>0</v>
      </c>
      <c r="D2467" s="4" t="str">
        <f t="shared" si="38"/>
        <v>True</v>
      </c>
      <c r="G2467"/>
      <c r="H2467"/>
    </row>
    <row r="2468" spans="1:8" ht="15">
      <c r="A2468" s="4" t="s">
        <v>3844</v>
      </c>
      <c r="B2468" s="4" t="s">
        <v>2560</v>
      </c>
      <c r="C2468" s="4">
        <v>0</v>
      </c>
      <c r="D2468" s="4" t="str">
        <f t="shared" si="38"/>
        <v>True</v>
      </c>
      <c r="G2468"/>
      <c r="H2468"/>
    </row>
    <row r="2469" spans="1:8" ht="15">
      <c r="A2469" s="4" t="s">
        <v>3845</v>
      </c>
      <c r="B2469" s="4" t="s">
        <v>2560</v>
      </c>
      <c r="C2469" s="4">
        <v>0</v>
      </c>
      <c r="D2469" s="4" t="str">
        <f t="shared" si="38"/>
        <v>True</v>
      </c>
      <c r="G2469"/>
      <c r="H2469"/>
    </row>
    <row r="2470" spans="1:8" ht="15">
      <c r="A2470" s="4" t="s">
        <v>3846</v>
      </c>
      <c r="B2470" s="4" t="s">
        <v>2560</v>
      </c>
      <c r="C2470" s="4">
        <v>0</v>
      </c>
      <c r="D2470" s="4" t="str">
        <f t="shared" si="38"/>
        <v>True</v>
      </c>
      <c r="G2470"/>
      <c r="H2470"/>
    </row>
    <row r="2471" spans="1:8" ht="15">
      <c r="A2471" s="4" t="s">
        <v>3847</v>
      </c>
      <c r="B2471" s="4" t="s">
        <v>2567</v>
      </c>
      <c r="C2471" s="4">
        <v>0</v>
      </c>
      <c r="D2471" s="4" t="str">
        <f t="shared" si="38"/>
        <v>True</v>
      </c>
      <c r="G2471"/>
      <c r="H2471"/>
    </row>
    <row r="2472" spans="1:8" ht="15">
      <c r="A2472" s="4" t="s">
        <v>3848</v>
      </c>
      <c r="B2472" s="4" t="s">
        <v>2560</v>
      </c>
      <c r="C2472" s="4">
        <v>0</v>
      </c>
      <c r="D2472" s="4" t="str">
        <f t="shared" si="38"/>
        <v>True</v>
      </c>
      <c r="G2472"/>
      <c r="H2472"/>
    </row>
    <row r="2473" spans="1:8" ht="15">
      <c r="A2473" s="4" t="s">
        <v>3849</v>
      </c>
      <c r="B2473" s="4" t="s">
        <v>2560</v>
      </c>
      <c r="C2473" s="4">
        <v>0</v>
      </c>
      <c r="D2473" s="4" t="str">
        <f t="shared" si="38"/>
        <v>True</v>
      </c>
      <c r="G2473"/>
      <c r="H2473"/>
    </row>
    <row r="2474" spans="1:8" ht="15">
      <c r="A2474" s="4" t="s">
        <v>3850</v>
      </c>
      <c r="B2474" s="4" t="s">
        <v>2560</v>
      </c>
      <c r="C2474" s="4">
        <v>0</v>
      </c>
      <c r="D2474" s="4" t="str">
        <f t="shared" si="38"/>
        <v>True</v>
      </c>
      <c r="G2474"/>
      <c r="H2474"/>
    </row>
    <row r="2475" spans="1:8" ht="15">
      <c r="A2475" s="4" t="s">
        <v>3851</v>
      </c>
      <c r="B2475" s="4" t="s">
        <v>2560</v>
      </c>
      <c r="C2475" s="4">
        <v>0</v>
      </c>
      <c r="D2475" s="4" t="str">
        <f t="shared" si="38"/>
        <v>True</v>
      </c>
      <c r="G2475"/>
      <c r="H2475"/>
    </row>
    <row r="2476" spans="1:8" ht="15">
      <c r="A2476" s="4" t="s">
        <v>3852</v>
      </c>
      <c r="B2476" s="4" t="s">
        <v>2560</v>
      </c>
      <c r="C2476" s="4">
        <v>0</v>
      </c>
      <c r="D2476" s="4" t="str">
        <f t="shared" si="38"/>
        <v>True</v>
      </c>
      <c r="G2476"/>
      <c r="H2476"/>
    </row>
    <row r="2477" spans="1:8" ht="15">
      <c r="A2477" s="4" t="s">
        <v>3853</v>
      </c>
      <c r="B2477" s="4" t="s">
        <v>2560</v>
      </c>
      <c r="C2477" s="4">
        <v>0</v>
      </c>
      <c r="D2477" s="4" t="str">
        <f t="shared" si="38"/>
        <v>True</v>
      </c>
      <c r="G2477"/>
      <c r="H2477"/>
    </row>
    <row r="2478" spans="1:8" ht="15">
      <c r="A2478" s="4" t="s">
        <v>3854</v>
      </c>
      <c r="B2478" s="4" t="s">
        <v>2560</v>
      </c>
      <c r="C2478" s="4">
        <v>0</v>
      </c>
      <c r="D2478" s="4" t="str">
        <f t="shared" si="38"/>
        <v>True</v>
      </c>
      <c r="G2478"/>
      <c r="H2478"/>
    </row>
    <row r="2479" spans="1:8" ht="15">
      <c r="A2479" s="4" t="s">
        <v>2529</v>
      </c>
      <c r="B2479" s="4" t="s">
        <v>2560</v>
      </c>
      <c r="C2479" s="4">
        <v>0</v>
      </c>
      <c r="D2479" s="4" t="str">
        <f t="shared" si="38"/>
        <v>True</v>
      </c>
      <c r="G2479"/>
      <c r="H2479"/>
    </row>
    <row r="2480" spans="1:8" ht="15">
      <c r="A2480" s="4" t="s">
        <v>3855</v>
      </c>
      <c r="B2480" s="4" t="s">
        <v>2560</v>
      </c>
      <c r="C2480" s="4">
        <v>0</v>
      </c>
      <c r="D2480" s="4" t="str">
        <f t="shared" si="38"/>
        <v>True</v>
      </c>
      <c r="G2480"/>
      <c r="H2480"/>
    </row>
    <row r="2481" spans="1:8" ht="15">
      <c r="A2481" s="4" t="s">
        <v>2531</v>
      </c>
      <c r="B2481" s="4" t="s">
        <v>2560</v>
      </c>
      <c r="C2481" s="4">
        <v>0</v>
      </c>
      <c r="D2481" s="4" t="str">
        <f t="shared" si="38"/>
        <v>True</v>
      </c>
      <c r="G2481"/>
      <c r="H2481"/>
    </row>
    <row r="2482" spans="1:8" ht="15">
      <c r="A2482" s="4" t="s">
        <v>2532</v>
      </c>
      <c r="B2482" s="4" t="s">
        <v>2560</v>
      </c>
      <c r="C2482" s="4">
        <v>0</v>
      </c>
      <c r="D2482" s="4" t="str">
        <f t="shared" si="38"/>
        <v>True</v>
      </c>
      <c r="G2482"/>
      <c r="H2482"/>
    </row>
    <row r="2483" spans="1:8" ht="15">
      <c r="A2483" s="4" t="s">
        <v>2533</v>
      </c>
      <c r="B2483" s="4" t="s">
        <v>2567</v>
      </c>
      <c r="C2483" s="4">
        <v>0</v>
      </c>
      <c r="D2483" s="4" t="str">
        <f t="shared" si="38"/>
        <v>True</v>
      </c>
      <c r="G2483"/>
      <c r="H2483"/>
    </row>
    <row r="2484" spans="1:8" ht="15">
      <c r="A2484" s="4" t="s">
        <v>3856</v>
      </c>
      <c r="B2484" s="4" t="s">
        <v>2560</v>
      </c>
      <c r="C2484" s="4">
        <v>0</v>
      </c>
      <c r="D2484" s="4" t="str">
        <f t="shared" si="38"/>
        <v>True</v>
      </c>
      <c r="G2484"/>
      <c r="H2484"/>
    </row>
    <row r="2485" spans="1:8" ht="15">
      <c r="A2485" s="4" t="s">
        <v>2535</v>
      </c>
      <c r="B2485" s="4" t="s">
        <v>2560</v>
      </c>
      <c r="C2485" s="4">
        <v>0</v>
      </c>
      <c r="D2485" s="4" t="str">
        <f t="shared" si="38"/>
        <v>True</v>
      </c>
      <c r="G2485"/>
      <c r="H2485"/>
    </row>
    <row r="2486" spans="1:8" ht="15">
      <c r="A2486" s="4" t="s">
        <v>3857</v>
      </c>
      <c r="B2486" s="4" t="s">
        <v>2560</v>
      </c>
      <c r="C2486" s="4">
        <v>0</v>
      </c>
      <c r="D2486" s="4" t="str">
        <f t="shared" si="38"/>
        <v>True</v>
      </c>
      <c r="G2486"/>
      <c r="H2486"/>
    </row>
    <row r="2487" spans="1:8" ht="15">
      <c r="A2487" s="4" t="s">
        <v>3858</v>
      </c>
      <c r="B2487" s="4" t="s">
        <v>2560</v>
      </c>
      <c r="C2487" s="4">
        <v>0</v>
      </c>
      <c r="D2487" s="4" t="str">
        <f t="shared" si="38"/>
        <v>True</v>
      </c>
      <c r="G2487"/>
      <c r="H2487"/>
    </row>
    <row r="2488" spans="1:8" ht="15">
      <c r="A2488" s="4" t="s">
        <v>3859</v>
      </c>
      <c r="B2488" s="4" t="s">
        <v>2560</v>
      </c>
      <c r="C2488" s="4">
        <v>0</v>
      </c>
      <c r="D2488" s="4" t="str">
        <f t="shared" si="38"/>
        <v>True</v>
      </c>
      <c r="G2488"/>
      <c r="H2488"/>
    </row>
    <row r="2489" spans="1:8" ht="15">
      <c r="A2489" s="4" t="s">
        <v>3860</v>
      </c>
      <c r="B2489" s="4" t="s">
        <v>2560</v>
      </c>
      <c r="C2489" s="4">
        <v>0</v>
      </c>
      <c r="D2489" s="4" t="str">
        <f t="shared" si="38"/>
        <v>True</v>
      </c>
      <c r="G2489"/>
      <c r="H2489"/>
    </row>
    <row r="2490" spans="1:8" ht="15">
      <c r="A2490" s="4" t="s">
        <v>3861</v>
      </c>
      <c r="B2490" s="4" t="s">
        <v>2560</v>
      </c>
      <c r="C2490" s="4">
        <v>0</v>
      </c>
      <c r="D2490" s="4" t="str">
        <f t="shared" si="38"/>
        <v>True</v>
      </c>
      <c r="G2490"/>
      <c r="H2490"/>
    </row>
    <row r="2491" spans="1:8" ht="15">
      <c r="A2491" s="4" t="s">
        <v>3862</v>
      </c>
      <c r="B2491" s="4" t="s">
        <v>2560</v>
      </c>
      <c r="C2491" s="4">
        <v>0</v>
      </c>
      <c r="D2491" s="4" t="str">
        <f t="shared" si="38"/>
        <v>True</v>
      </c>
      <c r="G2491"/>
      <c r="H2491"/>
    </row>
    <row r="2492" spans="1:8" ht="15">
      <c r="A2492" s="4" t="s">
        <v>3863</v>
      </c>
      <c r="B2492" s="4" t="s">
        <v>2560</v>
      </c>
      <c r="C2492" s="4">
        <v>0</v>
      </c>
      <c r="D2492" s="4" t="str">
        <f t="shared" si="38"/>
        <v>True</v>
      </c>
      <c r="G2492"/>
      <c r="H2492"/>
    </row>
    <row r="2493" spans="1:8" ht="15">
      <c r="A2493" s="4" t="s">
        <v>3864</v>
      </c>
      <c r="B2493" s="4" t="s">
        <v>2560</v>
      </c>
      <c r="C2493" s="4">
        <v>0</v>
      </c>
      <c r="D2493" s="4" t="str">
        <f t="shared" si="38"/>
        <v>True</v>
      </c>
      <c r="G2493"/>
      <c r="H2493"/>
    </row>
    <row r="2494" spans="1:8" ht="15">
      <c r="A2494" s="4" t="s">
        <v>3865</v>
      </c>
      <c r="B2494" s="4" t="s">
        <v>2560</v>
      </c>
      <c r="C2494" s="4">
        <v>0</v>
      </c>
      <c r="D2494" s="4" t="str">
        <f t="shared" si="38"/>
        <v>True</v>
      </c>
      <c r="G2494"/>
      <c r="H2494"/>
    </row>
    <row r="2495" spans="1:8" ht="15">
      <c r="A2495" s="4" t="s">
        <v>3866</v>
      </c>
      <c r="B2495" s="4" t="s">
        <v>2560</v>
      </c>
      <c r="C2495" s="4">
        <v>0</v>
      </c>
      <c r="D2495" s="4" t="str">
        <f t="shared" si="38"/>
        <v>True</v>
      </c>
      <c r="G2495"/>
      <c r="H2495"/>
    </row>
    <row r="2496" spans="1:8" ht="15">
      <c r="A2496" s="4" t="s">
        <v>3867</v>
      </c>
      <c r="B2496" s="4" t="s">
        <v>2560</v>
      </c>
      <c r="C2496" s="4">
        <v>0</v>
      </c>
      <c r="D2496" s="4" t="str">
        <f t="shared" si="38"/>
        <v>True</v>
      </c>
      <c r="G2496"/>
      <c r="H2496"/>
    </row>
    <row r="2497" spans="1:8" ht="15">
      <c r="A2497" s="4" t="s">
        <v>3868</v>
      </c>
      <c r="B2497" s="4" t="s">
        <v>2561</v>
      </c>
      <c r="C2497" s="4">
        <v>0</v>
      </c>
      <c r="D2497" s="4" t="str">
        <f t="shared" si="38"/>
        <v>True</v>
      </c>
      <c r="G2497"/>
      <c r="H2497"/>
    </row>
    <row r="2498" spans="1:8" ht="15">
      <c r="A2498" s="4" t="s">
        <v>2548</v>
      </c>
      <c r="B2498" s="4" t="s">
        <v>2561</v>
      </c>
      <c r="C2498" s="4">
        <v>0</v>
      </c>
      <c r="D2498" s="4" t="str">
        <f t="shared" si="38"/>
        <v>True</v>
      </c>
      <c r="G2498"/>
      <c r="H2498"/>
    </row>
    <row r="2499" spans="1:8" ht="15">
      <c r="A2499" s="4" t="s">
        <v>2549</v>
      </c>
      <c r="B2499" s="4" t="s">
        <v>2560</v>
      </c>
      <c r="C2499" s="4">
        <v>0</v>
      </c>
      <c r="D2499" s="4" t="str">
        <f t="shared" ref="D2499:D2507" si="39">IF(A2499="none","False","True")</f>
        <v>True</v>
      </c>
      <c r="G2499"/>
      <c r="H2499"/>
    </row>
    <row r="2500" spans="1:8" ht="15">
      <c r="A2500" s="4" t="s">
        <v>2550</v>
      </c>
      <c r="B2500" s="4" t="s">
        <v>2560</v>
      </c>
      <c r="C2500" s="4">
        <v>0</v>
      </c>
      <c r="D2500" s="4" t="str">
        <f t="shared" si="39"/>
        <v>True</v>
      </c>
      <c r="G2500"/>
      <c r="H2500"/>
    </row>
    <row r="2501" spans="1:8" ht="15">
      <c r="A2501" s="4" t="s">
        <v>2551</v>
      </c>
      <c r="B2501" s="4" t="s">
        <v>2560</v>
      </c>
      <c r="C2501" s="4">
        <v>0</v>
      </c>
      <c r="D2501" s="4" t="str">
        <f t="shared" si="39"/>
        <v>True</v>
      </c>
      <c r="G2501"/>
      <c r="H2501"/>
    </row>
    <row r="2502" spans="1:8" ht="15">
      <c r="A2502" s="4" t="s">
        <v>3869</v>
      </c>
      <c r="B2502" s="4" t="s">
        <v>2560</v>
      </c>
      <c r="C2502" s="4">
        <v>0</v>
      </c>
      <c r="D2502" s="4" t="str">
        <f t="shared" si="39"/>
        <v>True</v>
      </c>
      <c r="G2502"/>
      <c r="H2502"/>
    </row>
    <row r="2503" spans="1:8" ht="15">
      <c r="A2503" s="4" t="s">
        <v>2553</v>
      </c>
      <c r="B2503" s="4" t="s">
        <v>2560</v>
      </c>
      <c r="C2503" s="4">
        <v>0</v>
      </c>
      <c r="D2503" s="4" t="str">
        <f t="shared" si="39"/>
        <v>True</v>
      </c>
      <c r="G2503"/>
      <c r="H2503"/>
    </row>
    <row r="2504" spans="1:8" ht="15">
      <c r="A2504" s="4" t="s">
        <v>2554</v>
      </c>
      <c r="B2504" s="4" t="s">
        <v>2560</v>
      </c>
      <c r="C2504" s="4">
        <v>0</v>
      </c>
      <c r="D2504" s="4" t="str">
        <f t="shared" si="39"/>
        <v>True</v>
      </c>
      <c r="G2504"/>
      <c r="H2504"/>
    </row>
    <row r="2505" spans="1:8" ht="15">
      <c r="A2505" s="4" t="s">
        <v>2555</v>
      </c>
      <c r="B2505" s="4" t="s">
        <v>2560</v>
      </c>
      <c r="C2505" s="4">
        <v>0</v>
      </c>
      <c r="D2505" s="4" t="str">
        <f t="shared" si="39"/>
        <v>True</v>
      </c>
      <c r="G2505"/>
      <c r="H2505"/>
    </row>
    <row r="2506" spans="1:8" ht="15">
      <c r="A2506" s="4" t="s">
        <v>2556</v>
      </c>
      <c r="B2506" s="4" t="s">
        <v>2560</v>
      </c>
      <c r="C2506" s="4">
        <v>0</v>
      </c>
      <c r="D2506" s="4" t="str">
        <f t="shared" si="39"/>
        <v>True</v>
      </c>
      <c r="G2506"/>
      <c r="H2506"/>
    </row>
    <row r="2507" spans="1:8" ht="15">
      <c r="A2507" s="4" t="s">
        <v>3870</v>
      </c>
      <c r="B2507" s="4" t="s">
        <v>2560</v>
      </c>
      <c r="C2507" s="4">
        <v>0</v>
      </c>
      <c r="D2507" s="4" t="str">
        <f t="shared" si="39"/>
        <v>True</v>
      </c>
      <c r="G2507"/>
      <c r="H2507"/>
    </row>
    <row r="2508" spans="1:8" ht="15">
      <c r="G2508"/>
      <c r="H2508"/>
    </row>
    <row r="2509" spans="1:8" ht="15">
      <c r="G2509"/>
      <c r="H2509"/>
    </row>
    <row r="2510" spans="1:8" ht="15">
      <c r="G2510"/>
      <c r="H25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524"/>
  <sheetViews>
    <sheetView workbookViewId="0">
      <selection activeCell="D1" sqref="D1"/>
    </sheetView>
  </sheetViews>
  <sheetFormatPr defaultRowHeight="15"/>
  <cols>
    <col min="1" max="1" width="38" bestFit="1" customWidth="1"/>
    <col min="2" max="2" width="59.5546875" bestFit="1" customWidth="1"/>
    <col min="3" max="3" width="22" bestFit="1" customWidth="1"/>
    <col min="4" max="4" width="18.109375" bestFit="1" customWidth="1"/>
    <col min="5" max="5" width="9.6640625" bestFit="1" customWidth="1"/>
    <col min="6" max="6" width="15" bestFit="1" customWidth="1"/>
    <col min="7" max="7" width="16.44140625" bestFit="1" customWidth="1"/>
    <col min="8" max="8" width="13.21875" bestFit="1" customWidth="1"/>
    <col min="9" max="9" width="59.5546875" bestFit="1" customWidth="1"/>
    <col min="10" max="10" width="18.109375" bestFit="1" customWidth="1"/>
    <col min="11" max="11" width="9.6640625" bestFit="1" customWidth="1"/>
    <col min="12" max="12" width="15.44140625" bestFit="1" customWidth="1"/>
    <col min="13" max="13" width="14.5546875" bestFit="1" customWidth="1"/>
  </cols>
  <sheetData>
    <row r="1" spans="1:13">
      <c r="A1" t="s">
        <v>2575</v>
      </c>
      <c r="B1" t="s">
        <v>2558</v>
      </c>
      <c r="C1" s="3" t="s">
        <v>2583</v>
      </c>
      <c r="D1" t="s">
        <v>2584</v>
      </c>
      <c r="E1" s="3" t="s">
        <v>2585</v>
      </c>
      <c r="F1" t="s">
        <v>2586</v>
      </c>
      <c r="G1" t="s">
        <v>2576</v>
      </c>
      <c r="H1" t="s">
        <v>3</v>
      </c>
      <c r="I1" s="3" t="s">
        <v>2558</v>
      </c>
      <c r="M1" t="s">
        <v>6</v>
      </c>
    </row>
    <row r="2" spans="1:13">
      <c r="A2" t="s">
        <v>35</v>
      </c>
      <c r="B2" t="s">
        <v>2559</v>
      </c>
      <c r="C2" s="3" t="s">
        <v>2559</v>
      </c>
      <c r="G2" t="s">
        <v>2577</v>
      </c>
      <c r="H2" t="str">
        <f t="shared" ref="H2:H65" si="0">IF(LEFT(B2,6)="GitHub","True","False")</f>
        <v>True</v>
      </c>
      <c r="I2" s="3" t="s">
        <v>2559</v>
      </c>
    </row>
    <row r="3" spans="1:13">
      <c r="A3" t="s">
        <v>36</v>
      </c>
      <c r="B3" t="s">
        <v>2560</v>
      </c>
      <c r="C3" s="3" t="s">
        <v>2560</v>
      </c>
      <c r="G3" t="s">
        <v>2578</v>
      </c>
      <c r="H3" t="str">
        <f t="shared" si="0"/>
        <v>False</v>
      </c>
      <c r="I3" s="3" t="s">
        <v>2560</v>
      </c>
    </row>
    <row r="4" spans="1:13">
      <c r="A4" t="s">
        <v>37</v>
      </c>
      <c r="B4" t="s">
        <v>2560</v>
      </c>
      <c r="C4" s="3" t="s">
        <v>2560</v>
      </c>
      <c r="G4" t="s">
        <v>2578</v>
      </c>
      <c r="H4" t="str">
        <f t="shared" si="0"/>
        <v>False</v>
      </c>
      <c r="I4" s="3" t="s">
        <v>2560</v>
      </c>
    </row>
    <row r="5" spans="1:13">
      <c r="A5" t="s">
        <v>38</v>
      </c>
      <c r="B5" t="s">
        <v>2560</v>
      </c>
      <c r="C5" s="3" t="s">
        <v>2560</v>
      </c>
      <c r="G5" t="s">
        <v>2578</v>
      </c>
      <c r="H5" t="str">
        <f t="shared" si="0"/>
        <v>False</v>
      </c>
      <c r="I5" s="3" t="s">
        <v>2560</v>
      </c>
    </row>
    <row r="6" spans="1:13">
      <c r="A6" t="s">
        <v>39</v>
      </c>
      <c r="B6" t="s">
        <v>2560</v>
      </c>
      <c r="C6" s="3" t="s">
        <v>2560</v>
      </c>
      <c r="G6" t="s">
        <v>2578</v>
      </c>
      <c r="H6" t="str">
        <f t="shared" si="0"/>
        <v>False</v>
      </c>
      <c r="I6" s="3" t="s">
        <v>2560</v>
      </c>
    </row>
    <row r="7" spans="1:13">
      <c r="A7" t="s">
        <v>40</v>
      </c>
      <c r="B7" t="s">
        <v>2560</v>
      </c>
      <c r="C7" s="3" t="s">
        <v>2560</v>
      </c>
      <c r="G7" t="s">
        <v>2578</v>
      </c>
      <c r="H7" t="str">
        <f t="shared" si="0"/>
        <v>False</v>
      </c>
      <c r="I7" s="3" t="s">
        <v>2560</v>
      </c>
    </row>
    <row r="8" spans="1:13">
      <c r="A8" t="s">
        <v>41</v>
      </c>
      <c r="B8" t="s">
        <v>2560</v>
      </c>
      <c r="C8" s="3" t="s">
        <v>2560</v>
      </c>
      <c r="G8" t="s">
        <v>2578</v>
      </c>
      <c r="H8" t="str">
        <f t="shared" si="0"/>
        <v>False</v>
      </c>
      <c r="I8" s="3" t="s">
        <v>2560</v>
      </c>
    </row>
    <row r="9" spans="1:13">
      <c r="A9" t="s">
        <v>42</v>
      </c>
      <c r="B9" t="s">
        <v>2560</v>
      </c>
      <c r="C9" s="3" t="s">
        <v>2560</v>
      </c>
      <c r="G9" t="s">
        <v>2578</v>
      </c>
      <c r="H9" t="str">
        <f t="shared" si="0"/>
        <v>False</v>
      </c>
      <c r="I9" s="3" t="s">
        <v>2560</v>
      </c>
    </row>
    <row r="10" spans="1:13">
      <c r="A10" t="s">
        <v>43</v>
      </c>
      <c r="B10" t="s">
        <v>2560</v>
      </c>
      <c r="C10" s="3" t="s">
        <v>2560</v>
      </c>
      <c r="G10" t="s">
        <v>2578</v>
      </c>
      <c r="H10" t="str">
        <f t="shared" si="0"/>
        <v>False</v>
      </c>
      <c r="I10" s="3" t="s">
        <v>2560</v>
      </c>
    </row>
    <row r="11" spans="1:13">
      <c r="A11" t="s">
        <v>44</v>
      </c>
      <c r="B11" t="s">
        <v>2560</v>
      </c>
      <c r="C11" s="3" t="s">
        <v>2560</v>
      </c>
      <c r="G11" t="s">
        <v>2578</v>
      </c>
      <c r="H11" t="str">
        <f t="shared" si="0"/>
        <v>False</v>
      </c>
      <c r="I11" s="3" t="s">
        <v>2560</v>
      </c>
    </row>
    <row r="12" spans="1:13">
      <c r="A12" t="s">
        <v>45</v>
      </c>
      <c r="B12" t="s">
        <v>2560</v>
      </c>
      <c r="C12" s="3" t="s">
        <v>2560</v>
      </c>
      <c r="G12" t="s">
        <v>2578</v>
      </c>
      <c r="H12" t="str">
        <f t="shared" si="0"/>
        <v>False</v>
      </c>
      <c r="I12" s="3" t="s">
        <v>2560</v>
      </c>
    </row>
    <row r="13" spans="1:13">
      <c r="A13" t="s">
        <v>46</v>
      </c>
      <c r="B13" t="s">
        <v>2560</v>
      </c>
      <c r="C13" s="3" t="s">
        <v>2560</v>
      </c>
      <c r="G13" t="s">
        <v>2578</v>
      </c>
      <c r="H13" t="str">
        <f t="shared" si="0"/>
        <v>False</v>
      </c>
      <c r="I13" s="3" t="s">
        <v>2560</v>
      </c>
    </row>
    <row r="14" spans="1:13">
      <c r="A14" t="s">
        <v>47</v>
      </c>
      <c r="B14" t="s">
        <v>2560</v>
      </c>
      <c r="C14" s="3" t="s">
        <v>2560</v>
      </c>
      <c r="G14" t="s">
        <v>2578</v>
      </c>
      <c r="H14" t="str">
        <f t="shared" si="0"/>
        <v>False</v>
      </c>
      <c r="I14" s="3" t="s">
        <v>2560</v>
      </c>
    </row>
    <row r="15" spans="1:13">
      <c r="A15" t="s">
        <v>48</v>
      </c>
      <c r="B15" t="s">
        <v>2560</v>
      </c>
      <c r="C15" s="3" t="s">
        <v>2560</v>
      </c>
      <c r="G15" t="s">
        <v>2578</v>
      </c>
      <c r="H15" t="str">
        <f t="shared" si="0"/>
        <v>False</v>
      </c>
      <c r="I15" s="3" t="s">
        <v>2560</v>
      </c>
    </row>
    <row r="16" spans="1:13">
      <c r="A16" t="s">
        <v>49</v>
      </c>
      <c r="B16" t="s">
        <v>2560</v>
      </c>
      <c r="C16" s="3" t="s">
        <v>2560</v>
      </c>
      <c r="G16" t="s">
        <v>2578</v>
      </c>
      <c r="H16" t="str">
        <f t="shared" si="0"/>
        <v>False</v>
      </c>
      <c r="I16" s="3" t="s">
        <v>2560</v>
      </c>
    </row>
    <row r="17" spans="1:9">
      <c r="A17" t="s">
        <v>50</v>
      </c>
      <c r="B17" t="s">
        <v>2560</v>
      </c>
      <c r="C17" s="3" t="s">
        <v>2560</v>
      </c>
      <c r="G17" t="s">
        <v>2578</v>
      </c>
      <c r="H17" t="str">
        <f t="shared" si="0"/>
        <v>False</v>
      </c>
      <c r="I17" s="3" t="s">
        <v>2560</v>
      </c>
    </row>
    <row r="18" spans="1:9">
      <c r="A18" t="s">
        <v>51</v>
      </c>
      <c r="B18" t="s">
        <v>2560</v>
      </c>
      <c r="C18" s="3" t="s">
        <v>2560</v>
      </c>
      <c r="G18" t="s">
        <v>2578</v>
      </c>
      <c r="H18" t="str">
        <f t="shared" si="0"/>
        <v>False</v>
      </c>
      <c r="I18" s="3" t="s">
        <v>2560</v>
      </c>
    </row>
    <row r="19" spans="1:9">
      <c r="A19" t="s">
        <v>52</v>
      </c>
      <c r="B19" t="s">
        <v>2560</v>
      </c>
      <c r="C19" s="3" t="s">
        <v>2560</v>
      </c>
      <c r="G19" t="s">
        <v>2578</v>
      </c>
      <c r="H19" t="str">
        <f t="shared" si="0"/>
        <v>False</v>
      </c>
      <c r="I19" s="3" t="s">
        <v>2560</v>
      </c>
    </row>
    <row r="20" spans="1:9">
      <c r="A20" t="s">
        <v>53</v>
      </c>
      <c r="B20" t="s">
        <v>2560</v>
      </c>
      <c r="C20" s="3" t="s">
        <v>2560</v>
      </c>
      <c r="G20" t="s">
        <v>2578</v>
      </c>
      <c r="H20" t="str">
        <f t="shared" si="0"/>
        <v>False</v>
      </c>
      <c r="I20" s="3" t="s">
        <v>2560</v>
      </c>
    </row>
    <row r="21" spans="1:9">
      <c r="A21" t="s">
        <v>54</v>
      </c>
      <c r="B21" t="s">
        <v>2560</v>
      </c>
      <c r="C21" s="3" t="s">
        <v>2560</v>
      </c>
      <c r="G21" t="s">
        <v>2578</v>
      </c>
      <c r="H21" t="str">
        <f t="shared" si="0"/>
        <v>False</v>
      </c>
      <c r="I21" s="3" t="s">
        <v>2560</v>
      </c>
    </row>
    <row r="22" spans="1:9">
      <c r="A22" t="s">
        <v>55</v>
      </c>
      <c r="B22" t="s">
        <v>2560</v>
      </c>
      <c r="C22" s="3" t="s">
        <v>2560</v>
      </c>
      <c r="G22" t="s">
        <v>2578</v>
      </c>
      <c r="H22" t="str">
        <f t="shared" si="0"/>
        <v>False</v>
      </c>
      <c r="I22" s="3" t="s">
        <v>2560</v>
      </c>
    </row>
    <row r="23" spans="1:9">
      <c r="A23" t="s">
        <v>56</v>
      </c>
      <c r="B23" t="s">
        <v>2560</v>
      </c>
      <c r="C23" s="3" t="s">
        <v>2560</v>
      </c>
      <c r="G23" t="s">
        <v>2578</v>
      </c>
      <c r="H23" t="str">
        <f t="shared" si="0"/>
        <v>False</v>
      </c>
      <c r="I23" s="3" t="s">
        <v>2560</v>
      </c>
    </row>
    <row r="24" spans="1:9">
      <c r="A24" t="s">
        <v>57</v>
      </c>
      <c r="B24" t="s">
        <v>2560</v>
      </c>
      <c r="C24" s="3" t="s">
        <v>2560</v>
      </c>
      <c r="G24" t="s">
        <v>2578</v>
      </c>
      <c r="H24" t="str">
        <f t="shared" si="0"/>
        <v>False</v>
      </c>
      <c r="I24" s="3" t="s">
        <v>2560</v>
      </c>
    </row>
    <row r="25" spans="1:9">
      <c r="A25" t="s">
        <v>58</v>
      </c>
      <c r="B25" t="s">
        <v>2560</v>
      </c>
      <c r="C25" s="3" t="s">
        <v>2560</v>
      </c>
      <c r="G25" t="s">
        <v>2578</v>
      </c>
      <c r="H25" t="str">
        <f t="shared" si="0"/>
        <v>False</v>
      </c>
      <c r="I25" s="3" t="s">
        <v>2560</v>
      </c>
    </row>
    <row r="26" spans="1:9">
      <c r="A26" t="s">
        <v>59</v>
      </c>
      <c r="B26" t="s">
        <v>2560</v>
      </c>
      <c r="C26" s="3" t="s">
        <v>2560</v>
      </c>
      <c r="G26" t="s">
        <v>2578</v>
      </c>
      <c r="H26" t="str">
        <f t="shared" si="0"/>
        <v>False</v>
      </c>
      <c r="I26" s="3" t="s">
        <v>2560</v>
      </c>
    </row>
    <row r="27" spans="1:9">
      <c r="A27" t="s">
        <v>60</v>
      </c>
      <c r="B27" t="s">
        <v>2560</v>
      </c>
      <c r="C27" s="3" t="s">
        <v>2560</v>
      </c>
      <c r="G27" t="s">
        <v>2578</v>
      </c>
      <c r="H27" t="str">
        <f t="shared" si="0"/>
        <v>False</v>
      </c>
      <c r="I27" s="3" t="s">
        <v>2560</v>
      </c>
    </row>
    <row r="28" spans="1:9">
      <c r="A28" t="s">
        <v>61</v>
      </c>
      <c r="B28" t="s">
        <v>2560</v>
      </c>
      <c r="C28" s="3" t="s">
        <v>2560</v>
      </c>
      <c r="G28" t="s">
        <v>2578</v>
      </c>
      <c r="H28" t="str">
        <f t="shared" si="0"/>
        <v>False</v>
      </c>
      <c r="I28" s="3" t="s">
        <v>2560</v>
      </c>
    </row>
    <row r="29" spans="1:9">
      <c r="A29" t="s">
        <v>62</v>
      </c>
      <c r="B29" t="s">
        <v>2560</v>
      </c>
      <c r="C29" s="3" t="s">
        <v>2560</v>
      </c>
      <c r="G29" t="s">
        <v>2578</v>
      </c>
      <c r="H29" t="str">
        <f t="shared" si="0"/>
        <v>False</v>
      </c>
      <c r="I29" s="3" t="s">
        <v>2560</v>
      </c>
    </row>
    <row r="30" spans="1:9">
      <c r="A30" t="s">
        <v>63</v>
      </c>
      <c r="B30" t="s">
        <v>2560</v>
      </c>
      <c r="C30" s="3" t="s">
        <v>2560</v>
      </c>
      <c r="G30" t="s">
        <v>2578</v>
      </c>
      <c r="H30" t="str">
        <f t="shared" si="0"/>
        <v>False</v>
      </c>
      <c r="I30" s="3" t="s">
        <v>2560</v>
      </c>
    </row>
    <row r="31" spans="1:9">
      <c r="A31" t="s">
        <v>64</v>
      </c>
      <c r="B31" t="s">
        <v>2560</v>
      </c>
      <c r="C31" s="3" t="s">
        <v>2560</v>
      </c>
      <c r="G31" t="s">
        <v>2578</v>
      </c>
      <c r="H31" t="str">
        <f t="shared" si="0"/>
        <v>False</v>
      </c>
      <c r="I31" s="3" t="s">
        <v>2560</v>
      </c>
    </row>
    <row r="32" spans="1:9">
      <c r="A32" t="s">
        <v>65</v>
      </c>
      <c r="B32" t="s">
        <v>2560</v>
      </c>
      <c r="C32" s="3" t="s">
        <v>2560</v>
      </c>
      <c r="G32" t="s">
        <v>2578</v>
      </c>
      <c r="H32" t="str">
        <f t="shared" si="0"/>
        <v>False</v>
      </c>
      <c r="I32" s="3" t="s">
        <v>2560</v>
      </c>
    </row>
    <row r="33" spans="1:10">
      <c r="A33" t="s">
        <v>66</v>
      </c>
      <c r="B33" t="s">
        <v>2560</v>
      </c>
      <c r="C33" s="3" t="s">
        <v>2560</v>
      </c>
      <c r="G33" t="s">
        <v>2578</v>
      </c>
      <c r="H33" t="str">
        <f t="shared" si="0"/>
        <v>False</v>
      </c>
      <c r="I33" s="3" t="s">
        <v>2560</v>
      </c>
    </row>
    <row r="34" spans="1:10">
      <c r="A34" t="s">
        <v>67</v>
      </c>
      <c r="B34" t="s">
        <v>2560</v>
      </c>
      <c r="C34" s="3" t="s">
        <v>2560</v>
      </c>
      <c r="G34" t="s">
        <v>2578</v>
      </c>
      <c r="H34" t="str">
        <f t="shared" si="0"/>
        <v>False</v>
      </c>
      <c r="I34" s="3" t="s">
        <v>2560</v>
      </c>
    </row>
    <row r="35" spans="1:10">
      <c r="A35" t="s">
        <v>68</v>
      </c>
      <c r="B35" t="s">
        <v>2560</v>
      </c>
      <c r="C35" s="3" t="s">
        <v>2560</v>
      </c>
      <c r="G35" t="s">
        <v>2578</v>
      </c>
      <c r="H35" t="str">
        <f t="shared" si="0"/>
        <v>False</v>
      </c>
      <c r="I35" s="3" t="s">
        <v>2560</v>
      </c>
    </row>
    <row r="36" spans="1:10">
      <c r="A36" t="s">
        <v>69</v>
      </c>
      <c r="B36" t="s">
        <v>2561</v>
      </c>
      <c r="C36" s="3" t="s">
        <v>2567</v>
      </c>
      <c r="D36" t="s">
        <v>2579</v>
      </c>
      <c r="G36" t="s">
        <v>2577</v>
      </c>
      <c r="H36" t="str">
        <f t="shared" si="0"/>
        <v>True</v>
      </c>
      <c r="I36" s="3" t="s">
        <v>2567</v>
      </c>
      <c r="J36" t="s">
        <v>2579</v>
      </c>
    </row>
    <row r="37" spans="1:10">
      <c r="A37" t="s">
        <v>70</v>
      </c>
      <c r="B37" t="s">
        <v>2560</v>
      </c>
      <c r="C37" s="3" t="s">
        <v>2560</v>
      </c>
      <c r="G37" t="s">
        <v>2578</v>
      </c>
      <c r="H37" t="str">
        <f t="shared" si="0"/>
        <v>False</v>
      </c>
      <c r="I37" s="3" t="s">
        <v>2560</v>
      </c>
    </row>
    <row r="38" spans="1:10">
      <c r="A38" t="s">
        <v>71</v>
      </c>
      <c r="B38" t="s">
        <v>2560</v>
      </c>
      <c r="C38" s="3" t="s">
        <v>2560</v>
      </c>
      <c r="G38" t="s">
        <v>2578</v>
      </c>
      <c r="H38" t="str">
        <f t="shared" si="0"/>
        <v>False</v>
      </c>
      <c r="I38" s="3" t="s">
        <v>2560</v>
      </c>
    </row>
    <row r="39" spans="1:10">
      <c r="A39" t="s">
        <v>72</v>
      </c>
      <c r="B39" t="s">
        <v>2560</v>
      </c>
      <c r="C39" s="3" t="s">
        <v>2560</v>
      </c>
      <c r="G39" t="s">
        <v>2578</v>
      </c>
      <c r="H39" t="str">
        <f t="shared" si="0"/>
        <v>False</v>
      </c>
      <c r="I39" s="3" t="s">
        <v>2560</v>
      </c>
    </row>
    <row r="40" spans="1:10">
      <c r="A40" t="s">
        <v>73</v>
      </c>
      <c r="B40" t="s">
        <v>2560</v>
      </c>
      <c r="C40" s="3" t="s">
        <v>2560</v>
      </c>
      <c r="G40" t="s">
        <v>2578</v>
      </c>
      <c r="H40" t="str">
        <f t="shared" si="0"/>
        <v>False</v>
      </c>
      <c r="I40" s="3" t="s">
        <v>2560</v>
      </c>
    </row>
    <row r="41" spans="1:10">
      <c r="A41" t="s">
        <v>74</v>
      </c>
      <c r="B41" t="s">
        <v>2560</v>
      </c>
      <c r="C41" s="3" t="s">
        <v>2560</v>
      </c>
      <c r="G41" t="s">
        <v>2578</v>
      </c>
      <c r="H41" t="str">
        <f t="shared" si="0"/>
        <v>False</v>
      </c>
      <c r="I41" s="3" t="s">
        <v>2560</v>
      </c>
    </row>
    <row r="42" spans="1:10">
      <c r="A42" t="s">
        <v>75</v>
      </c>
      <c r="B42" t="s">
        <v>2562</v>
      </c>
      <c r="C42" s="3" t="s">
        <v>2567</v>
      </c>
      <c r="D42" t="s">
        <v>2580</v>
      </c>
      <c r="G42" t="s">
        <v>2577</v>
      </c>
      <c r="H42" t="str">
        <f t="shared" si="0"/>
        <v>True</v>
      </c>
      <c r="I42" s="3" t="s">
        <v>2567</v>
      </c>
      <c r="J42" t="s">
        <v>2580</v>
      </c>
    </row>
    <row r="43" spans="1:10">
      <c r="A43" t="s">
        <v>76</v>
      </c>
      <c r="B43" t="s">
        <v>2560</v>
      </c>
      <c r="C43" s="3" t="s">
        <v>2560</v>
      </c>
      <c r="G43" t="s">
        <v>2578</v>
      </c>
      <c r="H43" t="str">
        <f t="shared" si="0"/>
        <v>False</v>
      </c>
      <c r="I43" s="3" t="s">
        <v>2560</v>
      </c>
    </row>
    <row r="44" spans="1:10">
      <c r="A44" t="s">
        <v>77</v>
      </c>
      <c r="B44" t="s">
        <v>2560</v>
      </c>
      <c r="C44" s="3" t="s">
        <v>2560</v>
      </c>
      <c r="G44" t="s">
        <v>2578</v>
      </c>
      <c r="H44" t="str">
        <f t="shared" si="0"/>
        <v>False</v>
      </c>
      <c r="I44" s="3" t="s">
        <v>2560</v>
      </c>
    </row>
    <row r="45" spans="1:10">
      <c r="A45" t="s">
        <v>78</v>
      </c>
      <c r="B45" t="s">
        <v>2563</v>
      </c>
      <c r="C45" s="3" t="s">
        <v>2564</v>
      </c>
      <c r="D45" t="s">
        <v>2579</v>
      </c>
      <c r="G45" t="s">
        <v>2577</v>
      </c>
      <c r="H45" t="str">
        <f t="shared" si="0"/>
        <v>True</v>
      </c>
      <c r="I45" s="3" t="s">
        <v>2564</v>
      </c>
      <c r="J45" t="s">
        <v>2579</v>
      </c>
    </row>
    <row r="46" spans="1:10">
      <c r="A46" t="s">
        <v>79</v>
      </c>
      <c r="B46" t="s">
        <v>2560</v>
      </c>
      <c r="C46" s="3" t="s">
        <v>2560</v>
      </c>
      <c r="G46" t="s">
        <v>2578</v>
      </c>
      <c r="H46" t="str">
        <f t="shared" si="0"/>
        <v>False</v>
      </c>
      <c r="I46" s="3" t="s">
        <v>2560</v>
      </c>
    </row>
    <row r="47" spans="1:10">
      <c r="A47" t="s">
        <v>80</v>
      </c>
      <c r="B47" t="s">
        <v>2560</v>
      </c>
      <c r="C47" s="3" t="s">
        <v>2560</v>
      </c>
      <c r="G47" t="s">
        <v>2578</v>
      </c>
      <c r="H47" t="str">
        <f t="shared" si="0"/>
        <v>False</v>
      </c>
      <c r="I47" s="3" t="s">
        <v>2560</v>
      </c>
    </row>
    <row r="48" spans="1:10">
      <c r="A48" t="s">
        <v>81</v>
      </c>
      <c r="B48" t="s">
        <v>2560</v>
      </c>
      <c r="C48" s="3" t="s">
        <v>2560</v>
      </c>
      <c r="G48" t="s">
        <v>2578</v>
      </c>
      <c r="H48" t="str">
        <f t="shared" si="0"/>
        <v>False</v>
      </c>
      <c r="I48" s="3" t="s">
        <v>2560</v>
      </c>
    </row>
    <row r="49" spans="1:10">
      <c r="A49" t="s">
        <v>82</v>
      </c>
      <c r="B49" t="s">
        <v>2560</v>
      </c>
      <c r="C49" s="3" t="s">
        <v>2560</v>
      </c>
      <c r="G49" t="s">
        <v>2578</v>
      </c>
      <c r="H49" t="str">
        <f t="shared" si="0"/>
        <v>False</v>
      </c>
      <c r="I49" s="3" t="s">
        <v>2560</v>
      </c>
    </row>
    <row r="50" spans="1:10">
      <c r="A50" t="s">
        <v>83</v>
      </c>
      <c r="B50" t="s">
        <v>2564</v>
      </c>
      <c r="C50" s="3" t="s">
        <v>2564</v>
      </c>
      <c r="G50" t="s">
        <v>2577</v>
      </c>
      <c r="H50" t="str">
        <f t="shared" si="0"/>
        <v>True</v>
      </c>
      <c r="I50" s="3" t="s">
        <v>2564</v>
      </c>
    </row>
    <row r="51" spans="1:10">
      <c r="A51" t="s">
        <v>84</v>
      </c>
      <c r="B51" t="s">
        <v>2561</v>
      </c>
      <c r="C51" s="3" t="s">
        <v>2567</v>
      </c>
      <c r="D51" t="s">
        <v>2579</v>
      </c>
      <c r="G51" t="s">
        <v>2577</v>
      </c>
      <c r="H51" t="str">
        <f t="shared" si="0"/>
        <v>True</v>
      </c>
      <c r="I51" s="3" t="s">
        <v>2567</v>
      </c>
      <c r="J51" t="s">
        <v>2579</v>
      </c>
    </row>
    <row r="52" spans="1:10">
      <c r="A52" t="s">
        <v>85</v>
      </c>
      <c r="B52" t="s">
        <v>2560</v>
      </c>
      <c r="C52" s="3" t="s">
        <v>2560</v>
      </c>
      <c r="G52" t="s">
        <v>2578</v>
      </c>
      <c r="H52" t="str">
        <f t="shared" si="0"/>
        <v>False</v>
      </c>
      <c r="I52" s="3" t="s">
        <v>2560</v>
      </c>
    </row>
    <row r="53" spans="1:10">
      <c r="A53" t="s">
        <v>86</v>
      </c>
      <c r="B53" t="s">
        <v>2560</v>
      </c>
      <c r="C53" s="3" t="s">
        <v>2560</v>
      </c>
      <c r="G53" t="s">
        <v>2578</v>
      </c>
      <c r="H53" t="str">
        <f t="shared" si="0"/>
        <v>False</v>
      </c>
      <c r="I53" s="3" t="s">
        <v>2560</v>
      </c>
    </row>
    <row r="54" spans="1:10">
      <c r="A54" t="s">
        <v>87</v>
      </c>
      <c r="B54" t="s">
        <v>2560</v>
      </c>
      <c r="C54" s="3" t="s">
        <v>2560</v>
      </c>
      <c r="G54" t="s">
        <v>2578</v>
      </c>
      <c r="H54" t="str">
        <f t="shared" si="0"/>
        <v>False</v>
      </c>
      <c r="I54" s="3" t="s">
        <v>2560</v>
      </c>
    </row>
    <row r="55" spans="1:10">
      <c r="A55" t="s">
        <v>88</v>
      </c>
      <c r="B55" t="s">
        <v>2560</v>
      </c>
      <c r="C55" s="3" t="s">
        <v>2560</v>
      </c>
      <c r="G55" t="s">
        <v>2578</v>
      </c>
      <c r="H55" t="str">
        <f t="shared" si="0"/>
        <v>False</v>
      </c>
      <c r="I55" s="3" t="s">
        <v>2560</v>
      </c>
    </row>
    <row r="56" spans="1:10">
      <c r="A56" t="s">
        <v>89</v>
      </c>
      <c r="B56" t="s">
        <v>2560</v>
      </c>
      <c r="C56" s="3" t="s">
        <v>2560</v>
      </c>
      <c r="G56" t="s">
        <v>2578</v>
      </c>
      <c r="H56" t="str">
        <f t="shared" si="0"/>
        <v>False</v>
      </c>
      <c r="I56" s="3" t="s">
        <v>2560</v>
      </c>
    </row>
    <row r="57" spans="1:10">
      <c r="A57" t="s">
        <v>90</v>
      </c>
      <c r="B57" t="s">
        <v>2560</v>
      </c>
      <c r="C57" s="3" t="s">
        <v>2560</v>
      </c>
      <c r="G57" t="s">
        <v>2578</v>
      </c>
      <c r="H57" t="str">
        <f t="shared" si="0"/>
        <v>False</v>
      </c>
      <c r="I57" s="3" t="s">
        <v>2560</v>
      </c>
    </row>
    <row r="58" spans="1:10">
      <c r="A58" t="s">
        <v>91</v>
      </c>
      <c r="B58" t="s">
        <v>2560</v>
      </c>
      <c r="C58" s="3" t="s">
        <v>2560</v>
      </c>
      <c r="G58" t="s">
        <v>2578</v>
      </c>
      <c r="H58" t="str">
        <f t="shared" si="0"/>
        <v>False</v>
      </c>
      <c r="I58" s="3" t="s">
        <v>2560</v>
      </c>
    </row>
    <row r="59" spans="1:10">
      <c r="A59" t="s">
        <v>92</v>
      </c>
      <c r="B59" t="s">
        <v>2560</v>
      </c>
      <c r="C59" s="3" t="s">
        <v>2560</v>
      </c>
      <c r="G59" t="s">
        <v>2578</v>
      </c>
      <c r="H59" t="str">
        <f t="shared" si="0"/>
        <v>False</v>
      </c>
      <c r="I59" s="3" t="s">
        <v>2560</v>
      </c>
    </row>
    <row r="60" spans="1:10">
      <c r="A60" t="s">
        <v>93</v>
      </c>
      <c r="B60" t="s">
        <v>2560</v>
      </c>
      <c r="C60" s="3" t="s">
        <v>2560</v>
      </c>
      <c r="G60" t="s">
        <v>2578</v>
      </c>
      <c r="H60" t="str">
        <f t="shared" si="0"/>
        <v>False</v>
      </c>
      <c r="I60" s="3" t="s">
        <v>2560</v>
      </c>
    </row>
    <row r="61" spans="1:10">
      <c r="A61" t="s">
        <v>94</v>
      </c>
      <c r="B61" t="s">
        <v>2560</v>
      </c>
      <c r="C61" s="3" t="s">
        <v>2560</v>
      </c>
      <c r="G61" t="s">
        <v>2578</v>
      </c>
      <c r="H61" t="str">
        <f t="shared" si="0"/>
        <v>False</v>
      </c>
      <c r="I61" s="3" t="s">
        <v>2560</v>
      </c>
    </row>
    <row r="62" spans="1:10">
      <c r="A62" t="s">
        <v>95</v>
      </c>
      <c r="B62" t="s">
        <v>2560</v>
      </c>
      <c r="C62" s="3" t="s">
        <v>2560</v>
      </c>
      <c r="G62" t="s">
        <v>2578</v>
      </c>
      <c r="H62" t="str">
        <f t="shared" si="0"/>
        <v>False</v>
      </c>
      <c r="I62" s="3" t="s">
        <v>2560</v>
      </c>
    </row>
    <row r="63" spans="1:10">
      <c r="A63" t="s">
        <v>96</v>
      </c>
      <c r="B63" t="s">
        <v>2565</v>
      </c>
      <c r="C63" s="3" t="s">
        <v>2565</v>
      </c>
      <c r="G63" t="s">
        <v>2577</v>
      </c>
      <c r="H63" t="str">
        <f t="shared" si="0"/>
        <v>False</v>
      </c>
      <c r="I63" s="3" t="s">
        <v>2565</v>
      </c>
    </row>
    <row r="64" spans="1:10">
      <c r="A64" t="s">
        <v>97</v>
      </c>
      <c r="B64" t="s">
        <v>2561</v>
      </c>
      <c r="C64" s="3" t="s">
        <v>2567</v>
      </c>
      <c r="D64" t="s">
        <v>2579</v>
      </c>
      <c r="G64" t="s">
        <v>2577</v>
      </c>
      <c r="H64" t="str">
        <f t="shared" si="0"/>
        <v>True</v>
      </c>
      <c r="I64" s="3" t="s">
        <v>2567</v>
      </c>
      <c r="J64" t="s">
        <v>2579</v>
      </c>
    </row>
    <row r="65" spans="1:10">
      <c r="A65" t="s">
        <v>98</v>
      </c>
      <c r="B65" t="s">
        <v>2560</v>
      </c>
      <c r="C65" s="3" t="s">
        <v>2560</v>
      </c>
      <c r="G65" t="s">
        <v>2578</v>
      </c>
      <c r="H65" t="str">
        <f t="shared" si="0"/>
        <v>False</v>
      </c>
      <c r="I65" s="3" t="s">
        <v>2560</v>
      </c>
    </row>
    <row r="66" spans="1:10">
      <c r="A66" t="s">
        <v>99</v>
      </c>
      <c r="B66" t="s">
        <v>2561</v>
      </c>
      <c r="C66" s="3" t="s">
        <v>2567</v>
      </c>
      <c r="D66" t="s">
        <v>2579</v>
      </c>
      <c r="G66" t="s">
        <v>2577</v>
      </c>
      <c r="H66" t="str">
        <f t="shared" ref="H66:H129" si="1">IF(LEFT(B66,6)="GitHub","True","False")</f>
        <v>True</v>
      </c>
      <c r="I66" s="3" t="s">
        <v>2567</v>
      </c>
      <c r="J66" t="s">
        <v>2579</v>
      </c>
    </row>
    <row r="67" spans="1:10">
      <c r="A67" t="s">
        <v>100</v>
      </c>
      <c r="B67" t="s">
        <v>2560</v>
      </c>
      <c r="C67" s="3" t="s">
        <v>2560</v>
      </c>
      <c r="G67" t="s">
        <v>2578</v>
      </c>
      <c r="H67" t="str">
        <f t="shared" si="1"/>
        <v>False</v>
      </c>
      <c r="I67" s="3" t="s">
        <v>2560</v>
      </c>
    </row>
    <row r="68" spans="1:10">
      <c r="A68" t="s">
        <v>101</v>
      </c>
      <c r="B68" t="s">
        <v>2560</v>
      </c>
      <c r="C68" s="3" t="s">
        <v>2560</v>
      </c>
      <c r="G68" t="s">
        <v>2578</v>
      </c>
      <c r="H68" t="str">
        <f t="shared" si="1"/>
        <v>False</v>
      </c>
      <c r="I68" s="3" t="s">
        <v>2560</v>
      </c>
    </row>
    <row r="69" spans="1:10">
      <c r="A69" t="s">
        <v>102</v>
      </c>
      <c r="B69" t="s">
        <v>2560</v>
      </c>
      <c r="C69" s="3" t="s">
        <v>2560</v>
      </c>
      <c r="G69" t="s">
        <v>2578</v>
      </c>
      <c r="H69" t="str">
        <f t="shared" si="1"/>
        <v>False</v>
      </c>
      <c r="I69" s="3" t="s">
        <v>2560</v>
      </c>
    </row>
    <row r="70" spans="1:10">
      <c r="A70" t="s">
        <v>103</v>
      </c>
      <c r="B70" t="s">
        <v>2560</v>
      </c>
      <c r="C70" s="3" t="s">
        <v>2560</v>
      </c>
      <c r="G70" t="s">
        <v>2578</v>
      </c>
      <c r="H70" t="str">
        <f t="shared" si="1"/>
        <v>False</v>
      </c>
      <c r="I70" s="3" t="s">
        <v>2560</v>
      </c>
    </row>
    <row r="71" spans="1:10">
      <c r="A71" t="s">
        <v>104</v>
      </c>
      <c r="B71" t="s">
        <v>2560</v>
      </c>
      <c r="C71" s="3" t="s">
        <v>2560</v>
      </c>
      <c r="G71" t="s">
        <v>2578</v>
      </c>
      <c r="H71" t="str">
        <f t="shared" si="1"/>
        <v>False</v>
      </c>
      <c r="I71" s="3" t="s">
        <v>2560</v>
      </c>
    </row>
    <row r="72" spans="1:10">
      <c r="A72" t="s">
        <v>105</v>
      </c>
      <c r="B72" t="s">
        <v>2560</v>
      </c>
      <c r="C72" s="3" t="s">
        <v>2560</v>
      </c>
      <c r="G72" t="s">
        <v>2578</v>
      </c>
      <c r="H72" t="str">
        <f t="shared" si="1"/>
        <v>False</v>
      </c>
      <c r="I72" s="3" t="s">
        <v>2560</v>
      </c>
    </row>
    <row r="73" spans="1:10">
      <c r="A73" t="s">
        <v>106</v>
      </c>
      <c r="B73" t="s">
        <v>2560</v>
      </c>
      <c r="C73" s="3" t="s">
        <v>2560</v>
      </c>
      <c r="G73" t="s">
        <v>2578</v>
      </c>
      <c r="H73" t="str">
        <f t="shared" si="1"/>
        <v>False</v>
      </c>
      <c r="I73" s="3" t="s">
        <v>2560</v>
      </c>
    </row>
    <row r="74" spans="1:10">
      <c r="A74" t="s">
        <v>107</v>
      </c>
      <c r="B74" t="s">
        <v>2560</v>
      </c>
      <c r="C74" s="3" t="s">
        <v>2560</v>
      </c>
      <c r="G74" t="s">
        <v>2578</v>
      </c>
      <c r="H74" t="str">
        <f t="shared" si="1"/>
        <v>False</v>
      </c>
      <c r="I74" s="3" t="s">
        <v>2560</v>
      </c>
    </row>
    <row r="75" spans="1:10">
      <c r="A75" t="s">
        <v>108</v>
      </c>
      <c r="B75" t="s">
        <v>2560</v>
      </c>
      <c r="C75" s="3" t="s">
        <v>2560</v>
      </c>
      <c r="G75" t="s">
        <v>2578</v>
      </c>
      <c r="H75" t="str">
        <f t="shared" si="1"/>
        <v>False</v>
      </c>
      <c r="I75" s="3" t="s">
        <v>2560</v>
      </c>
    </row>
    <row r="76" spans="1:10">
      <c r="A76" t="s">
        <v>109</v>
      </c>
      <c r="B76" t="s">
        <v>2560</v>
      </c>
      <c r="C76" s="3" t="s">
        <v>2560</v>
      </c>
      <c r="G76" t="s">
        <v>2578</v>
      </c>
      <c r="H76" t="str">
        <f t="shared" si="1"/>
        <v>False</v>
      </c>
      <c r="I76" s="3" t="s">
        <v>2560</v>
      </c>
    </row>
    <row r="77" spans="1:10">
      <c r="A77" t="s">
        <v>110</v>
      </c>
      <c r="B77" t="s">
        <v>2560</v>
      </c>
      <c r="C77" s="3" t="s">
        <v>2560</v>
      </c>
      <c r="G77" t="s">
        <v>2578</v>
      </c>
      <c r="H77" t="str">
        <f t="shared" si="1"/>
        <v>False</v>
      </c>
      <c r="I77" s="3" t="s">
        <v>2560</v>
      </c>
    </row>
    <row r="78" spans="1:10">
      <c r="A78" t="s">
        <v>111</v>
      </c>
      <c r="B78" t="s">
        <v>2560</v>
      </c>
      <c r="C78" s="3" t="s">
        <v>2560</v>
      </c>
      <c r="G78" t="s">
        <v>2578</v>
      </c>
      <c r="H78" t="str">
        <f t="shared" si="1"/>
        <v>False</v>
      </c>
      <c r="I78" s="3" t="s">
        <v>2560</v>
      </c>
    </row>
    <row r="79" spans="1:10">
      <c r="A79" t="s">
        <v>112</v>
      </c>
      <c r="B79" t="s">
        <v>2560</v>
      </c>
      <c r="C79" s="3" t="s">
        <v>2560</v>
      </c>
      <c r="G79" t="s">
        <v>2578</v>
      </c>
      <c r="H79" t="str">
        <f t="shared" si="1"/>
        <v>False</v>
      </c>
      <c r="I79" s="3" t="s">
        <v>2560</v>
      </c>
    </row>
    <row r="80" spans="1:10">
      <c r="A80" t="s">
        <v>113</v>
      </c>
      <c r="B80" t="s">
        <v>2560</v>
      </c>
      <c r="C80" s="3" t="s">
        <v>2560</v>
      </c>
      <c r="G80" t="s">
        <v>2578</v>
      </c>
      <c r="H80" t="str">
        <f t="shared" si="1"/>
        <v>False</v>
      </c>
      <c r="I80" s="3" t="s">
        <v>2560</v>
      </c>
    </row>
    <row r="81" spans="1:10">
      <c r="A81" t="s">
        <v>114</v>
      </c>
      <c r="B81" t="s">
        <v>2560</v>
      </c>
      <c r="C81" s="3" t="s">
        <v>2560</v>
      </c>
      <c r="G81" t="s">
        <v>2578</v>
      </c>
      <c r="H81" t="str">
        <f t="shared" si="1"/>
        <v>False</v>
      </c>
      <c r="I81" s="3" t="s">
        <v>2560</v>
      </c>
    </row>
    <row r="82" spans="1:10">
      <c r="A82" t="s">
        <v>115</v>
      </c>
      <c r="B82" t="s">
        <v>2560</v>
      </c>
      <c r="C82" s="3" t="s">
        <v>2560</v>
      </c>
      <c r="G82" t="s">
        <v>2578</v>
      </c>
      <c r="H82" t="str">
        <f t="shared" si="1"/>
        <v>False</v>
      </c>
      <c r="I82" s="3" t="s">
        <v>2560</v>
      </c>
    </row>
    <row r="83" spans="1:10">
      <c r="A83" t="s">
        <v>116</v>
      </c>
      <c r="B83" t="s">
        <v>2560</v>
      </c>
      <c r="C83" s="3" t="s">
        <v>2560</v>
      </c>
      <c r="G83" t="s">
        <v>2578</v>
      </c>
      <c r="H83" t="str">
        <f t="shared" si="1"/>
        <v>False</v>
      </c>
      <c r="I83" s="3" t="s">
        <v>2560</v>
      </c>
    </row>
    <row r="84" spans="1:10">
      <c r="A84" t="s">
        <v>117</v>
      </c>
      <c r="B84" t="s">
        <v>2560</v>
      </c>
      <c r="C84" s="3" t="s">
        <v>2560</v>
      </c>
      <c r="G84" t="s">
        <v>2578</v>
      </c>
      <c r="H84" t="str">
        <f t="shared" si="1"/>
        <v>False</v>
      </c>
      <c r="I84" s="3" t="s">
        <v>2560</v>
      </c>
    </row>
    <row r="85" spans="1:10">
      <c r="A85" t="s">
        <v>118</v>
      </c>
      <c r="B85" t="s">
        <v>2560</v>
      </c>
      <c r="C85" s="3" t="s">
        <v>2560</v>
      </c>
      <c r="G85" t="s">
        <v>2578</v>
      </c>
      <c r="H85" t="str">
        <f t="shared" si="1"/>
        <v>False</v>
      </c>
      <c r="I85" s="3" t="s">
        <v>2560</v>
      </c>
    </row>
    <row r="86" spans="1:10">
      <c r="A86" t="s">
        <v>119</v>
      </c>
      <c r="B86" t="s">
        <v>2560</v>
      </c>
      <c r="C86" s="3" t="s">
        <v>2560</v>
      </c>
      <c r="G86" t="s">
        <v>2578</v>
      </c>
      <c r="H86" t="str">
        <f t="shared" si="1"/>
        <v>False</v>
      </c>
      <c r="I86" s="3" t="s">
        <v>2560</v>
      </c>
    </row>
    <row r="87" spans="1:10">
      <c r="A87" t="s">
        <v>120</v>
      </c>
      <c r="B87" t="s">
        <v>2561</v>
      </c>
      <c r="C87" s="3" t="s">
        <v>2567</v>
      </c>
      <c r="D87" t="s">
        <v>2579</v>
      </c>
      <c r="G87" t="s">
        <v>2577</v>
      </c>
      <c r="H87" t="str">
        <f t="shared" si="1"/>
        <v>True</v>
      </c>
      <c r="I87" s="3" t="s">
        <v>2567</v>
      </c>
      <c r="J87" t="s">
        <v>2579</v>
      </c>
    </row>
    <row r="88" spans="1:10">
      <c r="A88" t="s">
        <v>121</v>
      </c>
      <c r="B88" t="s">
        <v>2560</v>
      </c>
      <c r="C88" s="3" t="s">
        <v>2560</v>
      </c>
      <c r="G88" t="s">
        <v>2578</v>
      </c>
      <c r="H88" t="str">
        <f t="shared" si="1"/>
        <v>False</v>
      </c>
      <c r="I88" s="3" t="s">
        <v>2560</v>
      </c>
    </row>
    <row r="89" spans="1:10">
      <c r="A89" t="s">
        <v>122</v>
      </c>
      <c r="B89" t="s">
        <v>2560</v>
      </c>
      <c r="C89" s="3" t="s">
        <v>2560</v>
      </c>
      <c r="G89" t="s">
        <v>2578</v>
      </c>
      <c r="H89" t="str">
        <f t="shared" si="1"/>
        <v>False</v>
      </c>
      <c r="I89" s="3" t="s">
        <v>2560</v>
      </c>
    </row>
    <row r="90" spans="1:10">
      <c r="A90" t="s">
        <v>123</v>
      </c>
      <c r="B90" t="s">
        <v>2560</v>
      </c>
      <c r="C90" s="3" t="s">
        <v>2560</v>
      </c>
      <c r="G90" t="s">
        <v>2578</v>
      </c>
      <c r="H90" t="str">
        <f t="shared" si="1"/>
        <v>False</v>
      </c>
      <c r="I90" s="3" t="s">
        <v>2560</v>
      </c>
    </row>
    <row r="91" spans="1:10">
      <c r="A91" t="s">
        <v>124</v>
      </c>
      <c r="B91" t="s">
        <v>2560</v>
      </c>
      <c r="C91" s="3" t="s">
        <v>2560</v>
      </c>
      <c r="G91" t="s">
        <v>2578</v>
      </c>
      <c r="H91" t="str">
        <f t="shared" si="1"/>
        <v>False</v>
      </c>
      <c r="I91" s="3" t="s">
        <v>2560</v>
      </c>
    </row>
    <row r="92" spans="1:10">
      <c r="A92" t="s">
        <v>125</v>
      </c>
      <c r="B92" t="s">
        <v>2560</v>
      </c>
      <c r="C92" s="3" t="s">
        <v>2560</v>
      </c>
      <c r="G92" t="s">
        <v>2578</v>
      </c>
      <c r="H92" t="str">
        <f t="shared" si="1"/>
        <v>False</v>
      </c>
      <c r="I92" s="3" t="s">
        <v>2560</v>
      </c>
    </row>
    <row r="93" spans="1:10">
      <c r="A93" t="s">
        <v>126</v>
      </c>
      <c r="B93" t="s">
        <v>2561</v>
      </c>
      <c r="C93" s="3" t="s">
        <v>2567</v>
      </c>
      <c r="D93" t="s">
        <v>2579</v>
      </c>
      <c r="G93" t="s">
        <v>2577</v>
      </c>
      <c r="H93" t="str">
        <f t="shared" si="1"/>
        <v>True</v>
      </c>
      <c r="I93" s="3" t="s">
        <v>2567</v>
      </c>
      <c r="J93" t="s">
        <v>2579</v>
      </c>
    </row>
    <row r="94" spans="1:10">
      <c r="A94" t="s">
        <v>127</v>
      </c>
      <c r="B94" t="s">
        <v>2560</v>
      </c>
      <c r="C94" s="3" t="s">
        <v>2560</v>
      </c>
      <c r="G94" t="s">
        <v>2578</v>
      </c>
      <c r="H94" t="str">
        <f t="shared" si="1"/>
        <v>False</v>
      </c>
      <c r="I94" s="3" t="s">
        <v>2560</v>
      </c>
    </row>
    <row r="95" spans="1:10">
      <c r="A95" t="s">
        <v>128</v>
      </c>
      <c r="B95" t="s">
        <v>2560</v>
      </c>
      <c r="C95" s="3" t="s">
        <v>2560</v>
      </c>
      <c r="G95" t="s">
        <v>2578</v>
      </c>
      <c r="H95" t="str">
        <f t="shared" si="1"/>
        <v>False</v>
      </c>
      <c r="I95" s="3" t="s">
        <v>2560</v>
      </c>
    </row>
    <row r="96" spans="1:10">
      <c r="A96" t="s">
        <v>129</v>
      </c>
      <c r="B96" t="s">
        <v>2560</v>
      </c>
      <c r="C96" s="3" t="s">
        <v>2560</v>
      </c>
      <c r="G96" t="s">
        <v>2578</v>
      </c>
      <c r="H96" t="str">
        <f t="shared" si="1"/>
        <v>False</v>
      </c>
      <c r="I96" s="3" t="s">
        <v>2560</v>
      </c>
    </row>
    <row r="97" spans="1:9">
      <c r="A97" t="s">
        <v>130</v>
      </c>
      <c r="B97" t="s">
        <v>2560</v>
      </c>
      <c r="C97" s="3" t="s">
        <v>2560</v>
      </c>
      <c r="G97" t="s">
        <v>2578</v>
      </c>
      <c r="H97" t="str">
        <f t="shared" si="1"/>
        <v>False</v>
      </c>
      <c r="I97" s="3" t="s">
        <v>2560</v>
      </c>
    </row>
    <row r="98" spans="1:9">
      <c r="A98" t="s">
        <v>131</v>
      </c>
      <c r="B98" t="s">
        <v>2560</v>
      </c>
      <c r="C98" s="3" t="s">
        <v>2560</v>
      </c>
      <c r="G98" t="s">
        <v>2578</v>
      </c>
      <c r="H98" t="str">
        <f t="shared" si="1"/>
        <v>False</v>
      </c>
      <c r="I98" s="3" t="s">
        <v>2560</v>
      </c>
    </row>
    <row r="99" spans="1:9">
      <c r="A99" t="s">
        <v>132</v>
      </c>
      <c r="B99" t="s">
        <v>2560</v>
      </c>
      <c r="C99" s="3" t="s">
        <v>2560</v>
      </c>
      <c r="G99" t="s">
        <v>2578</v>
      </c>
      <c r="H99" t="str">
        <f t="shared" si="1"/>
        <v>False</v>
      </c>
      <c r="I99" s="3" t="s">
        <v>2560</v>
      </c>
    </row>
    <row r="100" spans="1:9">
      <c r="A100" t="s">
        <v>133</v>
      </c>
      <c r="B100" t="s">
        <v>2560</v>
      </c>
      <c r="C100" s="3" t="s">
        <v>2560</v>
      </c>
      <c r="G100" t="s">
        <v>2578</v>
      </c>
      <c r="H100" t="str">
        <f t="shared" si="1"/>
        <v>False</v>
      </c>
      <c r="I100" s="3" t="s">
        <v>2560</v>
      </c>
    </row>
    <row r="101" spans="1:9">
      <c r="A101" t="s">
        <v>134</v>
      </c>
      <c r="B101" t="s">
        <v>2560</v>
      </c>
      <c r="C101" s="3" t="s">
        <v>2560</v>
      </c>
      <c r="G101" t="s">
        <v>2578</v>
      </c>
      <c r="H101" t="str">
        <f t="shared" si="1"/>
        <v>False</v>
      </c>
      <c r="I101" s="3" t="s">
        <v>2560</v>
      </c>
    </row>
    <row r="102" spans="1:9">
      <c r="A102" t="s">
        <v>135</v>
      </c>
      <c r="B102" t="s">
        <v>2560</v>
      </c>
      <c r="C102" s="3" t="s">
        <v>2560</v>
      </c>
      <c r="G102" t="s">
        <v>2578</v>
      </c>
      <c r="H102" t="str">
        <f t="shared" si="1"/>
        <v>False</v>
      </c>
      <c r="I102" s="3" t="s">
        <v>2560</v>
      </c>
    </row>
    <row r="103" spans="1:9">
      <c r="A103" t="s">
        <v>136</v>
      </c>
      <c r="B103" t="s">
        <v>2560</v>
      </c>
      <c r="C103" s="3" t="s">
        <v>2560</v>
      </c>
      <c r="G103" t="s">
        <v>2578</v>
      </c>
      <c r="H103" t="str">
        <f t="shared" si="1"/>
        <v>False</v>
      </c>
      <c r="I103" s="3" t="s">
        <v>2560</v>
      </c>
    </row>
    <row r="104" spans="1:9">
      <c r="A104" t="s">
        <v>137</v>
      </c>
      <c r="B104" t="s">
        <v>2566</v>
      </c>
      <c r="C104" s="3" t="s">
        <v>2566</v>
      </c>
      <c r="G104" t="s">
        <v>2577</v>
      </c>
      <c r="H104" t="str">
        <f t="shared" si="1"/>
        <v>False</v>
      </c>
      <c r="I104" s="3" t="s">
        <v>2566</v>
      </c>
    </row>
    <row r="105" spans="1:9">
      <c r="A105" t="s">
        <v>138</v>
      </c>
      <c r="B105" t="s">
        <v>2560</v>
      </c>
      <c r="C105" s="3" t="s">
        <v>2560</v>
      </c>
      <c r="G105" t="s">
        <v>2578</v>
      </c>
      <c r="H105" t="str">
        <f t="shared" si="1"/>
        <v>False</v>
      </c>
      <c r="I105" s="3" t="s">
        <v>2560</v>
      </c>
    </row>
    <row r="106" spans="1:9">
      <c r="A106" t="s">
        <v>139</v>
      </c>
      <c r="B106" t="s">
        <v>2560</v>
      </c>
      <c r="C106" s="3" t="s">
        <v>2560</v>
      </c>
      <c r="G106" t="s">
        <v>2578</v>
      </c>
      <c r="H106" t="str">
        <f t="shared" si="1"/>
        <v>False</v>
      </c>
      <c r="I106" s="3" t="s">
        <v>2560</v>
      </c>
    </row>
    <row r="107" spans="1:9">
      <c r="A107" t="s">
        <v>140</v>
      </c>
      <c r="B107" t="s">
        <v>2560</v>
      </c>
      <c r="C107" s="3" t="s">
        <v>2560</v>
      </c>
      <c r="G107" t="s">
        <v>2578</v>
      </c>
      <c r="H107" t="str">
        <f t="shared" si="1"/>
        <v>False</v>
      </c>
      <c r="I107" s="3" t="s">
        <v>2560</v>
      </c>
    </row>
    <row r="108" spans="1:9">
      <c r="A108" t="s">
        <v>141</v>
      </c>
      <c r="B108" t="s">
        <v>2560</v>
      </c>
      <c r="C108" s="3" t="s">
        <v>2560</v>
      </c>
      <c r="G108" t="s">
        <v>2578</v>
      </c>
      <c r="H108" t="str">
        <f t="shared" si="1"/>
        <v>False</v>
      </c>
      <c r="I108" s="3" t="s">
        <v>2560</v>
      </c>
    </row>
    <row r="109" spans="1:9">
      <c r="A109" t="s">
        <v>142</v>
      </c>
      <c r="B109" t="s">
        <v>2560</v>
      </c>
      <c r="C109" s="3" t="s">
        <v>2560</v>
      </c>
      <c r="G109" t="s">
        <v>2578</v>
      </c>
      <c r="H109" t="str">
        <f t="shared" si="1"/>
        <v>False</v>
      </c>
      <c r="I109" s="3" t="s">
        <v>2560</v>
      </c>
    </row>
    <row r="110" spans="1:9">
      <c r="A110" t="s">
        <v>143</v>
      </c>
      <c r="B110" t="s">
        <v>2560</v>
      </c>
      <c r="C110" s="3" t="s">
        <v>2560</v>
      </c>
      <c r="G110" t="s">
        <v>2578</v>
      </c>
      <c r="H110" t="str">
        <f t="shared" si="1"/>
        <v>False</v>
      </c>
      <c r="I110" s="3" t="s">
        <v>2560</v>
      </c>
    </row>
    <row r="111" spans="1:9">
      <c r="A111" t="s">
        <v>144</v>
      </c>
      <c r="B111" t="s">
        <v>2560</v>
      </c>
      <c r="C111" s="3" t="s">
        <v>2560</v>
      </c>
      <c r="G111" t="s">
        <v>2578</v>
      </c>
      <c r="H111" t="str">
        <f t="shared" si="1"/>
        <v>False</v>
      </c>
      <c r="I111" s="3" t="s">
        <v>2560</v>
      </c>
    </row>
    <row r="112" spans="1:9">
      <c r="A112" t="s">
        <v>145</v>
      </c>
      <c r="B112" t="s">
        <v>2567</v>
      </c>
      <c r="C112" s="3" t="s">
        <v>2567</v>
      </c>
      <c r="G112" t="s">
        <v>2577</v>
      </c>
      <c r="H112" t="str">
        <f t="shared" si="1"/>
        <v>True</v>
      </c>
      <c r="I112" s="3" t="s">
        <v>2567</v>
      </c>
    </row>
    <row r="113" spans="1:10">
      <c r="A113" t="s">
        <v>146</v>
      </c>
      <c r="B113" t="s">
        <v>2560</v>
      </c>
      <c r="C113" s="3" t="s">
        <v>2560</v>
      </c>
      <c r="G113" t="s">
        <v>2578</v>
      </c>
      <c r="H113" t="str">
        <f t="shared" si="1"/>
        <v>False</v>
      </c>
      <c r="I113" s="3" t="s">
        <v>2560</v>
      </c>
    </row>
    <row r="114" spans="1:10">
      <c r="A114" t="s">
        <v>147</v>
      </c>
      <c r="B114" t="s">
        <v>2560</v>
      </c>
      <c r="C114" s="3" t="s">
        <v>2560</v>
      </c>
      <c r="G114" t="s">
        <v>2578</v>
      </c>
      <c r="H114" t="str">
        <f t="shared" si="1"/>
        <v>False</v>
      </c>
      <c r="I114" s="3" t="s">
        <v>2560</v>
      </c>
    </row>
    <row r="115" spans="1:10">
      <c r="A115" t="s">
        <v>148</v>
      </c>
      <c r="B115" t="s">
        <v>2560</v>
      </c>
      <c r="C115" s="3" t="s">
        <v>2560</v>
      </c>
      <c r="G115" t="s">
        <v>2578</v>
      </c>
      <c r="H115" t="str">
        <f t="shared" si="1"/>
        <v>False</v>
      </c>
      <c r="I115" s="3" t="s">
        <v>2560</v>
      </c>
    </row>
    <row r="116" spans="1:10">
      <c r="A116" t="s">
        <v>149</v>
      </c>
      <c r="B116" t="s">
        <v>2560</v>
      </c>
      <c r="C116" s="3" t="s">
        <v>2560</v>
      </c>
      <c r="G116" t="s">
        <v>2578</v>
      </c>
      <c r="H116" t="str">
        <f t="shared" si="1"/>
        <v>False</v>
      </c>
      <c r="I116" s="3" t="s">
        <v>2560</v>
      </c>
    </row>
    <row r="117" spans="1:10">
      <c r="A117" t="s">
        <v>150</v>
      </c>
      <c r="B117" t="s">
        <v>2560</v>
      </c>
      <c r="C117" s="3" t="s">
        <v>2560</v>
      </c>
      <c r="G117" t="s">
        <v>2578</v>
      </c>
      <c r="H117" t="str">
        <f t="shared" si="1"/>
        <v>False</v>
      </c>
      <c r="I117" s="3" t="s">
        <v>2560</v>
      </c>
    </row>
    <row r="118" spans="1:10">
      <c r="A118" t="s">
        <v>151</v>
      </c>
      <c r="B118" t="s">
        <v>2560</v>
      </c>
      <c r="C118" s="3" t="s">
        <v>2560</v>
      </c>
      <c r="G118" t="s">
        <v>2578</v>
      </c>
      <c r="H118" t="str">
        <f t="shared" si="1"/>
        <v>False</v>
      </c>
      <c r="I118" s="3" t="s">
        <v>2560</v>
      </c>
    </row>
    <row r="119" spans="1:10">
      <c r="A119" t="s">
        <v>152</v>
      </c>
      <c r="B119" t="s">
        <v>2560</v>
      </c>
      <c r="C119" s="3" t="s">
        <v>2560</v>
      </c>
      <c r="G119" t="s">
        <v>2578</v>
      </c>
      <c r="H119" t="str">
        <f t="shared" si="1"/>
        <v>False</v>
      </c>
      <c r="I119" s="3" t="s">
        <v>2560</v>
      </c>
    </row>
    <row r="120" spans="1:10">
      <c r="A120" t="s">
        <v>153</v>
      </c>
      <c r="B120" t="s">
        <v>2560</v>
      </c>
      <c r="C120" s="3" t="s">
        <v>2560</v>
      </c>
      <c r="G120" t="s">
        <v>2578</v>
      </c>
      <c r="H120" t="str">
        <f t="shared" si="1"/>
        <v>False</v>
      </c>
      <c r="I120" s="3" t="s">
        <v>2560</v>
      </c>
    </row>
    <row r="121" spans="1:10">
      <c r="A121" t="s">
        <v>154</v>
      </c>
      <c r="B121" t="s">
        <v>2561</v>
      </c>
      <c r="C121" s="3" t="s">
        <v>2567</v>
      </c>
      <c r="D121" t="s">
        <v>2579</v>
      </c>
      <c r="G121" t="s">
        <v>2577</v>
      </c>
      <c r="H121" t="str">
        <f t="shared" si="1"/>
        <v>True</v>
      </c>
      <c r="I121" s="3" t="s">
        <v>2567</v>
      </c>
      <c r="J121" t="s">
        <v>2579</v>
      </c>
    </row>
    <row r="122" spans="1:10">
      <c r="A122" t="s">
        <v>155</v>
      </c>
      <c r="B122" t="s">
        <v>2560</v>
      </c>
      <c r="C122" s="3" t="s">
        <v>2560</v>
      </c>
      <c r="G122" t="s">
        <v>2578</v>
      </c>
      <c r="H122" t="str">
        <f t="shared" si="1"/>
        <v>False</v>
      </c>
      <c r="I122" s="3" t="s">
        <v>2560</v>
      </c>
    </row>
    <row r="123" spans="1:10">
      <c r="A123" t="s">
        <v>156</v>
      </c>
      <c r="B123" t="s">
        <v>2561</v>
      </c>
      <c r="C123" s="3" t="s">
        <v>2567</v>
      </c>
      <c r="D123" t="s">
        <v>2579</v>
      </c>
      <c r="G123" t="s">
        <v>2577</v>
      </c>
      <c r="H123" t="str">
        <f t="shared" si="1"/>
        <v>True</v>
      </c>
      <c r="I123" s="3" t="s">
        <v>2567</v>
      </c>
      <c r="J123" t="s">
        <v>2579</v>
      </c>
    </row>
    <row r="124" spans="1:10">
      <c r="A124" t="s">
        <v>157</v>
      </c>
      <c r="B124" t="s">
        <v>2566</v>
      </c>
      <c r="C124" s="3" t="s">
        <v>2566</v>
      </c>
      <c r="G124" t="s">
        <v>2577</v>
      </c>
      <c r="H124" t="str">
        <f t="shared" si="1"/>
        <v>False</v>
      </c>
      <c r="I124" s="3" t="s">
        <v>2566</v>
      </c>
    </row>
    <row r="125" spans="1:10">
      <c r="A125" t="s">
        <v>158</v>
      </c>
      <c r="B125" t="s">
        <v>2560</v>
      </c>
      <c r="C125" s="3" t="s">
        <v>2560</v>
      </c>
      <c r="G125" t="s">
        <v>2578</v>
      </c>
      <c r="H125" t="str">
        <f t="shared" si="1"/>
        <v>False</v>
      </c>
      <c r="I125" s="3" t="s">
        <v>2560</v>
      </c>
    </row>
    <row r="126" spans="1:10">
      <c r="A126" t="s">
        <v>159</v>
      </c>
      <c r="B126" t="s">
        <v>2560</v>
      </c>
      <c r="C126" s="3" t="s">
        <v>2560</v>
      </c>
      <c r="G126" t="s">
        <v>2578</v>
      </c>
      <c r="H126" t="str">
        <f t="shared" si="1"/>
        <v>False</v>
      </c>
      <c r="I126" s="3" t="s">
        <v>2560</v>
      </c>
    </row>
    <row r="127" spans="1:10">
      <c r="A127" t="s">
        <v>160</v>
      </c>
      <c r="B127" t="s">
        <v>2560</v>
      </c>
      <c r="C127" s="3" t="s">
        <v>2560</v>
      </c>
      <c r="G127" t="s">
        <v>2578</v>
      </c>
      <c r="H127" t="str">
        <f t="shared" si="1"/>
        <v>False</v>
      </c>
      <c r="I127" s="3" t="s">
        <v>2560</v>
      </c>
    </row>
    <row r="128" spans="1:10">
      <c r="A128" t="s">
        <v>161</v>
      </c>
      <c r="B128" t="s">
        <v>2560</v>
      </c>
      <c r="C128" s="3" t="s">
        <v>2560</v>
      </c>
      <c r="G128" t="s">
        <v>2578</v>
      </c>
      <c r="H128" t="str">
        <f t="shared" si="1"/>
        <v>False</v>
      </c>
      <c r="I128" s="3" t="s">
        <v>2560</v>
      </c>
    </row>
    <row r="129" spans="1:9">
      <c r="A129" t="s">
        <v>162</v>
      </c>
      <c r="B129" t="s">
        <v>2566</v>
      </c>
      <c r="C129" s="3" t="s">
        <v>2566</v>
      </c>
      <c r="G129" t="s">
        <v>2577</v>
      </c>
      <c r="H129" t="str">
        <f t="shared" si="1"/>
        <v>False</v>
      </c>
      <c r="I129" s="3" t="s">
        <v>2566</v>
      </c>
    </row>
    <row r="130" spans="1:9">
      <c r="A130" t="s">
        <v>163</v>
      </c>
      <c r="B130" t="s">
        <v>2560</v>
      </c>
      <c r="C130" s="3" t="s">
        <v>2560</v>
      </c>
      <c r="G130" t="s">
        <v>2578</v>
      </c>
      <c r="H130" t="str">
        <f t="shared" ref="H130:H193" si="2">IF(LEFT(B130,6)="GitHub","True","False")</f>
        <v>False</v>
      </c>
      <c r="I130" s="3" t="s">
        <v>2560</v>
      </c>
    </row>
    <row r="131" spans="1:9">
      <c r="A131" t="s">
        <v>164</v>
      </c>
      <c r="B131" t="s">
        <v>2560</v>
      </c>
      <c r="C131" s="3" t="s">
        <v>2560</v>
      </c>
      <c r="G131" t="s">
        <v>2578</v>
      </c>
      <c r="H131" t="str">
        <f t="shared" si="2"/>
        <v>False</v>
      </c>
      <c r="I131" s="3" t="s">
        <v>2560</v>
      </c>
    </row>
    <row r="132" spans="1:9">
      <c r="A132" t="s">
        <v>165</v>
      </c>
      <c r="B132" t="s">
        <v>2560</v>
      </c>
      <c r="C132" s="3" t="s">
        <v>2560</v>
      </c>
      <c r="G132" t="s">
        <v>2578</v>
      </c>
      <c r="H132" t="str">
        <f t="shared" si="2"/>
        <v>False</v>
      </c>
      <c r="I132" s="3" t="s">
        <v>2560</v>
      </c>
    </row>
    <row r="133" spans="1:9">
      <c r="A133" t="s">
        <v>166</v>
      </c>
      <c r="B133" t="s">
        <v>2560</v>
      </c>
      <c r="C133" s="3" t="s">
        <v>2560</v>
      </c>
      <c r="G133" t="s">
        <v>2578</v>
      </c>
      <c r="H133" t="str">
        <f t="shared" si="2"/>
        <v>False</v>
      </c>
      <c r="I133" s="3" t="s">
        <v>2560</v>
      </c>
    </row>
    <row r="134" spans="1:9">
      <c r="A134" t="s">
        <v>167</v>
      </c>
      <c r="B134" t="s">
        <v>2560</v>
      </c>
      <c r="C134" s="3" t="s">
        <v>2560</v>
      </c>
      <c r="G134" t="s">
        <v>2578</v>
      </c>
      <c r="H134" t="str">
        <f t="shared" si="2"/>
        <v>False</v>
      </c>
      <c r="I134" s="3" t="s">
        <v>2560</v>
      </c>
    </row>
    <row r="135" spans="1:9">
      <c r="A135" t="s">
        <v>168</v>
      </c>
      <c r="B135" t="s">
        <v>2560</v>
      </c>
      <c r="C135" s="3" t="s">
        <v>2560</v>
      </c>
      <c r="G135" t="s">
        <v>2578</v>
      </c>
      <c r="H135" t="str">
        <f t="shared" si="2"/>
        <v>False</v>
      </c>
      <c r="I135" s="3" t="s">
        <v>2560</v>
      </c>
    </row>
    <row r="136" spans="1:9">
      <c r="A136" t="s">
        <v>169</v>
      </c>
      <c r="B136" t="s">
        <v>2560</v>
      </c>
      <c r="C136" s="3" t="s">
        <v>2560</v>
      </c>
      <c r="G136" t="s">
        <v>2578</v>
      </c>
      <c r="H136" t="str">
        <f t="shared" si="2"/>
        <v>False</v>
      </c>
      <c r="I136" s="3" t="s">
        <v>2560</v>
      </c>
    </row>
    <row r="137" spans="1:9">
      <c r="A137" t="s">
        <v>170</v>
      </c>
      <c r="B137" t="s">
        <v>2560</v>
      </c>
      <c r="C137" s="3" t="s">
        <v>2560</v>
      </c>
      <c r="G137" t="s">
        <v>2578</v>
      </c>
      <c r="H137" t="str">
        <f t="shared" si="2"/>
        <v>False</v>
      </c>
      <c r="I137" s="3" t="s">
        <v>2560</v>
      </c>
    </row>
    <row r="138" spans="1:9">
      <c r="A138" t="s">
        <v>171</v>
      </c>
      <c r="B138" t="s">
        <v>2560</v>
      </c>
      <c r="C138" s="3" t="s">
        <v>2560</v>
      </c>
      <c r="G138" t="s">
        <v>2578</v>
      </c>
      <c r="H138" t="str">
        <f t="shared" si="2"/>
        <v>False</v>
      </c>
      <c r="I138" s="3" t="s">
        <v>2560</v>
      </c>
    </row>
    <row r="139" spans="1:9">
      <c r="A139" t="s">
        <v>172</v>
      </c>
      <c r="B139" t="s">
        <v>2560</v>
      </c>
      <c r="C139" s="3" t="s">
        <v>2560</v>
      </c>
      <c r="G139" t="s">
        <v>2578</v>
      </c>
      <c r="H139" t="str">
        <f t="shared" si="2"/>
        <v>False</v>
      </c>
      <c r="I139" s="3" t="s">
        <v>2560</v>
      </c>
    </row>
    <row r="140" spans="1:9">
      <c r="A140" t="s">
        <v>173</v>
      </c>
      <c r="B140" t="s">
        <v>2560</v>
      </c>
      <c r="C140" s="3" t="s">
        <v>2560</v>
      </c>
      <c r="G140" t="s">
        <v>2578</v>
      </c>
      <c r="H140" t="str">
        <f t="shared" si="2"/>
        <v>False</v>
      </c>
      <c r="I140" s="3" t="s">
        <v>2560</v>
      </c>
    </row>
    <row r="141" spans="1:9">
      <c r="A141" t="s">
        <v>174</v>
      </c>
      <c r="B141" t="s">
        <v>2560</v>
      </c>
      <c r="C141" s="3" t="s">
        <v>2560</v>
      </c>
      <c r="G141" t="s">
        <v>2578</v>
      </c>
      <c r="H141" t="str">
        <f t="shared" si="2"/>
        <v>False</v>
      </c>
      <c r="I141" s="3" t="s">
        <v>2560</v>
      </c>
    </row>
    <row r="142" spans="1:9">
      <c r="A142" t="s">
        <v>175</v>
      </c>
      <c r="B142" t="s">
        <v>2560</v>
      </c>
      <c r="C142" s="3" t="s">
        <v>2560</v>
      </c>
      <c r="G142" t="s">
        <v>2578</v>
      </c>
      <c r="H142" t="str">
        <f t="shared" si="2"/>
        <v>False</v>
      </c>
      <c r="I142" s="3" t="s">
        <v>2560</v>
      </c>
    </row>
    <row r="143" spans="1:9">
      <c r="A143" t="s">
        <v>176</v>
      </c>
      <c r="B143" t="s">
        <v>2560</v>
      </c>
      <c r="C143" s="3" t="s">
        <v>2560</v>
      </c>
      <c r="G143" t="s">
        <v>2578</v>
      </c>
      <c r="H143" t="str">
        <f t="shared" si="2"/>
        <v>False</v>
      </c>
      <c r="I143" s="3" t="s">
        <v>2560</v>
      </c>
    </row>
    <row r="144" spans="1:9">
      <c r="A144" t="s">
        <v>177</v>
      </c>
      <c r="B144" t="s">
        <v>2560</v>
      </c>
      <c r="C144" s="3" t="s">
        <v>2560</v>
      </c>
      <c r="G144" t="s">
        <v>2578</v>
      </c>
      <c r="H144" t="str">
        <f t="shared" si="2"/>
        <v>False</v>
      </c>
      <c r="I144" s="3" t="s">
        <v>2560</v>
      </c>
    </row>
    <row r="145" spans="1:10">
      <c r="A145" t="s">
        <v>178</v>
      </c>
      <c r="B145" t="s">
        <v>2560</v>
      </c>
      <c r="C145" s="3" t="s">
        <v>2560</v>
      </c>
      <c r="G145" t="s">
        <v>2578</v>
      </c>
      <c r="H145" t="str">
        <f t="shared" si="2"/>
        <v>False</v>
      </c>
      <c r="I145" s="3" t="s">
        <v>2560</v>
      </c>
    </row>
    <row r="146" spans="1:10">
      <c r="A146" t="s">
        <v>179</v>
      </c>
      <c r="B146" t="s">
        <v>2560</v>
      </c>
      <c r="C146" s="3" t="s">
        <v>2560</v>
      </c>
      <c r="G146" t="s">
        <v>2578</v>
      </c>
      <c r="H146" t="str">
        <f t="shared" si="2"/>
        <v>False</v>
      </c>
      <c r="I146" s="3" t="s">
        <v>2560</v>
      </c>
    </row>
    <row r="147" spans="1:10">
      <c r="A147" t="s">
        <v>180</v>
      </c>
      <c r="B147" t="s">
        <v>2560</v>
      </c>
      <c r="C147" s="3" t="s">
        <v>2560</v>
      </c>
      <c r="G147" t="s">
        <v>2578</v>
      </c>
      <c r="H147" t="str">
        <f t="shared" si="2"/>
        <v>False</v>
      </c>
      <c r="I147" s="3" t="s">
        <v>2560</v>
      </c>
    </row>
    <row r="148" spans="1:10">
      <c r="A148" t="s">
        <v>181</v>
      </c>
      <c r="B148" t="s">
        <v>2560</v>
      </c>
      <c r="C148" s="3" t="s">
        <v>2560</v>
      </c>
      <c r="G148" t="s">
        <v>2578</v>
      </c>
      <c r="H148" t="str">
        <f t="shared" si="2"/>
        <v>False</v>
      </c>
      <c r="I148" s="3" t="s">
        <v>2560</v>
      </c>
    </row>
    <row r="149" spans="1:10">
      <c r="A149" t="s">
        <v>182</v>
      </c>
      <c r="B149" t="s">
        <v>2560</v>
      </c>
      <c r="C149" s="3" t="s">
        <v>2560</v>
      </c>
      <c r="G149" t="s">
        <v>2578</v>
      </c>
      <c r="H149" t="str">
        <f t="shared" si="2"/>
        <v>False</v>
      </c>
      <c r="I149" s="3" t="s">
        <v>2560</v>
      </c>
    </row>
    <row r="150" spans="1:10">
      <c r="A150" t="s">
        <v>183</v>
      </c>
      <c r="B150" t="s">
        <v>2560</v>
      </c>
      <c r="C150" s="3" t="s">
        <v>2560</v>
      </c>
      <c r="G150" t="s">
        <v>2578</v>
      </c>
      <c r="H150" t="str">
        <f t="shared" si="2"/>
        <v>False</v>
      </c>
      <c r="I150" s="3" t="s">
        <v>2560</v>
      </c>
    </row>
    <row r="151" spans="1:10">
      <c r="A151" t="s">
        <v>184</v>
      </c>
      <c r="B151" t="s">
        <v>2560</v>
      </c>
      <c r="C151" s="3" t="s">
        <v>2560</v>
      </c>
      <c r="G151" t="s">
        <v>2578</v>
      </c>
      <c r="H151" t="str">
        <f t="shared" si="2"/>
        <v>False</v>
      </c>
      <c r="I151" s="3" t="s">
        <v>2560</v>
      </c>
    </row>
    <row r="152" spans="1:10">
      <c r="A152" t="s">
        <v>185</v>
      </c>
      <c r="B152" t="s">
        <v>2560</v>
      </c>
      <c r="C152" s="3" t="s">
        <v>2560</v>
      </c>
      <c r="G152" t="s">
        <v>2578</v>
      </c>
      <c r="H152" t="str">
        <f t="shared" si="2"/>
        <v>False</v>
      </c>
      <c r="I152" s="3" t="s">
        <v>2560</v>
      </c>
    </row>
    <row r="153" spans="1:10">
      <c r="A153" t="s">
        <v>186</v>
      </c>
      <c r="B153" t="s">
        <v>2560</v>
      </c>
      <c r="C153" s="3" t="s">
        <v>2560</v>
      </c>
      <c r="G153" t="s">
        <v>2578</v>
      </c>
      <c r="H153" t="str">
        <f t="shared" si="2"/>
        <v>False</v>
      </c>
      <c r="I153" s="3" t="s">
        <v>2560</v>
      </c>
    </row>
    <row r="154" spans="1:10">
      <c r="A154" t="s">
        <v>187</v>
      </c>
      <c r="B154" t="s">
        <v>2560</v>
      </c>
      <c r="C154" s="3" t="s">
        <v>2560</v>
      </c>
      <c r="G154" t="s">
        <v>2578</v>
      </c>
      <c r="H154" t="str">
        <f t="shared" si="2"/>
        <v>False</v>
      </c>
      <c r="I154" s="3" t="s">
        <v>2560</v>
      </c>
    </row>
    <row r="155" spans="1:10">
      <c r="A155" t="s">
        <v>188</v>
      </c>
      <c r="B155" t="s">
        <v>2560</v>
      </c>
      <c r="C155" s="3" t="s">
        <v>2560</v>
      </c>
      <c r="G155" t="s">
        <v>2578</v>
      </c>
      <c r="H155" t="str">
        <f t="shared" si="2"/>
        <v>False</v>
      </c>
      <c r="I155" s="3" t="s">
        <v>2560</v>
      </c>
    </row>
    <row r="156" spans="1:10">
      <c r="A156" t="s">
        <v>189</v>
      </c>
      <c r="B156" t="s">
        <v>2567</v>
      </c>
      <c r="C156" s="3" t="s">
        <v>2567</v>
      </c>
      <c r="G156" t="s">
        <v>2577</v>
      </c>
      <c r="H156" t="str">
        <f t="shared" si="2"/>
        <v>True</v>
      </c>
      <c r="I156" s="3" t="s">
        <v>2567</v>
      </c>
    </row>
    <row r="157" spans="1:10">
      <c r="A157" t="s">
        <v>190</v>
      </c>
      <c r="B157" t="s">
        <v>2560</v>
      </c>
      <c r="C157" s="3" t="s">
        <v>2560</v>
      </c>
      <c r="G157" t="s">
        <v>2578</v>
      </c>
      <c r="H157" t="str">
        <f t="shared" si="2"/>
        <v>False</v>
      </c>
      <c r="I157" s="3" t="s">
        <v>2560</v>
      </c>
    </row>
    <row r="158" spans="1:10">
      <c r="A158" t="s">
        <v>191</v>
      </c>
      <c r="B158" t="s">
        <v>2563</v>
      </c>
      <c r="C158" s="3" t="s">
        <v>2564</v>
      </c>
      <c r="D158" t="s">
        <v>2579</v>
      </c>
      <c r="G158" t="s">
        <v>2577</v>
      </c>
      <c r="H158" t="str">
        <f t="shared" si="2"/>
        <v>True</v>
      </c>
      <c r="I158" s="3" t="s">
        <v>2564</v>
      </c>
      <c r="J158" t="s">
        <v>2579</v>
      </c>
    </row>
    <row r="159" spans="1:10">
      <c r="A159" t="s">
        <v>192</v>
      </c>
      <c r="B159" t="s">
        <v>2560</v>
      </c>
      <c r="C159" s="3" t="s">
        <v>2560</v>
      </c>
      <c r="G159" t="s">
        <v>2578</v>
      </c>
      <c r="H159" t="str">
        <f t="shared" si="2"/>
        <v>False</v>
      </c>
      <c r="I159" s="3" t="s">
        <v>2560</v>
      </c>
    </row>
    <row r="160" spans="1:10">
      <c r="A160" t="s">
        <v>193</v>
      </c>
      <c r="B160" t="s">
        <v>2560</v>
      </c>
      <c r="C160" s="3" t="s">
        <v>2560</v>
      </c>
      <c r="G160" t="s">
        <v>2578</v>
      </c>
      <c r="H160" t="str">
        <f t="shared" si="2"/>
        <v>False</v>
      </c>
      <c r="I160" s="3" t="s">
        <v>2560</v>
      </c>
    </row>
    <row r="161" spans="1:10">
      <c r="A161" t="s">
        <v>194</v>
      </c>
      <c r="B161" t="s">
        <v>2566</v>
      </c>
      <c r="C161" s="3" t="s">
        <v>2566</v>
      </c>
      <c r="G161" t="s">
        <v>2577</v>
      </c>
      <c r="H161" t="str">
        <f t="shared" si="2"/>
        <v>False</v>
      </c>
      <c r="I161" s="3" t="s">
        <v>2566</v>
      </c>
    </row>
    <row r="162" spans="1:10">
      <c r="A162" t="s">
        <v>195</v>
      </c>
      <c r="B162" t="s">
        <v>2560</v>
      </c>
      <c r="C162" s="3" t="s">
        <v>2560</v>
      </c>
      <c r="G162" t="s">
        <v>2578</v>
      </c>
      <c r="H162" t="str">
        <f t="shared" si="2"/>
        <v>False</v>
      </c>
      <c r="I162" s="3" t="s">
        <v>2560</v>
      </c>
    </row>
    <row r="163" spans="1:10">
      <c r="A163" t="s">
        <v>196</v>
      </c>
      <c r="B163" t="s">
        <v>2560</v>
      </c>
      <c r="C163" s="3" t="s">
        <v>2560</v>
      </c>
      <c r="G163" t="s">
        <v>2578</v>
      </c>
      <c r="H163" t="str">
        <f t="shared" si="2"/>
        <v>False</v>
      </c>
      <c r="I163" s="3" t="s">
        <v>2560</v>
      </c>
    </row>
    <row r="164" spans="1:10">
      <c r="A164" t="s">
        <v>197</v>
      </c>
      <c r="B164" t="s">
        <v>2560</v>
      </c>
      <c r="C164" s="3" t="s">
        <v>2560</v>
      </c>
      <c r="G164" t="s">
        <v>2578</v>
      </c>
      <c r="H164" t="str">
        <f t="shared" si="2"/>
        <v>False</v>
      </c>
      <c r="I164" s="3" t="s">
        <v>2560</v>
      </c>
    </row>
    <row r="165" spans="1:10">
      <c r="A165" t="s">
        <v>198</v>
      </c>
      <c r="B165" t="s">
        <v>2561</v>
      </c>
      <c r="C165" s="3" t="s">
        <v>2567</v>
      </c>
      <c r="D165" t="s">
        <v>2579</v>
      </c>
      <c r="G165" t="s">
        <v>2577</v>
      </c>
      <c r="H165" t="str">
        <f t="shared" si="2"/>
        <v>True</v>
      </c>
      <c r="I165" s="3" t="s">
        <v>2567</v>
      </c>
      <c r="J165" t="s">
        <v>2579</v>
      </c>
    </row>
    <row r="166" spans="1:10">
      <c r="A166" t="s">
        <v>199</v>
      </c>
      <c r="B166" t="s">
        <v>2564</v>
      </c>
      <c r="C166" s="3" t="s">
        <v>2564</v>
      </c>
      <c r="G166" t="s">
        <v>2577</v>
      </c>
      <c r="H166" t="str">
        <f t="shared" si="2"/>
        <v>True</v>
      </c>
      <c r="I166" s="3" t="s">
        <v>2564</v>
      </c>
    </row>
    <row r="167" spans="1:10">
      <c r="A167" t="s">
        <v>200</v>
      </c>
      <c r="B167" t="s">
        <v>2560</v>
      </c>
      <c r="C167" s="3" t="s">
        <v>2560</v>
      </c>
      <c r="G167" t="s">
        <v>2578</v>
      </c>
      <c r="H167" t="str">
        <f t="shared" si="2"/>
        <v>False</v>
      </c>
      <c r="I167" s="3" t="s">
        <v>2560</v>
      </c>
    </row>
    <row r="168" spans="1:10">
      <c r="A168" t="s">
        <v>201</v>
      </c>
      <c r="B168" t="s">
        <v>2560</v>
      </c>
      <c r="C168" s="3" t="s">
        <v>2560</v>
      </c>
      <c r="G168" t="s">
        <v>2578</v>
      </c>
      <c r="H168" t="str">
        <f t="shared" si="2"/>
        <v>False</v>
      </c>
      <c r="I168" s="3" t="s">
        <v>2560</v>
      </c>
    </row>
    <row r="169" spans="1:10">
      <c r="A169" t="s">
        <v>202</v>
      </c>
      <c r="B169" t="s">
        <v>2560</v>
      </c>
      <c r="C169" s="3" t="s">
        <v>2560</v>
      </c>
      <c r="G169" t="s">
        <v>2578</v>
      </c>
      <c r="H169" t="str">
        <f t="shared" si="2"/>
        <v>False</v>
      </c>
      <c r="I169" s="3" t="s">
        <v>2560</v>
      </c>
    </row>
    <row r="170" spans="1:10">
      <c r="A170" t="s">
        <v>203</v>
      </c>
      <c r="B170" t="s">
        <v>2560</v>
      </c>
      <c r="C170" s="3" t="s">
        <v>2560</v>
      </c>
      <c r="G170" t="s">
        <v>2578</v>
      </c>
      <c r="H170" t="str">
        <f t="shared" si="2"/>
        <v>False</v>
      </c>
      <c r="I170" s="3" t="s">
        <v>2560</v>
      </c>
    </row>
    <row r="171" spans="1:10">
      <c r="A171" t="s">
        <v>204</v>
      </c>
      <c r="B171" t="s">
        <v>2560</v>
      </c>
      <c r="C171" s="3" t="s">
        <v>2560</v>
      </c>
      <c r="G171" t="s">
        <v>2578</v>
      </c>
      <c r="H171" t="str">
        <f t="shared" si="2"/>
        <v>False</v>
      </c>
      <c r="I171" s="3" t="s">
        <v>2560</v>
      </c>
    </row>
    <row r="172" spans="1:10">
      <c r="A172" t="s">
        <v>205</v>
      </c>
      <c r="B172" t="s">
        <v>2560</v>
      </c>
      <c r="C172" s="3" t="s">
        <v>2560</v>
      </c>
      <c r="G172" t="s">
        <v>2578</v>
      </c>
      <c r="H172" t="str">
        <f t="shared" si="2"/>
        <v>False</v>
      </c>
      <c r="I172" s="3" t="s">
        <v>2560</v>
      </c>
    </row>
    <row r="173" spans="1:10">
      <c r="A173" t="s">
        <v>206</v>
      </c>
      <c r="B173" t="s">
        <v>2564</v>
      </c>
      <c r="C173" s="3" t="s">
        <v>2564</v>
      </c>
      <c r="G173" t="s">
        <v>2577</v>
      </c>
      <c r="H173" t="str">
        <f t="shared" si="2"/>
        <v>True</v>
      </c>
      <c r="I173" s="3" t="s">
        <v>2564</v>
      </c>
    </row>
    <row r="174" spans="1:10">
      <c r="A174" t="s">
        <v>207</v>
      </c>
      <c r="B174" t="s">
        <v>2560</v>
      </c>
      <c r="C174" s="3" t="s">
        <v>2560</v>
      </c>
      <c r="G174" t="s">
        <v>2578</v>
      </c>
      <c r="H174" t="str">
        <f t="shared" si="2"/>
        <v>False</v>
      </c>
      <c r="I174" s="3" t="s">
        <v>2560</v>
      </c>
    </row>
    <row r="175" spans="1:10">
      <c r="A175" t="s">
        <v>208</v>
      </c>
      <c r="B175" t="s">
        <v>2560</v>
      </c>
      <c r="C175" s="3" t="s">
        <v>2560</v>
      </c>
      <c r="G175" t="s">
        <v>2578</v>
      </c>
      <c r="H175" t="str">
        <f t="shared" si="2"/>
        <v>False</v>
      </c>
      <c r="I175" s="3" t="s">
        <v>2560</v>
      </c>
    </row>
    <row r="176" spans="1:10">
      <c r="A176" t="s">
        <v>209</v>
      </c>
      <c r="B176" t="s">
        <v>2560</v>
      </c>
      <c r="C176" s="3" t="s">
        <v>2560</v>
      </c>
      <c r="G176" t="s">
        <v>2578</v>
      </c>
      <c r="H176" t="str">
        <f t="shared" si="2"/>
        <v>False</v>
      </c>
      <c r="I176" s="3" t="s">
        <v>2560</v>
      </c>
    </row>
    <row r="177" spans="1:10">
      <c r="A177" t="s">
        <v>210</v>
      </c>
      <c r="B177" t="s">
        <v>2560</v>
      </c>
      <c r="C177" s="3" t="s">
        <v>2560</v>
      </c>
      <c r="G177" t="s">
        <v>2578</v>
      </c>
      <c r="H177" t="str">
        <f t="shared" si="2"/>
        <v>False</v>
      </c>
      <c r="I177" s="3" t="s">
        <v>2560</v>
      </c>
    </row>
    <row r="178" spans="1:10">
      <c r="A178" t="s">
        <v>211</v>
      </c>
      <c r="B178" t="s">
        <v>2560</v>
      </c>
      <c r="C178" s="3" t="s">
        <v>2560</v>
      </c>
      <c r="G178" t="s">
        <v>2578</v>
      </c>
      <c r="H178" t="str">
        <f t="shared" si="2"/>
        <v>False</v>
      </c>
      <c r="I178" s="3" t="s">
        <v>2560</v>
      </c>
    </row>
    <row r="179" spans="1:10">
      <c r="A179" t="s">
        <v>212</v>
      </c>
      <c r="B179" t="s">
        <v>2560</v>
      </c>
      <c r="C179" s="3" t="s">
        <v>2560</v>
      </c>
      <c r="G179" t="s">
        <v>2578</v>
      </c>
      <c r="H179" t="str">
        <f t="shared" si="2"/>
        <v>False</v>
      </c>
      <c r="I179" s="3" t="s">
        <v>2560</v>
      </c>
    </row>
    <row r="180" spans="1:10">
      <c r="A180" t="s">
        <v>213</v>
      </c>
      <c r="B180" t="s">
        <v>2560</v>
      </c>
      <c r="C180" s="3" t="s">
        <v>2560</v>
      </c>
      <c r="G180" t="s">
        <v>2578</v>
      </c>
      <c r="H180" t="str">
        <f t="shared" si="2"/>
        <v>False</v>
      </c>
      <c r="I180" s="3" t="s">
        <v>2560</v>
      </c>
    </row>
    <row r="181" spans="1:10">
      <c r="A181" t="s">
        <v>214</v>
      </c>
      <c r="B181" t="s">
        <v>2560</v>
      </c>
      <c r="C181" s="3" t="s">
        <v>2560</v>
      </c>
      <c r="G181" t="s">
        <v>2578</v>
      </c>
      <c r="H181" t="str">
        <f t="shared" si="2"/>
        <v>False</v>
      </c>
      <c r="I181" s="3" t="s">
        <v>2560</v>
      </c>
    </row>
    <row r="182" spans="1:10">
      <c r="A182" t="s">
        <v>215</v>
      </c>
      <c r="B182" t="s">
        <v>2567</v>
      </c>
      <c r="C182" s="3" t="s">
        <v>2567</v>
      </c>
      <c r="G182" t="s">
        <v>2577</v>
      </c>
      <c r="H182" t="str">
        <f t="shared" si="2"/>
        <v>True</v>
      </c>
      <c r="I182" s="3" t="s">
        <v>2567</v>
      </c>
    </row>
    <row r="183" spans="1:10">
      <c r="A183" t="s">
        <v>216</v>
      </c>
      <c r="B183" t="s">
        <v>2560</v>
      </c>
      <c r="C183" s="3" t="s">
        <v>2560</v>
      </c>
      <c r="G183" t="s">
        <v>2578</v>
      </c>
      <c r="H183" t="str">
        <f t="shared" si="2"/>
        <v>False</v>
      </c>
      <c r="I183" s="3" t="s">
        <v>2560</v>
      </c>
    </row>
    <row r="184" spans="1:10">
      <c r="A184" t="s">
        <v>217</v>
      </c>
      <c r="B184" t="s">
        <v>2560</v>
      </c>
      <c r="C184" s="3" t="s">
        <v>2560</v>
      </c>
      <c r="G184" t="s">
        <v>2578</v>
      </c>
      <c r="H184" t="str">
        <f t="shared" si="2"/>
        <v>False</v>
      </c>
      <c r="I184" s="3" t="s">
        <v>2560</v>
      </c>
    </row>
    <row r="185" spans="1:10">
      <c r="A185" t="s">
        <v>218</v>
      </c>
      <c r="B185" t="s">
        <v>2560</v>
      </c>
      <c r="C185" s="3" t="s">
        <v>2560</v>
      </c>
      <c r="G185" t="s">
        <v>2578</v>
      </c>
      <c r="H185" t="str">
        <f t="shared" si="2"/>
        <v>False</v>
      </c>
      <c r="I185" s="3" t="s">
        <v>2560</v>
      </c>
    </row>
    <row r="186" spans="1:10">
      <c r="A186" t="s">
        <v>219</v>
      </c>
      <c r="B186" t="s">
        <v>2560</v>
      </c>
      <c r="C186" s="3" t="s">
        <v>2560</v>
      </c>
      <c r="G186" t="s">
        <v>2578</v>
      </c>
      <c r="H186" t="str">
        <f t="shared" si="2"/>
        <v>False</v>
      </c>
      <c r="I186" s="3" t="s">
        <v>2560</v>
      </c>
    </row>
    <row r="187" spans="1:10">
      <c r="A187" t="s">
        <v>220</v>
      </c>
      <c r="B187" t="s">
        <v>2562</v>
      </c>
      <c r="C187" s="3" t="s">
        <v>2567</v>
      </c>
      <c r="D187" t="s">
        <v>2580</v>
      </c>
      <c r="G187" t="s">
        <v>2577</v>
      </c>
      <c r="H187" t="str">
        <f t="shared" si="2"/>
        <v>True</v>
      </c>
      <c r="I187" s="3" t="s">
        <v>2567</v>
      </c>
      <c r="J187" t="s">
        <v>2580</v>
      </c>
    </row>
    <row r="188" spans="1:10">
      <c r="A188" t="s">
        <v>221</v>
      </c>
      <c r="B188" t="s">
        <v>2560</v>
      </c>
      <c r="C188" s="3" t="s">
        <v>2560</v>
      </c>
      <c r="G188" t="s">
        <v>2578</v>
      </c>
      <c r="H188" t="str">
        <f t="shared" si="2"/>
        <v>False</v>
      </c>
      <c r="I188" s="3" t="s">
        <v>2560</v>
      </c>
    </row>
    <row r="189" spans="1:10">
      <c r="A189" t="s">
        <v>222</v>
      </c>
      <c r="B189" t="s">
        <v>2560</v>
      </c>
      <c r="C189" s="3" t="s">
        <v>2560</v>
      </c>
      <c r="G189" t="s">
        <v>2578</v>
      </c>
      <c r="H189" t="str">
        <f t="shared" si="2"/>
        <v>False</v>
      </c>
      <c r="I189" s="3" t="s">
        <v>2560</v>
      </c>
    </row>
    <row r="190" spans="1:10">
      <c r="A190" t="s">
        <v>223</v>
      </c>
      <c r="B190" t="s">
        <v>2560</v>
      </c>
      <c r="C190" s="3" t="s">
        <v>2560</v>
      </c>
      <c r="G190" t="s">
        <v>2578</v>
      </c>
      <c r="H190" t="str">
        <f t="shared" si="2"/>
        <v>False</v>
      </c>
      <c r="I190" s="3" t="s">
        <v>2560</v>
      </c>
    </row>
    <row r="191" spans="1:10">
      <c r="A191" t="s">
        <v>224</v>
      </c>
      <c r="B191" t="s">
        <v>2566</v>
      </c>
      <c r="C191" s="3" t="s">
        <v>2566</v>
      </c>
      <c r="G191" t="s">
        <v>2577</v>
      </c>
      <c r="H191" t="str">
        <f t="shared" si="2"/>
        <v>False</v>
      </c>
      <c r="I191" s="3" t="s">
        <v>2566</v>
      </c>
    </row>
    <row r="192" spans="1:10">
      <c r="A192" t="s">
        <v>225</v>
      </c>
      <c r="B192" t="s">
        <v>2560</v>
      </c>
      <c r="C192" s="3" t="s">
        <v>2560</v>
      </c>
      <c r="G192" t="s">
        <v>2578</v>
      </c>
      <c r="H192" t="str">
        <f t="shared" si="2"/>
        <v>False</v>
      </c>
      <c r="I192" s="3" t="s">
        <v>2560</v>
      </c>
    </row>
    <row r="193" spans="1:11">
      <c r="A193" t="s">
        <v>226</v>
      </c>
      <c r="B193" t="s">
        <v>2560</v>
      </c>
      <c r="C193" s="3" t="s">
        <v>2560</v>
      </c>
      <c r="G193" t="s">
        <v>2578</v>
      </c>
      <c r="H193" t="str">
        <f t="shared" si="2"/>
        <v>False</v>
      </c>
      <c r="I193" s="3" t="s">
        <v>2560</v>
      </c>
    </row>
    <row r="194" spans="1:11">
      <c r="A194" t="s">
        <v>227</v>
      </c>
      <c r="B194" t="s">
        <v>2564</v>
      </c>
      <c r="C194" s="3" t="s">
        <v>2564</v>
      </c>
      <c r="G194" t="s">
        <v>2577</v>
      </c>
      <c r="H194" t="str">
        <f t="shared" ref="H194:H257" si="3">IF(LEFT(B194,6)="GitHub","True","False")</f>
        <v>True</v>
      </c>
      <c r="I194" s="3" t="s">
        <v>2564</v>
      </c>
    </row>
    <row r="195" spans="1:11">
      <c r="A195" t="s">
        <v>228</v>
      </c>
      <c r="B195" t="s">
        <v>2560</v>
      </c>
      <c r="C195" s="3" t="s">
        <v>2560</v>
      </c>
      <c r="G195" t="s">
        <v>2578</v>
      </c>
      <c r="H195" t="str">
        <f t="shared" si="3"/>
        <v>False</v>
      </c>
      <c r="I195" s="3" t="s">
        <v>2560</v>
      </c>
    </row>
    <row r="196" spans="1:11">
      <c r="A196" t="s">
        <v>229</v>
      </c>
      <c r="B196" t="s">
        <v>2560</v>
      </c>
      <c r="C196" s="3" t="s">
        <v>2560</v>
      </c>
      <c r="G196" t="s">
        <v>2578</v>
      </c>
      <c r="H196" t="str">
        <f t="shared" si="3"/>
        <v>False</v>
      </c>
      <c r="I196" s="3" t="s">
        <v>2560</v>
      </c>
    </row>
    <row r="197" spans="1:11">
      <c r="A197" t="s">
        <v>230</v>
      </c>
      <c r="B197" t="s">
        <v>2560</v>
      </c>
      <c r="C197" s="3" t="s">
        <v>2560</v>
      </c>
      <c r="G197" t="s">
        <v>2578</v>
      </c>
      <c r="H197" t="str">
        <f t="shared" si="3"/>
        <v>False</v>
      </c>
      <c r="I197" s="3" t="s">
        <v>2560</v>
      </c>
    </row>
    <row r="198" spans="1:11">
      <c r="A198" t="s">
        <v>231</v>
      </c>
      <c r="B198" t="s">
        <v>2560</v>
      </c>
      <c r="C198" s="3" t="s">
        <v>2560</v>
      </c>
      <c r="G198" t="s">
        <v>2578</v>
      </c>
      <c r="H198" t="str">
        <f t="shared" si="3"/>
        <v>False</v>
      </c>
      <c r="I198" s="3" t="s">
        <v>2560</v>
      </c>
    </row>
    <row r="199" spans="1:11">
      <c r="A199" t="s">
        <v>232</v>
      </c>
      <c r="B199" t="s">
        <v>2560</v>
      </c>
      <c r="C199" s="3" t="s">
        <v>2560</v>
      </c>
      <c r="G199" t="s">
        <v>2578</v>
      </c>
      <c r="H199" t="str">
        <f t="shared" si="3"/>
        <v>False</v>
      </c>
      <c r="I199" s="3" t="s">
        <v>2560</v>
      </c>
    </row>
    <row r="200" spans="1:11">
      <c r="A200" t="s">
        <v>233</v>
      </c>
      <c r="B200" t="s">
        <v>2560</v>
      </c>
      <c r="C200" s="3" t="s">
        <v>2560</v>
      </c>
      <c r="G200" t="s">
        <v>2578</v>
      </c>
      <c r="H200" t="str">
        <f t="shared" si="3"/>
        <v>False</v>
      </c>
      <c r="I200" s="3" t="s">
        <v>2560</v>
      </c>
    </row>
    <row r="201" spans="1:11">
      <c r="A201" t="s">
        <v>234</v>
      </c>
      <c r="B201" t="s">
        <v>2560</v>
      </c>
      <c r="C201" s="3" t="s">
        <v>2560</v>
      </c>
      <c r="G201" t="s">
        <v>2578</v>
      </c>
      <c r="H201" t="str">
        <f t="shared" si="3"/>
        <v>False</v>
      </c>
      <c r="I201" s="3" t="s">
        <v>2560</v>
      </c>
    </row>
    <row r="202" spans="1:11">
      <c r="A202" t="s">
        <v>235</v>
      </c>
      <c r="B202" t="s">
        <v>2568</v>
      </c>
      <c r="C202" s="3" t="s">
        <v>2567</v>
      </c>
      <c r="D202" t="s">
        <v>2580</v>
      </c>
      <c r="E202" t="s">
        <v>2579</v>
      </c>
      <c r="G202" t="s">
        <v>2577</v>
      </c>
      <c r="H202" t="str">
        <f t="shared" si="3"/>
        <v>True</v>
      </c>
      <c r="I202" s="3" t="s">
        <v>2567</v>
      </c>
      <c r="J202" t="s">
        <v>2580</v>
      </c>
      <c r="K202" t="s">
        <v>2579</v>
      </c>
    </row>
    <row r="203" spans="1:11">
      <c r="A203" t="s">
        <v>236</v>
      </c>
      <c r="B203" t="s">
        <v>2560</v>
      </c>
      <c r="C203" s="3" t="s">
        <v>2560</v>
      </c>
      <c r="G203" t="s">
        <v>2578</v>
      </c>
      <c r="H203" t="str">
        <f t="shared" si="3"/>
        <v>False</v>
      </c>
      <c r="I203" s="3" t="s">
        <v>2560</v>
      </c>
    </row>
    <row r="204" spans="1:11">
      <c r="A204" t="s">
        <v>237</v>
      </c>
      <c r="B204" t="s">
        <v>2563</v>
      </c>
      <c r="C204" s="3" t="s">
        <v>2564</v>
      </c>
      <c r="D204" t="s">
        <v>2579</v>
      </c>
      <c r="G204" t="s">
        <v>2577</v>
      </c>
      <c r="H204" t="str">
        <f t="shared" si="3"/>
        <v>True</v>
      </c>
      <c r="I204" s="3" t="s">
        <v>2564</v>
      </c>
      <c r="J204" t="s">
        <v>2579</v>
      </c>
    </row>
    <row r="205" spans="1:11">
      <c r="A205" t="s">
        <v>238</v>
      </c>
      <c r="B205" t="s">
        <v>2560</v>
      </c>
      <c r="C205" s="3" t="s">
        <v>2560</v>
      </c>
      <c r="G205" t="s">
        <v>2578</v>
      </c>
      <c r="H205" t="str">
        <f t="shared" si="3"/>
        <v>False</v>
      </c>
      <c r="I205" s="3" t="s">
        <v>2560</v>
      </c>
    </row>
    <row r="206" spans="1:11">
      <c r="A206" t="s">
        <v>239</v>
      </c>
      <c r="B206" t="s">
        <v>2560</v>
      </c>
      <c r="C206" s="3" t="s">
        <v>2560</v>
      </c>
      <c r="G206" t="s">
        <v>2578</v>
      </c>
      <c r="H206" t="str">
        <f t="shared" si="3"/>
        <v>False</v>
      </c>
      <c r="I206" s="3" t="s">
        <v>2560</v>
      </c>
    </row>
    <row r="207" spans="1:11">
      <c r="A207" t="s">
        <v>240</v>
      </c>
      <c r="B207" t="s">
        <v>2560</v>
      </c>
      <c r="C207" s="3" t="s">
        <v>2560</v>
      </c>
      <c r="G207" t="s">
        <v>2578</v>
      </c>
      <c r="H207" t="str">
        <f t="shared" si="3"/>
        <v>False</v>
      </c>
      <c r="I207" s="3" t="s">
        <v>2560</v>
      </c>
    </row>
    <row r="208" spans="1:11">
      <c r="A208" t="s">
        <v>241</v>
      </c>
      <c r="B208" t="s">
        <v>2563</v>
      </c>
      <c r="C208" s="3" t="s">
        <v>2564</v>
      </c>
      <c r="D208" t="s">
        <v>2579</v>
      </c>
      <c r="G208" t="s">
        <v>2577</v>
      </c>
      <c r="H208" t="str">
        <f t="shared" si="3"/>
        <v>True</v>
      </c>
      <c r="I208" s="3" t="s">
        <v>2564</v>
      </c>
      <c r="J208" t="s">
        <v>2579</v>
      </c>
    </row>
    <row r="209" spans="1:9">
      <c r="A209" t="s">
        <v>242</v>
      </c>
      <c r="B209" t="s">
        <v>2560</v>
      </c>
      <c r="C209" s="3" t="s">
        <v>2560</v>
      </c>
      <c r="G209" t="s">
        <v>2578</v>
      </c>
      <c r="H209" t="str">
        <f t="shared" si="3"/>
        <v>False</v>
      </c>
      <c r="I209" s="3" t="s">
        <v>2560</v>
      </c>
    </row>
    <row r="210" spans="1:9">
      <c r="A210" t="s">
        <v>243</v>
      </c>
      <c r="B210" t="s">
        <v>2560</v>
      </c>
      <c r="C210" s="3" t="s">
        <v>2560</v>
      </c>
      <c r="G210" t="s">
        <v>2578</v>
      </c>
      <c r="H210" t="str">
        <f t="shared" si="3"/>
        <v>False</v>
      </c>
      <c r="I210" s="3" t="s">
        <v>2560</v>
      </c>
    </row>
    <row r="211" spans="1:9">
      <c r="A211" t="s">
        <v>244</v>
      </c>
      <c r="B211" t="s">
        <v>2560</v>
      </c>
      <c r="C211" s="3" t="s">
        <v>2560</v>
      </c>
      <c r="G211" t="s">
        <v>2578</v>
      </c>
      <c r="H211" t="str">
        <f t="shared" si="3"/>
        <v>False</v>
      </c>
      <c r="I211" s="3" t="s">
        <v>2560</v>
      </c>
    </row>
    <row r="212" spans="1:9">
      <c r="A212" t="s">
        <v>245</v>
      </c>
      <c r="B212" t="s">
        <v>2560</v>
      </c>
      <c r="C212" s="3" t="s">
        <v>2560</v>
      </c>
      <c r="G212" t="s">
        <v>2578</v>
      </c>
      <c r="H212" t="str">
        <f t="shared" si="3"/>
        <v>False</v>
      </c>
      <c r="I212" s="3" t="s">
        <v>2560</v>
      </c>
    </row>
    <row r="213" spans="1:9">
      <c r="A213" t="s">
        <v>246</v>
      </c>
      <c r="B213" t="s">
        <v>2560</v>
      </c>
      <c r="C213" s="3" t="s">
        <v>2560</v>
      </c>
      <c r="G213" t="s">
        <v>2578</v>
      </c>
      <c r="H213" t="str">
        <f t="shared" si="3"/>
        <v>False</v>
      </c>
      <c r="I213" s="3" t="s">
        <v>2560</v>
      </c>
    </row>
    <row r="214" spans="1:9">
      <c r="A214" t="s">
        <v>247</v>
      </c>
      <c r="B214" t="s">
        <v>2560</v>
      </c>
      <c r="C214" s="3" t="s">
        <v>2560</v>
      </c>
      <c r="G214" t="s">
        <v>2578</v>
      </c>
      <c r="H214" t="str">
        <f t="shared" si="3"/>
        <v>False</v>
      </c>
      <c r="I214" s="3" t="s">
        <v>2560</v>
      </c>
    </row>
    <row r="215" spans="1:9">
      <c r="A215" t="s">
        <v>248</v>
      </c>
      <c r="B215" t="s">
        <v>2560</v>
      </c>
      <c r="C215" s="3" t="s">
        <v>2560</v>
      </c>
      <c r="G215" t="s">
        <v>2578</v>
      </c>
      <c r="H215" t="str">
        <f t="shared" si="3"/>
        <v>False</v>
      </c>
      <c r="I215" s="3" t="s">
        <v>2560</v>
      </c>
    </row>
    <row r="216" spans="1:9">
      <c r="A216" t="s">
        <v>249</v>
      </c>
      <c r="B216" t="s">
        <v>2560</v>
      </c>
      <c r="C216" s="3" t="s">
        <v>2560</v>
      </c>
      <c r="G216" t="s">
        <v>2578</v>
      </c>
      <c r="H216" t="str">
        <f t="shared" si="3"/>
        <v>False</v>
      </c>
      <c r="I216" s="3" t="s">
        <v>2560</v>
      </c>
    </row>
    <row r="217" spans="1:9">
      <c r="A217" t="s">
        <v>250</v>
      </c>
      <c r="B217" t="s">
        <v>2560</v>
      </c>
      <c r="C217" s="3" t="s">
        <v>2560</v>
      </c>
      <c r="G217" t="s">
        <v>2578</v>
      </c>
      <c r="H217" t="str">
        <f t="shared" si="3"/>
        <v>False</v>
      </c>
      <c r="I217" s="3" t="s">
        <v>2560</v>
      </c>
    </row>
    <row r="218" spans="1:9">
      <c r="A218" t="s">
        <v>251</v>
      </c>
      <c r="B218" t="s">
        <v>2560</v>
      </c>
      <c r="C218" s="3" t="s">
        <v>2560</v>
      </c>
      <c r="G218" t="s">
        <v>2578</v>
      </c>
      <c r="H218" t="str">
        <f t="shared" si="3"/>
        <v>False</v>
      </c>
      <c r="I218" s="3" t="s">
        <v>2560</v>
      </c>
    </row>
    <row r="219" spans="1:9">
      <c r="A219" t="s">
        <v>252</v>
      </c>
      <c r="B219" t="s">
        <v>2560</v>
      </c>
      <c r="C219" s="3" t="s">
        <v>2560</v>
      </c>
      <c r="G219" t="s">
        <v>2578</v>
      </c>
      <c r="H219" t="str">
        <f t="shared" si="3"/>
        <v>False</v>
      </c>
      <c r="I219" s="3" t="s">
        <v>2560</v>
      </c>
    </row>
    <row r="220" spans="1:9">
      <c r="A220" t="s">
        <v>253</v>
      </c>
      <c r="B220" t="s">
        <v>2560</v>
      </c>
      <c r="C220" s="3" t="s">
        <v>2560</v>
      </c>
      <c r="G220" t="s">
        <v>2578</v>
      </c>
      <c r="H220" t="str">
        <f t="shared" si="3"/>
        <v>False</v>
      </c>
      <c r="I220" s="3" t="s">
        <v>2560</v>
      </c>
    </row>
    <row r="221" spans="1:9">
      <c r="A221" t="s">
        <v>254</v>
      </c>
      <c r="B221" t="s">
        <v>2560</v>
      </c>
      <c r="C221" s="3" t="s">
        <v>2560</v>
      </c>
      <c r="G221" t="s">
        <v>2578</v>
      </c>
      <c r="H221" t="str">
        <f t="shared" si="3"/>
        <v>False</v>
      </c>
      <c r="I221" s="3" t="s">
        <v>2560</v>
      </c>
    </row>
    <row r="222" spans="1:9">
      <c r="A222" t="s">
        <v>255</v>
      </c>
      <c r="B222" t="s">
        <v>2560</v>
      </c>
      <c r="C222" s="3" t="s">
        <v>2560</v>
      </c>
      <c r="G222" t="s">
        <v>2578</v>
      </c>
      <c r="H222" t="str">
        <f t="shared" si="3"/>
        <v>False</v>
      </c>
      <c r="I222" s="3" t="s">
        <v>2560</v>
      </c>
    </row>
    <row r="223" spans="1:9">
      <c r="A223" t="s">
        <v>256</v>
      </c>
      <c r="B223" t="s">
        <v>2560</v>
      </c>
      <c r="C223" s="3" t="s">
        <v>2560</v>
      </c>
      <c r="G223" t="s">
        <v>2578</v>
      </c>
      <c r="H223" t="str">
        <f t="shared" si="3"/>
        <v>False</v>
      </c>
      <c r="I223" s="3" t="s">
        <v>2560</v>
      </c>
    </row>
    <row r="224" spans="1:9">
      <c r="A224" t="s">
        <v>257</v>
      </c>
      <c r="B224" t="s">
        <v>2560</v>
      </c>
      <c r="C224" s="3" t="s">
        <v>2560</v>
      </c>
      <c r="G224" t="s">
        <v>2578</v>
      </c>
      <c r="H224" t="str">
        <f t="shared" si="3"/>
        <v>False</v>
      </c>
      <c r="I224" s="3" t="s">
        <v>2560</v>
      </c>
    </row>
    <row r="225" spans="1:10">
      <c r="A225" t="s">
        <v>258</v>
      </c>
      <c r="B225" t="s">
        <v>2560</v>
      </c>
      <c r="C225" s="3" t="s">
        <v>2560</v>
      </c>
      <c r="G225" t="s">
        <v>2578</v>
      </c>
      <c r="H225" t="str">
        <f t="shared" si="3"/>
        <v>False</v>
      </c>
      <c r="I225" s="3" t="s">
        <v>2560</v>
      </c>
    </row>
    <row r="226" spans="1:10">
      <c r="A226" t="s">
        <v>259</v>
      </c>
      <c r="B226" t="s">
        <v>2560</v>
      </c>
      <c r="C226" s="3" t="s">
        <v>2560</v>
      </c>
      <c r="G226" t="s">
        <v>2578</v>
      </c>
      <c r="H226" t="str">
        <f t="shared" si="3"/>
        <v>False</v>
      </c>
      <c r="I226" s="3" t="s">
        <v>2560</v>
      </c>
    </row>
    <row r="227" spans="1:10">
      <c r="A227" t="s">
        <v>260</v>
      </c>
      <c r="B227" t="s">
        <v>2560</v>
      </c>
      <c r="C227" s="3" t="s">
        <v>2560</v>
      </c>
      <c r="G227" t="s">
        <v>2578</v>
      </c>
      <c r="H227" t="str">
        <f t="shared" si="3"/>
        <v>False</v>
      </c>
      <c r="I227" s="3" t="s">
        <v>2560</v>
      </c>
    </row>
    <row r="228" spans="1:10">
      <c r="A228" t="s">
        <v>261</v>
      </c>
      <c r="B228" t="s">
        <v>2560</v>
      </c>
      <c r="C228" s="3" t="s">
        <v>2560</v>
      </c>
      <c r="G228" t="s">
        <v>2578</v>
      </c>
      <c r="H228" t="str">
        <f t="shared" si="3"/>
        <v>False</v>
      </c>
      <c r="I228" s="3" t="s">
        <v>2560</v>
      </c>
    </row>
    <row r="229" spans="1:10">
      <c r="A229" t="s">
        <v>262</v>
      </c>
      <c r="B229" t="s">
        <v>2560</v>
      </c>
      <c r="C229" s="3" t="s">
        <v>2560</v>
      </c>
      <c r="G229" t="s">
        <v>2578</v>
      </c>
      <c r="H229" t="str">
        <f t="shared" si="3"/>
        <v>False</v>
      </c>
      <c r="I229" s="3" t="s">
        <v>2560</v>
      </c>
    </row>
    <row r="230" spans="1:10">
      <c r="A230" t="s">
        <v>263</v>
      </c>
      <c r="B230" t="s">
        <v>2560</v>
      </c>
      <c r="C230" s="3" t="s">
        <v>2560</v>
      </c>
      <c r="G230" t="s">
        <v>2578</v>
      </c>
      <c r="H230" t="str">
        <f t="shared" si="3"/>
        <v>False</v>
      </c>
      <c r="I230" s="3" t="s">
        <v>2560</v>
      </c>
    </row>
    <row r="231" spans="1:10">
      <c r="A231" t="s">
        <v>264</v>
      </c>
      <c r="B231" t="s">
        <v>2563</v>
      </c>
      <c r="C231" s="3" t="s">
        <v>2564</v>
      </c>
      <c r="D231" t="s">
        <v>2579</v>
      </c>
      <c r="G231" t="s">
        <v>2577</v>
      </c>
      <c r="H231" t="str">
        <f t="shared" si="3"/>
        <v>True</v>
      </c>
      <c r="I231" s="3" t="s">
        <v>2564</v>
      </c>
      <c r="J231" t="s">
        <v>2579</v>
      </c>
    </row>
    <row r="232" spans="1:10">
      <c r="A232" t="s">
        <v>265</v>
      </c>
      <c r="B232" t="s">
        <v>2560</v>
      </c>
      <c r="C232" s="3" t="s">
        <v>2560</v>
      </c>
      <c r="G232" t="s">
        <v>2578</v>
      </c>
      <c r="H232" t="str">
        <f t="shared" si="3"/>
        <v>False</v>
      </c>
      <c r="I232" s="3" t="s">
        <v>2560</v>
      </c>
    </row>
    <row r="233" spans="1:10">
      <c r="A233" t="s">
        <v>266</v>
      </c>
      <c r="B233" t="s">
        <v>2560</v>
      </c>
      <c r="C233" s="3" t="s">
        <v>2560</v>
      </c>
      <c r="G233" t="s">
        <v>2578</v>
      </c>
      <c r="H233" t="str">
        <f t="shared" si="3"/>
        <v>False</v>
      </c>
      <c r="I233" s="3" t="s">
        <v>2560</v>
      </c>
    </row>
    <row r="234" spans="1:10">
      <c r="A234" t="s">
        <v>267</v>
      </c>
      <c r="B234" t="s">
        <v>2560</v>
      </c>
      <c r="C234" s="3" t="s">
        <v>2560</v>
      </c>
      <c r="G234" t="s">
        <v>2578</v>
      </c>
      <c r="H234" t="str">
        <f t="shared" si="3"/>
        <v>False</v>
      </c>
      <c r="I234" s="3" t="s">
        <v>2560</v>
      </c>
    </row>
    <row r="235" spans="1:10">
      <c r="A235" t="s">
        <v>268</v>
      </c>
      <c r="B235" t="s">
        <v>2560</v>
      </c>
      <c r="C235" s="3" t="s">
        <v>2560</v>
      </c>
      <c r="G235" t="s">
        <v>2578</v>
      </c>
      <c r="H235" t="str">
        <f t="shared" si="3"/>
        <v>False</v>
      </c>
      <c r="I235" s="3" t="s">
        <v>2560</v>
      </c>
    </row>
    <row r="236" spans="1:10">
      <c r="A236" t="s">
        <v>269</v>
      </c>
      <c r="B236" t="s">
        <v>2560</v>
      </c>
      <c r="C236" s="3" t="s">
        <v>2560</v>
      </c>
      <c r="G236" t="s">
        <v>2578</v>
      </c>
      <c r="H236" t="str">
        <f t="shared" si="3"/>
        <v>False</v>
      </c>
      <c r="I236" s="3" t="s">
        <v>2560</v>
      </c>
    </row>
    <row r="237" spans="1:10">
      <c r="A237" t="s">
        <v>270</v>
      </c>
      <c r="B237" t="s">
        <v>2560</v>
      </c>
      <c r="C237" s="3" t="s">
        <v>2560</v>
      </c>
      <c r="G237" t="s">
        <v>2578</v>
      </c>
      <c r="H237" t="str">
        <f t="shared" si="3"/>
        <v>False</v>
      </c>
      <c r="I237" s="3" t="s">
        <v>2560</v>
      </c>
    </row>
    <row r="238" spans="1:10">
      <c r="A238" t="s">
        <v>271</v>
      </c>
      <c r="B238" t="s">
        <v>2560</v>
      </c>
      <c r="C238" s="3" t="s">
        <v>2560</v>
      </c>
      <c r="G238" t="s">
        <v>2578</v>
      </c>
      <c r="H238" t="str">
        <f t="shared" si="3"/>
        <v>False</v>
      </c>
      <c r="I238" s="3" t="s">
        <v>2560</v>
      </c>
    </row>
    <row r="239" spans="1:10">
      <c r="A239" t="s">
        <v>272</v>
      </c>
      <c r="B239" t="s">
        <v>2560</v>
      </c>
      <c r="C239" s="3" t="s">
        <v>2560</v>
      </c>
      <c r="G239" t="s">
        <v>2578</v>
      </c>
      <c r="H239" t="str">
        <f t="shared" si="3"/>
        <v>False</v>
      </c>
      <c r="I239" s="3" t="s">
        <v>2560</v>
      </c>
    </row>
    <row r="240" spans="1:10">
      <c r="A240" t="s">
        <v>273</v>
      </c>
      <c r="B240" t="s">
        <v>2560</v>
      </c>
      <c r="C240" s="3" t="s">
        <v>2560</v>
      </c>
      <c r="G240" t="s">
        <v>2578</v>
      </c>
      <c r="H240" t="str">
        <f t="shared" si="3"/>
        <v>False</v>
      </c>
      <c r="I240" s="3" t="s">
        <v>2560</v>
      </c>
    </row>
    <row r="241" spans="1:10">
      <c r="A241" t="s">
        <v>274</v>
      </c>
      <c r="B241" t="s">
        <v>2560</v>
      </c>
      <c r="C241" s="3" t="s">
        <v>2560</v>
      </c>
      <c r="G241" t="s">
        <v>2578</v>
      </c>
      <c r="H241" t="str">
        <f t="shared" si="3"/>
        <v>False</v>
      </c>
      <c r="I241" s="3" t="s">
        <v>2560</v>
      </c>
    </row>
    <row r="242" spans="1:10">
      <c r="A242" t="s">
        <v>275</v>
      </c>
      <c r="B242" t="s">
        <v>2560</v>
      </c>
      <c r="C242" s="3" t="s">
        <v>2560</v>
      </c>
      <c r="G242" t="s">
        <v>2578</v>
      </c>
      <c r="H242" t="str">
        <f t="shared" si="3"/>
        <v>False</v>
      </c>
      <c r="I242" s="3" t="s">
        <v>2560</v>
      </c>
    </row>
    <row r="243" spans="1:10">
      <c r="A243" t="s">
        <v>276</v>
      </c>
      <c r="B243" t="s">
        <v>2560</v>
      </c>
      <c r="C243" s="3" t="s">
        <v>2560</v>
      </c>
      <c r="G243" t="s">
        <v>2578</v>
      </c>
      <c r="H243" t="str">
        <f t="shared" si="3"/>
        <v>False</v>
      </c>
      <c r="I243" s="3" t="s">
        <v>2560</v>
      </c>
    </row>
    <row r="244" spans="1:10">
      <c r="A244" t="s">
        <v>277</v>
      </c>
      <c r="B244" t="s">
        <v>2560</v>
      </c>
      <c r="C244" s="3" t="s">
        <v>2560</v>
      </c>
      <c r="G244" t="s">
        <v>2578</v>
      </c>
      <c r="H244" t="str">
        <f t="shared" si="3"/>
        <v>False</v>
      </c>
      <c r="I244" s="3" t="s">
        <v>2560</v>
      </c>
    </row>
    <row r="245" spans="1:10">
      <c r="A245" t="s">
        <v>278</v>
      </c>
      <c r="B245" t="s">
        <v>2560</v>
      </c>
      <c r="C245" s="3" t="s">
        <v>2560</v>
      </c>
      <c r="G245" t="s">
        <v>2578</v>
      </c>
      <c r="H245" t="str">
        <f t="shared" si="3"/>
        <v>False</v>
      </c>
      <c r="I245" s="3" t="s">
        <v>2560</v>
      </c>
    </row>
    <row r="246" spans="1:10">
      <c r="A246" t="s">
        <v>279</v>
      </c>
      <c r="B246" t="s">
        <v>2560</v>
      </c>
      <c r="C246" s="3" t="s">
        <v>2560</v>
      </c>
      <c r="G246" t="s">
        <v>2578</v>
      </c>
      <c r="H246" t="str">
        <f t="shared" si="3"/>
        <v>False</v>
      </c>
      <c r="I246" s="3" t="s">
        <v>2560</v>
      </c>
    </row>
    <row r="247" spans="1:10">
      <c r="A247" t="s">
        <v>280</v>
      </c>
      <c r="B247" t="s">
        <v>2560</v>
      </c>
      <c r="C247" s="3" t="s">
        <v>2560</v>
      </c>
      <c r="G247" t="s">
        <v>2578</v>
      </c>
      <c r="H247" t="str">
        <f t="shared" si="3"/>
        <v>False</v>
      </c>
      <c r="I247" s="3" t="s">
        <v>2560</v>
      </c>
    </row>
    <row r="248" spans="1:10">
      <c r="A248" t="s">
        <v>281</v>
      </c>
      <c r="B248" t="s">
        <v>2560</v>
      </c>
      <c r="C248" s="3" t="s">
        <v>2560</v>
      </c>
      <c r="G248" t="s">
        <v>2578</v>
      </c>
      <c r="H248" t="str">
        <f t="shared" si="3"/>
        <v>False</v>
      </c>
      <c r="I248" s="3" t="s">
        <v>2560</v>
      </c>
    </row>
    <row r="249" spans="1:10">
      <c r="A249" t="s">
        <v>282</v>
      </c>
      <c r="B249" t="s">
        <v>2560</v>
      </c>
      <c r="C249" s="3" t="s">
        <v>2560</v>
      </c>
      <c r="G249" t="s">
        <v>2578</v>
      </c>
      <c r="H249" t="str">
        <f t="shared" si="3"/>
        <v>False</v>
      </c>
      <c r="I249" s="3" t="s">
        <v>2560</v>
      </c>
    </row>
    <row r="250" spans="1:10">
      <c r="A250" t="s">
        <v>283</v>
      </c>
      <c r="B250" t="s">
        <v>2560</v>
      </c>
      <c r="C250" s="3" t="s">
        <v>2560</v>
      </c>
      <c r="G250" t="s">
        <v>2578</v>
      </c>
      <c r="H250" t="str">
        <f t="shared" si="3"/>
        <v>False</v>
      </c>
      <c r="I250" s="3" t="s">
        <v>2560</v>
      </c>
    </row>
    <row r="251" spans="1:10">
      <c r="A251" t="s">
        <v>284</v>
      </c>
      <c r="B251" t="s">
        <v>2561</v>
      </c>
      <c r="C251" s="3" t="s">
        <v>2567</v>
      </c>
      <c r="D251" t="s">
        <v>2579</v>
      </c>
      <c r="G251" t="s">
        <v>2577</v>
      </c>
      <c r="H251" t="str">
        <f t="shared" si="3"/>
        <v>True</v>
      </c>
      <c r="I251" s="3" t="s">
        <v>2567</v>
      </c>
      <c r="J251" t="s">
        <v>2579</v>
      </c>
    </row>
    <row r="252" spans="1:10">
      <c r="A252" t="s">
        <v>285</v>
      </c>
      <c r="B252" t="s">
        <v>2560</v>
      </c>
      <c r="C252" s="3" t="s">
        <v>2560</v>
      </c>
      <c r="G252" t="s">
        <v>2578</v>
      </c>
      <c r="H252" t="str">
        <f t="shared" si="3"/>
        <v>False</v>
      </c>
      <c r="I252" s="3" t="s">
        <v>2560</v>
      </c>
    </row>
    <row r="253" spans="1:10">
      <c r="A253" t="s">
        <v>286</v>
      </c>
      <c r="B253" t="s">
        <v>2560</v>
      </c>
      <c r="C253" s="3" t="s">
        <v>2560</v>
      </c>
      <c r="G253" t="s">
        <v>2578</v>
      </c>
      <c r="H253" t="str">
        <f t="shared" si="3"/>
        <v>False</v>
      </c>
      <c r="I253" s="3" t="s">
        <v>2560</v>
      </c>
    </row>
    <row r="254" spans="1:10">
      <c r="A254" t="s">
        <v>287</v>
      </c>
      <c r="B254" t="s">
        <v>2560</v>
      </c>
      <c r="C254" s="3" t="s">
        <v>2560</v>
      </c>
      <c r="G254" t="s">
        <v>2578</v>
      </c>
      <c r="H254" t="str">
        <f t="shared" si="3"/>
        <v>False</v>
      </c>
      <c r="I254" s="3" t="s">
        <v>2560</v>
      </c>
    </row>
    <row r="255" spans="1:10">
      <c r="A255" t="s">
        <v>288</v>
      </c>
      <c r="B255" t="s">
        <v>2560</v>
      </c>
      <c r="C255" s="3" t="s">
        <v>2560</v>
      </c>
      <c r="G255" t="s">
        <v>2578</v>
      </c>
      <c r="H255" t="str">
        <f t="shared" si="3"/>
        <v>False</v>
      </c>
      <c r="I255" s="3" t="s">
        <v>2560</v>
      </c>
    </row>
    <row r="256" spans="1:10">
      <c r="A256" t="s">
        <v>289</v>
      </c>
      <c r="B256" t="s">
        <v>2560</v>
      </c>
      <c r="C256" s="3" t="s">
        <v>2560</v>
      </c>
      <c r="G256" t="s">
        <v>2578</v>
      </c>
      <c r="H256" t="str">
        <f t="shared" si="3"/>
        <v>False</v>
      </c>
      <c r="I256" s="3" t="s">
        <v>2560</v>
      </c>
    </row>
    <row r="257" spans="1:9">
      <c r="A257" t="s">
        <v>290</v>
      </c>
      <c r="B257" t="s">
        <v>2560</v>
      </c>
      <c r="C257" s="3" t="s">
        <v>2560</v>
      </c>
      <c r="G257" t="s">
        <v>2578</v>
      </c>
      <c r="H257" t="str">
        <f t="shared" si="3"/>
        <v>False</v>
      </c>
      <c r="I257" s="3" t="s">
        <v>2560</v>
      </c>
    </row>
    <row r="258" spans="1:9">
      <c r="A258" t="s">
        <v>291</v>
      </c>
      <c r="B258" t="s">
        <v>2560</v>
      </c>
      <c r="C258" s="3" t="s">
        <v>2560</v>
      </c>
      <c r="G258" t="s">
        <v>2578</v>
      </c>
      <c r="H258" t="str">
        <f t="shared" ref="H258:H321" si="4">IF(LEFT(B258,6)="GitHub","True","False")</f>
        <v>False</v>
      </c>
      <c r="I258" s="3" t="s">
        <v>2560</v>
      </c>
    </row>
    <row r="259" spans="1:9">
      <c r="A259" t="s">
        <v>292</v>
      </c>
      <c r="B259" t="s">
        <v>2560</v>
      </c>
      <c r="C259" s="3" t="s">
        <v>2560</v>
      </c>
      <c r="G259" t="s">
        <v>2578</v>
      </c>
      <c r="H259" t="str">
        <f t="shared" si="4"/>
        <v>False</v>
      </c>
      <c r="I259" s="3" t="s">
        <v>2560</v>
      </c>
    </row>
    <row r="260" spans="1:9">
      <c r="A260" t="s">
        <v>293</v>
      </c>
      <c r="B260" t="s">
        <v>2560</v>
      </c>
      <c r="C260" s="3" t="s">
        <v>2560</v>
      </c>
      <c r="G260" t="s">
        <v>2578</v>
      </c>
      <c r="H260" t="str">
        <f t="shared" si="4"/>
        <v>False</v>
      </c>
      <c r="I260" s="3" t="s">
        <v>2560</v>
      </c>
    </row>
    <row r="261" spans="1:9">
      <c r="A261" t="s">
        <v>294</v>
      </c>
      <c r="B261" t="s">
        <v>2560</v>
      </c>
      <c r="C261" s="3" t="s">
        <v>2560</v>
      </c>
      <c r="G261" t="s">
        <v>2578</v>
      </c>
      <c r="H261" t="str">
        <f t="shared" si="4"/>
        <v>False</v>
      </c>
      <c r="I261" s="3" t="s">
        <v>2560</v>
      </c>
    </row>
    <row r="262" spans="1:9">
      <c r="A262" t="s">
        <v>295</v>
      </c>
      <c r="B262" t="s">
        <v>2560</v>
      </c>
      <c r="C262" s="3" t="s">
        <v>2560</v>
      </c>
      <c r="G262" t="s">
        <v>2578</v>
      </c>
      <c r="H262" t="str">
        <f t="shared" si="4"/>
        <v>False</v>
      </c>
      <c r="I262" s="3" t="s">
        <v>2560</v>
      </c>
    </row>
    <row r="263" spans="1:9">
      <c r="A263" t="s">
        <v>296</v>
      </c>
      <c r="B263" t="s">
        <v>2560</v>
      </c>
      <c r="C263" s="3" t="s">
        <v>2560</v>
      </c>
      <c r="G263" t="s">
        <v>2578</v>
      </c>
      <c r="H263" t="str">
        <f t="shared" si="4"/>
        <v>False</v>
      </c>
      <c r="I263" s="3" t="s">
        <v>2560</v>
      </c>
    </row>
    <row r="264" spans="1:9">
      <c r="A264" t="s">
        <v>297</v>
      </c>
      <c r="B264" t="s">
        <v>2560</v>
      </c>
      <c r="C264" s="3" t="s">
        <v>2560</v>
      </c>
      <c r="G264" t="s">
        <v>2578</v>
      </c>
      <c r="H264" t="str">
        <f t="shared" si="4"/>
        <v>False</v>
      </c>
      <c r="I264" s="3" t="s">
        <v>2560</v>
      </c>
    </row>
    <row r="265" spans="1:9">
      <c r="A265" t="s">
        <v>298</v>
      </c>
      <c r="B265" t="s">
        <v>2560</v>
      </c>
      <c r="C265" s="3" t="s">
        <v>2560</v>
      </c>
      <c r="G265" t="s">
        <v>2578</v>
      </c>
      <c r="H265" t="str">
        <f t="shared" si="4"/>
        <v>False</v>
      </c>
      <c r="I265" s="3" t="s">
        <v>2560</v>
      </c>
    </row>
    <row r="266" spans="1:9">
      <c r="A266" t="s">
        <v>299</v>
      </c>
      <c r="B266" t="s">
        <v>2560</v>
      </c>
      <c r="C266" s="3" t="s">
        <v>2560</v>
      </c>
      <c r="G266" t="s">
        <v>2578</v>
      </c>
      <c r="H266" t="str">
        <f t="shared" si="4"/>
        <v>False</v>
      </c>
      <c r="I266" s="3" t="s">
        <v>2560</v>
      </c>
    </row>
    <row r="267" spans="1:9">
      <c r="A267" t="s">
        <v>300</v>
      </c>
      <c r="B267" t="s">
        <v>2560</v>
      </c>
      <c r="C267" s="3" t="s">
        <v>2560</v>
      </c>
      <c r="G267" t="s">
        <v>2578</v>
      </c>
      <c r="H267" t="str">
        <f t="shared" si="4"/>
        <v>False</v>
      </c>
      <c r="I267" s="3" t="s">
        <v>2560</v>
      </c>
    </row>
    <row r="268" spans="1:9">
      <c r="A268" t="s">
        <v>301</v>
      </c>
      <c r="B268" t="s">
        <v>2560</v>
      </c>
      <c r="C268" s="3" t="s">
        <v>2560</v>
      </c>
      <c r="G268" t="s">
        <v>2578</v>
      </c>
      <c r="H268" t="str">
        <f t="shared" si="4"/>
        <v>False</v>
      </c>
      <c r="I268" s="3" t="s">
        <v>2560</v>
      </c>
    </row>
    <row r="269" spans="1:9">
      <c r="A269" t="s">
        <v>302</v>
      </c>
      <c r="B269" t="s">
        <v>2560</v>
      </c>
      <c r="C269" s="3" t="s">
        <v>2560</v>
      </c>
      <c r="G269" t="s">
        <v>2578</v>
      </c>
      <c r="H269" t="str">
        <f t="shared" si="4"/>
        <v>False</v>
      </c>
      <c r="I269" s="3" t="s">
        <v>2560</v>
      </c>
    </row>
    <row r="270" spans="1:9">
      <c r="A270" t="s">
        <v>303</v>
      </c>
      <c r="B270" t="s">
        <v>2560</v>
      </c>
      <c r="C270" s="3" t="s">
        <v>2560</v>
      </c>
      <c r="G270" t="s">
        <v>2578</v>
      </c>
      <c r="H270" t="str">
        <f t="shared" si="4"/>
        <v>False</v>
      </c>
      <c r="I270" s="3" t="s">
        <v>2560</v>
      </c>
    </row>
    <row r="271" spans="1:9">
      <c r="A271" t="s">
        <v>304</v>
      </c>
      <c r="B271" t="s">
        <v>2560</v>
      </c>
      <c r="C271" s="3" t="s">
        <v>2560</v>
      </c>
      <c r="G271" t="s">
        <v>2578</v>
      </c>
      <c r="H271" t="str">
        <f t="shared" si="4"/>
        <v>False</v>
      </c>
      <c r="I271" s="3" t="s">
        <v>2560</v>
      </c>
    </row>
    <row r="272" spans="1:9">
      <c r="A272" t="s">
        <v>305</v>
      </c>
      <c r="B272" t="s">
        <v>2560</v>
      </c>
      <c r="C272" s="3" t="s">
        <v>2560</v>
      </c>
      <c r="G272" t="s">
        <v>2578</v>
      </c>
      <c r="H272" t="str">
        <f t="shared" si="4"/>
        <v>False</v>
      </c>
      <c r="I272" s="3" t="s">
        <v>2560</v>
      </c>
    </row>
    <row r="273" spans="1:10">
      <c r="A273" t="s">
        <v>306</v>
      </c>
      <c r="B273" t="s">
        <v>2560</v>
      </c>
      <c r="C273" s="3" t="s">
        <v>2560</v>
      </c>
      <c r="G273" t="s">
        <v>2578</v>
      </c>
      <c r="H273" t="str">
        <f t="shared" si="4"/>
        <v>False</v>
      </c>
      <c r="I273" s="3" t="s">
        <v>2560</v>
      </c>
    </row>
    <row r="274" spans="1:10">
      <c r="A274" t="s">
        <v>307</v>
      </c>
      <c r="B274" t="s">
        <v>2560</v>
      </c>
      <c r="C274" s="3" t="s">
        <v>2560</v>
      </c>
      <c r="G274" t="s">
        <v>2578</v>
      </c>
      <c r="H274" t="str">
        <f t="shared" si="4"/>
        <v>False</v>
      </c>
      <c r="I274" s="3" t="s">
        <v>2560</v>
      </c>
    </row>
    <row r="275" spans="1:10">
      <c r="A275" t="s">
        <v>308</v>
      </c>
      <c r="B275" t="s">
        <v>2560</v>
      </c>
      <c r="C275" s="3" t="s">
        <v>2560</v>
      </c>
      <c r="G275" t="s">
        <v>2578</v>
      </c>
      <c r="H275" t="str">
        <f t="shared" si="4"/>
        <v>False</v>
      </c>
      <c r="I275" s="3" t="s">
        <v>2560</v>
      </c>
    </row>
    <row r="276" spans="1:10">
      <c r="A276" t="s">
        <v>309</v>
      </c>
      <c r="B276" t="s">
        <v>2560</v>
      </c>
      <c r="C276" s="3" t="s">
        <v>2560</v>
      </c>
      <c r="G276" t="s">
        <v>2578</v>
      </c>
      <c r="H276" t="str">
        <f t="shared" si="4"/>
        <v>False</v>
      </c>
      <c r="I276" s="3" t="s">
        <v>2560</v>
      </c>
    </row>
    <row r="277" spans="1:10">
      <c r="A277" t="s">
        <v>310</v>
      </c>
      <c r="B277" t="s">
        <v>2560</v>
      </c>
      <c r="C277" s="3" t="s">
        <v>2560</v>
      </c>
      <c r="G277" t="s">
        <v>2578</v>
      </c>
      <c r="H277" t="str">
        <f t="shared" si="4"/>
        <v>False</v>
      </c>
      <c r="I277" s="3" t="s">
        <v>2560</v>
      </c>
    </row>
    <row r="278" spans="1:10">
      <c r="A278" t="s">
        <v>311</v>
      </c>
      <c r="B278" t="s">
        <v>2560</v>
      </c>
      <c r="C278" s="3" t="s">
        <v>2560</v>
      </c>
      <c r="G278" t="s">
        <v>2578</v>
      </c>
      <c r="H278" t="str">
        <f t="shared" si="4"/>
        <v>False</v>
      </c>
      <c r="I278" s="3" t="s">
        <v>2560</v>
      </c>
    </row>
    <row r="279" spans="1:10">
      <c r="A279" t="s">
        <v>312</v>
      </c>
      <c r="B279" t="s">
        <v>2560</v>
      </c>
      <c r="C279" s="3" t="s">
        <v>2560</v>
      </c>
      <c r="G279" t="s">
        <v>2578</v>
      </c>
      <c r="H279" t="str">
        <f t="shared" si="4"/>
        <v>False</v>
      </c>
      <c r="I279" s="3" t="s">
        <v>2560</v>
      </c>
    </row>
    <row r="280" spans="1:10">
      <c r="A280" t="s">
        <v>313</v>
      </c>
      <c r="B280" t="s">
        <v>2560</v>
      </c>
      <c r="C280" s="3" t="s">
        <v>2560</v>
      </c>
      <c r="G280" t="s">
        <v>2578</v>
      </c>
      <c r="H280" t="str">
        <f t="shared" si="4"/>
        <v>False</v>
      </c>
      <c r="I280" s="3" t="s">
        <v>2560</v>
      </c>
    </row>
    <row r="281" spans="1:10">
      <c r="A281" t="s">
        <v>314</v>
      </c>
      <c r="B281" t="s">
        <v>2561</v>
      </c>
      <c r="C281" s="3" t="s">
        <v>2567</v>
      </c>
      <c r="D281" t="s">
        <v>2579</v>
      </c>
      <c r="G281" t="s">
        <v>2577</v>
      </c>
      <c r="H281" t="str">
        <f t="shared" si="4"/>
        <v>True</v>
      </c>
      <c r="I281" s="3" t="s">
        <v>2567</v>
      </c>
      <c r="J281" t="s">
        <v>2579</v>
      </c>
    </row>
    <row r="282" spans="1:10">
      <c r="A282" t="s">
        <v>315</v>
      </c>
      <c r="B282" t="s">
        <v>2567</v>
      </c>
      <c r="C282" s="3" t="s">
        <v>2567</v>
      </c>
      <c r="G282" t="s">
        <v>2577</v>
      </c>
      <c r="H282" t="str">
        <f t="shared" si="4"/>
        <v>True</v>
      </c>
      <c r="I282" s="3" t="s">
        <v>2567</v>
      </c>
    </row>
    <row r="283" spans="1:10">
      <c r="A283" t="s">
        <v>316</v>
      </c>
      <c r="B283" t="s">
        <v>2560</v>
      </c>
      <c r="C283" s="3" t="s">
        <v>2560</v>
      </c>
      <c r="G283" t="s">
        <v>2578</v>
      </c>
      <c r="H283" t="str">
        <f t="shared" si="4"/>
        <v>False</v>
      </c>
      <c r="I283" s="3" t="s">
        <v>2560</v>
      </c>
    </row>
    <row r="284" spans="1:10">
      <c r="A284" t="s">
        <v>317</v>
      </c>
      <c r="B284" t="s">
        <v>2560</v>
      </c>
      <c r="C284" s="3" t="s">
        <v>2560</v>
      </c>
      <c r="G284" t="s">
        <v>2578</v>
      </c>
      <c r="H284" t="str">
        <f t="shared" si="4"/>
        <v>False</v>
      </c>
      <c r="I284" s="3" t="s">
        <v>2560</v>
      </c>
    </row>
    <row r="285" spans="1:10">
      <c r="A285" t="s">
        <v>318</v>
      </c>
      <c r="B285" t="s">
        <v>2560</v>
      </c>
      <c r="C285" s="3" t="s">
        <v>2560</v>
      </c>
      <c r="G285" t="s">
        <v>2578</v>
      </c>
      <c r="H285" t="str">
        <f t="shared" si="4"/>
        <v>False</v>
      </c>
      <c r="I285" s="3" t="s">
        <v>2560</v>
      </c>
    </row>
    <row r="286" spans="1:10">
      <c r="A286" t="s">
        <v>319</v>
      </c>
      <c r="B286" t="s">
        <v>2560</v>
      </c>
      <c r="C286" s="3" t="s">
        <v>2560</v>
      </c>
      <c r="G286" t="s">
        <v>2578</v>
      </c>
      <c r="H286" t="str">
        <f t="shared" si="4"/>
        <v>False</v>
      </c>
      <c r="I286" s="3" t="s">
        <v>2560</v>
      </c>
    </row>
    <row r="287" spans="1:10">
      <c r="A287" t="s">
        <v>320</v>
      </c>
      <c r="B287" t="s">
        <v>2560</v>
      </c>
      <c r="C287" s="3" t="s">
        <v>2560</v>
      </c>
      <c r="G287" t="s">
        <v>2578</v>
      </c>
      <c r="H287" t="str">
        <f t="shared" si="4"/>
        <v>False</v>
      </c>
      <c r="I287" s="3" t="s">
        <v>2560</v>
      </c>
    </row>
    <row r="288" spans="1:10">
      <c r="A288" t="s">
        <v>321</v>
      </c>
      <c r="B288" t="s">
        <v>2560</v>
      </c>
      <c r="C288" s="3" t="s">
        <v>2560</v>
      </c>
      <c r="G288" t="s">
        <v>2578</v>
      </c>
      <c r="H288" t="str">
        <f t="shared" si="4"/>
        <v>False</v>
      </c>
      <c r="I288" s="3" t="s">
        <v>2560</v>
      </c>
    </row>
    <row r="289" spans="1:9">
      <c r="A289" t="s">
        <v>322</v>
      </c>
      <c r="B289" t="s">
        <v>2560</v>
      </c>
      <c r="C289" s="3" t="s">
        <v>2560</v>
      </c>
      <c r="G289" t="s">
        <v>2578</v>
      </c>
      <c r="H289" t="str">
        <f t="shared" si="4"/>
        <v>False</v>
      </c>
      <c r="I289" s="3" t="s">
        <v>2560</v>
      </c>
    </row>
    <row r="290" spans="1:9">
      <c r="A290" t="s">
        <v>323</v>
      </c>
      <c r="B290" t="s">
        <v>2559</v>
      </c>
      <c r="C290" s="3" t="s">
        <v>2559</v>
      </c>
      <c r="G290" t="s">
        <v>2577</v>
      </c>
      <c r="H290" t="str">
        <f t="shared" si="4"/>
        <v>True</v>
      </c>
      <c r="I290" s="3" t="s">
        <v>2559</v>
      </c>
    </row>
    <row r="291" spans="1:9">
      <c r="A291" t="s">
        <v>324</v>
      </c>
      <c r="B291" t="s">
        <v>2559</v>
      </c>
      <c r="C291" s="3" t="s">
        <v>2559</v>
      </c>
      <c r="G291" t="s">
        <v>2577</v>
      </c>
      <c r="H291" t="str">
        <f t="shared" si="4"/>
        <v>True</v>
      </c>
      <c r="I291" s="3" t="s">
        <v>2559</v>
      </c>
    </row>
    <row r="292" spans="1:9">
      <c r="A292" t="s">
        <v>325</v>
      </c>
      <c r="B292" t="s">
        <v>2559</v>
      </c>
      <c r="C292" s="3" t="s">
        <v>2559</v>
      </c>
      <c r="G292" t="s">
        <v>2577</v>
      </c>
      <c r="H292" t="str">
        <f t="shared" si="4"/>
        <v>True</v>
      </c>
      <c r="I292" s="3" t="s">
        <v>2559</v>
      </c>
    </row>
    <row r="293" spans="1:9">
      <c r="A293" t="s">
        <v>326</v>
      </c>
      <c r="B293" t="s">
        <v>2559</v>
      </c>
      <c r="C293" s="3" t="s">
        <v>2559</v>
      </c>
      <c r="G293" t="s">
        <v>2577</v>
      </c>
      <c r="H293" t="str">
        <f t="shared" si="4"/>
        <v>True</v>
      </c>
      <c r="I293" s="3" t="s">
        <v>2559</v>
      </c>
    </row>
    <row r="294" spans="1:9">
      <c r="A294" t="s">
        <v>327</v>
      </c>
      <c r="B294" t="s">
        <v>2560</v>
      </c>
      <c r="C294" s="3" t="s">
        <v>2560</v>
      </c>
      <c r="G294" t="s">
        <v>2578</v>
      </c>
      <c r="H294" t="str">
        <f t="shared" si="4"/>
        <v>False</v>
      </c>
      <c r="I294" s="3" t="s">
        <v>2560</v>
      </c>
    </row>
    <row r="295" spans="1:9">
      <c r="A295" t="s">
        <v>328</v>
      </c>
      <c r="B295" t="s">
        <v>2559</v>
      </c>
      <c r="C295" s="3" t="s">
        <v>2559</v>
      </c>
      <c r="G295" t="s">
        <v>2577</v>
      </c>
      <c r="H295" t="str">
        <f t="shared" si="4"/>
        <v>True</v>
      </c>
      <c r="I295" s="3" t="s">
        <v>2559</v>
      </c>
    </row>
    <row r="296" spans="1:9">
      <c r="A296" t="s">
        <v>329</v>
      </c>
      <c r="B296" t="s">
        <v>2560</v>
      </c>
      <c r="C296" s="3" t="s">
        <v>2560</v>
      </c>
      <c r="G296" t="s">
        <v>2578</v>
      </c>
      <c r="H296" t="str">
        <f t="shared" si="4"/>
        <v>False</v>
      </c>
      <c r="I296" s="3" t="s">
        <v>2560</v>
      </c>
    </row>
    <row r="297" spans="1:9">
      <c r="A297" t="s">
        <v>330</v>
      </c>
      <c r="B297" t="s">
        <v>2560</v>
      </c>
      <c r="C297" s="3" t="s">
        <v>2560</v>
      </c>
      <c r="G297" t="s">
        <v>2578</v>
      </c>
      <c r="H297" t="str">
        <f t="shared" si="4"/>
        <v>False</v>
      </c>
      <c r="I297" s="3" t="s">
        <v>2560</v>
      </c>
    </row>
    <row r="298" spans="1:9">
      <c r="A298" t="s">
        <v>331</v>
      </c>
      <c r="B298" t="s">
        <v>2560</v>
      </c>
      <c r="C298" s="3" t="s">
        <v>2560</v>
      </c>
      <c r="G298" t="s">
        <v>2578</v>
      </c>
      <c r="H298" t="str">
        <f t="shared" si="4"/>
        <v>False</v>
      </c>
      <c r="I298" s="3" t="s">
        <v>2560</v>
      </c>
    </row>
    <row r="299" spans="1:9">
      <c r="A299" t="s">
        <v>332</v>
      </c>
      <c r="B299" t="s">
        <v>2560</v>
      </c>
      <c r="C299" s="3" t="s">
        <v>2560</v>
      </c>
      <c r="G299" t="s">
        <v>2578</v>
      </c>
      <c r="H299" t="str">
        <f t="shared" si="4"/>
        <v>False</v>
      </c>
      <c r="I299" s="3" t="s">
        <v>2560</v>
      </c>
    </row>
    <row r="300" spans="1:9">
      <c r="A300" t="s">
        <v>333</v>
      </c>
      <c r="B300" t="s">
        <v>2559</v>
      </c>
      <c r="C300" s="3" t="s">
        <v>2559</v>
      </c>
      <c r="G300" t="s">
        <v>2577</v>
      </c>
      <c r="H300" t="str">
        <f t="shared" si="4"/>
        <v>True</v>
      </c>
      <c r="I300" s="3" t="s">
        <v>2559</v>
      </c>
    </row>
    <row r="301" spans="1:9">
      <c r="A301" t="s">
        <v>334</v>
      </c>
      <c r="B301" t="s">
        <v>2560</v>
      </c>
      <c r="C301" s="3" t="s">
        <v>2560</v>
      </c>
      <c r="G301" t="s">
        <v>2578</v>
      </c>
      <c r="H301" t="str">
        <f t="shared" si="4"/>
        <v>False</v>
      </c>
      <c r="I301" s="3" t="s">
        <v>2560</v>
      </c>
    </row>
    <row r="302" spans="1:9">
      <c r="A302" t="s">
        <v>335</v>
      </c>
      <c r="B302" t="s">
        <v>2560</v>
      </c>
      <c r="C302" s="3" t="s">
        <v>2560</v>
      </c>
      <c r="G302" t="s">
        <v>2578</v>
      </c>
      <c r="H302" t="str">
        <f t="shared" si="4"/>
        <v>False</v>
      </c>
      <c r="I302" s="3" t="s">
        <v>2560</v>
      </c>
    </row>
    <row r="303" spans="1:9">
      <c r="A303" t="s">
        <v>336</v>
      </c>
      <c r="B303" t="s">
        <v>2560</v>
      </c>
      <c r="C303" s="3" t="s">
        <v>2560</v>
      </c>
      <c r="G303" t="s">
        <v>2578</v>
      </c>
      <c r="H303" t="str">
        <f t="shared" si="4"/>
        <v>False</v>
      </c>
      <c r="I303" s="3" t="s">
        <v>2560</v>
      </c>
    </row>
    <row r="304" spans="1:9">
      <c r="A304" t="s">
        <v>337</v>
      </c>
      <c r="B304" t="s">
        <v>2564</v>
      </c>
      <c r="C304" s="3" t="s">
        <v>2564</v>
      </c>
      <c r="G304" t="s">
        <v>2577</v>
      </c>
      <c r="H304" t="str">
        <f t="shared" si="4"/>
        <v>True</v>
      </c>
      <c r="I304" s="3" t="s">
        <v>2564</v>
      </c>
    </row>
    <row r="305" spans="1:10">
      <c r="A305" t="s">
        <v>338</v>
      </c>
      <c r="B305" t="s">
        <v>2564</v>
      </c>
      <c r="C305" s="3" t="s">
        <v>2564</v>
      </c>
      <c r="G305" t="s">
        <v>2577</v>
      </c>
      <c r="H305" t="str">
        <f t="shared" si="4"/>
        <v>True</v>
      </c>
      <c r="I305" s="3" t="s">
        <v>2564</v>
      </c>
    </row>
    <row r="306" spans="1:10">
      <c r="A306" t="s">
        <v>339</v>
      </c>
      <c r="B306" t="s">
        <v>2560</v>
      </c>
      <c r="C306" s="3" t="s">
        <v>2560</v>
      </c>
      <c r="G306" t="s">
        <v>2578</v>
      </c>
      <c r="H306" t="str">
        <f t="shared" si="4"/>
        <v>False</v>
      </c>
      <c r="I306" s="3" t="s">
        <v>2560</v>
      </c>
    </row>
    <row r="307" spans="1:10">
      <c r="A307" t="s">
        <v>340</v>
      </c>
      <c r="B307" t="s">
        <v>2560</v>
      </c>
      <c r="C307" s="3" t="s">
        <v>2560</v>
      </c>
      <c r="G307" t="s">
        <v>2578</v>
      </c>
      <c r="H307" t="str">
        <f t="shared" si="4"/>
        <v>False</v>
      </c>
      <c r="I307" s="3" t="s">
        <v>2560</v>
      </c>
    </row>
    <row r="308" spans="1:10">
      <c r="A308" t="s">
        <v>341</v>
      </c>
      <c r="B308" t="s">
        <v>2560</v>
      </c>
      <c r="C308" s="3" t="s">
        <v>2560</v>
      </c>
      <c r="G308" t="s">
        <v>2578</v>
      </c>
      <c r="H308" t="str">
        <f t="shared" si="4"/>
        <v>False</v>
      </c>
      <c r="I308" s="3" t="s">
        <v>2560</v>
      </c>
    </row>
    <row r="309" spans="1:10">
      <c r="A309" t="s">
        <v>342</v>
      </c>
      <c r="B309" t="s">
        <v>2560</v>
      </c>
      <c r="C309" s="3" t="s">
        <v>2560</v>
      </c>
      <c r="G309" t="s">
        <v>2578</v>
      </c>
      <c r="H309" t="str">
        <f t="shared" si="4"/>
        <v>False</v>
      </c>
      <c r="I309" s="3" t="s">
        <v>2560</v>
      </c>
    </row>
    <row r="310" spans="1:10">
      <c r="A310" t="s">
        <v>343</v>
      </c>
      <c r="B310" t="s">
        <v>2560</v>
      </c>
      <c r="C310" s="3" t="s">
        <v>2560</v>
      </c>
      <c r="G310" t="s">
        <v>2578</v>
      </c>
      <c r="H310" t="str">
        <f t="shared" si="4"/>
        <v>False</v>
      </c>
      <c r="I310" s="3" t="s">
        <v>2560</v>
      </c>
    </row>
    <row r="311" spans="1:10">
      <c r="A311" t="s">
        <v>344</v>
      </c>
      <c r="B311" t="s">
        <v>2560</v>
      </c>
      <c r="C311" s="3" t="s">
        <v>2560</v>
      </c>
      <c r="G311" t="s">
        <v>2578</v>
      </c>
      <c r="H311" t="str">
        <f t="shared" si="4"/>
        <v>False</v>
      </c>
      <c r="I311" s="3" t="s">
        <v>2560</v>
      </c>
    </row>
    <row r="312" spans="1:10">
      <c r="A312" t="s">
        <v>345</v>
      </c>
      <c r="B312" t="s">
        <v>2560</v>
      </c>
      <c r="C312" s="3" t="s">
        <v>2560</v>
      </c>
      <c r="G312" t="s">
        <v>2578</v>
      </c>
      <c r="H312" t="str">
        <f t="shared" si="4"/>
        <v>False</v>
      </c>
      <c r="I312" s="3" t="s">
        <v>2560</v>
      </c>
    </row>
    <row r="313" spans="1:10">
      <c r="A313" t="s">
        <v>346</v>
      </c>
      <c r="B313" t="s">
        <v>2560</v>
      </c>
      <c r="C313" s="3" t="s">
        <v>2560</v>
      </c>
      <c r="G313" t="s">
        <v>2578</v>
      </c>
      <c r="H313" t="str">
        <f t="shared" si="4"/>
        <v>False</v>
      </c>
      <c r="I313" s="3" t="s">
        <v>2560</v>
      </c>
    </row>
    <row r="314" spans="1:10">
      <c r="A314" t="s">
        <v>347</v>
      </c>
      <c r="B314" t="s">
        <v>2560</v>
      </c>
      <c r="C314" s="3" t="s">
        <v>2560</v>
      </c>
      <c r="G314" t="s">
        <v>2578</v>
      </c>
      <c r="H314" t="str">
        <f t="shared" si="4"/>
        <v>False</v>
      </c>
      <c r="I314" s="3" t="s">
        <v>2560</v>
      </c>
    </row>
    <row r="315" spans="1:10">
      <c r="A315" t="s">
        <v>348</v>
      </c>
      <c r="B315" t="s">
        <v>2560</v>
      </c>
      <c r="C315" s="3" t="s">
        <v>2560</v>
      </c>
      <c r="G315" t="s">
        <v>2578</v>
      </c>
      <c r="H315" t="str">
        <f t="shared" si="4"/>
        <v>False</v>
      </c>
      <c r="I315" s="3" t="s">
        <v>2560</v>
      </c>
    </row>
    <row r="316" spans="1:10">
      <c r="A316" t="s">
        <v>349</v>
      </c>
      <c r="B316" t="s">
        <v>2560</v>
      </c>
      <c r="C316" s="3" t="s">
        <v>2560</v>
      </c>
      <c r="G316" t="s">
        <v>2578</v>
      </c>
      <c r="H316" t="str">
        <f t="shared" si="4"/>
        <v>False</v>
      </c>
      <c r="I316" s="3" t="s">
        <v>2560</v>
      </c>
    </row>
    <row r="317" spans="1:10">
      <c r="A317" t="s">
        <v>350</v>
      </c>
      <c r="B317" t="s">
        <v>2560</v>
      </c>
      <c r="C317" s="3" t="s">
        <v>2560</v>
      </c>
      <c r="G317" t="s">
        <v>2578</v>
      </c>
      <c r="H317" t="str">
        <f t="shared" si="4"/>
        <v>False</v>
      </c>
      <c r="I317" s="3" t="s">
        <v>2560</v>
      </c>
    </row>
    <row r="318" spans="1:10">
      <c r="A318" t="s">
        <v>351</v>
      </c>
      <c r="B318" t="s">
        <v>2560</v>
      </c>
      <c r="C318" s="3" t="s">
        <v>2560</v>
      </c>
      <c r="G318" t="s">
        <v>2578</v>
      </c>
      <c r="H318" t="str">
        <f t="shared" si="4"/>
        <v>False</v>
      </c>
      <c r="I318" s="3" t="s">
        <v>2560</v>
      </c>
    </row>
    <row r="319" spans="1:10">
      <c r="A319" t="s">
        <v>352</v>
      </c>
      <c r="B319" t="s">
        <v>2563</v>
      </c>
      <c r="C319" s="3" t="s">
        <v>2564</v>
      </c>
      <c r="D319" t="s">
        <v>2579</v>
      </c>
      <c r="G319" t="s">
        <v>2577</v>
      </c>
      <c r="H319" t="str">
        <f t="shared" si="4"/>
        <v>True</v>
      </c>
      <c r="I319" s="3" t="s">
        <v>2564</v>
      </c>
      <c r="J319" t="s">
        <v>2579</v>
      </c>
    </row>
    <row r="320" spans="1:10">
      <c r="A320" t="s">
        <v>353</v>
      </c>
      <c r="B320" t="s">
        <v>2560</v>
      </c>
      <c r="C320" s="3" t="s">
        <v>2560</v>
      </c>
      <c r="G320" t="s">
        <v>2578</v>
      </c>
      <c r="H320" t="str">
        <f t="shared" si="4"/>
        <v>False</v>
      </c>
      <c r="I320" s="3" t="s">
        <v>2560</v>
      </c>
    </row>
    <row r="321" spans="1:10">
      <c r="A321" t="s">
        <v>354</v>
      </c>
      <c r="B321" t="s">
        <v>2560</v>
      </c>
      <c r="C321" s="3" t="s">
        <v>2560</v>
      </c>
      <c r="G321" t="s">
        <v>2578</v>
      </c>
      <c r="H321" t="str">
        <f t="shared" si="4"/>
        <v>False</v>
      </c>
      <c r="I321" s="3" t="s">
        <v>2560</v>
      </c>
    </row>
    <row r="322" spans="1:10">
      <c r="A322" t="s">
        <v>355</v>
      </c>
      <c r="B322" t="s">
        <v>2560</v>
      </c>
      <c r="C322" s="3" t="s">
        <v>2560</v>
      </c>
      <c r="G322" t="s">
        <v>2578</v>
      </c>
      <c r="H322" t="str">
        <f t="shared" ref="H322:H385" si="5">IF(LEFT(B322,6)="GitHub","True","False")</f>
        <v>False</v>
      </c>
      <c r="I322" s="3" t="s">
        <v>2560</v>
      </c>
    </row>
    <row r="323" spans="1:10">
      <c r="A323" t="s">
        <v>356</v>
      </c>
      <c r="B323" t="s">
        <v>2560</v>
      </c>
      <c r="C323" s="3" t="s">
        <v>2560</v>
      </c>
      <c r="G323" t="s">
        <v>2578</v>
      </c>
      <c r="H323" t="str">
        <f t="shared" si="5"/>
        <v>False</v>
      </c>
      <c r="I323" s="3" t="s">
        <v>2560</v>
      </c>
    </row>
    <row r="324" spans="1:10">
      <c r="A324" t="s">
        <v>357</v>
      </c>
      <c r="B324" t="s">
        <v>2562</v>
      </c>
      <c r="C324" s="3" t="s">
        <v>2567</v>
      </c>
      <c r="D324" t="s">
        <v>2580</v>
      </c>
      <c r="G324" t="s">
        <v>2577</v>
      </c>
      <c r="H324" t="str">
        <f t="shared" si="5"/>
        <v>True</v>
      </c>
      <c r="I324" s="3" t="s">
        <v>2567</v>
      </c>
      <c r="J324" t="s">
        <v>2580</v>
      </c>
    </row>
    <row r="325" spans="1:10">
      <c r="A325" t="s">
        <v>358</v>
      </c>
      <c r="B325" t="s">
        <v>2560</v>
      </c>
      <c r="C325" s="3" t="s">
        <v>2560</v>
      </c>
      <c r="G325" t="s">
        <v>2578</v>
      </c>
      <c r="H325" t="str">
        <f t="shared" si="5"/>
        <v>False</v>
      </c>
      <c r="I325" s="3" t="s">
        <v>2560</v>
      </c>
    </row>
    <row r="326" spans="1:10">
      <c r="A326" t="s">
        <v>359</v>
      </c>
      <c r="B326" t="s">
        <v>2560</v>
      </c>
      <c r="C326" s="3" t="s">
        <v>2560</v>
      </c>
      <c r="G326" t="s">
        <v>2578</v>
      </c>
      <c r="H326" t="str">
        <f t="shared" si="5"/>
        <v>False</v>
      </c>
      <c r="I326" s="3" t="s">
        <v>2560</v>
      </c>
    </row>
    <row r="327" spans="1:10">
      <c r="A327" t="s">
        <v>360</v>
      </c>
      <c r="B327" t="s">
        <v>2560</v>
      </c>
      <c r="C327" s="3" t="s">
        <v>2560</v>
      </c>
      <c r="G327" t="s">
        <v>2578</v>
      </c>
      <c r="H327" t="str">
        <f t="shared" si="5"/>
        <v>False</v>
      </c>
      <c r="I327" s="3" t="s">
        <v>2560</v>
      </c>
    </row>
    <row r="328" spans="1:10">
      <c r="A328" t="s">
        <v>361</v>
      </c>
      <c r="B328" t="s">
        <v>2560</v>
      </c>
      <c r="C328" s="3" t="s">
        <v>2560</v>
      </c>
      <c r="G328" t="s">
        <v>2578</v>
      </c>
      <c r="H328" t="str">
        <f t="shared" si="5"/>
        <v>False</v>
      </c>
      <c r="I328" s="3" t="s">
        <v>2560</v>
      </c>
    </row>
    <row r="329" spans="1:10">
      <c r="A329" t="s">
        <v>362</v>
      </c>
      <c r="B329" t="s">
        <v>2560</v>
      </c>
      <c r="C329" s="3" t="s">
        <v>2560</v>
      </c>
      <c r="G329" t="s">
        <v>2578</v>
      </c>
      <c r="H329" t="str">
        <f t="shared" si="5"/>
        <v>False</v>
      </c>
      <c r="I329" s="3" t="s">
        <v>2560</v>
      </c>
    </row>
    <row r="330" spans="1:10">
      <c r="A330" t="s">
        <v>363</v>
      </c>
      <c r="B330" t="s">
        <v>2560</v>
      </c>
      <c r="C330" s="3" t="s">
        <v>2560</v>
      </c>
      <c r="G330" t="s">
        <v>2578</v>
      </c>
      <c r="H330" t="str">
        <f t="shared" si="5"/>
        <v>False</v>
      </c>
      <c r="I330" s="3" t="s">
        <v>2560</v>
      </c>
    </row>
    <row r="331" spans="1:10">
      <c r="A331" t="s">
        <v>364</v>
      </c>
      <c r="B331" t="s">
        <v>2560</v>
      </c>
      <c r="C331" s="3" t="s">
        <v>2560</v>
      </c>
      <c r="G331" t="s">
        <v>2578</v>
      </c>
      <c r="H331" t="str">
        <f t="shared" si="5"/>
        <v>False</v>
      </c>
      <c r="I331" s="3" t="s">
        <v>2560</v>
      </c>
    </row>
    <row r="332" spans="1:10">
      <c r="A332" t="s">
        <v>365</v>
      </c>
      <c r="B332" t="s">
        <v>2560</v>
      </c>
      <c r="C332" s="3" t="s">
        <v>2560</v>
      </c>
      <c r="G332" t="s">
        <v>2578</v>
      </c>
      <c r="H332" t="str">
        <f t="shared" si="5"/>
        <v>False</v>
      </c>
      <c r="I332" s="3" t="s">
        <v>2560</v>
      </c>
    </row>
    <row r="333" spans="1:10">
      <c r="A333" t="s">
        <v>366</v>
      </c>
      <c r="B333" t="s">
        <v>2560</v>
      </c>
      <c r="C333" s="3" t="s">
        <v>2560</v>
      </c>
      <c r="G333" t="s">
        <v>2578</v>
      </c>
      <c r="H333" t="str">
        <f t="shared" si="5"/>
        <v>False</v>
      </c>
      <c r="I333" s="3" t="s">
        <v>2560</v>
      </c>
    </row>
    <row r="334" spans="1:10">
      <c r="A334" t="s">
        <v>367</v>
      </c>
      <c r="B334" t="s">
        <v>2560</v>
      </c>
      <c r="C334" s="3" t="s">
        <v>2560</v>
      </c>
      <c r="G334" t="s">
        <v>2578</v>
      </c>
      <c r="H334" t="str">
        <f t="shared" si="5"/>
        <v>False</v>
      </c>
      <c r="I334" s="3" t="s">
        <v>2560</v>
      </c>
    </row>
    <row r="335" spans="1:10">
      <c r="A335" t="s">
        <v>368</v>
      </c>
      <c r="B335" t="s">
        <v>2560</v>
      </c>
      <c r="C335" s="3" t="s">
        <v>2560</v>
      </c>
      <c r="G335" t="s">
        <v>2578</v>
      </c>
      <c r="H335" t="str">
        <f t="shared" si="5"/>
        <v>False</v>
      </c>
      <c r="I335" s="3" t="s">
        <v>2560</v>
      </c>
    </row>
    <row r="336" spans="1:10">
      <c r="A336" t="s">
        <v>369</v>
      </c>
      <c r="B336" t="s">
        <v>2560</v>
      </c>
      <c r="C336" s="3" t="s">
        <v>2560</v>
      </c>
      <c r="G336" t="s">
        <v>2578</v>
      </c>
      <c r="H336" t="str">
        <f t="shared" si="5"/>
        <v>False</v>
      </c>
      <c r="I336" s="3" t="s">
        <v>2560</v>
      </c>
    </row>
    <row r="337" spans="1:9">
      <c r="A337" t="s">
        <v>370</v>
      </c>
      <c r="B337" t="s">
        <v>2560</v>
      </c>
      <c r="C337" s="3" t="s">
        <v>2560</v>
      </c>
      <c r="G337" t="s">
        <v>2578</v>
      </c>
      <c r="H337" t="str">
        <f t="shared" si="5"/>
        <v>False</v>
      </c>
      <c r="I337" s="3" t="s">
        <v>2560</v>
      </c>
    </row>
    <row r="338" spans="1:9">
      <c r="A338" t="s">
        <v>371</v>
      </c>
      <c r="B338" t="s">
        <v>2560</v>
      </c>
      <c r="C338" s="3" t="s">
        <v>2560</v>
      </c>
      <c r="G338" t="s">
        <v>2578</v>
      </c>
      <c r="H338" t="str">
        <f t="shared" si="5"/>
        <v>False</v>
      </c>
      <c r="I338" s="3" t="s">
        <v>2560</v>
      </c>
    </row>
    <row r="339" spans="1:9">
      <c r="A339" t="s">
        <v>372</v>
      </c>
      <c r="B339" t="s">
        <v>2560</v>
      </c>
      <c r="C339" s="3" t="s">
        <v>2560</v>
      </c>
      <c r="G339" t="s">
        <v>2578</v>
      </c>
      <c r="H339" t="str">
        <f t="shared" si="5"/>
        <v>False</v>
      </c>
      <c r="I339" s="3" t="s">
        <v>2560</v>
      </c>
    </row>
    <row r="340" spans="1:9">
      <c r="A340" t="s">
        <v>373</v>
      </c>
      <c r="B340" t="s">
        <v>2560</v>
      </c>
      <c r="C340" s="3" t="s">
        <v>2560</v>
      </c>
      <c r="G340" t="s">
        <v>2578</v>
      </c>
      <c r="H340" t="str">
        <f t="shared" si="5"/>
        <v>False</v>
      </c>
      <c r="I340" s="3" t="s">
        <v>2560</v>
      </c>
    </row>
    <row r="341" spans="1:9">
      <c r="A341" t="s">
        <v>374</v>
      </c>
      <c r="B341" t="s">
        <v>2560</v>
      </c>
      <c r="C341" s="3" t="s">
        <v>2560</v>
      </c>
      <c r="G341" t="s">
        <v>2578</v>
      </c>
      <c r="H341" t="str">
        <f t="shared" si="5"/>
        <v>False</v>
      </c>
      <c r="I341" s="3" t="s">
        <v>2560</v>
      </c>
    </row>
    <row r="342" spans="1:9">
      <c r="A342" t="s">
        <v>375</v>
      </c>
      <c r="B342" t="s">
        <v>2560</v>
      </c>
      <c r="C342" s="3" t="s">
        <v>2560</v>
      </c>
      <c r="G342" t="s">
        <v>2578</v>
      </c>
      <c r="H342" t="str">
        <f t="shared" si="5"/>
        <v>False</v>
      </c>
      <c r="I342" s="3" t="s">
        <v>2560</v>
      </c>
    </row>
    <row r="343" spans="1:9">
      <c r="A343" t="s">
        <v>376</v>
      </c>
      <c r="B343" t="s">
        <v>2560</v>
      </c>
      <c r="C343" s="3" t="s">
        <v>2560</v>
      </c>
      <c r="G343" t="s">
        <v>2578</v>
      </c>
      <c r="H343" t="str">
        <f t="shared" si="5"/>
        <v>False</v>
      </c>
      <c r="I343" s="3" t="s">
        <v>2560</v>
      </c>
    </row>
    <row r="344" spans="1:9">
      <c r="A344" t="s">
        <v>377</v>
      </c>
      <c r="B344" t="s">
        <v>2560</v>
      </c>
      <c r="C344" s="3" t="s">
        <v>2560</v>
      </c>
      <c r="G344" t="s">
        <v>2578</v>
      </c>
      <c r="H344" t="str">
        <f t="shared" si="5"/>
        <v>False</v>
      </c>
      <c r="I344" s="3" t="s">
        <v>2560</v>
      </c>
    </row>
    <row r="345" spans="1:9">
      <c r="A345" t="s">
        <v>378</v>
      </c>
      <c r="B345" t="s">
        <v>2560</v>
      </c>
      <c r="C345" s="3" t="s">
        <v>2560</v>
      </c>
      <c r="G345" t="s">
        <v>2578</v>
      </c>
      <c r="H345" t="str">
        <f t="shared" si="5"/>
        <v>False</v>
      </c>
      <c r="I345" s="3" t="s">
        <v>2560</v>
      </c>
    </row>
    <row r="346" spans="1:9">
      <c r="A346" t="s">
        <v>379</v>
      </c>
      <c r="B346" t="s">
        <v>2560</v>
      </c>
      <c r="C346" s="3" t="s">
        <v>2560</v>
      </c>
      <c r="G346" t="s">
        <v>2578</v>
      </c>
      <c r="H346" t="str">
        <f t="shared" si="5"/>
        <v>False</v>
      </c>
      <c r="I346" s="3" t="s">
        <v>2560</v>
      </c>
    </row>
    <row r="347" spans="1:9">
      <c r="A347" t="s">
        <v>380</v>
      </c>
      <c r="B347" t="s">
        <v>2560</v>
      </c>
      <c r="C347" s="3" t="s">
        <v>2560</v>
      </c>
      <c r="G347" t="s">
        <v>2578</v>
      </c>
      <c r="H347" t="str">
        <f t="shared" si="5"/>
        <v>False</v>
      </c>
      <c r="I347" s="3" t="s">
        <v>2560</v>
      </c>
    </row>
    <row r="348" spans="1:9">
      <c r="A348" t="s">
        <v>381</v>
      </c>
      <c r="B348" t="s">
        <v>2560</v>
      </c>
      <c r="C348" s="3" t="s">
        <v>2560</v>
      </c>
      <c r="G348" t="s">
        <v>2578</v>
      </c>
      <c r="H348" t="str">
        <f t="shared" si="5"/>
        <v>False</v>
      </c>
      <c r="I348" s="3" t="s">
        <v>2560</v>
      </c>
    </row>
    <row r="349" spans="1:9">
      <c r="A349" t="s">
        <v>382</v>
      </c>
      <c r="B349" t="s">
        <v>2560</v>
      </c>
      <c r="C349" s="3" t="s">
        <v>2560</v>
      </c>
      <c r="G349" t="s">
        <v>2578</v>
      </c>
      <c r="H349" t="str">
        <f t="shared" si="5"/>
        <v>False</v>
      </c>
      <c r="I349" s="3" t="s">
        <v>2560</v>
      </c>
    </row>
    <row r="350" spans="1:9">
      <c r="A350" t="s">
        <v>383</v>
      </c>
      <c r="B350" t="s">
        <v>2560</v>
      </c>
      <c r="C350" s="3" t="s">
        <v>2560</v>
      </c>
      <c r="G350" t="s">
        <v>2578</v>
      </c>
      <c r="H350" t="str">
        <f t="shared" si="5"/>
        <v>False</v>
      </c>
      <c r="I350" s="3" t="s">
        <v>2560</v>
      </c>
    </row>
    <row r="351" spans="1:9">
      <c r="A351" t="s">
        <v>384</v>
      </c>
      <c r="B351" t="s">
        <v>2560</v>
      </c>
      <c r="C351" s="3" t="s">
        <v>2560</v>
      </c>
      <c r="G351" t="s">
        <v>2578</v>
      </c>
      <c r="H351" t="str">
        <f t="shared" si="5"/>
        <v>False</v>
      </c>
      <c r="I351" s="3" t="s">
        <v>2560</v>
      </c>
    </row>
    <row r="352" spans="1:9">
      <c r="A352" t="s">
        <v>385</v>
      </c>
      <c r="B352" t="s">
        <v>2560</v>
      </c>
      <c r="C352" s="3" t="s">
        <v>2560</v>
      </c>
      <c r="G352" t="s">
        <v>2578</v>
      </c>
      <c r="H352" t="str">
        <f t="shared" si="5"/>
        <v>False</v>
      </c>
      <c r="I352" s="3" t="s">
        <v>2560</v>
      </c>
    </row>
    <row r="353" spans="1:10">
      <c r="A353" t="s">
        <v>386</v>
      </c>
      <c r="B353" t="s">
        <v>2560</v>
      </c>
      <c r="C353" s="3" t="s">
        <v>2560</v>
      </c>
      <c r="G353" t="s">
        <v>2578</v>
      </c>
      <c r="H353" t="str">
        <f t="shared" si="5"/>
        <v>False</v>
      </c>
      <c r="I353" s="3" t="s">
        <v>2560</v>
      </c>
    </row>
    <row r="354" spans="1:10">
      <c r="A354" t="s">
        <v>387</v>
      </c>
      <c r="B354" t="s">
        <v>2564</v>
      </c>
      <c r="C354" s="3" t="s">
        <v>2564</v>
      </c>
      <c r="G354" t="s">
        <v>2577</v>
      </c>
      <c r="H354" t="str">
        <f t="shared" si="5"/>
        <v>True</v>
      </c>
      <c r="I354" s="3" t="s">
        <v>2564</v>
      </c>
    </row>
    <row r="355" spans="1:10">
      <c r="A355" t="s">
        <v>388</v>
      </c>
      <c r="B355" t="s">
        <v>2564</v>
      </c>
      <c r="C355" s="3" t="s">
        <v>2564</v>
      </c>
      <c r="G355" t="s">
        <v>2577</v>
      </c>
      <c r="H355" t="str">
        <f t="shared" si="5"/>
        <v>True</v>
      </c>
      <c r="I355" s="3" t="s">
        <v>2564</v>
      </c>
    </row>
    <row r="356" spans="1:10">
      <c r="A356" t="s">
        <v>389</v>
      </c>
      <c r="B356" t="s">
        <v>2560</v>
      </c>
      <c r="C356" s="3" t="s">
        <v>2560</v>
      </c>
      <c r="G356" t="s">
        <v>2578</v>
      </c>
      <c r="H356" t="str">
        <f t="shared" si="5"/>
        <v>False</v>
      </c>
      <c r="I356" s="3" t="s">
        <v>2560</v>
      </c>
    </row>
    <row r="357" spans="1:10">
      <c r="A357" t="s">
        <v>390</v>
      </c>
      <c r="B357" t="s">
        <v>2560</v>
      </c>
      <c r="C357" s="3" t="s">
        <v>2560</v>
      </c>
      <c r="G357" t="s">
        <v>2578</v>
      </c>
      <c r="H357" t="str">
        <f t="shared" si="5"/>
        <v>False</v>
      </c>
      <c r="I357" s="3" t="s">
        <v>2560</v>
      </c>
    </row>
    <row r="358" spans="1:10">
      <c r="A358" t="s">
        <v>391</v>
      </c>
      <c r="B358" t="s">
        <v>2560</v>
      </c>
      <c r="C358" s="3" t="s">
        <v>2560</v>
      </c>
      <c r="G358" t="s">
        <v>2578</v>
      </c>
      <c r="H358" t="str">
        <f t="shared" si="5"/>
        <v>False</v>
      </c>
      <c r="I358" s="3" t="s">
        <v>2560</v>
      </c>
    </row>
    <row r="359" spans="1:10">
      <c r="A359" t="s">
        <v>392</v>
      </c>
      <c r="B359" t="s">
        <v>2560</v>
      </c>
      <c r="C359" s="3" t="s">
        <v>2560</v>
      </c>
      <c r="G359" t="s">
        <v>2578</v>
      </c>
      <c r="H359" t="str">
        <f t="shared" si="5"/>
        <v>False</v>
      </c>
      <c r="I359" s="3" t="s">
        <v>2560</v>
      </c>
    </row>
    <row r="360" spans="1:10">
      <c r="A360" t="s">
        <v>393</v>
      </c>
      <c r="B360" t="s">
        <v>2560</v>
      </c>
      <c r="C360" s="3" t="s">
        <v>2560</v>
      </c>
      <c r="G360" t="s">
        <v>2578</v>
      </c>
      <c r="H360" t="str">
        <f t="shared" si="5"/>
        <v>False</v>
      </c>
      <c r="I360" s="3" t="s">
        <v>2560</v>
      </c>
    </row>
    <row r="361" spans="1:10">
      <c r="A361" t="s">
        <v>394</v>
      </c>
      <c r="B361" t="s">
        <v>2561</v>
      </c>
      <c r="C361" s="3" t="s">
        <v>2567</v>
      </c>
      <c r="D361" t="s">
        <v>2579</v>
      </c>
      <c r="G361" t="s">
        <v>2577</v>
      </c>
      <c r="H361" t="str">
        <f t="shared" si="5"/>
        <v>True</v>
      </c>
      <c r="I361" s="3" t="s">
        <v>2567</v>
      </c>
      <c r="J361" t="s">
        <v>2579</v>
      </c>
    </row>
    <row r="362" spans="1:10">
      <c r="A362" t="s">
        <v>395</v>
      </c>
      <c r="B362" t="s">
        <v>2560</v>
      </c>
      <c r="C362" s="3" t="s">
        <v>2560</v>
      </c>
      <c r="G362" t="s">
        <v>2578</v>
      </c>
      <c r="H362" t="str">
        <f t="shared" si="5"/>
        <v>False</v>
      </c>
      <c r="I362" s="3" t="s">
        <v>2560</v>
      </c>
    </row>
    <row r="363" spans="1:10">
      <c r="A363" t="s">
        <v>396</v>
      </c>
      <c r="B363" t="s">
        <v>2560</v>
      </c>
      <c r="C363" s="3" t="s">
        <v>2560</v>
      </c>
      <c r="G363" t="s">
        <v>2578</v>
      </c>
      <c r="H363" t="str">
        <f t="shared" si="5"/>
        <v>False</v>
      </c>
      <c r="I363" s="3" t="s">
        <v>2560</v>
      </c>
    </row>
    <row r="364" spans="1:10">
      <c r="A364" t="s">
        <v>397</v>
      </c>
      <c r="B364" t="s">
        <v>2560</v>
      </c>
      <c r="C364" s="3" t="s">
        <v>2560</v>
      </c>
      <c r="G364" t="s">
        <v>2578</v>
      </c>
      <c r="H364" t="str">
        <f t="shared" si="5"/>
        <v>False</v>
      </c>
      <c r="I364" s="3" t="s">
        <v>2560</v>
      </c>
    </row>
    <row r="365" spans="1:10">
      <c r="A365" t="s">
        <v>398</v>
      </c>
      <c r="B365" t="s">
        <v>2560</v>
      </c>
      <c r="C365" s="3" t="s">
        <v>2560</v>
      </c>
      <c r="G365" t="s">
        <v>2578</v>
      </c>
      <c r="H365" t="str">
        <f t="shared" si="5"/>
        <v>False</v>
      </c>
      <c r="I365" s="3" t="s">
        <v>2560</v>
      </c>
    </row>
    <row r="366" spans="1:10">
      <c r="A366" t="s">
        <v>399</v>
      </c>
      <c r="B366" t="s">
        <v>2560</v>
      </c>
      <c r="C366" s="3" t="s">
        <v>2560</v>
      </c>
      <c r="G366" t="s">
        <v>2578</v>
      </c>
      <c r="H366" t="str">
        <f t="shared" si="5"/>
        <v>False</v>
      </c>
      <c r="I366" s="3" t="s">
        <v>2560</v>
      </c>
    </row>
    <row r="367" spans="1:10">
      <c r="A367" t="s">
        <v>400</v>
      </c>
      <c r="B367" t="s">
        <v>2560</v>
      </c>
      <c r="C367" s="3" t="s">
        <v>2560</v>
      </c>
      <c r="G367" t="s">
        <v>2578</v>
      </c>
      <c r="H367" t="str">
        <f t="shared" si="5"/>
        <v>False</v>
      </c>
      <c r="I367" s="3" t="s">
        <v>2560</v>
      </c>
    </row>
    <row r="368" spans="1:10">
      <c r="A368" t="s">
        <v>401</v>
      </c>
      <c r="B368" t="s">
        <v>2560</v>
      </c>
      <c r="C368" s="3" t="s">
        <v>2560</v>
      </c>
      <c r="G368" t="s">
        <v>2578</v>
      </c>
      <c r="H368" t="str">
        <f t="shared" si="5"/>
        <v>False</v>
      </c>
      <c r="I368" s="3" t="s">
        <v>2560</v>
      </c>
    </row>
    <row r="369" spans="1:10">
      <c r="A369" t="s">
        <v>402</v>
      </c>
      <c r="B369" t="s">
        <v>2564</v>
      </c>
      <c r="C369" s="3" t="s">
        <v>2564</v>
      </c>
      <c r="G369" t="s">
        <v>2577</v>
      </c>
      <c r="H369" t="str">
        <f t="shared" si="5"/>
        <v>True</v>
      </c>
      <c r="I369" s="3" t="s">
        <v>2564</v>
      </c>
    </row>
    <row r="370" spans="1:10">
      <c r="A370" t="s">
        <v>403</v>
      </c>
      <c r="B370" t="s">
        <v>2563</v>
      </c>
      <c r="C370" s="3" t="s">
        <v>2564</v>
      </c>
      <c r="D370" t="s">
        <v>2579</v>
      </c>
      <c r="G370" t="s">
        <v>2577</v>
      </c>
      <c r="H370" t="str">
        <f t="shared" si="5"/>
        <v>True</v>
      </c>
      <c r="I370" s="3" t="s">
        <v>2564</v>
      </c>
      <c r="J370" t="s">
        <v>2579</v>
      </c>
    </row>
    <row r="371" spans="1:10">
      <c r="A371" t="s">
        <v>404</v>
      </c>
      <c r="B371" t="s">
        <v>2560</v>
      </c>
      <c r="C371" s="3" t="s">
        <v>2560</v>
      </c>
      <c r="G371" t="s">
        <v>2578</v>
      </c>
      <c r="H371" t="str">
        <f t="shared" si="5"/>
        <v>False</v>
      </c>
      <c r="I371" s="3" t="s">
        <v>2560</v>
      </c>
    </row>
    <row r="372" spans="1:10">
      <c r="A372" t="s">
        <v>405</v>
      </c>
      <c r="B372" t="s">
        <v>2560</v>
      </c>
      <c r="C372" s="3" t="s">
        <v>2560</v>
      </c>
      <c r="G372" t="s">
        <v>2578</v>
      </c>
      <c r="H372" t="str">
        <f t="shared" si="5"/>
        <v>False</v>
      </c>
      <c r="I372" s="3" t="s">
        <v>2560</v>
      </c>
    </row>
    <row r="373" spans="1:10">
      <c r="A373" t="s">
        <v>406</v>
      </c>
      <c r="B373" t="s">
        <v>2560</v>
      </c>
      <c r="C373" s="3" t="s">
        <v>2560</v>
      </c>
      <c r="G373" t="s">
        <v>2578</v>
      </c>
      <c r="H373" t="str">
        <f t="shared" si="5"/>
        <v>False</v>
      </c>
      <c r="I373" s="3" t="s">
        <v>2560</v>
      </c>
    </row>
    <row r="374" spans="1:10">
      <c r="A374" t="s">
        <v>407</v>
      </c>
      <c r="B374" t="s">
        <v>2560</v>
      </c>
      <c r="C374" s="3" t="s">
        <v>2560</v>
      </c>
      <c r="G374" t="s">
        <v>2578</v>
      </c>
      <c r="H374" t="str">
        <f t="shared" si="5"/>
        <v>False</v>
      </c>
      <c r="I374" s="3" t="s">
        <v>2560</v>
      </c>
    </row>
    <row r="375" spans="1:10">
      <c r="A375" t="s">
        <v>408</v>
      </c>
      <c r="B375" t="s">
        <v>2560</v>
      </c>
      <c r="C375" s="3" t="s">
        <v>2560</v>
      </c>
      <c r="G375" t="s">
        <v>2578</v>
      </c>
      <c r="H375" t="str">
        <f t="shared" si="5"/>
        <v>False</v>
      </c>
      <c r="I375" s="3" t="s">
        <v>2560</v>
      </c>
    </row>
    <row r="376" spans="1:10">
      <c r="A376" t="s">
        <v>409</v>
      </c>
      <c r="B376" t="s">
        <v>2559</v>
      </c>
      <c r="C376" s="3" t="s">
        <v>2559</v>
      </c>
      <c r="G376" t="s">
        <v>2577</v>
      </c>
      <c r="H376" t="str">
        <f t="shared" si="5"/>
        <v>True</v>
      </c>
      <c r="I376" s="3" t="s">
        <v>2559</v>
      </c>
    </row>
    <row r="377" spans="1:10">
      <c r="A377" t="s">
        <v>410</v>
      </c>
      <c r="B377" t="s">
        <v>2560</v>
      </c>
      <c r="C377" s="3" t="s">
        <v>2560</v>
      </c>
      <c r="G377" t="s">
        <v>2578</v>
      </c>
      <c r="H377" t="str">
        <f t="shared" si="5"/>
        <v>False</v>
      </c>
      <c r="I377" s="3" t="s">
        <v>2560</v>
      </c>
    </row>
    <row r="378" spans="1:10">
      <c r="A378" t="s">
        <v>411</v>
      </c>
      <c r="B378" t="s">
        <v>2560</v>
      </c>
      <c r="C378" s="3" t="s">
        <v>2560</v>
      </c>
      <c r="G378" t="s">
        <v>2578</v>
      </c>
      <c r="H378" t="str">
        <f t="shared" si="5"/>
        <v>False</v>
      </c>
      <c r="I378" s="3" t="s">
        <v>2560</v>
      </c>
    </row>
    <row r="379" spans="1:10">
      <c r="A379" t="s">
        <v>412</v>
      </c>
      <c r="B379" t="s">
        <v>2560</v>
      </c>
      <c r="C379" s="3" t="s">
        <v>2560</v>
      </c>
      <c r="G379" t="s">
        <v>2578</v>
      </c>
      <c r="H379" t="str">
        <f t="shared" si="5"/>
        <v>False</v>
      </c>
      <c r="I379" s="3" t="s">
        <v>2560</v>
      </c>
    </row>
    <row r="380" spans="1:10">
      <c r="A380" t="s">
        <v>413</v>
      </c>
      <c r="B380" t="s">
        <v>2560</v>
      </c>
      <c r="C380" s="3" t="s">
        <v>2560</v>
      </c>
      <c r="G380" t="s">
        <v>2578</v>
      </c>
      <c r="H380" t="str">
        <f t="shared" si="5"/>
        <v>False</v>
      </c>
      <c r="I380" s="3" t="s">
        <v>2560</v>
      </c>
    </row>
    <row r="381" spans="1:10">
      <c r="A381" t="s">
        <v>414</v>
      </c>
      <c r="B381" t="s">
        <v>2561</v>
      </c>
      <c r="C381" s="3" t="s">
        <v>2567</v>
      </c>
      <c r="D381" t="s">
        <v>2579</v>
      </c>
      <c r="G381" t="s">
        <v>2577</v>
      </c>
      <c r="H381" t="str">
        <f t="shared" si="5"/>
        <v>True</v>
      </c>
      <c r="I381" s="3" t="s">
        <v>2567</v>
      </c>
      <c r="J381" t="s">
        <v>2579</v>
      </c>
    </row>
    <row r="382" spans="1:10">
      <c r="A382" t="s">
        <v>415</v>
      </c>
      <c r="B382" t="s">
        <v>2560</v>
      </c>
      <c r="C382" s="3" t="s">
        <v>2560</v>
      </c>
      <c r="G382" t="s">
        <v>2578</v>
      </c>
      <c r="H382" t="str">
        <f t="shared" si="5"/>
        <v>False</v>
      </c>
      <c r="I382" s="3" t="s">
        <v>2560</v>
      </c>
    </row>
    <row r="383" spans="1:10">
      <c r="A383" t="s">
        <v>416</v>
      </c>
      <c r="B383" t="s">
        <v>2560</v>
      </c>
      <c r="C383" s="3" t="s">
        <v>2560</v>
      </c>
      <c r="G383" t="s">
        <v>2578</v>
      </c>
      <c r="H383" t="str">
        <f t="shared" si="5"/>
        <v>False</v>
      </c>
      <c r="I383" s="3" t="s">
        <v>2560</v>
      </c>
    </row>
    <row r="384" spans="1:10">
      <c r="A384" t="s">
        <v>417</v>
      </c>
      <c r="B384" t="s">
        <v>2560</v>
      </c>
      <c r="C384" s="3" t="s">
        <v>2560</v>
      </c>
      <c r="G384" t="s">
        <v>2578</v>
      </c>
      <c r="H384" t="str">
        <f t="shared" si="5"/>
        <v>False</v>
      </c>
      <c r="I384" s="3" t="s">
        <v>2560</v>
      </c>
    </row>
    <row r="385" spans="1:10">
      <c r="A385" t="s">
        <v>418</v>
      </c>
      <c r="B385" t="s">
        <v>2560</v>
      </c>
      <c r="C385" s="3" t="s">
        <v>2560</v>
      </c>
      <c r="G385" t="s">
        <v>2578</v>
      </c>
      <c r="H385" t="str">
        <f t="shared" si="5"/>
        <v>False</v>
      </c>
      <c r="I385" s="3" t="s">
        <v>2560</v>
      </c>
    </row>
    <row r="386" spans="1:10">
      <c r="A386" t="s">
        <v>419</v>
      </c>
      <c r="B386" t="s">
        <v>2560</v>
      </c>
      <c r="C386" s="3" t="s">
        <v>2560</v>
      </c>
      <c r="G386" t="s">
        <v>2578</v>
      </c>
      <c r="H386" t="str">
        <f t="shared" ref="H386:H449" si="6">IF(LEFT(B386,6)="GitHub","True","False")</f>
        <v>False</v>
      </c>
      <c r="I386" s="3" t="s">
        <v>2560</v>
      </c>
    </row>
    <row r="387" spans="1:10">
      <c r="A387" t="s">
        <v>420</v>
      </c>
      <c r="B387" t="s">
        <v>2560</v>
      </c>
      <c r="C387" s="3" t="s">
        <v>2560</v>
      </c>
      <c r="G387" t="s">
        <v>2578</v>
      </c>
      <c r="H387" t="str">
        <f t="shared" si="6"/>
        <v>False</v>
      </c>
      <c r="I387" s="3" t="s">
        <v>2560</v>
      </c>
    </row>
    <row r="388" spans="1:10">
      <c r="A388" t="s">
        <v>421</v>
      </c>
      <c r="B388" t="s">
        <v>2560</v>
      </c>
      <c r="C388" s="3" t="s">
        <v>2560</v>
      </c>
      <c r="G388" t="s">
        <v>2578</v>
      </c>
      <c r="H388" t="str">
        <f t="shared" si="6"/>
        <v>False</v>
      </c>
      <c r="I388" s="3" t="s">
        <v>2560</v>
      </c>
    </row>
    <row r="389" spans="1:10">
      <c r="A389" t="s">
        <v>422</v>
      </c>
      <c r="B389" t="s">
        <v>2560</v>
      </c>
      <c r="C389" s="3" t="s">
        <v>2560</v>
      </c>
      <c r="G389" t="s">
        <v>2578</v>
      </c>
      <c r="H389" t="str">
        <f t="shared" si="6"/>
        <v>False</v>
      </c>
      <c r="I389" s="3" t="s">
        <v>2560</v>
      </c>
    </row>
    <row r="390" spans="1:10">
      <c r="A390" t="s">
        <v>423</v>
      </c>
      <c r="B390" t="s">
        <v>2560</v>
      </c>
      <c r="C390" s="3" t="s">
        <v>2560</v>
      </c>
      <c r="G390" t="s">
        <v>2578</v>
      </c>
      <c r="H390" t="str">
        <f t="shared" si="6"/>
        <v>False</v>
      </c>
      <c r="I390" s="3" t="s">
        <v>2560</v>
      </c>
    </row>
    <row r="391" spans="1:10">
      <c r="A391" t="s">
        <v>424</v>
      </c>
      <c r="B391" t="s">
        <v>2560</v>
      </c>
      <c r="C391" s="3" t="s">
        <v>2560</v>
      </c>
      <c r="G391" t="s">
        <v>2578</v>
      </c>
      <c r="H391" t="str">
        <f t="shared" si="6"/>
        <v>False</v>
      </c>
      <c r="I391" s="3" t="s">
        <v>2560</v>
      </c>
    </row>
    <row r="392" spans="1:10">
      <c r="A392" t="s">
        <v>425</v>
      </c>
      <c r="B392" t="s">
        <v>2560</v>
      </c>
      <c r="C392" s="3" t="s">
        <v>2560</v>
      </c>
      <c r="G392" t="s">
        <v>2578</v>
      </c>
      <c r="H392" t="str">
        <f t="shared" si="6"/>
        <v>False</v>
      </c>
      <c r="I392" s="3" t="s">
        <v>2560</v>
      </c>
    </row>
    <row r="393" spans="1:10">
      <c r="A393" t="s">
        <v>426</v>
      </c>
      <c r="B393" t="s">
        <v>2560</v>
      </c>
      <c r="C393" s="3" t="s">
        <v>2560</v>
      </c>
      <c r="G393" t="s">
        <v>2578</v>
      </c>
      <c r="H393" t="str">
        <f t="shared" si="6"/>
        <v>False</v>
      </c>
      <c r="I393" s="3" t="s">
        <v>2560</v>
      </c>
    </row>
    <row r="394" spans="1:10">
      <c r="A394" t="s">
        <v>427</v>
      </c>
      <c r="B394" t="s">
        <v>2560</v>
      </c>
      <c r="C394" s="3" t="s">
        <v>2560</v>
      </c>
      <c r="G394" t="s">
        <v>2578</v>
      </c>
      <c r="H394" t="str">
        <f t="shared" si="6"/>
        <v>False</v>
      </c>
      <c r="I394" s="3" t="s">
        <v>2560</v>
      </c>
    </row>
    <row r="395" spans="1:10">
      <c r="A395" t="s">
        <v>428</v>
      </c>
      <c r="B395" t="s">
        <v>2560</v>
      </c>
      <c r="C395" s="3" t="s">
        <v>2560</v>
      </c>
      <c r="G395" t="s">
        <v>2578</v>
      </c>
      <c r="H395" t="str">
        <f t="shared" si="6"/>
        <v>False</v>
      </c>
      <c r="I395" s="3" t="s">
        <v>2560</v>
      </c>
    </row>
    <row r="396" spans="1:10">
      <c r="A396" t="s">
        <v>429</v>
      </c>
      <c r="B396" t="s">
        <v>2560</v>
      </c>
      <c r="C396" s="3" t="s">
        <v>2560</v>
      </c>
      <c r="G396" t="s">
        <v>2578</v>
      </c>
      <c r="H396" t="str">
        <f t="shared" si="6"/>
        <v>False</v>
      </c>
      <c r="I396" s="3" t="s">
        <v>2560</v>
      </c>
    </row>
    <row r="397" spans="1:10">
      <c r="A397" t="s">
        <v>430</v>
      </c>
      <c r="B397" t="s">
        <v>2561</v>
      </c>
      <c r="C397" s="3" t="s">
        <v>2567</v>
      </c>
      <c r="D397" t="s">
        <v>2579</v>
      </c>
      <c r="G397" t="s">
        <v>2577</v>
      </c>
      <c r="H397" t="str">
        <f t="shared" si="6"/>
        <v>True</v>
      </c>
      <c r="I397" s="3" t="s">
        <v>2567</v>
      </c>
      <c r="J397" t="s">
        <v>2579</v>
      </c>
    </row>
    <row r="398" spans="1:10">
      <c r="A398" t="s">
        <v>431</v>
      </c>
      <c r="B398" t="s">
        <v>2560</v>
      </c>
      <c r="C398" s="3" t="s">
        <v>2560</v>
      </c>
      <c r="G398" t="s">
        <v>2578</v>
      </c>
      <c r="H398" t="str">
        <f t="shared" si="6"/>
        <v>False</v>
      </c>
      <c r="I398" s="3" t="s">
        <v>2560</v>
      </c>
    </row>
    <row r="399" spans="1:10">
      <c r="A399" t="s">
        <v>432</v>
      </c>
      <c r="B399" t="s">
        <v>2560</v>
      </c>
      <c r="C399" s="3" t="s">
        <v>2560</v>
      </c>
      <c r="G399" t="s">
        <v>2578</v>
      </c>
      <c r="H399" t="str">
        <f t="shared" si="6"/>
        <v>False</v>
      </c>
      <c r="I399" s="3" t="s">
        <v>2560</v>
      </c>
    </row>
    <row r="400" spans="1:10">
      <c r="A400" t="s">
        <v>433</v>
      </c>
      <c r="B400" t="s">
        <v>2560</v>
      </c>
      <c r="C400" s="3" t="s">
        <v>2560</v>
      </c>
      <c r="G400" t="s">
        <v>2578</v>
      </c>
      <c r="H400" t="str">
        <f t="shared" si="6"/>
        <v>False</v>
      </c>
      <c r="I400" s="3" t="s">
        <v>2560</v>
      </c>
    </row>
    <row r="401" spans="1:9">
      <c r="A401" t="s">
        <v>434</v>
      </c>
      <c r="B401" t="s">
        <v>2560</v>
      </c>
      <c r="C401" s="3" t="s">
        <v>2560</v>
      </c>
      <c r="G401" t="s">
        <v>2578</v>
      </c>
      <c r="H401" t="str">
        <f t="shared" si="6"/>
        <v>False</v>
      </c>
      <c r="I401" s="3" t="s">
        <v>2560</v>
      </c>
    </row>
    <row r="402" spans="1:9">
      <c r="A402" t="s">
        <v>435</v>
      </c>
      <c r="B402" t="s">
        <v>2560</v>
      </c>
      <c r="C402" s="3" t="s">
        <v>2560</v>
      </c>
      <c r="G402" t="s">
        <v>2578</v>
      </c>
      <c r="H402" t="str">
        <f t="shared" si="6"/>
        <v>False</v>
      </c>
      <c r="I402" s="3" t="s">
        <v>2560</v>
      </c>
    </row>
    <row r="403" spans="1:9">
      <c r="A403" t="s">
        <v>436</v>
      </c>
      <c r="B403" t="s">
        <v>2560</v>
      </c>
      <c r="C403" s="3" t="s">
        <v>2560</v>
      </c>
      <c r="G403" t="s">
        <v>2578</v>
      </c>
      <c r="H403" t="str">
        <f t="shared" si="6"/>
        <v>False</v>
      </c>
      <c r="I403" s="3" t="s">
        <v>2560</v>
      </c>
    </row>
    <row r="404" spans="1:9">
      <c r="A404" t="s">
        <v>437</v>
      </c>
      <c r="B404" t="s">
        <v>2560</v>
      </c>
      <c r="C404" s="3" t="s">
        <v>2560</v>
      </c>
      <c r="G404" t="s">
        <v>2578</v>
      </c>
      <c r="H404" t="str">
        <f t="shared" si="6"/>
        <v>False</v>
      </c>
      <c r="I404" s="3" t="s">
        <v>2560</v>
      </c>
    </row>
    <row r="405" spans="1:9">
      <c r="A405" t="s">
        <v>438</v>
      </c>
      <c r="B405" t="s">
        <v>2560</v>
      </c>
      <c r="C405" s="3" t="s">
        <v>2560</v>
      </c>
      <c r="G405" t="s">
        <v>2578</v>
      </c>
      <c r="H405" t="str">
        <f t="shared" si="6"/>
        <v>False</v>
      </c>
      <c r="I405" s="3" t="s">
        <v>2560</v>
      </c>
    </row>
    <row r="406" spans="1:9">
      <c r="A406" t="s">
        <v>439</v>
      </c>
      <c r="B406" t="s">
        <v>2560</v>
      </c>
      <c r="C406" s="3" t="s">
        <v>2560</v>
      </c>
      <c r="G406" t="s">
        <v>2578</v>
      </c>
      <c r="H406" t="str">
        <f t="shared" si="6"/>
        <v>False</v>
      </c>
      <c r="I406" s="3" t="s">
        <v>2560</v>
      </c>
    </row>
    <row r="407" spans="1:9">
      <c r="A407" t="s">
        <v>440</v>
      </c>
      <c r="B407" t="s">
        <v>2560</v>
      </c>
      <c r="C407" s="3" t="s">
        <v>2560</v>
      </c>
      <c r="G407" t="s">
        <v>2578</v>
      </c>
      <c r="H407" t="str">
        <f t="shared" si="6"/>
        <v>False</v>
      </c>
      <c r="I407" s="3" t="s">
        <v>2560</v>
      </c>
    </row>
    <row r="408" spans="1:9">
      <c r="A408" t="s">
        <v>441</v>
      </c>
      <c r="B408" t="s">
        <v>2560</v>
      </c>
      <c r="C408" s="3" t="s">
        <v>2560</v>
      </c>
      <c r="G408" t="s">
        <v>2578</v>
      </c>
      <c r="H408" t="str">
        <f t="shared" si="6"/>
        <v>False</v>
      </c>
      <c r="I408" s="3" t="s">
        <v>2560</v>
      </c>
    </row>
    <row r="409" spans="1:9">
      <c r="A409" t="s">
        <v>442</v>
      </c>
      <c r="B409" t="s">
        <v>2560</v>
      </c>
      <c r="C409" s="3" t="s">
        <v>2560</v>
      </c>
      <c r="G409" t="s">
        <v>2578</v>
      </c>
      <c r="H409" t="str">
        <f t="shared" si="6"/>
        <v>False</v>
      </c>
      <c r="I409" s="3" t="s">
        <v>2560</v>
      </c>
    </row>
    <row r="410" spans="1:9">
      <c r="A410" t="s">
        <v>443</v>
      </c>
      <c r="B410" t="s">
        <v>2560</v>
      </c>
      <c r="C410" s="3" t="s">
        <v>2560</v>
      </c>
      <c r="G410" t="s">
        <v>2578</v>
      </c>
      <c r="H410" t="str">
        <f t="shared" si="6"/>
        <v>False</v>
      </c>
      <c r="I410" s="3" t="s">
        <v>2560</v>
      </c>
    </row>
    <row r="411" spans="1:9">
      <c r="A411" t="s">
        <v>444</v>
      </c>
      <c r="B411" t="s">
        <v>2560</v>
      </c>
      <c r="C411" s="3" t="s">
        <v>2560</v>
      </c>
      <c r="G411" t="s">
        <v>2578</v>
      </c>
      <c r="H411" t="str">
        <f t="shared" si="6"/>
        <v>False</v>
      </c>
      <c r="I411" s="3" t="s">
        <v>2560</v>
      </c>
    </row>
    <row r="412" spans="1:9">
      <c r="A412" t="s">
        <v>445</v>
      </c>
      <c r="B412" t="s">
        <v>2560</v>
      </c>
      <c r="C412" s="3" t="s">
        <v>2560</v>
      </c>
      <c r="G412" t="s">
        <v>2578</v>
      </c>
      <c r="H412" t="str">
        <f t="shared" si="6"/>
        <v>False</v>
      </c>
      <c r="I412" s="3" t="s">
        <v>2560</v>
      </c>
    </row>
    <row r="413" spans="1:9">
      <c r="A413" t="s">
        <v>446</v>
      </c>
      <c r="B413" t="s">
        <v>2560</v>
      </c>
      <c r="C413" s="3" t="s">
        <v>2560</v>
      </c>
      <c r="G413" t="s">
        <v>2578</v>
      </c>
      <c r="H413" t="str">
        <f t="shared" si="6"/>
        <v>False</v>
      </c>
      <c r="I413" s="3" t="s">
        <v>2560</v>
      </c>
    </row>
    <row r="414" spans="1:9">
      <c r="A414" t="s">
        <v>447</v>
      </c>
      <c r="B414" t="s">
        <v>2560</v>
      </c>
      <c r="C414" s="3" t="s">
        <v>2560</v>
      </c>
      <c r="G414" t="s">
        <v>2578</v>
      </c>
      <c r="H414" t="str">
        <f t="shared" si="6"/>
        <v>False</v>
      </c>
      <c r="I414" s="3" t="s">
        <v>2560</v>
      </c>
    </row>
    <row r="415" spans="1:9">
      <c r="A415" t="s">
        <v>448</v>
      </c>
      <c r="B415" t="s">
        <v>2560</v>
      </c>
      <c r="C415" s="3" t="s">
        <v>2560</v>
      </c>
      <c r="G415" t="s">
        <v>2578</v>
      </c>
      <c r="H415" t="str">
        <f t="shared" si="6"/>
        <v>False</v>
      </c>
      <c r="I415" s="3" t="s">
        <v>2560</v>
      </c>
    </row>
    <row r="416" spans="1:9">
      <c r="A416" t="s">
        <v>449</v>
      </c>
      <c r="B416" t="s">
        <v>2564</v>
      </c>
      <c r="C416" s="3" t="s">
        <v>2564</v>
      </c>
      <c r="G416" t="s">
        <v>2577</v>
      </c>
      <c r="H416" t="str">
        <f t="shared" si="6"/>
        <v>True</v>
      </c>
      <c r="I416" s="3" t="s">
        <v>2564</v>
      </c>
    </row>
    <row r="417" spans="1:10">
      <c r="A417" t="s">
        <v>450</v>
      </c>
      <c r="B417" t="s">
        <v>2560</v>
      </c>
      <c r="C417" s="3" t="s">
        <v>2560</v>
      </c>
      <c r="G417" t="s">
        <v>2578</v>
      </c>
      <c r="H417" t="str">
        <f t="shared" si="6"/>
        <v>False</v>
      </c>
      <c r="I417" s="3" t="s">
        <v>2560</v>
      </c>
    </row>
    <row r="418" spans="1:10">
      <c r="A418" t="s">
        <v>451</v>
      </c>
      <c r="B418" t="s">
        <v>2560</v>
      </c>
      <c r="C418" s="3" t="s">
        <v>2560</v>
      </c>
      <c r="G418" t="s">
        <v>2578</v>
      </c>
      <c r="H418" t="str">
        <f t="shared" si="6"/>
        <v>False</v>
      </c>
      <c r="I418" s="3" t="s">
        <v>2560</v>
      </c>
    </row>
    <row r="419" spans="1:10">
      <c r="A419" t="s">
        <v>452</v>
      </c>
      <c r="B419" t="s">
        <v>2560</v>
      </c>
      <c r="C419" s="3" t="s">
        <v>2560</v>
      </c>
      <c r="G419" t="s">
        <v>2578</v>
      </c>
      <c r="H419" t="str">
        <f t="shared" si="6"/>
        <v>False</v>
      </c>
      <c r="I419" s="3" t="s">
        <v>2560</v>
      </c>
    </row>
    <row r="420" spans="1:10">
      <c r="A420" t="s">
        <v>453</v>
      </c>
      <c r="B420" t="s">
        <v>2560</v>
      </c>
      <c r="C420" s="3" t="s">
        <v>2560</v>
      </c>
      <c r="G420" t="s">
        <v>2578</v>
      </c>
      <c r="H420" t="str">
        <f t="shared" si="6"/>
        <v>False</v>
      </c>
      <c r="I420" s="3" t="s">
        <v>2560</v>
      </c>
    </row>
    <row r="421" spans="1:10">
      <c r="A421" t="s">
        <v>454</v>
      </c>
      <c r="B421" t="s">
        <v>2560</v>
      </c>
      <c r="C421" s="3" t="s">
        <v>2560</v>
      </c>
      <c r="G421" t="s">
        <v>2578</v>
      </c>
      <c r="H421" t="str">
        <f t="shared" si="6"/>
        <v>False</v>
      </c>
      <c r="I421" s="3" t="s">
        <v>2560</v>
      </c>
    </row>
    <row r="422" spans="1:10">
      <c r="A422" t="s">
        <v>455</v>
      </c>
      <c r="B422" t="s">
        <v>2560</v>
      </c>
      <c r="C422" s="3" t="s">
        <v>2560</v>
      </c>
      <c r="G422" t="s">
        <v>2578</v>
      </c>
      <c r="H422" t="str">
        <f t="shared" si="6"/>
        <v>False</v>
      </c>
      <c r="I422" s="3" t="s">
        <v>2560</v>
      </c>
    </row>
    <row r="423" spans="1:10">
      <c r="A423" t="s">
        <v>456</v>
      </c>
      <c r="B423" t="s">
        <v>2560</v>
      </c>
      <c r="C423" s="3" t="s">
        <v>2560</v>
      </c>
      <c r="G423" t="s">
        <v>2578</v>
      </c>
      <c r="H423" t="str">
        <f t="shared" si="6"/>
        <v>False</v>
      </c>
      <c r="I423" s="3" t="s">
        <v>2560</v>
      </c>
    </row>
    <row r="424" spans="1:10">
      <c r="A424" t="s">
        <v>457</v>
      </c>
      <c r="B424" t="s">
        <v>2560</v>
      </c>
      <c r="C424" s="3" t="s">
        <v>2560</v>
      </c>
      <c r="G424" t="s">
        <v>2578</v>
      </c>
      <c r="H424" t="str">
        <f t="shared" si="6"/>
        <v>False</v>
      </c>
      <c r="I424" s="3" t="s">
        <v>2560</v>
      </c>
    </row>
    <row r="425" spans="1:10">
      <c r="A425" t="s">
        <v>458</v>
      </c>
      <c r="B425" t="s">
        <v>2560</v>
      </c>
      <c r="C425" s="3" t="s">
        <v>2560</v>
      </c>
      <c r="G425" t="s">
        <v>2578</v>
      </c>
      <c r="H425" t="str">
        <f t="shared" si="6"/>
        <v>False</v>
      </c>
      <c r="I425" s="3" t="s">
        <v>2560</v>
      </c>
    </row>
    <row r="426" spans="1:10">
      <c r="A426" t="s">
        <v>459</v>
      </c>
      <c r="B426" t="s">
        <v>2560</v>
      </c>
      <c r="C426" s="3" t="s">
        <v>2560</v>
      </c>
      <c r="G426" t="s">
        <v>2578</v>
      </c>
      <c r="H426" t="str">
        <f t="shared" si="6"/>
        <v>False</v>
      </c>
      <c r="I426" s="3" t="s">
        <v>2560</v>
      </c>
    </row>
    <row r="427" spans="1:10">
      <c r="A427" t="s">
        <v>460</v>
      </c>
      <c r="B427" t="s">
        <v>2560</v>
      </c>
      <c r="C427" s="3" t="s">
        <v>2560</v>
      </c>
      <c r="G427" t="s">
        <v>2578</v>
      </c>
      <c r="H427" t="str">
        <f t="shared" si="6"/>
        <v>False</v>
      </c>
      <c r="I427" s="3" t="s">
        <v>2560</v>
      </c>
    </row>
    <row r="428" spans="1:10">
      <c r="A428" t="s">
        <v>461</v>
      </c>
      <c r="B428" t="s">
        <v>2563</v>
      </c>
      <c r="C428" s="3" t="s">
        <v>2564</v>
      </c>
      <c r="D428" t="s">
        <v>2579</v>
      </c>
      <c r="G428" t="s">
        <v>2577</v>
      </c>
      <c r="H428" t="str">
        <f t="shared" si="6"/>
        <v>True</v>
      </c>
      <c r="I428" s="3" t="s">
        <v>2564</v>
      </c>
      <c r="J428" t="s">
        <v>2579</v>
      </c>
    </row>
    <row r="429" spans="1:10">
      <c r="A429" t="s">
        <v>462</v>
      </c>
      <c r="B429" t="s">
        <v>2560</v>
      </c>
      <c r="C429" s="3" t="s">
        <v>2560</v>
      </c>
      <c r="G429" t="s">
        <v>2578</v>
      </c>
      <c r="H429" t="str">
        <f t="shared" si="6"/>
        <v>False</v>
      </c>
      <c r="I429" s="3" t="s">
        <v>2560</v>
      </c>
    </row>
    <row r="430" spans="1:10">
      <c r="A430" t="s">
        <v>463</v>
      </c>
      <c r="B430" t="s">
        <v>2560</v>
      </c>
      <c r="C430" s="3" t="s">
        <v>2560</v>
      </c>
      <c r="G430" t="s">
        <v>2578</v>
      </c>
      <c r="H430" t="str">
        <f t="shared" si="6"/>
        <v>False</v>
      </c>
      <c r="I430" s="3" t="s">
        <v>2560</v>
      </c>
    </row>
    <row r="431" spans="1:10">
      <c r="A431" t="s">
        <v>464</v>
      </c>
      <c r="B431" t="s">
        <v>2560</v>
      </c>
      <c r="C431" s="3" t="s">
        <v>2560</v>
      </c>
      <c r="G431" t="s">
        <v>2578</v>
      </c>
      <c r="H431" t="str">
        <f t="shared" si="6"/>
        <v>False</v>
      </c>
      <c r="I431" s="3" t="s">
        <v>2560</v>
      </c>
    </row>
    <row r="432" spans="1:10">
      <c r="A432" t="s">
        <v>465</v>
      </c>
      <c r="B432" t="s">
        <v>2560</v>
      </c>
      <c r="C432" s="3" t="s">
        <v>2560</v>
      </c>
      <c r="G432" t="s">
        <v>2578</v>
      </c>
      <c r="H432" t="str">
        <f t="shared" si="6"/>
        <v>False</v>
      </c>
      <c r="I432" s="3" t="s">
        <v>2560</v>
      </c>
    </row>
    <row r="433" spans="1:11">
      <c r="A433" t="s">
        <v>466</v>
      </c>
      <c r="B433" t="s">
        <v>2560</v>
      </c>
      <c r="C433" s="3" t="s">
        <v>2560</v>
      </c>
      <c r="G433" t="s">
        <v>2578</v>
      </c>
      <c r="H433" t="str">
        <f t="shared" si="6"/>
        <v>False</v>
      </c>
      <c r="I433" s="3" t="s">
        <v>2560</v>
      </c>
    </row>
    <row r="434" spans="1:11">
      <c r="A434" t="s">
        <v>467</v>
      </c>
      <c r="B434" t="s">
        <v>2560</v>
      </c>
      <c r="C434" s="3" t="s">
        <v>2560</v>
      </c>
      <c r="G434" t="s">
        <v>2578</v>
      </c>
      <c r="H434" t="str">
        <f t="shared" si="6"/>
        <v>False</v>
      </c>
      <c r="I434" s="3" t="s">
        <v>2560</v>
      </c>
    </row>
    <row r="435" spans="1:11">
      <c r="A435" t="s">
        <v>468</v>
      </c>
      <c r="B435" t="s">
        <v>2560</v>
      </c>
      <c r="C435" s="3" t="s">
        <v>2560</v>
      </c>
      <c r="G435" t="s">
        <v>2578</v>
      </c>
      <c r="H435" t="str">
        <f t="shared" si="6"/>
        <v>False</v>
      </c>
      <c r="I435" s="3" t="s">
        <v>2560</v>
      </c>
    </row>
    <row r="436" spans="1:11">
      <c r="A436" t="s">
        <v>469</v>
      </c>
      <c r="B436" t="s">
        <v>2560</v>
      </c>
      <c r="C436" s="3" t="s">
        <v>2560</v>
      </c>
      <c r="G436" t="s">
        <v>2578</v>
      </c>
      <c r="H436" t="str">
        <f t="shared" si="6"/>
        <v>False</v>
      </c>
      <c r="I436" s="3" t="s">
        <v>2560</v>
      </c>
    </row>
    <row r="437" spans="1:11">
      <c r="A437" t="s">
        <v>470</v>
      </c>
      <c r="B437" t="s">
        <v>2559</v>
      </c>
      <c r="C437" s="3" t="s">
        <v>2559</v>
      </c>
      <c r="G437" t="s">
        <v>2577</v>
      </c>
      <c r="H437" t="str">
        <f t="shared" si="6"/>
        <v>True</v>
      </c>
      <c r="I437" s="3" t="s">
        <v>2559</v>
      </c>
    </row>
    <row r="438" spans="1:11">
      <c r="A438" t="s">
        <v>471</v>
      </c>
      <c r="B438" t="s">
        <v>2560</v>
      </c>
      <c r="C438" s="3" t="s">
        <v>2560</v>
      </c>
      <c r="G438" t="s">
        <v>2578</v>
      </c>
      <c r="H438" t="str">
        <f t="shared" si="6"/>
        <v>False</v>
      </c>
      <c r="I438" s="3" t="s">
        <v>2560</v>
      </c>
    </row>
    <row r="439" spans="1:11">
      <c r="A439" t="s">
        <v>472</v>
      </c>
      <c r="B439" t="s">
        <v>2561</v>
      </c>
      <c r="C439" s="3" t="s">
        <v>2567</v>
      </c>
      <c r="D439" t="s">
        <v>2579</v>
      </c>
      <c r="G439" t="s">
        <v>2577</v>
      </c>
      <c r="H439" t="str">
        <f t="shared" si="6"/>
        <v>True</v>
      </c>
      <c r="I439" s="3" t="s">
        <v>2567</v>
      </c>
      <c r="J439" t="s">
        <v>2579</v>
      </c>
    </row>
    <row r="440" spans="1:11">
      <c r="A440" t="s">
        <v>473</v>
      </c>
      <c r="B440" t="s">
        <v>2560</v>
      </c>
      <c r="C440" s="3" t="s">
        <v>2560</v>
      </c>
      <c r="G440" t="s">
        <v>2578</v>
      </c>
      <c r="H440" t="str">
        <f t="shared" si="6"/>
        <v>False</v>
      </c>
      <c r="I440" s="3" t="s">
        <v>2560</v>
      </c>
    </row>
    <row r="441" spans="1:11">
      <c r="A441" t="s">
        <v>474</v>
      </c>
      <c r="B441" t="s">
        <v>2568</v>
      </c>
      <c r="C441" s="3" t="s">
        <v>2567</v>
      </c>
      <c r="D441" t="s">
        <v>2580</v>
      </c>
      <c r="E441" t="s">
        <v>2579</v>
      </c>
      <c r="G441" t="s">
        <v>2577</v>
      </c>
      <c r="H441" t="str">
        <f t="shared" si="6"/>
        <v>True</v>
      </c>
      <c r="I441" s="3" t="s">
        <v>2567</v>
      </c>
      <c r="J441" t="s">
        <v>2580</v>
      </c>
      <c r="K441" t="s">
        <v>2579</v>
      </c>
    </row>
    <row r="442" spans="1:11">
      <c r="A442" t="s">
        <v>475</v>
      </c>
      <c r="B442" t="s">
        <v>2560</v>
      </c>
      <c r="C442" s="3" t="s">
        <v>2560</v>
      </c>
      <c r="G442" t="s">
        <v>2578</v>
      </c>
      <c r="H442" t="str">
        <f t="shared" si="6"/>
        <v>False</v>
      </c>
      <c r="I442" s="3" t="s">
        <v>2560</v>
      </c>
    </row>
    <row r="443" spans="1:11">
      <c r="A443" t="s">
        <v>476</v>
      </c>
      <c r="B443" t="s">
        <v>2563</v>
      </c>
      <c r="C443" s="3" t="s">
        <v>2564</v>
      </c>
      <c r="D443" t="s">
        <v>2579</v>
      </c>
      <c r="G443" t="s">
        <v>2577</v>
      </c>
      <c r="H443" t="str">
        <f t="shared" si="6"/>
        <v>True</v>
      </c>
      <c r="I443" s="3" t="s">
        <v>2564</v>
      </c>
      <c r="J443" t="s">
        <v>2579</v>
      </c>
    </row>
    <row r="444" spans="1:11">
      <c r="A444" t="s">
        <v>477</v>
      </c>
      <c r="B444" t="s">
        <v>2560</v>
      </c>
      <c r="C444" s="3" t="s">
        <v>2560</v>
      </c>
      <c r="G444" t="s">
        <v>2578</v>
      </c>
      <c r="H444" t="str">
        <f t="shared" si="6"/>
        <v>False</v>
      </c>
      <c r="I444" s="3" t="s">
        <v>2560</v>
      </c>
    </row>
    <row r="445" spans="1:11">
      <c r="A445" t="s">
        <v>478</v>
      </c>
      <c r="B445" t="s">
        <v>2560</v>
      </c>
      <c r="C445" s="3" t="s">
        <v>2560</v>
      </c>
      <c r="G445" t="s">
        <v>2578</v>
      </c>
      <c r="H445" t="str">
        <f t="shared" si="6"/>
        <v>False</v>
      </c>
      <c r="I445" s="3" t="s">
        <v>2560</v>
      </c>
    </row>
    <row r="446" spans="1:11">
      <c r="A446" t="s">
        <v>479</v>
      </c>
      <c r="B446" t="s">
        <v>2563</v>
      </c>
      <c r="C446" s="3" t="s">
        <v>2564</v>
      </c>
      <c r="D446" t="s">
        <v>2579</v>
      </c>
      <c r="G446" t="s">
        <v>2577</v>
      </c>
      <c r="H446" t="str">
        <f t="shared" si="6"/>
        <v>True</v>
      </c>
      <c r="I446" s="3" t="s">
        <v>2564</v>
      </c>
      <c r="J446" t="s">
        <v>2579</v>
      </c>
    </row>
    <row r="447" spans="1:11">
      <c r="A447" t="s">
        <v>480</v>
      </c>
      <c r="B447" t="s">
        <v>2560</v>
      </c>
      <c r="C447" s="3" t="s">
        <v>2560</v>
      </c>
      <c r="G447" t="s">
        <v>2578</v>
      </c>
      <c r="H447" t="str">
        <f t="shared" si="6"/>
        <v>False</v>
      </c>
      <c r="I447" s="3" t="s">
        <v>2560</v>
      </c>
    </row>
    <row r="448" spans="1:11">
      <c r="A448" t="s">
        <v>481</v>
      </c>
      <c r="B448" t="s">
        <v>2560</v>
      </c>
      <c r="C448" s="3" t="s">
        <v>2560</v>
      </c>
      <c r="G448" t="s">
        <v>2578</v>
      </c>
      <c r="H448" t="str">
        <f t="shared" si="6"/>
        <v>False</v>
      </c>
      <c r="I448" s="3" t="s">
        <v>2560</v>
      </c>
    </row>
    <row r="449" spans="1:10">
      <c r="A449" t="s">
        <v>482</v>
      </c>
      <c r="B449" t="s">
        <v>2560</v>
      </c>
      <c r="C449" s="3" t="s">
        <v>2560</v>
      </c>
      <c r="G449" t="s">
        <v>2578</v>
      </c>
      <c r="H449" t="str">
        <f t="shared" si="6"/>
        <v>False</v>
      </c>
      <c r="I449" s="3" t="s">
        <v>2560</v>
      </c>
    </row>
    <row r="450" spans="1:10">
      <c r="A450" t="s">
        <v>483</v>
      </c>
      <c r="B450" t="s">
        <v>2560</v>
      </c>
      <c r="C450" s="3" t="s">
        <v>2560</v>
      </c>
      <c r="G450" t="s">
        <v>2578</v>
      </c>
      <c r="H450" t="str">
        <f t="shared" ref="H450:H513" si="7">IF(LEFT(B450,6)="GitHub","True","False")</f>
        <v>False</v>
      </c>
      <c r="I450" s="3" t="s">
        <v>2560</v>
      </c>
    </row>
    <row r="451" spans="1:10">
      <c r="A451" t="s">
        <v>484</v>
      </c>
      <c r="B451" t="s">
        <v>2560</v>
      </c>
      <c r="C451" s="3" t="s">
        <v>2560</v>
      </c>
      <c r="G451" t="s">
        <v>2578</v>
      </c>
      <c r="H451" t="str">
        <f t="shared" si="7"/>
        <v>False</v>
      </c>
      <c r="I451" s="3" t="s">
        <v>2560</v>
      </c>
    </row>
    <row r="452" spans="1:10">
      <c r="A452" t="s">
        <v>485</v>
      </c>
      <c r="B452" t="s">
        <v>2564</v>
      </c>
      <c r="C452" s="3" t="s">
        <v>2564</v>
      </c>
      <c r="G452" t="s">
        <v>2577</v>
      </c>
      <c r="H452" t="str">
        <f t="shared" si="7"/>
        <v>True</v>
      </c>
      <c r="I452" s="3" t="s">
        <v>2564</v>
      </c>
    </row>
    <row r="453" spans="1:10">
      <c r="A453" t="s">
        <v>486</v>
      </c>
      <c r="B453" t="s">
        <v>2560</v>
      </c>
      <c r="C453" s="3" t="s">
        <v>2560</v>
      </c>
      <c r="G453" t="s">
        <v>2578</v>
      </c>
      <c r="H453" t="str">
        <f t="shared" si="7"/>
        <v>False</v>
      </c>
      <c r="I453" s="3" t="s">
        <v>2560</v>
      </c>
    </row>
    <row r="454" spans="1:10">
      <c r="A454" t="s">
        <v>487</v>
      </c>
      <c r="B454" t="s">
        <v>2560</v>
      </c>
      <c r="C454" s="3" t="s">
        <v>2560</v>
      </c>
      <c r="G454" t="s">
        <v>2578</v>
      </c>
      <c r="H454" t="str">
        <f t="shared" si="7"/>
        <v>False</v>
      </c>
      <c r="I454" s="3" t="s">
        <v>2560</v>
      </c>
    </row>
    <row r="455" spans="1:10">
      <c r="A455" t="s">
        <v>488</v>
      </c>
      <c r="B455" t="s">
        <v>2560</v>
      </c>
      <c r="C455" s="3" t="s">
        <v>2560</v>
      </c>
      <c r="G455" t="s">
        <v>2578</v>
      </c>
      <c r="H455" t="str">
        <f t="shared" si="7"/>
        <v>False</v>
      </c>
      <c r="I455" s="3" t="s">
        <v>2560</v>
      </c>
    </row>
    <row r="456" spans="1:10">
      <c r="A456" t="s">
        <v>489</v>
      </c>
      <c r="B456" t="s">
        <v>2560</v>
      </c>
      <c r="C456" s="3" t="s">
        <v>2560</v>
      </c>
      <c r="G456" t="s">
        <v>2578</v>
      </c>
      <c r="H456" t="str">
        <f t="shared" si="7"/>
        <v>False</v>
      </c>
      <c r="I456" s="3" t="s">
        <v>2560</v>
      </c>
    </row>
    <row r="457" spans="1:10">
      <c r="A457" t="s">
        <v>490</v>
      </c>
      <c r="B457" t="s">
        <v>2560</v>
      </c>
      <c r="C457" s="3" t="s">
        <v>2560</v>
      </c>
      <c r="G457" t="s">
        <v>2578</v>
      </c>
      <c r="H457" t="str">
        <f t="shared" si="7"/>
        <v>False</v>
      </c>
      <c r="I457" s="3" t="s">
        <v>2560</v>
      </c>
    </row>
    <row r="458" spans="1:10">
      <c r="A458" t="s">
        <v>491</v>
      </c>
      <c r="B458" t="s">
        <v>2563</v>
      </c>
      <c r="C458" s="3" t="s">
        <v>2564</v>
      </c>
      <c r="D458" t="s">
        <v>2579</v>
      </c>
      <c r="G458" t="s">
        <v>2577</v>
      </c>
      <c r="H458" t="str">
        <f t="shared" si="7"/>
        <v>True</v>
      </c>
      <c r="I458" s="3" t="s">
        <v>2564</v>
      </c>
      <c r="J458" t="s">
        <v>2579</v>
      </c>
    </row>
    <row r="459" spans="1:10">
      <c r="A459" t="s">
        <v>492</v>
      </c>
      <c r="B459" t="s">
        <v>2560</v>
      </c>
      <c r="C459" s="3" t="s">
        <v>2560</v>
      </c>
      <c r="G459" t="s">
        <v>2578</v>
      </c>
      <c r="H459" t="str">
        <f t="shared" si="7"/>
        <v>False</v>
      </c>
      <c r="I459" s="3" t="s">
        <v>2560</v>
      </c>
    </row>
    <row r="460" spans="1:10">
      <c r="A460" t="s">
        <v>493</v>
      </c>
      <c r="B460" t="s">
        <v>2560</v>
      </c>
      <c r="C460" s="3" t="s">
        <v>2560</v>
      </c>
      <c r="G460" t="s">
        <v>2578</v>
      </c>
      <c r="H460" t="str">
        <f t="shared" si="7"/>
        <v>False</v>
      </c>
      <c r="I460" s="3" t="s">
        <v>2560</v>
      </c>
    </row>
    <row r="461" spans="1:10">
      <c r="A461" t="s">
        <v>494</v>
      </c>
      <c r="B461" t="s">
        <v>2560</v>
      </c>
      <c r="C461" s="3" t="s">
        <v>2560</v>
      </c>
      <c r="G461" t="s">
        <v>2578</v>
      </c>
      <c r="H461" t="str">
        <f t="shared" si="7"/>
        <v>False</v>
      </c>
      <c r="I461" s="3" t="s">
        <v>2560</v>
      </c>
    </row>
    <row r="462" spans="1:10">
      <c r="A462" t="s">
        <v>495</v>
      </c>
      <c r="B462" t="s">
        <v>2560</v>
      </c>
      <c r="C462" s="3" t="s">
        <v>2560</v>
      </c>
      <c r="G462" t="s">
        <v>2578</v>
      </c>
      <c r="H462" t="str">
        <f t="shared" si="7"/>
        <v>False</v>
      </c>
      <c r="I462" s="3" t="s">
        <v>2560</v>
      </c>
    </row>
    <row r="463" spans="1:10">
      <c r="A463" t="s">
        <v>496</v>
      </c>
      <c r="B463" t="s">
        <v>2560</v>
      </c>
      <c r="C463" s="3" t="s">
        <v>2560</v>
      </c>
      <c r="G463" t="s">
        <v>2578</v>
      </c>
      <c r="H463" t="str">
        <f t="shared" si="7"/>
        <v>False</v>
      </c>
      <c r="I463" s="3" t="s">
        <v>2560</v>
      </c>
    </row>
    <row r="464" spans="1:10">
      <c r="A464" t="s">
        <v>497</v>
      </c>
      <c r="B464" t="s">
        <v>2560</v>
      </c>
      <c r="C464" s="3" t="s">
        <v>2560</v>
      </c>
      <c r="G464" t="s">
        <v>2578</v>
      </c>
      <c r="H464" t="str">
        <f t="shared" si="7"/>
        <v>False</v>
      </c>
      <c r="I464" s="3" t="s">
        <v>2560</v>
      </c>
    </row>
    <row r="465" spans="1:10">
      <c r="A465" t="s">
        <v>498</v>
      </c>
      <c r="B465" t="s">
        <v>2560</v>
      </c>
      <c r="C465" s="3" t="s">
        <v>2560</v>
      </c>
      <c r="G465" t="s">
        <v>2578</v>
      </c>
      <c r="H465" t="str">
        <f t="shared" si="7"/>
        <v>False</v>
      </c>
      <c r="I465" s="3" t="s">
        <v>2560</v>
      </c>
    </row>
    <row r="466" spans="1:10">
      <c r="A466" t="s">
        <v>499</v>
      </c>
      <c r="B466" t="s">
        <v>2560</v>
      </c>
      <c r="C466" s="3" t="s">
        <v>2560</v>
      </c>
      <c r="G466" t="s">
        <v>2578</v>
      </c>
      <c r="H466" t="str">
        <f t="shared" si="7"/>
        <v>False</v>
      </c>
      <c r="I466" s="3" t="s">
        <v>2560</v>
      </c>
    </row>
    <row r="467" spans="1:10">
      <c r="A467" t="s">
        <v>500</v>
      </c>
      <c r="B467" t="s">
        <v>2564</v>
      </c>
      <c r="C467" s="3" t="s">
        <v>2564</v>
      </c>
      <c r="G467" t="s">
        <v>2577</v>
      </c>
      <c r="H467" t="str">
        <f t="shared" si="7"/>
        <v>True</v>
      </c>
      <c r="I467" s="3" t="s">
        <v>2564</v>
      </c>
    </row>
    <row r="468" spans="1:10">
      <c r="A468" t="s">
        <v>501</v>
      </c>
      <c r="B468" t="s">
        <v>2560</v>
      </c>
      <c r="C468" s="3" t="s">
        <v>2560</v>
      </c>
      <c r="G468" t="s">
        <v>2578</v>
      </c>
      <c r="H468" t="str">
        <f t="shared" si="7"/>
        <v>False</v>
      </c>
      <c r="I468" s="3" t="s">
        <v>2560</v>
      </c>
    </row>
    <row r="469" spans="1:10">
      <c r="A469" t="s">
        <v>502</v>
      </c>
      <c r="B469" t="s">
        <v>2560</v>
      </c>
      <c r="C469" s="3" t="s">
        <v>2560</v>
      </c>
      <c r="G469" t="s">
        <v>2578</v>
      </c>
      <c r="H469" t="str">
        <f t="shared" si="7"/>
        <v>False</v>
      </c>
      <c r="I469" s="3" t="s">
        <v>2560</v>
      </c>
    </row>
    <row r="470" spans="1:10">
      <c r="A470" t="s">
        <v>503</v>
      </c>
      <c r="B470" t="s">
        <v>2560</v>
      </c>
      <c r="C470" s="3" t="s">
        <v>2560</v>
      </c>
      <c r="G470" t="s">
        <v>2578</v>
      </c>
      <c r="H470" t="str">
        <f t="shared" si="7"/>
        <v>False</v>
      </c>
      <c r="I470" s="3" t="s">
        <v>2560</v>
      </c>
    </row>
    <row r="471" spans="1:10">
      <c r="A471" t="s">
        <v>504</v>
      </c>
      <c r="B471" t="s">
        <v>2560</v>
      </c>
      <c r="C471" s="3" t="s">
        <v>2560</v>
      </c>
      <c r="G471" t="s">
        <v>2578</v>
      </c>
      <c r="H471" t="str">
        <f t="shared" si="7"/>
        <v>False</v>
      </c>
      <c r="I471" s="3" t="s">
        <v>2560</v>
      </c>
    </row>
    <row r="472" spans="1:10">
      <c r="A472" t="s">
        <v>505</v>
      </c>
      <c r="B472" t="s">
        <v>2560</v>
      </c>
      <c r="C472" s="3" t="s">
        <v>2560</v>
      </c>
      <c r="G472" t="s">
        <v>2578</v>
      </c>
      <c r="H472" t="str">
        <f t="shared" si="7"/>
        <v>False</v>
      </c>
      <c r="I472" s="3" t="s">
        <v>2560</v>
      </c>
    </row>
    <row r="473" spans="1:10">
      <c r="A473" t="s">
        <v>506</v>
      </c>
      <c r="B473" t="s">
        <v>2563</v>
      </c>
      <c r="C473" s="3" t="s">
        <v>2564</v>
      </c>
      <c r="D473" t="s">
        <v>2579</v>
      </c>
      <c r="G473" t="s">
        <v>2577</v>
      </c>
      <c r="H473" t="str">
        <f t="shared" si="7"/>
        <v>True</v>
      </c>
      <c r="I473" s="3" t="s">
        <v>2564</v>
      </c>
      <c r="J473" t="s">
        <v>2579</v>
      </c>
    </row>
    <row r="474" spans="1:10">
      <c r="A474" t="s">
        <v>507</v>
      </c>
      <c r="B474" t="s">
        <v>2563</v>
      </c>
      <c r="C474" s="3" t="s">
        <v>2564</v>
      </c>
      <c r="D474" t="s">
        <v>2579</v>
      </c>
      <c r="G474" t="s">
        <v>2577</v>
      </c>
      <c r="H474" t="str">
        <f t="shared" si="7"/>
        <v>True</v>
      </c>
      <c r="I474" s="3" t="s">
        <v>2564</v>
      </c>
      <c r="J474" t="s">
        <v>2579</v>
      </c>
    </row>
    <row r="475" spans="1:10">
      <c r="A475" t="s">
        <v>508</v>
      </c>
      <c r="B475" t="s">
        <v>2560</v>
      </c>
      <c r="C475" s="3" t="s">
        <v>2560</v>
      </c>
      <c r="G475" t="s">
        <v>2578</v>
      </c>
      <c r="H475" t="str">
        <f t="shared" si="7"/>
        <v>False</v>
      </c>
      <c r="I475" s="3" t="s">
        <v>2560</v>
      </c>
    </row>
    <row r="476" spans="1:10">
      <c r="A476" t="s">
        <v>509</v>
      </c>
      <c r="B476" t="s">
        <v>2560</v>
      </c>
      <c r="C476" s="3" t="s">
        <v>2560</v>
      </c>
      <c r="G476" t="s">
        <v>2578</v>
      </c>
      <c r="H476" t="str">
        <f t="shared" si="7"/>
        <v>False</v>
      </c>
      <c r="I476" s="3" t="s">
        <v>2560</v>
      </c>
    </row>
    <row r="477" spans="1:10">
      <c r="A477" t="s">
        <v>510</v>
      </c>
      <c r="B477" t="s">
        <v>2560</v>
      </c>
      <c r="C477" s="3" t="s">
        <v>2560</v>
      </c>
      <c r="G477" t="s">
        <v>2578</v>
      </c>
      <c r="H477" t="str">
        <f t="shared" si="7"/>
        <v>False</v>
      </c>
      <c r="I477" s="3" t="s">
        <v>2560</v>
      </c>
    </row>
    <row r="478" spans="1:10">
      <c r="A478" t="s">
        <v>511</v>
      </c>
      <c r="B478" t="s">
        <v>2560</v>
      </c>
      <c r="C478" s="3" t="s">
        <v>2560</v>
      </c>
      <c r="G478" t="s">
        <v>2578</v>
      </c>
      <c r="H478" t="str">
        <f t="shared" si="7"/>
        <v>False</v>
      </c>
      <c r="I478" s="3" t="s">
        <v>2560</v>
      </c>
    </row>
    <row r="479" spans="1:10">
      <c r="A479" t="s">
        <v>512</v>
      </c>
      <c r="B479" t="s">
        <v>2560</v>
      </c>
      <c r="C479" s="3" t="s">
        <v>2560</v>
      </c>
      <c r="G479" t="s">
        <v>2578</v>
      </c>
      <c r="H479" t="str">
        <f t="shared" si="7"/>
        <v>False</v>
      </c>
      <c r="I479" s="3" t="s">
        <v>2560</v>
      </c>
    </row>
    <row r="480" spans="1:10">
      <c r="A480" t="s">
        <v>513</v>
      </c>
      <c r="B480" t="s">
        <v>2560</v>
      </c>
      <c r="C480" s="3" t="s">
        <v>2560</v>
      </c>
      <c r="G480" t="s">
        <v>2578</v>
      </c>
      <c r="H480" t="str">
        <f t="shared" si="7"/>
        <v>False</v>
      </c>
      <c r="I480" s="3" t="s">
        <v>2560</v>
      </c>
    </row>
    <row r="481" spans="1:9">
      <c r="A481" t="s">
        <v>514</v>
      </c>
      <c r="B481" t="s">
        <v>2560</v>
      </c>
      <c r="C481" s="3" t="s">
        <v>2560</v>
      </c>
      <c r="G481" t="s">
        <v>2578</v>
      </c>
      <c r="H481" t="str">
        <f t="shared" si="7"/>
        <v>False</v>
      </c>
      <c r="I481" s="3" t="s">
        <v>2560</v>
      </c>
    </row>
    <row r="482" spans="1:9">
      <c r="A482" t="s">
        <v>515</v>
      </c>
      <c r="B482" t="s">
        <v>2560</v>
      </c>
      <c r="C482" s="3" t="s">
        <v>2560</v>
      </c>
      <c r="G482" t="s">
        <v>2578</v>
      </c>
      <c r="H482" t="str">
        <f t="shared" si="7"/>
        <v>False</v>
      </c>
      <c r="I482" s="3" t="s">
        <v>2560</v>
      </c>
    </row>
    <row r="483" spans="1:9">
      <c r="A483" t="s">
        <v>516</v>
      </c>
      <c r="B483" t="s">
        <v>2560</v>
      </c>
      <c r="C483" s="3" t="s">
        <v>2560</v>
      </c>
      <c r="G483" t="s">
        <v>2578</v>
      </c>
      <c r="H483" t="str">
        <f t="shared" si="7"/>
        <v>False</v>
      </c>
      <c r="I483" s="3" t="s">
        <v>2560</v>
      </c>
    </row>
    <row r="484" spans="1:9">
      <c r="A484" t="s">
        <v>517</v>
      </c>
      <c r="B484" t="s">
        <v>2560</v>
      </c>
      <c r="C484" s="3" t="s">
        <v>2560</v>
      </c>
      <c r="G484" t="s">
        <v>2578</v>
      </c>
      <c r="H484" t="str">
        <f t="shared" si="7"/>
        <v>False</v>
      </c>
      <c r="I484" s="3" t="s">
        <v>2560</v>
      </c>
    </row>
    <row r="485" spans="1:9">
      <c r="A485" t="s">
        <v>518</v>
      </c>
      <c r="B485" t="s">
        <v>2560</v>
      </c>
      <c r="C485" s="3" t="s">
        <v>2560</v>
      </c>
      <c r="G485" t="s">
        <v>2578</v>
      </c>
      <c r="H485" t="str">
        <f t="shared" si="7"/>
        <v>False</v>
      </c>
      <c r="I485" s="3" t="s">
        <v>2560</v>
      </c>
    </row>
    <row r="486" spans="1:9">
      <c r="A486" t="s">
        <v>519</v>
      </c>
      <c r="B486" t="s">
        <v>2560</v>
      </c>
      <c r="C486" s="3" t="s">
        <v>2560</v>
      </c>
      <c r="G486" t="s">
        <v>2578</v>
      </c>
      <c r="H486" t="str">
        <f t="shared" si="7"/>
        <v>False</v>
      </c>
      <c r="I486" s="3" t="s">
        <v>2560</v>
      </c>
    </row>
    <row r="487" spans="1:9">
      <c r="A487" t="s">
        <v>520</v>
      </c>
      <c r="B487" t="s">
        <v>2560</v>
      </c>
      <c r="C487" s="3" t="s">
        <v>2560</v>
      </c>
      <c r="G487" t="s">
        <v>2578</v>
      </c>
      <c r="H487" t="str">
        <f t="shared" si="7"/>
        <v>False</v>
      </c>
      <c r="I487" s="3" t="s">
        <v>2560</v>
      </c>
    </row>
    <row r="488" spans="1:9">
      <c r="A488" t="s">
        <v>521</v>
      </c>
      <c r="B488" t="s">
        <v>2560</v>
      </c>
      <c r="C488" s="3" t="s">
        <v>2560</v>
      </c>
      <c r="G488" t="s">
        <v>2578</v>
      </c>
      <c r="H488" t="str">
        <f t="shared" si="7"/>
        <v>False</v>
      </c>
      <c r="I488" s="3" t="s">
        <v>2560</v>
      </c>
    </row>
    <row r="489" spans="1:9">
      <c r="A489" t="s">
        <v>522</v>
      </c>
      <c r="B489" t="s">
        <v>2560</v>
      </c>
      <c r="C489" s="3" t="s">
        <v>2560</v>
      </c>
      <c r="G489" t="s">
        <v>2578</v>
      </c>
      <c r="H489" t="str">
        <f t="shared" si="7"/>
        <v>False</v>
      </c>
      <c r="I489" s="3" t="s">
        <v>2560</v>
      </c>
    </row>
    <row r="490" spans="1:9">
      <c r="A490" t="s">
        <v>523</v>
      </c>
      <c r="B490" t="s">
        <v>2560</v>
      </c>
      <c r="C490" s="3" t="s">
        <v>2560</v>
      </c>
      <c r="G490" t="s">
        <v>2578</v>
      </c>
      <c r="H490" t="str">
        <f t="shared" si="7"/>
        <v>False</v>
      </c>
      <c r="I490" s="3" t="s">
        <v>2560</v>
      </c>
    </row>
    <row r="491" spans="1:9">
      <c r="A491" t="s">
        <v>524</v>
      </c>
      <c r="B491" t="s">
        <v>2560</v>
      </c>
      <c r="C491" s="3" t="s">
        <v>2560</v>
      </c>
      <c r="G491" t="s">
        <v>2578</v>
      </c>
      <c r="H491" t="str">
        <f t="shared" si="7"/>
        <v>False</v>
      </c>
      <c r="I491" s="3" t="s">
        <v>2560</v>
      </c>
    </row>
    <row r="492" spans="1:9">
      <c r="A492" t="s">
        <v>525</v>
      </c>
      <c r="B492" t="s">
        <v>2560</v>
      </c>
      <c r="C492" s="3" t="s">
        <v>2560</v>
      </c>
      <c r="G492" t="s">
        <v>2578</v>
      </c>
      <c r="H492" t="str">
        <f t="shared" si="7"/>
        <v>False</v>
      </c>
      <c r="I492" s="3" t="s">
        <v>2560</v>
      </c>
    </row>
    <row r="493" spans="1:9">
      <c r="A493" t="s">
        <v>526</v>
      </c>
      <c r="B493" t="s">
        <v>2560</v>
      </c>
      <c r="C493" s="3" t="s">
        <v>2560</v>
      </c>
      <c r="G493" t="s">
        <v>2578</v>
      </c>
      <c r="H493" t="str">
        <f t="shared" si="7"/>
        <v>False</v>
      </c>
      <c r="I493" s="3" t="s">
        <v>2560</v>
      </c>
    </row>
    <row r="494" spans="1:9">
      <c r="A494" t="s">
        <v>527</v>
      </c>
      <c r="B494" t="s">
        <v>2560</v>
      </c>
      <c r="C494" s="3" t="s">
        <v>2560</v>
      </c>
      <c r="G494" t="s">
        <v>2578</v>
      </c>
      <c r="H494" t="str">
        <f t="shared" si="7"/>
        <v>False</v>
      </c>
      <c r="I494" s="3" t="s">
        <v>2560</v>
      </c>
    </row>
    <row r="495" spans="1:9">
      <c r="A495" t="s">
        <v>528</v>
      </c>
      <c r="B495" t="s">
        <v>2560</v>
      </c>
      <c r="C495" s="3" t="s">
        <v>2560</v>
      </c>
      <c r="G495" t="s">
        <v>2578</v>
      </c>
      <c r="H495" t="str">
        <f t="shared" si="7"/>
        <v>False</v>
      </c>
      <c r="I495" s="3" t="s">
        <v>2560</v>
      </c>
    </row>
    <row r="496" spans="1:9">
      <c r="A496" t="s">
        <v>529</v>
      </c>
      <c r="B496" t="s">
        <v>2560</v>
      </c>
      <c r="C496" s="3" t="s">
        <v>2560</v>
      </c>
      <c r="G496" t="s">
        <v>2578</v>
      </c>
      <c r="H496" t="str">
        <f t="shared" si="7"/>
        <v>False</v>
      </c>
      <c r="I496" s="3" t="s">
        <v>2560</v>
      </c>
    </row>
    <row r="497" spans="1:11">
      <c r="A497" t="s">
        <v>530</v>
      </c>
      <c r="B497" t="s">
        <v>2563</v>
      </c>
      <c r="C497" s="3" t="s">
        <v>2564</v>
      </c>
      <c r="D497" t="s">
        <v>2579</v>
      </c>
      <c r="G497" t="s">
        <v>2577</v>
      </c>
      <c r="H497" t="str">
        <f t="shared" si="7"/>
        <v>True</v>
      </c>
      <c r="I497" s="3" t="s">
        <v>2564</v>
      </c>
      <c r="J497" t="s">
        <v>2579</v>
      </c>
    </row>
    <row r="498" spans="1:11">
      <c r="A498" t="s">
        <v>531</v>
      </c>
      <c r="B498" t="s">
        <v>2560</v>
      </c>
      <c r="C498" s="3" t="s">
        <v>2560</v>
      </c>
      <c r="G498" t="s">
        <v>2578</v>
      </c>
      <c r="H498" t="str">
        <f t="shared" si="7"/>
        <v>False</v>
      </c>
      <c r="I498" s="3" t="s">
        <v>2560</v>
      </c>
    </row>
    <row r="499" spans="1:11">
      <c r="A499" t="s">
        <v>532</v>
      </c>
      <c r="B499" t="s">
        <v>2559</v>
      </c>
      <c r="C499" s="3" t="s">
        <v>2559</v>
      </c>
      <c r="G499" t="s">
        <v>2577</v>
      </c>
      <c r="H499" t="str">
        <f t="shared" si="7"/>
        <v>True</v>
      </c>
      <c r="I499" s="3" t="s">
        <v>2559</v>
      </c>
    </row>
    <row r="500" spans="1:11">
      <c r="A500" t="s">
        <v>533</v>
      </c>
      <c r="B500" t="s">
        <v>2561</v>
      </c>
      <c r="C500" s="3" t="s">
        <v>2567</v>
      </c>
      <c r="D500" t="s">
        <v>2579</v>
      </c>
      <c r="G500" t="s">
        <v>2577</v>
      </c>
      <c r="H500" t="str">
        <f t="shared" si="7"/>
        <v>True</v>
      </c>
      <c r="I500" s="3" t="s">
        <v>2567</v>
      </c>
      <c r="J500" t="s">
        <v>2579</v>
      </c>
    </row>
    <row r="501" spans="1:11">
      <c r="A501" t="s">
        <v>534</v>
      </c>
      <c r="B501" t="s">
        <v>2560</v>
      </c>
      <c r="C501" s="3" t="s">
        <v>2560</v>
      </c>
      <c r="G501" t="s">
        <v>2578</v>
      </c>
      <c r="H501" t="str">
        <f t="shared" si="7"/>
        <v>False</v>
      </c>
      <c r="I501" s="3" t="s">
        <v>2560</v>
      </c>
    </row>
    <row r="502" spans="1:11">
      <c r="A502" t="s">
        <v>535</v>
      </c>
      <c r="B502" t="s">
        <v>2560</v>
      </c>
      <c r="C502" s="3" t="s">
        <v>2560</v>
      </c>
      <c r="G502" t="s">
        <v>2578</v>
      </c>
      <c r="H502" t="str">
        <f t="shared" si="7"/>
        <v>False</v>
      </c>
      <c r="I502" s="3" t="s">
        <v>2560</v>
      </c>
    </row>
    <row r="503" spans="1:11">
      <c r="A503" t="s">
        <v>536</v>
      </c>
      <c r="B503" t="s">
        <v>2560</v>
      </c>
      <c r="C503" s="3" t="s">
        <v>2560</v>
      </c>
      <c r="G503" t="s">
        <v>2578</v>
      </c>
      <c r="H503" t="str">
        <f t="shared" si="7"/>
        <v>False</v>
      </c>
      <c r="I503" s="3" t="s">
        <v>2560</v>
      </c>
    </row>
    <row r="504" spans="1:11">
      <c r="A504" t="s">
        <v>537</v>
      </c>
      <c r="B504" t="s">
        <v>2560</v>
      </c>
      <c r="C504" s="3" t="s">
        <v>2560</v>
      </c>
      <c r="G504" t="s">
        <v>2578</v>
      </c>
      <c r="H504" t="str">
        <f t="shared" si="7"/>
        <v>False</v>
      </c>
      <c r="I504" s="3" t="s">
        <v>2560</v>
      </c>
    </row>
    <row r="505" spans="1:11">
      <c r="A505" t="s">
        <v>538</v>
      </c>
      <c r="B505" t="s">
        <v>2560</v>
      </c>
      <c r="C505" s="3" t="s">
        <v>2560</v>
      </c>
      <c r="G505" t="s">
        <v>2578</v>
      </c>
      <c r="H505" t="str">
        <f t="shared" si="7"/>
        <v>False</v>
      </c>
      <c r="I505" s="3" t="s">
        <v>2560</v>
      </c>
    </row>
    <row r="506" spans="1:11">
      <c r="A506" t="s">
        <v>539</v>
      </c>
      <c r="B506" t="s">
        <v>2568</v>
      </c>
      <c r="C506" s="3" t="s">
        <v>2567</v>
      </c>
      <c r="D506" t="s">
        <v>2580</v>
      </c>
      <c r="E506" t="s">
        <v>2579</v>
      </c>
      <c r="G506" t="s">
        <v>2577</v>
      </c>
      <c r="H506" t="str">
        <f t="shared" si="7"/>
        <v>True</v>
      </c>
      <c r="I506" s="3" t="s">
        <v>2567</v>
      </c>
      <c r="J506" t="s">
        <v>2580</v>
      </c>
      <c r="K506" t="s">
        <v>2579</v>
      </c>
    </row>
    <row r="507" spans="1:11">
      <c r="A507" t="s">
        <v>540</v>
      </c>
      <c r="B507" t="s">
        <v>2563</v>
      </c>
      <c r="C507" s="3" t="s">
        <v>2564</v>
      </c>
      <c r="D507" t="s">
        <v>2579</v>
      </c>
      <c r="G507" t="s">
        <v>2577</v>
      </c>
      <c r="H507" t="str">
        <f t="shared" si="7"/>
        <v>True</v>
      </c>
      <c r="I507" s="3" t="s">
        <v>2564</v>
      </c>
      <c r="J507" t="s">
        <v>2579</v>
      </c>
    </row>
    <row r="508" spans="1:11">
      <c r="A508" t="s">
        <v>541</v>
      </c>
      <c r="B508" t="s">
        <v>2560</v>
      </c>
      <c r="C508" s="3" t="s">
        <v>2560</v>
      </c>
      <c r="G508" t="s">
        <v>2578</v>
      </c>
      <c r="H508" t="str">
        <f t="shared" si="7"/>
        <v>False</v>
      </c>
      <c r="I508" s="3" t="s">
        <v>2560</v>
      </c>
    </row>
    <row r="509" spans="1:11">
      <c r="A509" t="s">
        <v>542</v>
      </c>
      <c r="B509" t="s">
        <v>2560</v>
      </c>
      <c r="C509" s="3" t="s">
        <v>2560</v>
      </c>
      <c r="G509" t="s">
        <v>2578</v>
      </c>
      <c r="H509" t="str">
        <f t="shared" si="7"/>
        <v>False</v>
      </c>
      <c r="I509" s="3" t="s">
        <v>2560</v>
      </c>
    </row>
    <row r="510" spans="1:11">
      <c r="A510" t="s">
        <v>543</v>
      </c>
      <c r="B510" t="s">
        <v>2560</v>
      </c>
      <c r="C510" s="3" t="s">
        <v>2560</v>
      </c>
      <c r="G510" t="s">
        <v>2578</v>
      </c>
      <c r="H510" t="str">
        <f t="shared" si="7"/>
        <v>False</v>
      </c>
      <c r="I510" s="3" t="s">
        <v>2560</v>
      </c>
    </row>
    <row r="511" spans="1:11">
      <c r="A511" t="s">
        <v>544</v>
      </c>
      <c r="B511" t="s">
        <v>2560</v>
      </c>
      <c r="C511" s="3" t="s">
        <v>2560</v>
      </c>
      <c r="G511" t="s">
        <v>2578</v>
      </c>
      <c r="H511" t="str">
        <f t="shared" si="7"/>
        <v>False</v>
      </c>
      <c r="I511" s="3" t="s">
        <v>2560</v>
      </c>
    </row>
    <row r="512" spans="1:11">
      <c r="A512" t="s">
        <v>545</v>
      </c>
      <c r="B512" t="s">
        <v>2561</v>
      </c>
      <c r="C512" s="3" t="s">
        <v>2567</v>
      </c>
      <c r="D512" t="s">
        <v>2579</v>
      </c>
      <c r="G512" t="s">
        <v>2577</v>
      </c>
      <c r="H512" t="str">
        <f t="shared" si="7"/>
        <v>True</v>
      </c>
      <c r="I512" s="3" t="s">
        <v>2567</v>
      </c>
      <c r="J512" t="s">
        <v>2579</v>
      </c>
    </row>
    <row r="513" spans="1:9">
      <c r="A513" t="s">
        <v>546</v>
      </c>
      <c r="B513" t="s">
        <v>2560</v>
      </c>
      <c r="C513" s="3" t="s">
        <v>2560</v>
      </c>
      <c r="G513" t="s">
        <v>2578</v>
      </c>
      <c r="H513" t="str">
        <f t="shared" si="7"/>
        <v>False</v>
      </c>
      <c r="I513" s="3" t="s">
        <v>2560</v>
      </c>
    </row>
    <row r="514" spans="1:9">
      <c r="A514" t="s">
        <v>547</v>
      </c>
      <c r="B514" t="s">
        <v>2560</v>
      </c>
      <c r="C514" s="3" t="s">
        <v>2560</v>
      </c>
      <c r="G514" t="s">
        <v>2578</v>
      </c>
      <c r="H514" t="str">
        <f t="shared" ref="H514:H577" si="8">IF(LEFT(B514,6)="GitHub","True","False")</f>
        <v>False</v>
      </c>
      <c r="I514" s="3" t="s">
        <v>2560</v>
      </c>
    </row>
    <row r="515" spans="1:9">
      <c r="A515" t="s">
        <v>548</v>
      </c>
      <c r="B515" t="s">
        <v>2560</v>
      </c>
      <c r="C515" s="3" t="s">
        <v>2560</v>
      </c>
      <c r="G515" t="s">
        <v>2578</v>
      </c>
      <c r="H515" t="str">
        <f t="shared" si="8"/>
        <v>False</v>
      </c>
      <c r="I515" s="3" t="s">
        <v>2560</v>
      </c>
    </row>
    <row r="516" spans="1:9">
      <c r="A516" t="s">
        <v>549</v>
      </c>
      <c r="B516" t="s">
        <v>2560</v>
      </c>
      <c r="C516" s="3" t="s">
        <v>2560</v>
      </c>
      <c r="G516" t="s">
        <v>2578</v>
      </c>
      <c r="H516" t="str">
        <f t="shared" si="8"/>
        <v>False</v>
      </c>
      <c r="I516" s="3" t="s">
        <v>2560</v>
      </c>
    </row>
    <row r="517" spans="1:9">
      <c r="A517" t="s">
        <v>550</v>
      </c>
      <c r="B517" t="s">
        <v>2560</v>
      </c>
      <c r="C517" s="3" t="s">
        <v>2560</v>
      </c>
      <c r="G517" t="s">
        <v>2578</v>
      </c>
      <c r="H517" t="str">
        <f t="shared" si="8"/>
        <v>False</v>
      </c>
      <c r="I517" s="3" t="s">
        <v>2560</v>
      </c>
    </row>
    <row r="518" spans="1:9">
      <c r="A518" t="s">
        <v>551</v>
      </c>
      <c r="B518" t="s">
        <v>2560</v>
      </c>
      <c r="C518" s="3" t="s">
        <v>2560</v>
      </c>
      <c r="G518" t="s">
        <v>2578</v>
      </c>
      <c r="H518" t="str">
        <f t="shared" si="8"/>
        <v>False</v>
      </c>
      <c r="I518" s="3" t="s">
        <v>2560</v>
      </c>
    </row>
    <row r="519" spans="1:9">
      <c r="A519" t="s">
        <v>552</v>
      </c>
      <c r="B519" t="s">
        <v>2560</v>
      </c>
      <c r="C519" s="3" t="s">
        <v>2560</v>
      </c>
      <c r="G519" t="s">
        <v>2578</v>
      </c>
      <c r="H519" t="str">
        <f t="shared" si="8"/>
        <v>False</v>
      </c>
      <c r="I519" s="3" t="s">
        <v>2560</v>
      </c>
    </row>
    <row r="520" spans="1:9">
      <c r="A520" t="s">
        <v>553</v>
      </c>
      <c r="B520" t="s">
        <v>2560</v>
      </c>
      <c r="C520" s="3" t="s">
        <v>2560</v>
      </c>
      <c r="G520" t="s">
        <v>2578</v>
      </c>
      <c r="H520" t="str">
        <f t="shared" si="8"/>
        <v>False</v>
      </c>
      <c r="I520" s="3" t="s">
        <v>2560</v>
      </c>
    </row>
    <row r="521" spans="1:9">
      <c r="A521" t="s">
        <v>554</v>
      </c>
      <c r="B521" t="s">
        <v>2560</v>
      </c>
      <c r="C521" s="3" t="s">
        <v>2560</v>
      </c>
      <c r="G521" t="s">
        <v>2578</v>
      </c>
      <c r="H521" t="str">
        <f t="shared" si="8"/>
        <v>False</v>
      </c>
      <c r="I521" s="3" t="s">
        <v>2560</v>
      </c>
    </row>
    <row r="522" spans="1:9">
      <c r="A522" t="s">
        <v>555</v>
      </c>
      <c r="B522" t="s">
        <v>2560</v>
      </c>
      <c r="C522" s="3" t="s">
        <v>2560</v>
      </c>
      <c r="G522" t="s">
        <v>2578</v>
      </c>
      <c r="H522" t="str">
        <f t="shared" si="8"/>
        <v>False</v>
      </c>
      <c r="I522" s="3" t="s">
        <v>2560</v>
      </c>
    </row>
    <row r="523" spans="1:9">
      <c r="A523" t="s">
        <v>556</v>
      </c>
      <c r="B523" t="s">
        <v>2560</v>
      </c>
      <c r="C523" s="3" t="s">
        <v>2560</v>
      </c>
      <c r="G523" t="s">
        <v>2578</v>
      </c>
      <c r="H523" t="str">
        <f t="shared" si="8"/>
        <v>False</v>
      </c>
      <c r="I523" s="3" t="s">
        <v>2560</v>
      </c>
    </row>
    <row r="524" spans="1:9">
      <c r="A524" t="s">
        <v>557</v>
      </c>
      <c r="B524" t="s">
        <v>2560</v>
      </c>
      <c r="C524" s="3" t="s">
        <v>2560</v>
      </c>
      <c r="G524" t="s">
        <v>2578</v>
      </c>
      <c r="H524" t="str">
        <f t="shared" si="8"/>
        <v>False</v>
      </c>
      <c r="I524" s="3" t="s">
        <v>2560</v>
      </c>
    </row>
    <row r="525" spans="1:9">
      <c r="A525" t="s">
        <v>558</v>
      </c>
      <c r="B525" t="s">
        <v>2566</v>
      </c>
      <c r="C525" s="3" t="s">
        <v>2566</v>
      </c>
      <c r="G525" t="s">
        <v>2577</v>
      </c>
      <c r="H525" t="str">
        <f t="shared" si="8"/>
        <v>False</v>
      </c>
      <c r="I525" s="3" t="s">
        <v>2566</v>
      </c>
    </row>
    <row r="526" spans="1:9">
      <c r="A526" t="s">
        <v>559</v>
      </c>
      <c r="B526" t="s">
        <v>2560</v>
      </c>
      <c r="C526" s="3" t="s">
        <v>2560</v>
      </c>
      <c r="G526" t="s">
        <v>2578</v>
      </c>
      <c r="H526" t="str">
        <f t="shared" si="8"/>
        <v>False</v>
      </c>
      <c r="I526" s="3" t="s">
        <v>2560</v>
      </c>
    </row>
    <row r="527" spans="1:9">
      <c r="A527" t="s">
        <v>560</v>
      </c>
      <c r="B527" t="s">
        <v>2560</v>
      </c>
      <c r="C527" s="3" t="s">
        <v>2560</v>
      </c>
      <c r="G527" t="s">
        <v>2578</v>
      </c>
      <c r="H527" t="str">
        <f t="shared" si="8"/>
        <v>False</v>
      </c>
      <c r="I527" s="3" t="s">
        <v>2560</v>
      </c>
    </row>
    <row r="528" spans="1:9">
      <c r="A528" t="s">
        <v>561</v>
      </c>
      <c r="B528" t="s">
        <v>2560</v>
      </c>
      <c r="C528" s="3" t="s">
        <v>2560</v>
      </c>
      <c r="G528" t="s">
        <v>2578</v>
      </c>
      <c r="H528" t="str">
        <f t="shared" si="8"/>
        <v>False</v>
      </c>
      <c r="I528" s="3" t="s">
        <v>2560</v>
      </c>
    </row>
    <row r="529" spans="1:9">
      <c r="A529" t="s">
        <v>562</v>
      </c>
      <c r="B529" t="s">
        <v>2560</v>
      </c>
      <c r="C529" s="3" t="s">
        <v>2560</v>
      </c>
      <c r="G529" t="s">
        <v>2578</v>
      </c>
      <c r="H529" t="str">
        <f t="shared" si="8"/>
        <v>False</v>
      </c>
      <c r="I529" s="3" t="s">
        <v>2560</v>
      </c>
    </row>
    <row r="530" spans="1:9">
      <c r="A530" t="s">
        <v>563</v>
      </c>
      <c r="B530" t="s">
        <v>2560</v>
      </c>
      <c r="C530" s="3" t="s">
        <v>2560</v>
      </c>
      <c r="G530" t="s">
        <v>2578</v>
      </c>
      <c r="H530" t="str">
        <f t="shared" si="8"/>
        <v>False</v>
      </c>
      <c r="I530" s="3" t="s">
        <v>2560</v>
      </c>
    </row>
    <row r="531" spans="1:9">
      <c r="A531" t="s">
        <v>564</v>
      </c>
      <c r="B531" t="s">
        <v>2560</v>
      </c>
      <c r="C531" s="3" t="s">
        <v>2560</v>
      </c>
      <c r="G531" t="s">
        <v>2578</v>
      </c>
      <c r="H531" t="str">
        <f t="shared" si="8"/>
        <v>False</v>
      </c>
      <c r="I531" s="3" t="s">
        <v>2560</v>
      </c>
    </row>
    <row r="532" spans="1:9">
      <c r="A532" t="s">
        <v>565</v>
      </c>
      <c r="B532" t="s">
        <v>2560</v>
      </c>
      <c r="C532" s="3" t="s">
        <v>2560</v>
      </c>
      <c r="G532" t="s">
        <v>2578</v>
      </c>
      <c r="H532" t="str">
        <f t="shared" si="8"/>
        <v>False</v>
      </c>
      <c r="I532" s="3" t="s">
        <v>2560</v>
      </c>
    </row>
    <row r="533" spans="1:9">
      <c r="A533" t="s">
        <v>566</v>
      </c>
      <c r="B533" t="s">
        <v>2560</v>
      </c>
      <c r="C533" s="3" t="s">
        <v>2560</v>
      </c>
      <c r="G533" t="s">
        <v>2578</v>
      </c>
      <c r="H533" t="str">
        <f t="shared" si="8"/>
        <v>False</v>
      </c>
      <c r="I533" s="3" t="s">
        <v>2560</v>
      </c>
    </row>
    <row r="534" spans="1:9">
      <c r="A534" t="s">
        <v>567</v>
      </c>
      <c r="B534" t="s">
        <v>2566</v>
      </c>
      <c r="C534" s="3" t="s">
        <v>2566</v>
      </c>
      <c r="G534" t="s">
        <v>2577</v>
      </c>
      <c r="H534" t="str">
        <f t="shared" si="8"/>
        <v>False</v>
      </c>
      <c r="I534" s="3" t="s">
        <v>2566</v>
      </c>
    </row>
    <row r="535" spans="1:9">
      <c r="A535" t="s">
        <v>568</v>
      </c>
      <c r="B535" t="s">
        <v>2560</v>
      </c>
      <c r="C535" s="3" t="s">
        <v>2560</v>
      </c>
      <c r="G535" t="s">
        <v>2578</v>
      </c>
      <c r="H535" t="str">
        <f t="shared" si="8"/>
        <v>False</v>
      </c>
      <c r="I535" s="3" t="s">
        <v>2560</v>
      </c>
    </row>
    <row r="536" spans="1:9">
      <c r="A536" t="s">
        <v>569</v>
      </c>
      <c r="B536" t="s">
        <v>2560</v>
      </c>
      <c r="C536" s="3" t="s">
        <v>2560</v>
      </c>
      <c r="G536" t="s">
        <v>2578</v>
      </c>
      <c r="H536" t="str">
        <f t="shared" si="8"/>
        <v>False</v>
      </c>
      <c r="I536" s="3" t="s">
        <v>2560</v>
      </c>
    </row>
    <row r="537" spans="1:9">
      <c r="A537" t="s">
        <v>570</v>
      </c>
      <c r="B537" t="s">
        <v>2560</v>
      </c>
      <c r="C537" s="3" t="s">
        <v>2560</v>
      </c>
      <c r="G537" t="s">
        <v>2578</v>
      </c>
      <c r="H537" t="str">
        <f t="shared" si="8"/>
        <v>False</v>
      </c>
      <c r="I537" s="3" t="s">
        <v>2560</v>
      </c>
    </row>
    <row r="538" spans="1:9">
      <c r="A538" t="s">
        <v>571</v>
      </c>
      <c r="B538" t="s">
        <v>2560</v>
      </c>
      <c r="C538" s="3" t="s">
        <v>2560</v>
      </c>
      <c r="G538" t="s">
        <v>2578</v>
      </c>
      <c r="H538" t="str">
        <f t="shared" si="8"/>
        <v>False</v>
      </c>
      <c r="I538" s="3" t="s">
        <v>2560</v>
      </c>
    </row>
    <row r="539" spans="1:9">
      <c r="A539" t="s">
        <v>572</v>
      </c>
      <c r="B539" t="s">
        <v>2560</v>
      </c>
      <c r="C539" s="3" t="s">
        <v>2560</v>
      </c>
      <c r="G539" t="s">
        <v>2578</v>
      </c>
      <c r="H539" t="str">
        <f t="shared" si="8"/>
        <v>False</v>
      </c>
      <c r="I539" s="3" t="s">
        <v>2560</v>
      </c>
    </row>
    <row r="540" spans="1:9">
      <c r="A540" t="s">
        <v>573</v>
      </c>
      <c r="B540" t="s">
        <v>2560</v>
      </c>
      <c r="C540" s="3" t="s">
        <v>2560</v>
      </c>
      <c r="G540" t="s">
        <v>2578</v>
      </c>
      <c r="H540" t="str">
        <f t="shared" si="8"/>
        <v>False</v>
      </c>
      <c r="I540" s="3" t="s">
        <v>2560</v>
      </c>
    </row>
    <row r="541" spans="1:9">
      <c r="A541" t="s">
        <v>574</v>
      </c>
      <c r="B541" t="s">
        <v>2560</v>
      </c>
      <c r="C541" s="3" t="s">
        <v>2560</v>
      </c>
      <c r="G541" t="s">
        <v>2578</v>
      </c>
      <c r="H541" t="str">
        <f t="shared" si="8"/>
        <v>False</v>
      </c>
      <c r="I541" s="3" t="s">
        <v>2560</v>
      </c>
    </row>
    <row r="542" spans="1:9">
      <c r="A542" t="s">
        <v>575</v>
      </c>
      <c r="B542" t="s">
        <v>2560</v>
      </c>
      <c r="C542" s="3" t="s">
        <v>2560</v>
      </c>
      <c r="G542" t="s">
        <v>2578</v>
      </c>
      <c r="H542" t="str">
        <f t="shared" si="8"/>
        <v>False</v>
      </c>
      <c r="I542" s="3" t="s">
        <v>2560</v>
      </c>
    </row>
    <row r="543" spans="1:9">
      <c r="A543" t="s">
        <v>576</v>
      </c>
      <c r="B543" t="s">
        <v>2560</v>
      </c>
      <c r="C543" s="3" t="s">
        <v>2560</v>
      </c>
      <c r="G543" t="s">
        <v>2578</v>
      </c>
      <c r="H543" t="str">
        <f t="shared" si="8"/>
        <v>False</v>
      </c>
      <c r="I543" s="3" t="s">
        <v>2560</v>
      </c>
    </row>
    <row r="544" spans="1:9">
      <c r="A544" t="s">
        <v>577</v>
      </c>
      <c r="B544" t="s">
        <v>2560</v>
      </c>
      <c r="C544" s="3" t="s">
        <v>2560</v>
      </c>
      <c r="G544" t="s">
        <v>2578</v>
      </c>
      <c r="H544" t="str">
        <f t="shared" si="8"/>
        <v>False</v>
      </c>
      <c r="I544" s="3" t="s">
        <v>2560</v>
      </c>
    </row>
    <row r="545" spans="1:9">
      <c r="A545" t="s">
        <v>578</v>
      </c>
      <c r="B545" t="s">
        <v>2560</v>
      </c>
      <c r="C545" s="3" t="s">
        <v>2560</v>
      </c>
      <c r="G545" t="s">
        <v>2578</v>
      </c>
      <c r="H545" t="str">
        <f t="shared" si="8"/>
        <v>False</v>
      </c>
      <c r="I545" s="3" t="s">
        <v>2560</v>
      </c>
    </row>
    <row r="546" spans="1:9">
      <c r="A546" t="s">
        <v>579</v>
      </c>
      <c r="B546" t="s">
        <v>2560</v>
      </c>
      <c r="C546" s="3" t="s">
        <v>2560</v>
      </c>
      <c r="G546" t="s">
        <v>2578</v>
      </c>
      <c r="H546" t="str">
        <f t="shared" si="8"/>
        <v>False</v>
      </c>
      <c r="I546" s="3" t="s">
        <v>2560</v>
      </c>
    </row>
    <row r="547" spans="1:9">
      <c r="A547" t="s">
        <v>580</v>
      </c>
      <c r="B547" t="s">
        <v>2560</v>
      </c>
      <c r="C547" s="3" t="s">
        <v>2560</v>
      </c>
      <c r="G547" t="s">
        <v>2578</v>
      </c>
      <c r="H547" t="str">
        <f t="shared" si="8"/>
        <v>False</v>
      </c>
      <c r="I547" s="3" t="s">
        <v>2560</v>
      </c>
    </row>
    <row r="548" spans="1:9">
      <c r="A548" t="s">
        <v>581</v>
      </c>
      <c r="B548" t="s">
        <v>2560</v>
      </c>
      <c r="C548" s="3" t="s">
        <v>2560</v>
      </c>
      <c r="G548" t="s">
        <v>2578</v>
      </c>
      <c r="H548" t="str">
        <f t="shared" si="8"/>
        <v>False</v>
      </c>
      <c r="I548" s="3" t="s">
        <v>2560</v>
      </c>
    </row>
    <row r="549" spans="1:9">
      <c r="A549" t="s">
        <v>582</v>
      </c>
      <c r="B549" t="s">
        <v>2560</v>
      </c>
      <c r="C549" s="3" t="s">
        <v>2560</v>
      </c>
      <c r="G549" t="s">
        <v>2578</v>
      </c>
      <c r="H549" t="str">
        <f t="shared" si="8"/>
        <v>False</v>
      </c>
      <c r="I549" s="3" t="s">
        <v>2560</v>
      </c>
    </row>
    <row r="550" spans="1:9">
      <c r="A550" t="s">
        <v>583</v>
      </c>
      <c r="B550" t="s">
        <v>2560</v>
      </c>
      <c r="C550" s="3" t="s">
        <v>2560</v>
      </c>
      <c r="G550" t="s">
        <v>2578</v>
      </c>
      <c r="H550" t="str">
        <f t="shared" si="8"/>
        <v>False</v>
      </c>
      <c r="I550" s="3" t="s">
        <v>2560</v>
      </c>
    </row>
    <row r="551" spans="1:9">
      <c r="A551" t="s">
        <v>584</v>
      </c>
      <c r="B551" t="s">
        <v>2560</v>
      </c>
      <c r="C551" s="3" t="s">
        <v>2560</v>
      </c>
      <c r="G551" t="s">
        <v>2578</v>
      </c>
      <c r="H551" t="str">
        <f t="shared" si="8"/>
        <v>False</v>
      </c>
      <c r="I551" s="3" t="s">
        <v>2560</v>
      </c>
    </row>
    <row r="552" spans="1:9">
      <c r="A552" t="s">
        <v>585</v>
      </c>
      <c r="B552" t="s">
        <v>2560</v>
      </c>
      <c r="C552" s="3" t="s">
        <v>2560</v>
      </c>
      <c r="G552" t="s">
        <v>2578</v>
      </c>
      <c r="H552" t="str">
        <f t="shared" si="8"/>
        <v>False</v>
      </c>
      <c r="I552" s="3" t="s">
        <v>2560</v>
      </c>
    </row>
    <row r="553" spans="1:9">
      <c r="A553" t="s">
        <v>586</v>
      </c>
      <c r="B553" t="s">
        <v>2560</v>
      </c>
      <c r="C553" s="3" t="s">
        <v>2560</v>
      </c>
      <c r="G553" t="s">
        <v>2578</v>
      </c>
      <c r="H553" t="str">
        <f t="shared" si="8"/>
        <v>False</v>
      </c>
      <c r="I553" s="3" t="s">
        <v>2560</v>
      </c>
    </row>
    <row r="554" spans="1:9">
      <c r="A554" t="s">
        <v>587</v>
      </c>
      <c r="B554" t="s">
        <v>2560</v>
      </c>
      <c r="C554" s="3" t="s">
        <v>2560</v>
      </c>
      <c r="G554" t="s">
        <v>2578</v>
      </c>
      <c r="H554" t="str">
        <f t="shared" si="8"/>
        <v>False</v>
      </c>
      <c r="I554" s="3" t="s">
        <v>2560</v>
      </c>
    </row>
    <row r="555" spans="1:9">
      <c r="A555" t="s">
        <v>588</v>
      </c>
      <c r="B555" t="s">
        <v>2560</v>
      </c>
      <c r="C555" s="3" t="s">
        <v>2560</v>
      </c>
      <c r="G555" t="s">
        <v>2578</v>
      </c>
      <c r="H555" t="str">
        <f t="shared" si="8"/>
        <v>False</v>
      </c>
      <c r="I555" s="3" t="s">
        <v>2560</v>
      </c>
    </row>
    <row r="556" spans="1:9">
      <c r="A556" t="s">
        <v>589</v>
      </c>
      <c r="B556" t="s">
        <v>2560</v>
      </c>
      <c r="C556" s="3" t="s">
        <v>2560</v>
      </c>
      <c r="G556" t="s">
        <v>2578</v>
      </c>
      <c r="H556" t="str">
        <f t="shared" si="8"/>
        <v>False</v>
      </c>
      <c r="I556" s="3" t="s">
        <v>2560</v>
      </c>
    </row>
    <row r="557" spans="1:9">
      <c r="A557" t="s">
        <v>590</v>
      </c>
      <c r="B557" t="s">
        <v>2560</v>
      </c>
      <c r="C557" s="3" t="s">
        <v>2560</v>
      </c>
      <c r="G557" t="s">
        <v>2578</v>
      </c>
      <c r="H557" t="str">
        <f t="shared" si="8"/>
        <v>False</v>
      </c>
      <c r="I557" s="3" t="s">
        <v>2560</v>
      </c>
    </row>
    <row r="558" spans="1:9">
      <c r="A558" t="s">
        <v>591</v>
      </c>
      <c r="B558" t="s">
        <v>2560</v>
      </c>
      <c r="C558" s="3" t="s">
        <v>2560</v>
      </c>
      <c r="G558" t="s">
        <v>2578</v>
      </c>
      <c r="H558" t="str">
        <f t="shared" si="8"/>
        <v>False</v>
      </c>
      <c r="I558" s="3" t="s">
        <v>2560</v>
      </c>
    </row>
    <row r="559" spans="1:9">
      <c r="A559" t="s">
        <v>592</v>
      </c>
      <c r="B559" t="s">
        <v>2560</v>
      </c>
      <c r="C559" s="3" t="s">
        <v>2560</v>
      </c>
      <c r="G559" t="s">
        <v>2578</v>
      </c>
      <c r="H559" t="str">
        <f t="shared" si="8"/>
        <v>False</v>
      </c>
      <c r="I559" s="3" t="s">
        <v>2560</v>
      </c>
    </row>
    <row r="560" spans="1:9">
      <c r="A560" t="s">
        <v>593</v>
      </c>
      <c r="B560" t="s">
        <v>2560</v>
      </c>
      <c r="C560" s="3" t="s">
        <v>2560</v>
      </c>
      <c r="G560" t="s">
        <v>2578</v>
      </c>
      <c r="H560" t="str">
        <f t="shared" si="8"/>
        <v>False</v>
      </c>
      <c r="I560" s="3" t="s">
        <v>2560</v>
      </c>
    </row>
    <row r="561" spans="1:10">
      <c r="A561" t="s">
        <v>594</v>
      </c>
      <c r="B561" t="s">
        <v>2560</v>
      </c>
      <c r="C561" s="3" t="s">
        <v>2560</v>
      </c>
      <c r="G561" t="s">
        <v>2578</v>
      </c>
      <c r="H561" t="str">
        <f t="shared" si="8"/>
        <v>False</v>
      </c>
      <c r="I561" s="3" t="s">
        <v>2560</v>
      </c>
    </row>
    <row r="562" spans="1:10">
      <c r="A562" t="s">
        <v>595</v>
      </c>
      <c r="B562" t="s">
        <v>2560</v>
      </c>
      <c r="C562" s="3" t="s">
        <v>2560</v>
      </c>
      <c r="G562" t="s">
        <v>2578</v>
      </c>
      <c r="H562" t="str">
        <f t="shared" si="8"/>
        <v>False</v>
      </c>
      <c r="I562" s="3" t="s">
        <v>2560</v>
      </c>
    </row>
    <row r="563" spans="1:10">
      <c r="A563" t="s">
        <v>596</v>
      </c>
      <c r="B563" t="s">
        <v>2560</v>
      </c>
      <c r="C563" s="3" t="s">
        <v>2560</v>
      </c>
      <c r="G563" t="s">
        <v>2578</v>
      </c>
      <c r="H563" t="str">
        <f t="shared" si="8"/>
        <v>False</v>
      </c>
      <c r="I563" s="3" t="s">
        <v>2560</v>
      </c>
    </row>
    <row r="564" spans="1:10">
      <c r="A564" t="s">
        <v>597</v>
      </c>
      <c r="B564" t="s">
        <v>2560</v>
      </c>
      <c r="C564" s="3" t="s">
        <v>2560</v>
      </c>
      <c r="G564" t="s">
        <v>2578</v>
      </c>
      <c r="H564" t="str">
        <f t="shared" si="8"/>
        <v>False</v>
      </c>
      <c r="I564" s="3" t="s">
        <v>2560</v>
      </c>
    </row>
    <row r="565" spans="1:10">
      <c r="A565" t="s">
        <v>598</v>
      </c>
      <c r="B565" t="s">
        <v>2560</v>
      </c>
      <c r="C565" s="3" t="s">
        <v>2560</v>
      </c>
      <c r="G565" t="s">
        <v>2578</v>
      </c>
      <c r="H565" t="str">
        <f t="shared" si="8"/>
        <v>False</v>
      </c>
      <c r="I565" s="3" t="s">
        <v>2560</v>
      </c>
    </row>
    <row r="566" spans="1:10">
      <c r="A566" t="s">
        <v>599</v>
      </c>
      <c r="B566" t="s">
        <v>2560</v>
      </c>
      <c r="C566" s="3" t="s">
        <v>2560</v>
      </c>
      <c r="G566" t="s">
        <v>2578</v>
      </c>
      <c r="H566" t="str">
        <f t="shared" si="8"/>
        <v>False</v>
      </c>
      <c r="I566" s="3" t="s">
        <v>2560</v>
      </c>
    </row>
    <row r="567" spans="1:10">
      <c r="A567" t="s">
        <v>600</v>
      </c>
      <c r="B567" t="s">
        <v>2560</v>
      </c>
      <c r="C567" s="3" t="s">
        <v>2560</v>
      </c>
      <c r="G567" t="s">
        <v>2578</v>
      </c>
      <c r="H567" t="str">
        <f t="shared" si="8"/>
        <v>False</v>
      </c>
      <c r="I567" s="3" t="s">
        <v>2560</v>
      </c>
    </row>
    <row r="568" spans="1:10">
      <c r="A568" t="s">
        <v>601</v>
      </c>
      <c r="B568" t="s">
        <v>2560</v>
      </c>
      <c r="C568" s="3" t="s">
        <v>2560</v>
      </c>
      <c r="G568" t="s">
        <v>2578</v>
      </c>
      <c r="H568" t="str">
        <f t="shared" si="8"/>
        <v>False</v>
      </c>
      <c r="I568" s="3" t="s">
        <v>2560</v>
      </c>
    </row>
    <row r="569" spans="1:10">
      <c r="A569" t="s">
        <v>602</v>
      </c>
      <c r="B569" t="s">
        <v>2561</v>
      </c>
      <c r="C569" s="3" t="s">
        <v>2567</v>
      </c>
      <c r="D569" t="s">
        <v>2579</v>
      </c>
      <c r="G569" t="s">
        <v>2577</v>
      </c>
      <c r="H569" t="str">
        <f t="shared" si="8"/>
        <v>True</v>
      </c>
      <c r="I569" s="3" t="s">
        <v>2567</v>
      </c>
      <c r="J569" t="s">
        <v>2579</v>
      </c>
    </row>
    <row r="570" spans="1:10">
      <c r="A570" t="s">
        <v>603</v>
      </c>
      <c r="B570" t="s">
        <v>2560</v>
      </c>
      <c r="C570" s="3" t="s">
        <v>2560</v>
      </c>
      <c r="G570" t="s">
        <v>2578</v>
      </c>
      <c r="H570" t="str">
        <f t="shared" si="8"/>
        <v>False</v>
      </c>
      <c r="I570" s="3" t="s">
        <v>2560</v>
      </c>
    </row>
    <row r="571" spans="1:10">
      <c r="A571" t="s">
        <v>604</v>
      </c>
      <c r="B571" t="s">
        <v>2560</v>
      </c>
      <c r="C571" s="3" t="s">
        <v>2560</v>
      </c>
      <c r="G571" t="s">
        <v>2578</v>
      </c>
      <c r="H571" t="str">
        <f t="shared" si="8"/>
        <v>False</v>
      </c>
      <c r="I571" s="3" t="s">
        <v>2560</v>
      </c>
    </row>
    <row r="572" spans="1:10">
      <c r="A572" t="s">
        <v>605</v>
      </c>
      <c r="B572" t="s">
        <v>2560</v>
      </c>
      <c r="C572" s="3" t="s">
        <v>2560</v>
      </c>
      <c r="G572" t="s">
        <v>2578</v>
      </c>
      <c r="H572" t="str">
        <f t="shared" si="8"/>
        <v>False</v>
      </c>
      <c r="I572" s="3" t="s">
        <v>2560</v>
      </c>
    </row>
    <row r="573" spans="1:10">
      <c r="A573" t="s">
        <v>606</v>
      </c>
      <c r="B573" t="s">
        <v>2560</v>
      </c>
      <c r="C573" s="3" t="s">
        <v>2560</v>
      </c>
      <c r="G573" t="s">
        <v>2578</v>
      </c>
      <c r="H573" t="str">
        <f t="shared" si="8"/>
        <v>False</v>
      </c>
      <c r="I573" s="3" t="s">
        <v>2560</v>
      </c>
    </row>
    <row r="574" spans="1:10">
      <c r="A574" t="s">
        <v>607</v>
      </c>
      <c r="B574" t="s">
        <v>2560</v>
      </c>
      <c r="C574" s="3" t="s">
        <v>2560</v>
      </c>
      <c r="G574" t="s">
        <v>2578</v>
      </c>
      <c r="H574" t="str">
        <f t="shared" si="8"/>
        <v>False</v>
      </c>
      <c r="I574" s="3" t="s">
        <v>2560</v>
      </c>
    </row>
    <row r="575" spans="1:10">
      <c r="A575" t="s">
        <v>608</v>
      </c>
      <c r="B575" t="s">
        <v>2560</v>
      </c>
      <c r="C575" s="3" t="s">
        <v>2560</v>
      </c>
      <c r="G575" t="s">
        <v>2578</v>
      </c>
      <c r="H575" t="str">
        <f t="shared" si="8"/>
        <v>False</v>
      </c>
      <c r="I575" s="3" t="s">
        <v>2560</v>
      </c>
    </row>
    <row r="576" spans="1:10">
      <c r="A576" t="s">
        <v>609</v>
      </c>
      <c r="B576" t="s">
        <v>2560</v>
      </c>
      <c r="C576" s="3" t="s">
        <v>2560</v>
      </c>
      <c r="G576" t="s">
        <v>2578</v>
      </c>
      <c r="H576" t="str">
        <f t="shared" si="8"/>
        <v>False</v>
      </c>
      <c r="I576" s="3" t="s">
        <v>2560</v>
      </c>
    </row>
    <row r="577" spans="1:9">
      <c r="A577" t="s">
        <v>610</v>
      </c>
      <c r="B577" t="s">
        <v>2560</v>
      </c>
      <c r="C577" s="3" t="s">
        <v>2560</v>
      </c>
      <c r="G577" t="s">
        <v>2578</v>
      </c>
      <c r="H577" t="str">
        <f t="shared" si="8"/>
        <v>False</v>
      </c>
      <c r="I577" s="3" t="s">
        <v>2560</v>
      </c>
    </row>
    <row r="578" spans="1:9">
      <c r="A578" t="s">
        <v>611</v>
      </c>
      <c r="B578" t="s">
        <v>2560</v>
      </c>
      <c r="C578" s="3" t="s">
        <v>2560</v>
      </c>
      <c r="G578" t="s">
        <v>2578</v>
      </c>
      <c r="H578" t="str">
        <f t="shared" ref="H578:H641" si="9">IF(LEFT(B578,6)="GitHub","True","False")</f>
        <v>False</v>
      </c>
      <c r="I578" s="3" t="s">
        <v>2560</v>
      </c>
    </row>
    <row r="579" spans="1:9">
      <c r="A579" t="s">
        <v>612</v>
      </c>
      <c r="B579" t="s">
        <v>2560</v>
      </c>
      <c r="C579" s="3" t="s">
        <v>2560</v>
      </c>
      <c r="G579" t="s">
        <v>2578</v>
      </c>
      <c r="H579" t="str">
        <f t="shared" si="9"/>
        <v>False</v>
      </c>
      <c r="I579" s="3" t="s">
        <v>2560</v>
      </c>
    </row>
    <row r="580" spans="1:9">
      <c r="A580" t="s">
        <v>613</v>
      </c>
      <c r="B580" t="s">
        <v>2560</v>
      </c>
      <c r="C580" s="3" t="s">
        <v>2560</v>
      </c>
      <c r="G580" t="s">
        <v>2578</v>
      </c>
      <c r="H580" t="str">
        <f t="shared" si="9"/>
        <v>False</v>
      </c>
      <c r="I580" s="3" t="s">
        <v>2560</v>
      </c>
    </row>
    <row r="581" spans="1:9">
      <c r="A581" t="s">
        <v>614</v>
      </c>
      <c r="B581" t="s">
        <v>2560</v>
      </c>
      <c r="C581" s="3" t="s">
        <v>2560</v>
      </c>
      <c r="G581" t="s">
        <v>2578</v>
      </c>
      <c r="H581" t="str">
        <f t="shared" si="9"/>
        <v>False</v>
      </c>
      <c r="I581" s="3" t="s">
        <v>2560</v>
      </c>
    </row>
    <row r="582" spans="1:9">
      <c r="A582" t="s">
        <v>615</v>
      </c>
      <c r="B582" t="s">
        <v>2560</v>
      </c>
      <c r="C582" s="3" t="s">
        <v>2560</v>
      </c>
      <c r="G582" t="s">
        <v>2578</v>
      </c>
      <c r="H582" t="str">
        <f t="shared" si="9"/>
        <v>False</v>
      </c>
      <c r="I582" s="3" t="s">
        <v>2560</v>
      </c>
    </row>
    <row r="583" spans="1:9">
      <c r="A583" t="s">
        <v>616</v>
      </c>
      <c r="B583" t="s">
        <v>2560</v>
      </c>
      <c r="C583" s="3" t="s">
        <v>2560</v>
      </c>
      <c r="G583" t="s">
        <v>2578</v>
      </c>
      <c r="H583" t="str">
        <f t="shared" si="9"/>
        <v>False</v>
      </c>
      <c r="I583" s="3" t="s">
        <v>2560</v>
      </c>
    </row>
    <row r="584" spans="1:9">
      <c r="A584" t="s">
        <v>617</v>
      </c>
      <c r="B584" t="s">
        <v>2560</v>
      </c>
      <c r="C584" s="3" t="s">
        <v>2560</v>
      </c>
      <c r="G584" t="s">
        <v>2578</v>
      </c>
      <c r="H584" t="str">
        <f t="shared" si="9"/>
        <v>False</v>
      </c>
      <c r="I584" s="3" t="s">
        <v>2560</v>
      </c>
    </row>
    <row r="585" spans="1:9">
      <c r="A585" t="s">
        <v>618</v>
      </c>
      <c r="B585" t="s">
        <v>2560</v>
      </c>
      <c r="C585" s="3" t="s">
        <v>2560</v>
      </c>
      <c r="G585" t="s">
        <v>2578</v>
      </c>
      <c r="H585" t="str">
        <f t="shared" si="9"/>
        <v>False</v>
      </c>
      <c r="I585" s="3" t="s">
        <v>2560</v>
      </c>
    </row>
    <row r="586" spans="1:9">
      <c r="A586" t="s">
        <v>619</v>
      </c>
      <c r="B586" t="s">
        <v>2560</v>
      </c>
      <c r="C586" s="3" t="s">
        <v>2560</v>
      </c>
      <c r="G586" t="s">
        <v>2578</v>
      </c>
      <c r="H586" t="str">
        <f t="shared" si="9"/>
        <v>False</v>
      </c>
      <c r="I586" s="3" t="s">
        <v>2560</v>
      </c>
    </row>
    <row r="587" spans="1:9">
      <c r="A587" t="s">
        <v>620</v>
      </c>
      <c r="B587" t="s">
        <v>2560</v>
      </c>
      <c r="C587" s="3" t="s">
        <v>2560</v>
      </c>
      <c r="G587" t="s">
        <v>2578</v>
      </c>
      <c r="H587" t="str">
        <f t="shared" si="9"/>
        <v>False</v>
      </c>
      <c r="I587" s="3" t="s">
        <v>2560</v>
      </c>
    </row>
    <row r="588" spans="1:9">
      <c r="A588" t="s">
        <v>621</v>
      </c>
      <c r="B588" t="s">
        <v>2560</v>
      </c>
      <c r="C588" s="3" t="s">
        <v>2560</v>
      </c>
      <c r="G588" t="s">
        <v>2578</v>
      </c>
      <c r="H588" t="str">
        <f t="shared" si="9"/>
        <v>False</v>
      </c>
      <c r="I588" s="3" t="s">
        <v>2560</v>
      </c>
    </row>
    <row r="589" spans="1:9">
      <c r="A589" t="s">
        <v>622</v>
      </c>
      <c r="B589" t="s">
        <v>2559</v>
      </c>
      <c r="C589" s="3" t="s">
        <v>2559</v>
      </c>
      <c r="G589" t="s">
        <v>2577</v>
      </c>
      <c r="H589" t="str">
        <f t="shared" si="9"/>
        <v>True</v>
      </c>
      <c r="I589" s="3" t="s">
        <v>2559</v>
      </c>
    </row>
    <row r="590" spans="1:9">
      <c r="A590" t="s">
        <v>623</v>
      </c>
      <c r="B590" t="s">
        <v>2559</v>
      </c>
      <c r="C590" s="3" t="s">
        <v>2559</v>
      </c>
      <c r="G590" t="s">
        <v>2577</v>
      </c>
      <c r="H590" t="str">
        <f t="shared" si="9"/>
        <v>True</v>
      </c>
      <c r="I590" s="3" t="s">
        <v>2559</v>
      </c>
    </row>
    <row r="591" spans="1:9">
      <c r="A591" t="s">
        <v>624</v>
      </c>
      <c r="B591" t="s">
        <v>2559</v>
      </c>
      <c r="C591" s="3" t="s">
        <v>2559</v>
      </c>
      <c r="G591" t="s">
        <v>2577</v>
      </c>
      <c r="H591" t="str">
        <f t="shared" si="9"/>
        <v>True</v>
      </c>
      <c r="I591" s="3" t="s">
        <v>2559</v>
      </c>
    </row>
    <row r="592" spans="1:9">
      <c r="A592" t="s">
        <v>625</v>
      </c>
      <c r="B592" t="s">
        <v>2560</v>
      </c>
      <c r="C592" s="3" t="s">
        <v>2560</v>
      </c>
      <c r="G592" t="s">
        <v>2578</v>
      </c>
      <c r="H592" t="str">
        <f t="shared" si="9"/>
        <v>False</v>
      </c>
      <c r="I592" s="3" t="s">
        <v>2560</v>
      </c>
    </row>
    <row r="593" spans="1:10">
      <c r="A593" t="s">
        <v>626</v>
      </c>
      <c r="B593" t="s">
        <v>2560</v>
      </c>
      <c r="C593" s="3" t="s">
        <v>2560</v>
      </c>
      <c r="G593" t="s">
        <v>2578</v>
      </c>
      <c r="H593" t="str">
        <f t="shared" si="9"/>
        <v>False</v>
      </c>
      <c r="I593" s="3" t="s">
        <v>2560</v>
      </c>
    </row>
    <row r="594" spans="1:10">
      <c r="A594" t="s">
        <v>627</v>
      </c>
      <c r="B594" t="s">
        <v>2560</v>
      </c>
      <c r="C594" s="3" t="s">
        <v>2560</v>
      </c>
      <c r="G594" t="s">
        <v>2578</v>
      </c>
      <c r="H594" t="str">
        <f t="shared" si="9"/>
        <v>False</v>
      </c>
      <c r="I594" s="3" t="s">
        <v>2560</v>
      </c>
    </row>
    <row r="595" spans="1:10">
      <c r="A595" t="s">
        <v>628</v>
      </c>
      <c r="B595" t="s">
        <v>2560</v>
      </c>
      <c r="C595" s="3" t="s">
        <v>2560</v>
      </c>
      <c r="G595" t="s">
        <v>2578</v>
      </c>
      <c r="H595" t="str">
        <f t="shared" si="9"/>
        <v>False</v>
      </c>
      <c r="I595" s="3" t="s">
        <v>2560</v>
      </c>
    </row>
    <row r="596" spans="1:10">
      <c r="A596" t="s">
        <v>629</v>
      </c>
      <c r="B596" t="s">
        <v>2560</v>
      </c>
      <c r="C596" s="3" t="s">
        <v>2560</v>
      </c>
      <c r="G596" t="s">
        <v>2578</v>
      </c>
      <c r="H596" t="str">
        <f t="shared" si="9"/>
        <v>False</v>
      </c>
      <c r="I596" s="3" t="s">
        <v>2560</v>
      </c>
    </row>
    <row r="597" spans="1:10">
      <c r="A597" t="s">
        <v>630</v>
      </c>
      <c r="B597" t="s">
        <v>2560</v>
      </c>
      <c r="C597" s="3" t="s">
        <v>2560</v>
      </c>
      <c r="G597" t="s">
        <v>2578</v>
      </c>
      <c r="H597" t="str">
        <f t="shared" si="9"/>
        <v>False</v>
      </c>
      <c r="I597" s="3" t="s">
        <v>2560</v>
      </c>
    </row>
    <row r="598" spans="1:10">
      <c r="A598" t="s">
        <v>631</v>
      </c>
      <c r="B598" t="s">
        <v>2560</v>
      </c>
      <c r="C598" s="3" t="s">
        <v>2560</v>
      </c>
      <c r="G598" t="s">
        <v>2578</v>
      </c>
      <c r="H598" t="str">
        <f t="shared" si="9"/>
        <v>False</v>
      </c>
      <c r="I598" s="3" t="s">
        <v>2560</v>
      </c>
    </row>
    <row r="599" spans="1:10">
      <c r="A599" t="s">
        <v>632</v>
      </c>
      <c r="B599" t="s">
        <v>2561</v>
      </c>
      <c r="C599" s="3" t="s">
        <v>2567</v>
      </c>
      <c r="D599" t="s">
        <v>2579</v>
      </c>
      <c r="G599" t="s">
        <v>2577</v>
      </c>
      <c r="H599" t="str">
        <f t="shared" si="9"/>
        <v>True</v>
      </c>
      <c r="I599" s="3" t="s">
        <v>2567</v>
      </c>
      <c r="J599" t="s">
        <v>2579</v>
      </c>
    </row>
    <row r="600" spans="1:10">
      <c r="A600" t="s">
        <v>633</v>
      </c>
      <c r="B600" t="s">
        <v>2560</v>
      </c>
      <c r="C600" s="3" t="s">
        <v>2560</v>
      </c>
      <c r="G600" t="s">
        <v>2578</v>
      </c>
      <c r="H600" t="str">
        <f t="shared" si="9"/>
        <v>False</v>
      </c>
      <c r="I600" s="3" t="s">
        <v>2560</v>
      </c>
    </row>
    <row r="601" spans="1:10">
      <c r="A601" t="s">
        <v>634</v>
      </c>
      <c r="B601" t="s">
        <v>2560</v>
      </c>
      <c r="C601" s="3" t="s">
        <v>2560</v>
      </c>
      <c r="G601" t="s">
        <v>2578</v>
      </c>
      <c r="H601" t="str">
        <f t="shared" si="9"/>
        <v>False</v>
      </c>
      <c r="I601" s="3" t="s">
        <v>2560</v>
      </c>
    </row>
    <row r="602" spans="1:10">
      <c r="A602" t="s">
        <v>635</v>
      </c>
      <c r="B602" t="s">
        <v>2560</v>
      </c>
      <c r="C602" s="3" t="s">
        <v>2560</v>
      </c>
      <c r="G602" t="s">
        <v>2578</v>
      </c>
      <c r="H602" t="str">
        <f t="shared" si="9"/>
        <v>False</v>
      </c>
      <c r="I602" s="3" t="s">
        <v>2560</v>
      </c>
    </row>
    <row r="603" spans="1:10">
      <c r="A603" t="s">
        <v>636</v>
      </c>
      <c r="B603" t="s">
        <v>2560</v>
      </c>
      <c r="C603" s="3" t="s">
        <v>2560</v>
      </c>
      <c r="G603" t="s">
        <v>2578</v>
      </c>
      <c r="H603" t="str">
        <f t="shared" si="9"/>
        <v>False</v>
      </c>
      <c r="I603" s="3" t="s">
        <v>2560</v>
      </c>
    </row>
    <row r="604" spans="1:10">
      <c r="A604" t="s">
        <v>637</v>
      </c>
      <c r="B604" t="s">
        <v>2560</v>
      </c>
      <c r="C604" s="3" t="s">
        <v>2560</v>
      </c>
      <c r="G604" t="s">
        <v>2578</v>
      </c>
      <c r="H604" t="str">
        <f t="shared" si="9"/>
        <v>False</v>
      </c>
      <c r="I604" s="3" t="s">
        <v>2560</v>
      </c>
    </row>
    <row r="605" spans="1:10">
      <c r="A605" t="s">
        <v>638</v>
      </c>
      <c r="B605" t="s">
        <v>2560</v>
      </c>
      <c r="C605" s="3" t="s">
        <v>2560</v>
      </c>
      <c r="G605" t="s">
        <v>2578</v>
      </c>
      <c r="H605" t="str">
        <f t="shared" si="9"/>
        <v>False</v>
      </c>
      <c r="I605" s="3" t="s">
        <v>2560</v>
      </c>
    </row>
    <row r="606" spans="1:10">
      <c r="A606" t="s">
        <v>639</v>
      </c>
      <c r="B606" t="s">
        <v>2559</v>
      </c>
      <c r="C606" s="3" t="s">
        <v>2559</v>
      </c>
      <c r="G606" t="s">
        <v>2577</v>
      </c>
      <c r="H606" t="str">
        <f t="shared" si="9"/>
        <v>True</v>
      </c>
      <c r="I606" s="3" t="s">
        <v>2559</v>
      </c>
    </row>
    <row r="607" spans="1:10">
      <c r="A607" t="s">
        <v>640</v>
      </c>
      <c r="B607" t="s">
        <v>2560</v>
      </c>
      <c r="C607" s="3" t="s">
        <v>2560</v>
      </c>
      <c r="G607" t="s">
        <v>2578</v>
      </c>
      <c r="H607" t="str">
        <f t="shared" si="9"/>
        <v>False</v>
      </c>
      <c r="I607" s="3" t="s">
        <v>2560</v>
      </c>
    </row>
    <row r="608" spans="1:10">
      <c r="A608" t="s">
        <v>641</v>
      </c>
      <c r="B608" t="s">
        <v>2560</v>
      </c>
      <c r="C608" s="3" t="s">
        <v>2560</v>
      </c>
      <c r="G608" t="s">
        <v>2578</v>
      </c>
      <c r="H608" t="str">
        <f t="shared" si="9"/>
        <v>False</v>
      </c>
      <c r="I608" s="3" t="s">
        <v>2560</v>
      </c>
    </row>
    <row r="609" spans="1:10">
      <c r="A609" t="s">
        <v>642</v>
      </c>
      <c r="B609" t="s">
        <v>2560</v>
      </c>
      <c r="C609" s="3" t="s">
        <v>2560</v>
      </c>
      <c r="G609" t="s">
        <v>2578</v>
      </c>
      <c r="H609" t="str">
        <f t="shared" si="9"/>
        <v>False</v>
      </c>
      <c r="I609" s="3" t="s">
        <v>2560</v>
      </c>
    </row>
    <row r="610" spans="1:10">
      <c r="A610" t="s">
        <v>643</v>
      </c>
      <c r="B610" t="s">
        <v>2560</v>
      </c>
      <c r="C610" s="3" t="s">
        <v>2560</v>
      </c>
      <c r="G610" t="s">
        <v>2578</v>
      </c>
      <c r="H610" t="str">
        <f t="shared" si="9"/>
        <v>False</v>
      </c>
      <c r="I610" s="3" t="s">
        <v>2560</v>
      </c>
    </row>
    <row r="611" spans="1:10">
      <c r="A611" t="s">
        <v>644</v>
      </c>
      <c r="B611" t="s">
        <v>2560</v>
      </c>
      <c r="C611" s="3" t="s">
        <v>2560</v>
      </c>
      <c r="G611" t="s">
        <v>2578</v>
      </c>
      <c r="H611" t="str">
        <f t="shared" si="9"/>
        <v>False</v>
      </c>
      <c r="I611" s="3" t="s">
        <v>2560</v>
      </c>
    </row>
    <row r="612" spans="1:10">
      <c r="A612" t="s">
        <v>645</v>
      </c>
      <c r="B612" t="s">
        <v>2560</v>
      </c>
      <c r="C612" s="3" t="s">
        <v>2560</v>
      </c>
      <c r="G612" t="s">
        <v>2578</v>
      </c>
      <c r="H612" t="str">
        <f t="shared" si="9"/>
        <v>False</v>
      </c>
      <c r="I612" s="3" t="s">
        <v>2560</v>
      </c>
    </row>
    <row r="613" spans="1:10">
      <c r="A613" t="s">
        <v>646</v>
      </c>
      <c r="B613" t="s">
        <v>2560</v>
      </c>
      <c r="C613" s="3" t="s">
        <v>2560</v>
      </c>
      <c r="G613" t="s">
        <v>2578</v>
      </c>
      <c r="H613" t="str">
        <f t="shared" si="9"/>
        <v>False</v>
      </c>
      <c r="I613" s="3" t="s">
        <v>2560</v>
      </c>
    </row>
    <row r="614" spans="1:10">
      <c r="A614" t="s">
        <v>647</v>
      </c>
      <c r="B614" t="s">
        <v>2560</v>
      </c>
      <c r="C614" s="3" t="s">
        <v>2560</v>
      </c>
      <c r="G614" t="s">
        <v>2578</v>
      </c>
      <c r="H614" t="str">
        <f t="shared" si="9"/>
        <v>False</v>
      </c>
      <c r="I614" s="3" t="s">
        <v>2560</v>
      </c>
    </row>
    <row r="615" spans="1:10">
      <c r="A615" t="s">
        <v>648</v>
      </c>
      <c r="B615" t="s">
        <v>2560</v>
      </c>
      <c r="C615" s="3" t="s">
        <v>2560</v>
      </c>
      <c r="G615" t="s">
        <v>2578</v>
      </c>
      <c r="H615" t="str">
        <f t="shared" si="9"/>
        <v>False</v>
      </c>
      <c r="I615" s="3" t="s">
        <v>2560</v>
      </c>
    </row>
    <row r="616" spans="1:10">
      <c r="A616" t="s">
        <v>649</v>
      </c>
      <c r="B616" t="s">
        <v>2560</v>
      </c>
      <c r="C616" s="3" t="s">
        <v>2560</v>
      </c>
      <c r="G616" t="s">
        <v>2578</v>
      </c>
      <c r="H616" t="str">
        <f t="shared" si="9"/>
        <v>False</v>
      </c>
      <c r="I616" s="3" t="s">
        <v>2560</v>
      </c>
    </row>
    <row r="617" spans="1:10">
      <c r="A617" t="s">
        <v>650</v>
      </c>
      <c r="B617" t="s">
        <v>2559</v>
      </c>
      <c r="C617" s="3" t="s">
        <v>2559</v>
      </c>
      <c r="G617" t="s">
        <v>2577</v>
      </c>
      <c r="H617" t="str">
        <f t="shared" si="9"/>
        <v>True</v>
      </c>
      <c r="I617" s="3" t="s">
        <v>2559</v>
      </c>
    </row>
    <row r="618" spans="1:10">
      <c r="A618" t="s">
        <v>651</v>
      </c>
      <c r="B618" t="s">
        <v>2563</v>
      </c>
      <c r="C618" s="3" t="s">
        <v>2564</v>
      </c>
      <c r="D618" t="s">
        <v>2579</v>
      </c>
      <c r="G618" t="s">
        <v>2577</v>
      </c>
      <c r="H618" t="str">
        <f t="shared" si="9"/>
        <v>True</v>
      </c>
      <c r="I618" s="3" t="s">
        <v>2564</v>
      </c>
      <c r="J618" t="s">
        <v>2579</v>
      </c>
    </row>
    <row r="619" spans="1:10">
      <c r="A619" t="s">
        <v>652</v>
      </c>
      <c r="B619" t="s">
        <v>2560</v>
      </c>
      <c r="C619" s="3" t="s">
        <v>2560</v>
      </c>
      <c r="G619" t="s">
        <v>2578</v>
      </c>
      <c r="H619" t="str">
        <f t="shared" si="9"/>
        <v>False</v>
      </c>
      <c r="I619" s="3" t="s">
        <v>2560</v>
      </c>
    </row>
    <row r="620" spans="1:10">
      <c r="A620" t="s">
        <v>653</v>
      </c>
      <c r="B620" t="s">
        <v>2560</v>
      </c>
      <c r="C620" s="3" t="s">
        <v>2560</v>
      </c>
      <c r="G620" t="s">
        <v>2578</v>
      </c>
      <c r="H620" t="str">
        <f t="shared" si="9"/>
        <v>False</v>
      </c>
      <c r="I620" s="3" t="s">
        <v>2560</v>
      </c>
    </row>
    <row r="621" spans="1:10">
      <c r="A621" t="s">
        <v>654</v>
      </c>
      <c r="B621" t="s">
        <v>2560</v>
      </c>
      <c r="C621" s="3" t="s">
        <v>2560</v>
      </c>
      <c r="G621" t="s">
        <v>2578</v>
      </c>
      <c r="H621" t="str">
        <f t="shared" si="9"/>
        <v>False</v>
      </c>
      <c r="I621" s="3" t="s">
        <v>2560</v>
      </c>
    </row>
    <row r="622" spans="1:10">
      <c r="A622" t="s">
        <v>655</v>
      </c>
      <c r="B622" t="s">
        <v>2560</v>
      </c>
      <c r="C622" s="3" t="s">
        <v>2560</v>
      </c>
      <c r="G622" t="s">
        <v>2578</v>
      </c>
      <c r="H622" t="str">
        <f t="shared" si="9"/>
        <v>False</v>
      </c>
      <c r="I622" s="3" t="s">
        <v>2560</v>
      </c>
    </row>
    <row r="623" spans="1:10">
      <c r="A623" t="s">
        <v>656</v>
      </c>
      <c r="B623" t="s">
        <v>2560</v>
      </c>
      <c r="C623" s="3" t="s">
        <v>2560</v>
      </c>
      <c r="G623" t="s">
        <v>2578</v>
      </c>
      <c r="H623" t="str">
        <f t="shared" si="9"/>
        <v>False</v>
      </c>
      <c r="I623" s="3" t="s">
        <v>2560</v>
      </c>
    </row>
    <row r="624" spans="1:10">
      <c r="A624" t="s">
        <v>657</v>
      </c>
      <c r="B624" t="s">
        <v>2560</v>
      </c>
      <c r="C624" s="3" t="s">
        <v>2560</v>
      </c>
      <c r="G624" t="s">
        <v>2578</v>
      </c>
      <c r="H624" t="str">
        <f t="shared" si="9"/>
        <v>False</v>
      </c>
      <c r="I624" s="3" t="s">
        <v>2560</v>
      </c>
    </row>
    <row r="625" spans="1:10">
      <c r="A625" t="s">
        <v>658</v>
      </c>
      <c r="B625" t="s">
        <v>2560</v>
      </c>
      <c r="C625" s="3" t="s">
        <v>2560</v>
      </c>
      <c r="G625" t="s">
        <v>2578</v>
      </c>
      <c r="H625" t="str">
        <f t="shared" si="9"/>
        <v>False</v>
      </c>
      <c r="I625" s="3" t="s">
        <v>2560</v>
      </c>
    </row>
    <row r="626" spans="1:10">
      <c r="A626" t="s">
        <v>659</v>
      </c>
      <c r="B626" t="s">
        <v>2560</v>
      </c>
      <c r="C626" s="3" t="s">
        <v>2560</v>
      </c>
      <c r="G626" t="s">
        <v>2578</v>
      </c>
      <c r="H626" t="str">
        <f t="shared" si="9"/>
        <v>False</v>
      </c>
      <c r="I626" s="3" t="s">
        <v>2560</v>
      </c>
    </row>
    <row r="627" spans="1:10">
      <c r="A627" t="s">
        <v>660</v>
      </c>
      <c r="B627" t="s">
        <v>2563</v>
      </c>
      <c r="C627" s="3" t="s">
        <v>2564</v>
      </c>
      <c r="D627" t="s">
        <v>2579</v>
      </c>
      <c r="G627" t="s">
        <v>2577</v>
      </c>
      <c r="H627" t="str">
        <f t="shared" si="9"/>
        <v>True</v>
      </c>
      <c r="I627" s="3" t="s">
        <v>2564</v>
      </c>
      <c r="J627" t="s">
        <v>2579</v>
      </c>
    </row>
    <row r="628" spans="1:10">
      <c r="A628" t="s">
        <v>661</v>
      </c>
      <c r="B628" t="s">
        <v>2560</v>
      </c>
      <c r="C628" s="3" t="s">
        <v>2560</v>
      </c>
      <c r="G628" t="s">
        <v>2578</v>
      </c>
      <c r="H628" t="str">
        <f t="shared" si="9"/>
        <v>False</v>
      </c>
      <c r="I628" s="3" t="s">
        <v>2560</v>
      </c>
    </row>
    <row r="629" spans="1:10">
      <c r="A629" t="s">
        <v>662</v>
      </c>
      <c r="B629" t="s">
        <v>2560</v>
      </c>
      <c r="C629" s="3" t="s">
        <v>2560</v>
      </c>
      <c r="G629" t="s">
        <v>2578</v>
      </c>
      <c r="H629" t="str">
        <f t="shared" si="9"/>
        <v>False</v>
      </c>
      <c r="I629" s="3" t="s">
        <v>2560</v>
      </c>
    </row>
    <row r="630" spans="1:10">
      <c r="A630" t="s">
        <v>663</v>
      </c>
      <c r="B630" t="s">
        <v>2560</v>
      </c>
      <c r="C630" s="3" t="s">
        <v>2560</v>
      </c>
      <c r="G630" t="s">
        <v>2578</v>
      </c>
      <c r="H630" t="str">
        <f t="shared" si="9"/>
        <v>False</v>
      </c>
      <c r="I630" s="3" t="s">
        <v>2560</v>
      </c>
    </row>
    <row r="631" spans="1:10">
      <c r="A631" t="s">
        <v>664</v>
      </c>
      <c r="B631" t="s">
        <v>2560</v>
      </c>
      <c r="C631" s="3" t="s">
        <v>2560</v>
      </c>
      <c r="G631" t="s">
        <v>2578</v>
      </c>
      <c r="H631" t="str">
        <f t="shared" si="9"/>
        <v>False</v>
      </c>
      <c r="I631" s="3" t="s">
        <v>2560</v>
      </c>
    </row>
    <row r="632" spans="1:10">
      <c r="A632" t="s">
        <v>665</v>
      </c>
      <c r="B632" t="s">
        <v>2560</v>
      </c>
      <c r="C632" s="3" t="s">
        <v>2560</v>
      </c>
      <c r="G632" t="s">
        <v>2578</v>
      </c>
      <c r="H632" t="str">
        <f t="shared" si="9"/>
        <v>False</v>
      </c>
      <c r="I632" s="3" t="s">
        <v>2560</v>
      </c>
    </row>
    <row r="633" spans="1:10">
      <c r="A633" t="s">
        <v>666</v>
      </c>
      <c r="B633" t="s">
        <v>2560</v>
      </c>
      <c r="C633" s="3" t="s">
        <v>2560</v>
      </c>
      <c r="G633" t="s">
        <v>2578</v>
      </c>
      <c r="H633" t="str">
        <f t="shared" si="9"/>
        <v>False</v>
      </c>
      <c r="I633" s="3" t="s">
        <v>2560</v>
      </c>
    </row>
    <row r="634" spans="1:10">
      <c r="A634" t="s">
        <v>667</v>
      </c>
      <c r="B634" t="s">
        <v>2560</v>
      </c>
      <c r="C634" s="3" t="s">
        <v>2560</v>
      </c>
      <c r="G634" t="s">
        <v>2578</v>
      </c>
      <c r="H634" t="str">
        <f t="shared" si="9"/>
        <v>False</v>
      </c>
      <c r="I634" s="3" t="s">
        <v>2560</v>
      </c>
    </row>
    <row r="635" spans="1:10">
      <c r="A635" t="s">
        <v>668</v>
      </c>
      <c r="B635" t="s">
        <v>2567</v>
      </c>
      <c r="C635" s="3" t="s">
        <v>2567</v>
      </c>
      <c r="G635" t="s">
        <v>2577</v>
      </c>
      <c r="H635" t="str">
        <f t="shared" si="9"/>
        <v>True</v>
      </c>
      <c r="I635" s="3" t="s">
        <v>2567</v>
      </c>
    </row>
    <row r="636" spans="1:10">
      <c r="A636" t="s">
        <v>669</v>
      </c>
      <c r="B636" t="s">
        <v>2560</v>
      </c>
      <c r="C636" s="3" t="s">
        <v>2560</v>
      </c>
      <c r="G636" t="s">
        <v>2578</v>
      </c>
      <c r="H636" t="str">
        <f t="shared" si="9"/>
        <v>False</v>
      </c>
      <c r="I636" s="3" t="s">
        <v>2560</v>
      </c>
    </row>
    <row r="637" spans="1:10">
      <c r="A637" t="s">
        <v>670</v>
      </c>
      <c r="B637" t="s">
        <v>2560</v>
      </c>
      <c r="C637" s="3" t="s">
        <v>2560</v>
      </c>
      <c r="G637" t="s">
        <v>2578</v>
      </c>
      <c r="H637" t="str">
        <f t="shared" si="9"/>
        <v>False</v>
      </c>
      <c r="I637" s="3" t="s">
        <v>2560</v>
      </c>
    </row>
    <row r="638" spans="1:10">
      <c r="A638" t="s">
        <v>671</v>
      </c>
      <c r="B638" t="s">
        <v>2560</v>
      </c>
      <c r="C638" s="3" t="s">
        <v>2560</v>
      </c>
      <c r="G638" t="s">
        <v>2578</v>
      </c>
      <c r="H638" t="str">
        <f t="shared" si="9"/>
        <v>False</v>
      </c>
      <c r="I638" s="3" t="s">
        <v>2560</v>
      </c>
    </row>
    <row r="639" spans="1:10">
      <c r="A639" t="s">
        <v>672</v>
      </c>
      <c r="B639" t="s">
        <v>2560</v>
      </c>
      <c r="C639" s="3" t="s">
        <v>2560</v>
      </c>
      <c r="G639" t="s">
        <v>2578</v>
      </c>
      <c r="H639" t="str">
        <f t="shared" si="9"/>
        <v>False</v>
      </c>
      <c r="I639" s="3" t="s">
        <v>2560</v>
      </c>
    </row>
    <row r="640" spans="1:10">
      <c r="A640" t="s">
        <v>673</v>
      </c>
      <c r="B640" t="s">
        <v>2563</v>
      </c>
      <c r="C640" s="3" t="s">
        <v>2564</v>
      </c>
      <c r="D640" t="s">
        <v>2579</v>
      </c>
      <c r="G640" t="s">
        <v>2577</v>
      </c>
      <c r="H640" t="str">
        <f t="shared" si="9"/>
        <v>True</v>
      </c>
      <c r="I640" s="3" t="s">
        <v>2564</v>
      </c>
      <c r="J640" t="s">
        <v>2579</v>
      </c>
    </row>
    <row r="641" spans="1:10">
      <c r="A641" t="s">
        <v>674</v>
      </c>
      <c r="B641" t="s">
        <v>2560</v>
      </c>
      <c r="C641" s="3" t="s">
        <v>2560</v>
      </c>
      <c r="G641" t="s">
        <v>2578</v>
      </c>
      <c r="H641" t="str">
        <f t="shared" si="9"/>
        <v>False</v>
      </c>
      <c r="I641" s="3" t="s">
        <v>2560</v>
      </c>
    </row>
    <row r="642" spans="1:10">
      <c r="A642" t="s">
        <v>675</v>
      </c>
      <c r="B642" t="s">
        <v>2560</v>
      </c>
      <c r="C642" s="3" t="s">
        <v>2560</v>
      </c>
      <c r="G642" t="s">
        <v>2578</v>
      </c>
      <c r="H642" t="str">
        <f t="shared" ref="H642:H705" si="10">IF(LEFT(B642,6)="GitHub","True","False")</f>
        <v>False</v>
      </c>
      <c r="I642" s="3" t="s">
        <v>2560</v>
      </c>
    </row>
    <row r="643" spans="1:10">
      <c r="A643" t="s">
        <v>676</v>
      </c>
      <c r="B643" t="s">
        <v>2560</v>
      </c>
      <c r="C643" s="3" t="s">
        <v>2560</v>
      </c>
      <c r="G643" t="s">
        <v>2578</v>
      </c>
      <c r="H643" t="str">
        <f t="shared" si="10"/>
        <v>False</v>
      </c>
      <c r="I643" s="3" t="s">
        <v>2560</v>
      </c>
    </row>
    <row r="644" spans="1:10">
      <c r="A644" t="s">
        <v>677</v>
      </c>
      <c r="B644" t="s">
        <v>2560</v>
      </c>
      <c r="C644" s="3" t="s">
        <v>2560</v>
      </c>
      <c r="G644" t="s">
        <v>2578</v>
      </c>
      <c r="H644" t="str">
        <f t="shared" si="10"/>
        <v>False</v>
      </c>
      <c r="I644" s="3" t="s">
        <v>2560</v>
      </c>
    </row>
    <row r="645" spans="1:10">
      <c r="A645" t="s">
        <v>678</v>
      </c>
      <c r="B645" t="s">
        <v>2561</v>
      </c>
      <c r="C645" s="3" t="s">
        <v>2567</v>
      </c>
      <c r="D645" t="s">
        <v>2579</v>
      </c>
      <c r="G645" t="s">
        <v>2577</v>
      </c>
      <c r="H645" t="str">
        <f t="shared" si="10"/>
        <v>True</v>
      </c>
      <c r="I645" s="3" t="s">
        <v>2567</v>
      </c>
      <c r="J645" t="s">
        <v>2579</v>
      </c>
    </row>
    <row r="646" spans="1:10">
      <c r="A646" t="s">
        <v>679</v>
      </c>
      <c r="B646" t="s">
        <v>2560</v>
      </c>
      <c r="C646" s="3" t="s">
        <v>2560</v>
      </c>
      <c r="G646" t="s">
        <v>2578</v>
      </c>
      <c r="H646" t="str">
        <f t="shared" si="10"/>
        <v>False</v>
      </c>
      <c r="I646" s="3" t="s">
        <v>2560</v>
      </c>
    </row>
    <row r="647" spans="1:10">
      <c r="A647" t="s">
        <v>680</v>
      </c>
      <c r="B647" t="s">
        <v>2560</v>
      </c>
      <c r="C647" s="3" t="s">
        <v>2560</v>
      </c>
      <c r="G647" t="s">
        <v>2578</v>
      </c>
      <c r="H647" t="str">
        <f t="shared" si="10"/>
        <v>False</v>
      </c>
      <c r="I647" s="3" t="s">
        <v>2560</v>
      </c>
    </row>
    <row r="648" spans="1:10">
      <c r="A648" t="s">
        <v>681</v>
      </c>
      <c r="B648" t="s">
        <v>2560</v>
      </c>
      <c r="C648" s="3" t="s">
        <v>2560</v>
      </c>
      <c r="G648" t="s">
        <v>2578</v>
      </c>
      <c r="H648" t="str">
        <f t="shared" si="10"/>
        <v>False</v>
      </c>
      <c r="I648" s="3" t="s">
        <v>2560</v>
      </c>
    </row>
    <row r="649" spans="1:10">
      <c r="A649" t="s">
        <v>682</v>
      </c>
      <c r="B649" t="s">
        <v>2560</v>
      </c>
      <c r="C649" s="3" t="s">
        <v>2560</v>
      </c>
      <c r="G649" t="s">
        <v>2578</v>
      </c>
      <c r="H649" t="str">
        <f t="shared" si="10"/>
        <v>False</v>
      </c>
      <c r="I649" s="3" t="s">
        <v>2560</v>
      </c>
    </row>
    <row r="650" spans="1:10">
      <c r="A650" t="s">
        <v>683</v>
      </c>
      <c r="B650" t="s">
        <v>2560</v>
      </c>
      <c r="C650" s="3" t="s">
        <v>2560</v>
      </c>
      <c r="G650" t="s">
        <v>2578</v>
      </c>
      <c r="H650" t="str">
        <f t="shared" si="10"/>
        <v>False</v>
      </c>
      <c r="I650" s="3" t="s">
        <v>2560</v>
      </c>
    </row>
    <row r="651" spans="1:10">
      <c r="A651" t="s">
        <v>684</v>
      </c>
      <c r="B651" t="s">
        <v>2560</v>
      </c>
      <c r="C651" s="3" t="s">
        <v>2560</v>
      </c>
      <c r="G651" t="s">
        <v>2578</v>
      </c>
      <c r="H651" t="str">
        <f t="shared" si="10"/>
        <v>False</v>
      </c>
      <c r="I651" s="3" t="s">
        <v>2560</v>
      </c>
    </row>
    <row r="652" spans="1:10">
      <c r="A652" t="s">
        <v>685</v>
      </c>
      <c r="B652" t="s">
        <v>2560</v>
      </c>
      <c r="C652" s="3" t="s">
        <v>2560</v>
      </c>
      <c r="G652" t="s">
        <v>2578</v>
      </c>
      <c r="H652" t="str">
        <f t="shared" si="10"/>
        <v>False</v>
      </c>
      <c r="I652" s="3" t="s">
        <v>2560</v>
      </c>
    </row>
    <row r="653" spans="1:10">
      <c r="A653" t="s">
        <v>686</v>
      </c>
      <c r="B653" t="s">
        <v>2560</v>
      </c>
      <c r="C653" s="3" t="s">
        <v>2560</v>
      </c>
      <c r="G653" t="s">
        <v>2578</v>
      </c>
      <c r="H653" t="str">
        <f t="shared" si="10"/>
        <v>False</v>
      </c>
      <c r="I653" s="3" t="s">
        <v>2560</v>
      </c>
    </row>
    <row r="654" spans="1:10">
      <c r="A654" t="s">
        <v>687</v>
      </c>
      <c r="B654" t="s">
        <v>2560</v>
      </c>
      <c r="C654" s="3" t="s">
        <v>2560</v>
      </c>
      <c r="G654" t="s">
        <v>2578</v>
      </c>
      <c r="H654" t="str">
        <f t="shared" si="10"/>
        <v>False</v>
      </c>
      <c r="I654" s="3" t="s">
        <v>2560</v>
      </c>
    </row>
    <row r="655" spans="1:10">
      <c r="A655" t="s">
        <v>688</v>
      </c>
      <c r="B655" t="s">
        <v>2560</v>
      </c>
      <c r="C655" s="3" t="s">
        <v>2560</v>
      </c>
      <c r="G655" t="s">
        <v>2578</v>
      </c>
      <c r="H655" t="str">
        <f t="shared" si="10"/>
        <v>False</v>
      </c>
      <c r="I655" s="3" t="s">
        <v>2560</v>
      </c>
    </row>
    <row r="656" spans="1:10">
      <c r="A656" t="s">
        <v>689</v>
      </c>
      <c r="B656" t="s">
        <v>2560</v>
      </c>
      <c r="C656" s="3" t="s">
        <v>2560</v>
      </c>
      <c r="G656" t="s">
        <v>2578</v>
      </c>
      <c r="H656" t="str">
        <f t="shared" si="10"/>
        <v>False</v>
      </c>
      <c r="I656" s="3" t="s">
        <v>2560</v>
      </c>
    </row>
    <row r="657" spans="1:9">
      <c r="A657" t="s">
        <v>690</v>
      </c>
      <c r="B657" t="s">
        <v>2560</v>
      </c>
      <c r="C657" s="3" t="s">
        <v>2560</v>
      </c>
      <c r="G657" t="s">
        <v>2578</v>
      </c>
      <c r="H657" t="str">
        <f t="shared" si="10"/>
        <v>False</v>
      </c>
      <c r="I657" s="3" t="s">
        <v>2560</v>
      </c>
    </row>
    <row r="658" spans="1:9">
      <c r="A658" t="s">
        <v>691</v>
      </c>
      <c r="B658" t="s">
        <v>2560</v>
      </c>
      <c r="C658" s="3" t="s">
        <v>2560</v>
      </c>
      <c r="G658" t="s">
        <v>2578</v>
      </c>
      <c r="H658" t="str">
        <f t="shared" si="10"/>
        <v>False</v>
      </c>
      <c r="I658" s="3" t="s">
        <v>2560</v>
      </c>
    </row>
    <row r="659" spans="1:9">
      <c r="A659" t="s">
        <v>692</v>
      </c>
      <c r="B659" t="s">
        <v>2560</v>
      </c>
      <c r="C659" s="3" t="s">
        <v>2560</v>
      </c>
      <c r="G659" t="s">
        <v>2578</v>
      </c>
      <c r="H659" t="str">
        <f t="shared" si="10"/>
        <v>False</v>
      </c>
      <c r="I659" s="3" t="s">
        <v>2560</v>
      </c>
    </row>
    <row r="660" spans="1:9">
      <c r="A660" t="s">
        <v>693</v>
      </c>
      <c r="B660" t="s">
        <v>2560</v>
      </c>
      <c r="C660" s="3" t="s">
        <v>2560</v>
      </c>
      <c r="G660" t="s">
        <v>2578</v>
      </c>
      <c r="H660" t="str">
        <f t="shared" si="10"/>
        <v>False</v>
      </c>
      <c r="I660" s="3" t="s">
        <v>2560</v>
      </c>
    </row>
    <row r="661" spans="1:9">
      <c r="A661" t="s">
        <v>694</v>
      </c>
      <c r="B661" t="s">
        <v>2560</v>
      </c>
      <c r="C661" s="3" t="s">
        <v>2560</v>
      </c>
      <c r="G661" t="s">
        <v>2578</v>
      </c>
      <c r="H661" t="str">
        <f t="shared" si="10"/>
        <v>False</v>
      </c>
      <c r="I661" s="3" t="s">
        <v>2560</v>
      </c>
    </row>
    <row r="662" spans="1:9">
      <c r="A662" t="s">
        <v>695</v>
      </c>
      <c r="B662" t="s">
        <v>2560</v>
      </c>
      <c r="C662" s="3" t="s">
        <v>2560</v>
      </c>
      <c r="G662" t="s">
        <v>2578</v>
      </c>
      <c r="H662" t="str">
        <f t="shared" si="10"/>
        <v>False</v>
      </c>
      <c r="I662" s="3" t="s">
        <v>2560</v>
      </c>
    </row>
    <row r="663" spans="1:9">
      <c r="A663" t="s">
        <v>696</v>
      </c>
      <c r="B663" t="s">
        <v>2560</v>
      </c>
      <c r="C663" s="3" t="s">
        <v>2560</v>
      </c>
      <c r="G663" t="s">
        <v>2578</v>
      </c>
      <c r="H663" t="str">
        <f t="shared" si="10"/>
        <v>False</v>
      </c>
      <c r="I663" s="3" t="s">
        <v>2560</v>
      </c>
    </row>
    <row r="664" spans="1:9">
      <c r="A664" t="s">
        <v>697</v>
      </c>
      <c r="B664" t="s">
        <v>2560</v>
      </c>
      <c r="C664" s="3" t="s">
        <v>2560</v>
      </c>
      <c r="G664" t="s">
        <v>2578</v>
      </c>
      <c r="H664" t="str">
        <f t="shared" si="10"/>
        <v>False</v>
      </c>
      <c r="I664" s="3" t="s">
        <v>2560</v>
      </c>
    </row>
    <row r="665" spans="1:9">
      <c r="A665" t="s">
        <v>698</v>
      </c>
      <c r="B665" t="s">
        <v>2560</v>
      </c>
      <c r="C665" s="3" t="s">
        <v>2560</v>
      </c>
      <c r="G665" t="s">
        <v>2578</v>
      </c>
      <c r="H665" t="str">
        <f t="shared" si="10"/>
        <v>False</v>
      </c>
      <c r="I665" s="3" t="s">
        <v>2560</v>
      </c>
    </row>
    <row r="666" spans="1:9">
      <c r="A666" t="s">
        <v>699</v>
      </c>
      <c r="B666" t="s">
        <v>2560</v>
      </c>
      <c r="C666" s="3" t="s">
        <v>2560</v>
      </c>
      <c r="G666" t="s">
        <v>2578</v>
      </c>
      <c r="H666" t="str">
        <f t="shared" si="10"/>
        <v>False</v>
      </c>
      <c r="I666" s="3" t="s">
        <v>2560</v>
      </c>
    </row>
    <row r="667" spans="1:9">
      <c r="A667" t="s">
        <v>700</v>
      </c>
      <c r="B667" t="s">
        <v>2560</v>
      </c>
      <c r="C667" s="3" t="s">
        <v>2560</v>
      </c>
      <c r="G667" t="s">
        <v>2578</v>
      </c>
      <c r="H667" t="str">
        <f t="shared" si="10"/>
        <v>False</v>
      </c>
      <c r="I667" s="3" t="s">
        <v>2560</v>
      </c>
    </row>
    <row r="668" spans="1:9">
      <c r="A668" t="s">
        <v>701</v>
      </c>
      <c r="B668" t="s">
        <v>2560</v>
      </c>
      <c r="C668" s="3" t="s">
        <v>2560</v>
      </c>
      <c r="G668" t="s">
        <v>2578</v>
      </c>
      <c r="H668" t="str">
        <f t="shared" si="10"/>
        <v>False</v>
      </c>
      <c r="I668" s="3" t="s">
        <v>2560</v>
      </c>
    </row>
    <row r="669" spans="1:9">
      <c r="A669" t="s">
        <v>702</v>
      </c>
      <c r="B669" t="s">
        <v>2560</v>
      </c>
      <c r="C669" s="3" t="s">
        <v>2560</v>
      </c>
      <c r="G669" t="s">
        <v>2578</v>
      </c>
      <c r="H669" t="str">
        <f t="shared" si="10"/>
        <v>False</v>
      </c>
      <c r="I669" s="3" t="s">
        <v>2560</v>
      </c>
    </row>
    <row r="670" spans="1:9">
      <c r="A670" t="s">
        <v>703</v>
      </c>
      <c r="B670" t="s">
        <v>2560</v>
      </c>
      <c r="C670" s="3" t="s">
        <v>2560</v>
      </c>
      <c r="G670" t="s">
        <v>2578</v>
      </c>
      <c r="H670" t="str">
        <f t="shared" si="10"/>
        <v>False</v>
      </c>
      <c r="I670" s="3" t="s">
        <v>2560</v>
      </c>
    </row>
    <row r="671" spans="1:9">
      <c r="A671" t="s">
        <v>704</v>
      </c>
      <c r="B671" t="s">
        <v>2560</v>
      </c>
      <c r="C671" s="3" t="s">
        <v>2560</v>
      </c>
      <c r="G671" t="s">
        <v>2578</v>
      </c>
      <c r="H671" t="str">
        <f t="shared" si="10"/>
        <v>False</v>
      </c>
      <c r="I671" s="3" t="s">
        <v>2560</v>
      </c>
    </row>
    <row r="672" spans="1:9">
      <c r="A672" t="s">
        <v>705</v>
      </c>
      <c r="B672" t="s">
        <v>2560</v>
      </c>
      <c r="C672" s="3" t="s">
        <v>2560</v>
      </c>
      <c r="G672" t="s">
        <v>2578</v>
      </c>
      <c r="H672" t="str">
        <f t="shared" si="10"/>
        <v>False</v>
      </c>
      <c r="I672" s="3" t="s">
        <v>2560</v>
      </c>
    </row>
    <row r="673" spans="1:10">
      <c r="A673" t="s">
        <v>706</v>
      </c>
      <c r="B673" t="s">
        <v>2560</v>
      </c>
      <c r="C673" s="3" t="s">
        <v>2560</v>
      </c>
      <c r="G673" t="s">
        <v>2578</v>
      </c>
      <c r="H673" t="str">
        <f t="shared" si="10"/>
        <v>False</v>
      </c>
      <c r="I673" s="3" t="s">
        <v>2560</v>
      </c>
    </row>
    <row r="674" spans="1:10">
      <c r="A674" t="s">
        <v>707</v>
      </c>
      <c r="B674" t="s">
        <v>2560</v>
      </c>
      <c r="C674" s="3" t="s">
        <v>2560</v>
      </c>
      <c r="G674" t="s">
        <v>2578</v>
      </c>
      <c r="H674" t="str">
        <f t="shared" si="10"/>
        <v>False</v>
      </c>
      <c r="I674" s="3" t="s">
        <v>2560</v>
      </c>
    </row>
    <row r="675" spans="1:10">
      <c r="A675" t="s">
        <v>708</v>
      </c>
      <c r="B675" t="s">
        <v>2560</v>
      </c>
      <c r="C675" s="3" t="s">
        <v>2560</v>
      </c>
      <c r="G675" t="s">
        <v>2578</v>
      </c>
      <c r="H675" t="str">
        <f t="shared" si="10"/>
        <v>False</v>
      </c>
      <c r="I675" s="3" t="s">
        <v>2560</v>
      </c>
    </row>
    <row r="676" spans="1:10">
      <c r="A676" t="s">
        <v>709</v>
      </c>
      <c r="B676" t="s">
        <v>2560</v>
      </c>
      <c r="C676" s="3" t="s">
        <v>2560</v>
      </c>
      <c r="G676" t="s">
        <v>2578</v>
      </c>
      <c r="H676" t="str">
        <f t="shared" si="10"/>
        <v>False</v>
      </c>
      <c r="I676" s="3" t="s">
        <v>2560</v>
      </c>
    </row>
    <row r="677" spans="1:10">
      <c r="A677" t="s">
        <v>710</v>
      </c>
      <c r="B677" t="s">
        <v>2560</v>
      </c>
      <c r="C677" s="3" t="s">
        <v>2560</v>
      </c>
      <c r="G677" t="s">
        <v>2578</v>
      </c>
      <c r="H677" t="str">
        <f t="shared" si="10"/>
        <v>False</v>
      </c>
      <c r="I677" s="3" t="s">
        <v>2560</v>
      </c>
    </row>
    <row r="678" spans="1:10">
      <c r="A678" t="s">
        <v>711</v>
      </c>
      <c r="B678" t="s">
        <v>2560</v>
      </c>
      <c r="C678" s="3" t="s">
        <v>2560</v>
      </c>
      <c r="G678" t="s">
        <v>2578</v>
      </c>
      <c r="H678" t="str">
        <f t="shared" si="10"/>
        <v>False</v>
      </c>
      <c r="I678" s="3" t="s">
        <v>2560</v>
      </c>
    </row>
    <row r="679" spans="1:10">
      <c r="A679" t="s">
        <v>712</v>
      </c>
      <c r="B679" t="s">
        <v>2560</v>
      </c>
      <c r="C679" s="3" t="s">
        <v>2560</v>
      </c>
      <c r="G679" t="s">
        <v>2578</v>
      </c>
      <c r="H679" t="str">
        <f t="shared" si="10"/>
        <v>False</v>
      </c>
      <c r="I679" s="3" t="s">
        <v>2560</v>
      </c>
    </row>
    <row r="680" spans="1:10">
      <c r="A680" t="s">
        <v>713</v>
      </c>
      <c r="B680" t="s">
        <v>2560</v>
      </c>
      <c r="C680" s="3" t="s">
        <v>2560</v>
      </c>
      <c r="G680" t="s">
        <v>2578</v>
      </c>
      <c r="H680" t="str">
        <f t="shared" si="10"/>
        <v>False</v>
      </c>
      <c r="I680" s="3" t="s">
        <v>2560</v>
      </c>
    </row>
    <row r="681" spans="1:10">
      <c r="A681" t="s">
        <v>714</v>
      </c>
      <c r="B681" t="s">
        <v>2563</v>
      </c>
      <c r="C681" s="3" t="s">
        <v>2564</v>
      </c>
      <c r="D681" t="s">
        <v>2579</v>
      </c>
      <c r="G681" t="s">
        <v>2577</v>
      </c>
      <c r="H681" t="str">
        <f t="shared" si="10"/>
        <v>True</v>
      </c>
      <c r="I681" s="3" t="s">
        <v>2564</v>
      </c>
      <c r="J681" t="s">
        <v>2579</v>
      </c>
    </row>
    <row r="682" spans="1:10">
      <c r="A682" t="s">
        <v>715</v>
      </c>
      <c r="B682" t="s">
        <v>2560</v>
      </c>
      <c r="C682" s="3" t="s">
        <v>2560</v>
      </c>
      <c r="G682" t="s">
        <v>2578</v>
      </c>
      <c r="H682" t="str">
        <f t="shared" si="10"/>
        <v>False</v>
      </c>
      <c r="I682" s="3" t="s">
        <v>2560</v>
      </c>
    </row>
    <row r="683" spans="1:10">
      <c r="A683" t="s">
        <v>716</v>
      </c>
      <c r="B683" t="s">
        <v>2560</v>
      </c>
      <c r="C683" s="3" t="s">
        <v>2560</v>
      </c>
      <c r="G683" t="s">
        <v>2578</v>
      </c>
      <c r="H683" t="str">
        <f t="shared" si="10"/>
        <v>False</v>
      </c>
      <c r="I683" s="3" t="s">
        <v>2560</v>
      </c>
    </row>
    <row r="684" spans="1:10">
      <c r="A684" t="s">
        <v>717</v>
      </c>
      <c r="B684" t="s">
        <v>2560</v>
      </c>
      <c r="C684" s="3" t="s">
        <v>2560</v>
      </c>
      <c r="G684" t="s">
        <v>2578</v>
      </c>
      <c r="H684" t="str">
        <f t="shared" si="10"/>
        <v>False</v>
      </c>
      <c r="I684" s="3" t="s">
        <v>2560</v>
      </c>
    </row>
    <row r="685" spans="1:10">
      <c r="A685" t="s">
        <v>718</v>
      </c>
      <c r="B685" t="s">
        <v>2560</v>
      </c>
      <c r="C685" s="3" t="s">
        <v>2560</v>
      </c>
      <c r="G685" t="s">
        <v>2578</v>
      </c>
      <c r="H685" t="str">
        <f t="shared" si="10"/>
        <v>False</v>
      </c>
      <c r="I685" s="3" t="s">
        <v>2560</v>
      </c>
    </row>
    <row r="686" spans="1:10">
      <c r="A686" t="s">
        <v>719</v>
      </c>
      <c r="B686" t="s">
        <v>2560</v>
      </c>
      <c r="C686" s="3" t="s">
        <v>2560</v>
      </c>
      <c r="G686" t="s">
        <v>2578</v>
      </c>
      <c r="H686" t="str">
        <f t="shared" si="10"/>
        <v>False</v>
      </c>
      <c r="I686" s="3" t="s">
        <v>2560</v>
      </c>
    </row>
    <row r="687" spans="1:10">
      <c r="A687" t="s">
        <v>720</v>
      </c>
      <c r="B687" t="s">
        <v>2560</v>
      </c>
      <c r="C687" s="3" t="s">
        <v>2560</v>
      </c>
      <c r="G687" t="s">
        <v>2578</v>
      </c>
      <c r="H687" t="str">
        <f t="shared" si="10"/>
        <v>False</v>
      </c>
      <c r="I687" s="3" t="s">
        <v>2560</v>
      </c>
    </row>
    <row r="688" spans="1:10">
      <c r="A688" t="s">
        <v>721</v>
      </c>
      <c r="B688" t="s">
        <v>2560</v>
      </c>
      <c r="C688" s="3" t="s">
        <v>2560</v>
      </c>
      <c r="G688" t="s">
        <v>2578</v>
      </c>
      <c r="H688" t="str">
        <f t="shared" si="10"/>
        <v>False</v>
      </c>
      <c r="I688" s="3" t="s">
        <v>2560</v>
      </c>
    </row>
    <row r="689" spans="1:10">
      <c r="A689" t="s">
        <v>722</v>
      </c>
      <c r="B689" t="s">
        <v>2560</v>
      </c>
      <c r="C689" s="3" t="s">
        <v>2560</v>
      </c>
      <c r="G689" t="s">
        <v>2578</v>
      </c>
      <c r="H689" t="str">
        <f t="shared" si="10"/>
        <v>False</v>
      </c>
      <c r="I689" s="3" t="s">
        <v>2560</v>
      </c>
    </row>
    <row r="690" spans="1:10">
      <c r="A690" t="s">
        <v>723</v>
      </c>
      <c r="B690" t="s">
        <v>2559</v>
      </c>
      <c r="C690" s="3" t="s">
        <v>2559</v>
      </c>
      <c r="G690" t="s">
        <v>2577</v>
      </c>
      <c r="H690" t="str">
        <f t="shared" si="10"/>
        <v>True</v>
      </c>
      <c r="I690" s="3" t="s">
        <v>2559</v>
      </c>
    </row>
    <row r="691" spans="1:10">
      <c r="A691" t="s">
        <v>724</v>
      </c>
      <c r="B691" t="s">
        <v>2560</v>
      </c>
      <c r="C691" s="3" t="s">
        <v>2560</v>
      </c>
      <c r="G691" t="s">
        <v>2578</v>
      </c>
      <c r="H691" t="str">
        <f t="shared" si="10"/>
        <v>False</v>
      </c>
      <c r="I691" s="3" t="s">
        <v>2560</v>
      </c>
    </row>
    <row r="692" spans="1:10">
      <c r="A692" t="s">
        <v>725</v>
      </c>
      <c r="B692" t="s">
        <v>2560</v>
      </c>
      <c r="C692" s="3" t="s">
        <v>2560</v>
      </c>
      <c r="G692" t="s">
        <v>2578</v>
      </c>
      <c r="H692" t="str">
        <f t="shared" si="10"/>
        <v>False</v>
      </c>
      <c r="I692" s="3" t="s">
        <v>2560</v>
      </c>
    </row>
    <row r="693" spans="1:10">
      <c r="A693" t="s">
        <v>726</v>
      </c>
      <c r="B693" t="s">
        <v>2563</v>
      </c>
      <c r="C693" s="3" t="s">
        <v>2564</v>
      </c>
      <c r="D693" t="s">
        <v>2579</v>
      </c>
      <c r="G693" t="s">
        <v>2577</v>
      </c>
      <c r="H693" t="str">
        <f t="shared" si="10"/>
        <v>True</v>
      </c>
      <c r="I693" s="3" t="s">
        <v>2564</v>
      </c>
      <c r="J693" t="s">
        <v>2579</v>
      </c>
    </row>
    <row r="694" spans="1:10">
      <c r="A694" t="s">
        <v>727</v>
      </c>
      <c r="B694" t="s">
        <v>2560</v>
      </c>
      <c r="C694" s="3" t="s">
        <v>2560</v>
      </c>
      <c r="G694" t="s">
        <v>2578</v>
      </c>
      <c r="H694" t="str">
        <f t="shared" si="10"/>
        <v>False</v>
      </c>
      <c r="I694" s="3" t="s">
        <v>2560</v>
      </c>
    </row>
    <row r="695" spans="1:10">
      <c r="A695" t="s">
        <v>728</v>
      </c>
      <c r="B695" t="s">
        <v>2560</v>
      </c>
      <c r="C695" s="3" t="s">
        <v>2560</v>
      </c>
      <c r="G695" t="s">
        <v>2578</v>
      </c>
      <c r="H695" t="str">
        <f t="shared" si="10"/>
        <v>False</v>
      </c>
      <c r="I695" s="3" t="s">
        <v>2560</v>
      </c>
    </row>
    <row r="696" spans="1:10">
      <c r="A696" t="s">
        <v>729</v>
      </c>
      <c r="B696" t="s">
        <v>2560</v>
      </c>
      <c r="C696" s="3" t="s">
        <v>2560</v>
      </c>
      <c r="G696" t="s">
        <v>2578</v>
      </c>
      <c r="H696" t="str">
        <f t="shared" si="10"/>
        <v>False</v>
      </c>
      <c r="I696" s="3" t="s">
        <v>2560</v>
      </c>
    </row>
    <row r="697" spans="1:10">
      <c r="A697" t="s">
        <v>730</v>
      </c>
      <c r="B697" t="s">
        <v>2560</v>
      </c>
      <c r="C697" s="3" t="s">
        <v>2560</v>
      </c>
      <c r="G697" t="s">
        <v>2578</v>
      </c>
      <c r="H697" t="str">
        <f t="shared" si="10"/>
        <v>False</v>
      </c>
      <c r="I697" s="3" t="s">
        <v>2560</v>
      </c>
    </row>
    <row r="698" spans="1:10">
      <c r="A698" t="s">
        <v>731</v>
      </c>
      <c r="B698" t="s">
        <v>2566</v>
      </c>
      <c r="C698" s="3" t="s">
        <v>2566</v>
      </c>
      <c r="G698" t="s">
        <v>2577</v>
      </c>
      <c r="H698" t="str">
        <f t="shared" si="10"/>
        <v>False</v>
      </c>
      <c r="I698" s="3" t="s">
        <v>2566</v>
      </c>
    </row>
    <row r="699" spans="1:10">
      <c r="A699" t="s">
        <v>732</v>
      </c>
      <c r="B699" t="s">
        <v>2560</v>
      </c>
      <c r="C699" s="3" t="s">
        <v>2560</v>
      </c>
      <c r="G699" t="s">
        <v>2578</v>
      </c>
      <c r="H699" t="str">
        <f t="shared" si="10"/>
        <v>False</v>
      </c>
      <c r="I699" s="3" t="s">
        <v>2560</v>
      </c>
    </row>
    <row r="700" spans="1:10">
      <c r="A700" t="s">
        <v>733</v>
      </c>
      <c r="B700" t="s">
        <v>2560</v>
      </c>
      <c r="C700" s="3" t="s">
        <v>2560</v>
      </c>
      <c r="G700" t="s">
        <v>2578</v>
      </c>
      <c r="H700" t="str">
        <f t="shared" si="10"/>
        <v>False</v>
      </c>
      <c r="I700" s="3" t="s">
        <v>2560</v>
      </c>
    </row>
    <row r="701" spans="1:10">
      <c r="A701" t="s">
        <v>734</v>
      </c>
      <c r="B701" t="s">
        <v>2560</v>
      </c>
      <c r="C701" s="3" t="s">
        <v>2560</v>
      </c>
      <c r="G701" t="s">
        <v>2578</v>
      </c>
      <c r="H701" t="str">
        <f t="shared" si="10"/>
        <v>False</v>
      </c>
      <c r="I701" s="3" t="s">
        <v>2560</v>
      </c>
    </row>
    <row r="702" spans="1:10">
      <c r="A702" t="s">
        <v>735</v>
      </c>
      <c r="B702" t="s">
        <v>2561</v>
      </c>
      <c r="C702" s="3" t="s">
        <v>2567</v>
      </c>
      <c r="D702" t="s">
        <v>2579</v>
      </c>
      <c r="G702" t="s">
        <v>2577</v>
      </c>
      <c r="H702" t="str">
        <f t="shared" si="10"/>
        <v>True</v>
      </c>
      <c r="I702" s="3" t="s">
        <v>2567</v>
      </c>
      <c r="J702" t="s">
        <v>2579</v>
      </c>
    </row>
    <row r="703" spans="1:10">
      <c r="A703" t="s">
        <v>736</v>
      </c>
      <c r="B703" t="s">
        <v>2560</v>
      </c>
      <c r="C703" s="3" t="s">
        <v>2560</v>
      </c>
      <c r="G703" t="s">
        <v>2578</v>
      </c>
      <c r="H703" t="str">
        <f t="shared" si="10"/>
        <v>False</v>
      </c>
      <c r="I703" s="3" t="s">
        <v>2560</v>
      </c>
    </row>
    <row r="704" spans="1:10">
      <c r="A704" t="s">
        <v>737</v>
      </c>
      <c r="B704" t="s">
        <v>2560</v>
      </c>
      <c r="C704" s="3" t="s">
        <v>2560</v>
      </c>
      <c r="G704" t="s">
        <v>2578</v>
      </c>
      <c r="H704" t="str">
        <f t="shared" si="10"/>
        <v>False</v>
      </c>
      <c r="I704" s="3" t="s">
        <v>2560</v>
      </c>
    </row>
    <row r="705" spans="1:10">
      <c r="A705" t="s">
        <v>738</v>
      </c>
      <c r="B705" t="s">
        <v>2560</v>
      </c>
      <c r="C705" s="3" t="s">
        <v>2560</v>
      </c>
      <c r="G705" t="s">
        <v>2578</v>
      </c>
      <c r="H705" t="str">
        <f t="shared" si="10"/>
        <v>False</v>
      </c>
      <c r="I705" s="3" t="s">
        <v>2560</v>
      </c>
    </row>
    <row r="706" spans="1:10">
      <c r="A706" t="s">
        <v>739</v>
      </c>
      <c r="B706" t="s">
        <v>2566</v>
      </c>
      <c r="C706" s="3" t="s">
        <v>2566</v>
      </c>
      <c r="G706" t="s">
        <v>2577</v>
      </c>
      <c r="H706" t="str">
        <f t="shared" ref="H706:H769" si="11">IF(LEFT(B706,6)="GitHub","True","False")</f>
        <v>False</v>
      </c>
      <c r="I706" s="3" t="s">
        <v>2566</v>
      </c>
    </row>
    <row r="707" spans="1:10">
      <c r="A707" t="s">
        <v>740</v>
      </c>
      <c r="B707" t="s">
        <v>2560</v>
      </c>
      <c r="C707" s="3" t="s">
        <v>2560</v>
      </c>
      <c r="G707" t="s">
        <v>2578</v>
      </c>
      <c r="H707" t="str">
        <f t="shared" si="11"/>
        <v>False</v>
      </c>
      <c r="I707" s="3" t="s">
        <v>2560</v>
      </c>
    </row>
    <row r="708" spans="1:10">
      <c r="A708" t="s">
        <v>741</v>
      </c>
      <c r="B708" t="s">
        <v>2560</v>
      </c>
      <c r="C708" s="3" t="s">
        <v>2560</v>
      </c>
      <c r="G708" t="s">
        <v>2578</v>
      </c>
      <c r="H708" t="str">
        <f t="shared" si="11"/>
        <v>False</v>
      </c>
      <c r="I708" s="3" t="s">
        <v>2560</v>
      </c>
    </row>
    <row r="709" spans="1:10">
      <c r="A709" t="s">
        <v>742</v>
      </c>
      <c r="B709" t="s">
        <v>2560</v>
      </c>
      <c r="C709" s="3" t="s">
        <v>2560</v>
      </c>
      <c r="G709" t="s">
        <v>2578</v>
      </c>
      <c r="H709" t="str">
        <f t="shared" si="11"/>
        <v>False</v>
      </c>
      <c r="I709" s="3" t="s">
        <v>2560</v>
      </c>
    </row>
    <row r="710" spans="1:10">
      <c r="A710" t="s">
        <v>743</v>
      </c>
      <c r="B710" t="s">
        <v>2560</v>
      </c>
      <c r="C710" s="3" t="s">
        <v>2560</v>
      </c>
      <c r="G710" t="s">
        <v>2578</v>
      </c>
      <c r="H710" t="str">
        <f t="shared" si="11"/>
        <v>False</v>
      </c>
      <c r="I710" s="3" t="s">
        <v>2560</v>
      </c>
    </row>
    <row r="711" spans="1:10">
      <c r="A711" t="s">
        <v>744</v>
      </c>
      <c r="B711" t="s">
        <v>2560</v>
      </c>
      <c r="C711" s="3" t="s">
        <v>2560</v>
      </c>
      <c r="G711" t="s">
        <v>2578</v>
      </c>
      <c r="H711" t="str">
        <f t="shared" si="11"/>
        <v>False</v>
      </c>
      <c r="I711" s="3" t="s">
        <v>2560</v>
      </c>
    </row>
    <row r="712" spans="1:10">
      <c r="A712" t="s">
        <v>745</v>
      </c>
      <c r="B712" t="s">
        <v>2560</v>
      </c>
      <c r="C712" s="3" t="s">
        <v>2560</v>
      </c>
      <c r="G712" t="s">
        <v>2578</v>
      </c>
      <c r="H712" t="str">
        <f t="shared" si="11"/>
        <v>False</v>
      </c>
      <c r="I712" s="3" t="s">
        <v>2560</v>
      </c>
    </row>
    <row r="713" spans="1:10">
      <c r="A713" t="s">
        <v>746</v>
      </c>
      <c r="B713" t="s">
        <v>2561</v>
      </c>
      <c r="C713" s="3" t="s">
        <v>2567</v>
      </c>
      <c r="D713" t="s">
        <v>2579</v>
      </c>
      <c r="G713" t="s">
        <v>2577</v>
      </c>
      <c r="H713" t="str">
        <f t="shared" si="11"/>
        <v>True</v>
      </c>
      <c r="I713" s="3" t="s">
        <v>2567</v>
      </c>
      <c r="J713" t="s">
        <v>2579</v>
      </c>
    </row>
    <row r="714" spans="1:10">
      <c r="A714" t="s">
        <v>747</v>
      </c>
      <c r="B714" t="s">
        <v>2560</v>
      </c>
      <c r="C714" s="3" t="s">
        <v>2560</v>
      </c>
      <c r="G714" t="s">
        <v>2578</v>
      </c>
      <c r="H714" t="str">
        <f t="shared" si="11"/>
        <v>False</v>
      </c>
      <c r="I714" s="3" t="s">
        <v>2560</v>
      </c>
    </row>
    <row r="715" spans="1:10">
      <c r="A715" t="s">
        <v>748</v>
      </c>
      <c r="B715" t="s">
        <v>2559</v>
      </c>
      <c r="C715" s="3" t="s">
        <v>2559</v>
      </c>
      <c r="G715" t="s">
        <v>2577</v>
      </c>
      <c r="H715" t="str">
        <f t="shared" si="11"/>
        <v>True</v>
      </c>
      <c r="I715" s="3" t="s">
        <v>2559</v>
      </c>
    </row>
    <row r="716" spans="1:10">
      <c r="A716" t="s">
        <v>749</v>
      </c>
      <c r="B716" t="s">
        <v>2567</v>
      </c>
      <c r="C716" s="3" t="s">
        <v>2567</v>
      </c>
      <c r="G716" t="s">
        <v>2577</v>
      </c>
      <c r="H716" t="str">
        <f t="shared" si="11"/>
        <v>True</v>
      </c>
      <c r="I716" s="3" t="s">
        <v>2567</v>
      </c>
    </row>
    <row r="717" spans="1:10">
      <c r="A717" t="s">
        <v>750</v>
      </c>
      <c r="B717" t="s">
        <v>2561</v>
      </c>
      <c r="C717" s="3" t="s">
        <v>2567</v>
      </c>
      <c r="D717" t="s">
        <v>2579</v>
      </c>
      <c r="G717" t="s">
        <v>2577</v>
      </c>
      <c r="H717" t="str">
        <f t="shared" si="11"/>
        <v>True</v>
      </c>
      <c r="I717" s="3" t="s">
        <v>2567</v>
      </c>
      <c r="J717" t="s">
        <v>2579</v>
      </c>
    </row>
    <row r="718" spans="1:10">
      <c r="A718" t="s">
        <v>751</v>
      </c>
      <c r="B718" t="s">
        <v>2560</v>
      </c>
      <c r="C718" s="3" t="s">
        <v>2560</v>
      </c>
      <c r="G718" t="s">
        <v>2578</v>
      </c>
      <c r="H718" t="str">
        <f t="shared" si="11"/>
        <v>False</v>
      </c>
      <c r="I718" s="3" t="s">
        <v>2560</v>
      </c>
    </row>
    <row r="719" spans="1:10">
      <c r="A719" t="s">
        <v>752</v>
      </c>
      <c r="B719" t="s">
        <v>2560</v>
      </c>
      <c r="C719" s="3" t="s">
        <v>2560</v>
      </c>
      <c r="G719" t="s">
        <v>2578</v>
      </c>
      <c r="H719" t="str">
        <f t="shared" si="11"/>
        <v>False</v>
      </c>
      <c r="I719" s="3" t="s">
        <v>2560</v>
      </c>
    </row>
    <row r="720" spans="1:10">
      <c r="A720" t="s">
        <v>753</v>
      </c>
      <c r="B720" t="s">
        <v>2560</v>
      </c>
      <c r="C720" s="3" t="s">
        <v>2560</v>
      </c>
      <c r="G720" t="s">
        <v>2578</v>
      </c>
      <c r="H720" t="str">
        <f t="shared" si="11"/>
        <v>False</v>
      </c>
      <c r="I720" s="3" t="s">
        <v>2560</v>
      </c>
    </row>
    <row r="721" spans="1:10">
      <c r="A721" t="s">
        <v>754</v>
      </c>
      <c r="B721" t="s">
        <v>2560</v>
      </c>
      <c r="C721" s="3" t="s">
        <v>2560</v>
      </c>
      <c r="G721" t="s">
        <v>2578</v>
      </c>
      <c r="H721" t="str">
        <f t="shared" si="11"/>
        <v>False</v>
      </c>
      <c r="I721" s="3" t="s">
        <v>2560</v>
      </c>
    </row>
    <row r="722" spans="1:10">
      <c r="A722" t="s">
        <v>755</v>
      </c>
      <c r="B722" t="s">
        <v>2560</v>
      </c>
      <c r="C722" s="3" t="s">
        <v>2560</v>
      </c>
      <c r="G722" t="s">
        <v>2578</v>
      </c>
      <c r="H722" t="str">
        <f t="shared" si="11"/>
        <v>False</v>
      </c>
      <c r="I722" s="3" t="s">
        <v>2560</v>
      </c>
    </row>
    <row r="723" spans="1:10">
      <c r="A723" t="s">
        <v>756</v>
      </c>
      <c r="B723" t="s">
        <v>2560</v>
      </c>
      <c r="C723" s="3" t="s">
        <v>2560</v>
      </c>
      <c r="G723" t="s">
        <v>2578</v>
      </c>
      <c r="H723" t="str">
        <f t="shared" si="11"/>
        <v>False</v>
      </c>
      <c r="I723" s="3" t="s">
        <v>2560</v>
      </c>
    </row>
    <row r="724" spans="1:10">
      <c r="A724" t="s">
        <v>757</v>
      </c>
      <c r="B724" t="s">
        <v>2564</v>
      </c>
      <c r="C724" s="3" t="s">
        <v>2564</v>
      </c>
      <c r="G724" t="s">
        <v>2577</v>
      </c>
      <c r="H724" t="str">
        <f t="shared" si="11"/>
        <v>True</v>
      </c>
      <c r="I724" s="3" t="s">
        <v>2564</v>
      </c>
    </row>
    <row r="725" spans="1:10">
      <c r="A725" t="s">
        <v>758</v>
      </c>
      <c r="B725" t="s">
        <v>2560</v>
      </c>
      <c r="C725" s="3" t="s">
        <v>2560</v>
      </c>
      <c r="G725" t="s">
        <v>2578</v>
      </c>
      <c r="H725" t="str">
        <f t="shared" si="11"/>
        <v>False</v>
      </c>
      <c r="I725" s="3" t="s">
        <v>2560</v>
      </c>
    </row>
    <row r="726" spans="1:10">
      <c r="A726" t="s">
        <v>759</v>
      </c>
      <c r="B726" t="s">
        <v>2560</v>
      </c>
      <c r="C726" s="3" t="s">
        <v>2560</v>
      </c>
      <c r="G726" t="s">
        <v>2578</v>
      </c>
      <c r="H726" t="str">
        <f t="shared" si="11"/>
        <v>False</v>
      </c>
      <c r="I726" s="3" t="s">
        <v>2560</v>
      </c>
    </row>
    <row r="727" spans="1:10">
      <c r="A727" t="s">
        <v>760</v>
      </c>
      <c r="B727" t="s">
        <v>2559</v>
      </c>
      <c r="C727" s="3" t="s">
        <v>2559</v>
      </c>
      <c r="G727" t="s">
        <v>2577</v>
      </c>
      <c r="H727" t="str">
        <f t="shared" si="11"/>
        <v>True</v>
      </c>
      <c r="I727" s="3" t="s">
        <v>2559</v>
      </c>
    </row>
    <row r="728" spans="1:10">
      <c r="A728" t="s">
        <v>761</v>
      </c>
      <c r="B728" t="s">
        <v>2560</v>
      </c>
      <c r="C728" s="3" t="s">
        <v>2560</v>
      </c>
      <c r="G728" t="s">
        <v>2578</v>
      </c>
      <c r="H728" t="str">
        <f t="shared" si="11"/>
        <v>False</v>
      </c>
      <c r="I728" s="3" t="s">
        <v>2560</v>
      </c>
    </row>
    <row r="729" spans="1:10">
      <c r="A729" t="s">
        <v>762</v>
      </c>
      <c r="B729" t="s">
        <v>2560</v>
      </c>
      <c r="C729" s="3" t="s">
        <v>2560</v>
      </c>
      <c r="G729" t="s">
        <v>2578</v>
      </c>
      <c r="H729" t="str">
        <f t="shared" si="11"/>
        <v>False</v>
      </c>
      <c r="I729" s="3" t="s">
        <v>2560</v>
      </c>
    </row>
    <row r="730" spans="1:10">
      <c r="A730" t="s">
        <v>763</v>
      </c>
      <c r="B730" t="s">
        <v>2560</v>
      </c>
      <c r="C730" s="3" t="s">
        <v>2560</v>
      </c>
      <c r="G730" t="s">
        <v>2578</v>
      </c>
      <c r="H730" t="str">
        <f t="shared" si="11"/>
        <v>False</v>
      </c>
      <c r="I730" s="3" t="s">
        <v>2560</v>
      </c>
    </row>
    <row r="731" spans="1:10">
      <c r="A731" t="s">
        <v>764</v>
      </c>
      <c r="B731" t="s">
        <v>2561</v>
      </c>
      <c r="C731" s="3" t="s">
        <v>2567</v>
      </c>
      <c r="D731" t="s">
        <v>2579</v>
      </c>
      <c r="G731" t="s">
        <v>2577</v>
      </c>
      <c r="H731" t="str">
        <f t="shared" si="11"/>
        <v>True</v>
      </c>
      <c r="I731" s="3" t="s">
        <v>2567</v>
      </c>
      <c r="J731" t="s">
        <v>2579</v>
      </c>
    </row>
    <row r="732" spans="1:10">
      <c r="A732" t="s">
        <v>765</v>
      </c>
      <c r="B732" t="s">
        <v>2560</v>
      </c>
      <c r="C732" s="3" t="s">
        <v>2560</v>
      </c>
      <c r="G732" t="s">
        <v>2578</v>
      </c>
      <c r="H732" t="str">
        <f t="shared" si="11"/>
        <v>False</v>
      </c>
      <c r="I732" s="3" t="s">
        <v>2560</v>
      </c>
    </row>
    <row r="733" spans="1:10">
      <c r="A733" t="s">
        <v>766</v>
      </c>
      <c r="B733" t="s">
        <v>2560</v>
      </c>
      <c r="C733" s="3" t="s">
        <v>2560</v>
      </c>
      <c r="G733" t="s">
        <v>2578</v>
      </c>
      <c r="H733" t="str">
        <f t="shared" si="11"/>
        <v>False</v>
      </c>
      <c r="I733" s="3" t="s">
        <v>2560</v>
      </c>
    </row>
    <row r="734" spans="1:10">
      <c r="A734" t="s">
        <v>767</v>
      </c>
      <c r="B734" t="s">
        <v>2560</v>
      </c>
      <c r="C734" s="3" t="s">
        <v>2560</v>
      </c>
      <c r="G734" t="s">
        <v>2578</v>
      </c>
      <c r="H734" t="str">
        <f t="shared" si="11"/>
        <v>False</v>
      </c>
      <c r="I734" s="3" t="s">
        <v>2560</v>
      </c>
    </row>
    <row r="735" spans="1:10">
      <c r="A735" t="s">
        <v>768</v>
      </c>
      <c r="B735" t="s">
        <v>2560</v>
      </c>
      <c r="C735" s="3" t="s">
        <v>2560</v>
      </c>
      <c r="G735" t="s">
        <v>2578</v>
      </c>
      <c r="H735" t="str">
        <f t="shared" si="11"/>
        <v>False</v>
      </c>
      <c r="I735" s="3" t="s">
        <v>2560</v>
      </c>
    </row>
    <row r="736" spans="1:10">
      <c r="A736" t="s">
        <v>769</v>
      </c>
      <c r="B736" t="s">
        <v>2560</v>
      </c>
      <c r="C736" s="3" t="s">
        <v>2560</v>
      </c>
      <c r="G736" t="s">
        <v>2578</v>
      </c>
      <c r="H736" t="str">
        <f t="shared" si="11"/>
        <v>False</v>
      </c>
      <c r="I736" s="3" t="s">
        <v>2560</v>
      </c>
    </row>
    <row r="737" spans="1:10">
      <c r="A737" t="s">
        <v>770</v>
      </c>
      <c r="B737" t="s">
        <v>2560</v>
      </c>
      <c r="C737" s="3" t="s">
        <v>2560</v>
      </c>
      <c r="G737" t="s">
        <v>2578</v>
      </c>
      <c r="H737" t="str">
        <f t="shared" si="11"/>
        <v>False</v>
      </c>
      <c r="I737" s="3" t="s">
        <v>2560</v>
      </c>
    </row>
    <row r="738" spans="1:10">
      <c r="A738" t="s">
        <v>771</v>
      </c>
      <c r="B738" t="s">
        <v>2560</v>
      </c>
      <c r="C738" s="3" t="s">
        <v>2560</v>
      </c>
      <c r="G738" t="s">
        <v>2578</v>
      </c>
      <c r="H738" t="str">
        <f t="shared" si="11"/>
        <v>False</v>
      </c>
      <c r="I738" s="3" t="s">
        <v>2560</v>
      </c>
    </row>
    <row r="739" spans="1:10">
      <c r="A739" t="s">
        <v>772</v>
      </c>
      <c r="B739" t="s">
        <v>2560</v>
      </c>
      <c r="C739" s="3" t="s">
        <v>2560</v>
      </c>
      <c r="G739" t="s">
        <v>2578</v>
      </c>
      <c r="H739" t="str">
        <f t="shared" si="11"/>
        <v>False</v>
      </c>
      <c r="I739" s="3" t="s">
        <v>2560</v>
      </c>
    </row>
    <row r="740" spans="1:10">
      <c r="A740" t="s">
        <v>773</v>
      </c>
      <c r="B740" t="s">
        <v>2560</v>
      </c>
      <c r="C740" s="3" t="s">
        <v>2560</v>
      </c>
      <c r="G740" t="s">
        <v>2578</v>
      </c>
      <c r="H740" t="str">
        <f t="shared" si="11"/>
        <v>False</v>
      </c>
      <c r="I740" s="3" t="s">
        <v>2560</v>
      </c>
    </row>
    <row r="741" spans="1:10">
      <c r="A741" t="s">
        <v>774</v>
      </c>
      <c r="B741" t="s">
        <v>2560</v>
      </c>
      <c r="C741" s="3" t="s">
        <v>2560</v>
      </c>
      <c r="G741" t="s">
        <v>2578</v>
      </c>
      <c r="H741" t="str">
        <f t="shared" si="11"/>
        <v>False</v>
      </c>
      <c r="I741" s="3" t="s">
        <v>2560</v>
      </c>
    </row>
    <row r="742" spans="1:10">
      <c r="A742" t="s">
        <v>775</v>
      </c>
      <c r="B742" t="s">
        <v>2560</v>
      </c>
      <c r="C742" s="3" t="s">
        <v>2560</v>
      </c>
      <c r="G742" t="s">
        <v>2578</v>
      </c>
      <c r="H742" t="str">
        <f t="shared" si="11"/>
        <v>False</v>
      </c>
      <c r="I742" s="3" t="s">
        <v>2560</v>
      </c>
    </row>
    <row r="743" spans="1:10">
      <c r="A743" t="s">
        <v>776</v>
      </c>
      <c r="B743" t="s">
        <v>2560</v>
      </c>
      <c r="C743" s="3" t="s">
        <v>2560</v>
      </c>
      <c r="G743" t="s">
        <v>2578</v>
      </c>
      <c r="H743" t="str">
        <f t="shared" si="11"/>
        <v>False</v>
      </c>
      <c r="I743" s="3" t="s">
        <v>2560</v>
      </c>
    </row>
    <row r="744" spans="1:10">
      <c r="A744" t="s">
        <v>777</v>
      </c>
      <c r="B744" t="s">
        <v>2561</v>
      </c>
      <c r="C744" s="3" t="s">
        <v>2567</v>
      </c>
      <c r="D744" t="s">
        <v>2579</v>
      </c>
      <c r="G744" t="s">
        <v>2577</v>
      </c>
      <c r="H744" t="str">
        <f t="shared" si="11"/>
        <v>True</v>
      </c>
      <c r="I744" s="3" t="s">
        <v>2567</v>
      </c>
      <c r="J744" t="s">
        <v>2579</v>
      </c>
    </row>
    <row r="745" spans="1:10">
      <c r="A745" t="s">
        <v>778</v>
      </c>
      <c r="B745" t="s">
        <v>2563</v>
      </c>
      <c r="C745" s="3" t="s">
        <v>2564</v>
      </c>
      <c r="D745" t="s">
        <v>2579</v>
      </c>
      <c r="G745" t="s">
        <v>2577</v>
      </c>
      <c r="H745" t="str">
        <f t="shared" si="11"/>
        <v>True</v>
      </c>
      <c r="I745" s="3" t="s">
        <v>2564</v>
      </c>
      <c r="J745" t="s">
        <v>2579</v>
      </c>
    </row>
    <row r="746" spans="1:10">
      <c r="A746" t="s">
        <v>779</v>
      </c>
      <c r="B746" t="s">
        <v>2560</v>
      </c>
      <c r="C746" s="3" t="s">
        <v>2560</v>
      </c>
      <c r="G746" t="s">
        <v>2578</v>
      </c>
      <c r="H746" t="str">
        <f t="shared" si="11"/>
        <v>False</v>
      </c>
      <c r="I746" s="3" t="s">
        <v>2560</v>
      </c>
    </row>
    <row r="747" spans="1:10">
      <c r="A747" t="s">
        <v>780</v>
      </c>
      <c r="B747" t="s">
        <v>2567</v>
      </c>
      <c r="C747" s="3" t="s">
        <v>2567</v>
      </c>
      <c r="G747" t="s">
        <v>2577</v>
      </c>
      <c r="H747" t="str">
        <f t="shared" si="11"/>
        <v>True</v>
      </c>
      <c r="I747" s="3" t="s">
        <v>2567</v>
      </c>
    </row>
    <row r="748" spans="1:10">
      <c r="A748" t="s">
        <v>781</v>
      </c>
      <c r="B748" t="s">
        <v>2560</v>
      </c>
      <c r="C748" s="3" t="s">
        <v>2560</v>
      </c>
      <c r="G748" t="s">
        <v>2578</v>
      </c>
      <c r="H748" t="str">
        <f t="shared" si="11"/>
        <v>False</v>
      </c>
      <c r="I748" s="3" t="s">
        <v>2560</v>
      </c>
    </row>
    <row r="749" spans="1:10">
      <c r="A749" t="s">
        <v>782</v>
      </c>
      <c r="B749" t="s">
        <v>2560</v>
      </c>
      <c r="C749" s="3" t="s">
        <v>2560</v>
      </c>
      <c r="G749" t="s">
        <v>2578</v>
      </c>
      <c r="H749" t="str">
        <f t="shared" si="11"/>
        <v>False</v>
      </c>
      <c r="I749" s="3" t="s">
        <v>2560</v>
      </c>
    </row>
    <row r="750" spans="1:10">
      <c r="A750" t="s">
        <v>783</v>
      </c>
      <c r="B750" t="s">
        <v>2560</v>
      </c>
      <c r="C750" s="3" t="s">
        <v>2560</v>
      </c>
      <c r="G750" t="s">
        <v>2578</v>
      </c>
      <c r="H750" t="str">
        <f t="shared" si="11"/>
        <v>False</v>
      </c>
      <c r="I750" s="3" t="s">
        <v>2560</v>
      </c>
    </row>
    <row r="751" spans="1:10">
      <c r="A751" t="s">
        <v>784</v>
      </c>
      <c r="B751" t="s">
        <v>2560</v>
      </c>
      <c r="C751" s="3" t="s">
        <v>2560</v>
      </c>
      <c r="G751" t="s">
        <v>2578</v>
      </c>
      <c r="H751" t="str">
        <f t="shared" si="11"/>
        <v>False</v>
      </c>
      <c r="I751" s="3" t="s">
        <v>2560</v>
      </c>
    </row>
    <row r="752" spans="1:10">
      <c r="A752" t="s">
        <v>785</v>
      </c>
      <c r="B752" t="s">
        <v>2560</v>
      </c>
      <c r="C752" s="3" t="s">
        <v>2560</v>
      </c>
      <c r="G752" t="s">
        <v>2578</v>
      </c>
      <c r="H752" t="str">
        <f t="shared" si="11"/>
        <v>False</v>
      </c>
      <c r="I752" s="3" t="s">
        <v>2560</v>
      </c>
    </row>
    <row r="753" spans="1:12">
      <c r="A753" t="s">
        <v>786</v>
      </c>
      <c r="B753" t="s">
        <v>2560</v>
      </c>
      <c r="C753" s="3" t="s">
        <v>2560</v>
      </c>
      <c r="G753" t="s">
        <v>2578</v>
      </c>
      <c r="H753" t="str">
        <f t="shared" si="11"/>
        <v>False</v>
      </c>
      <c r="I753" s="3" t="s">
        <v>2560</v>
      </c>
    </row>
    <row r="754" spans="1:12">
      <c r="A754" t="s">
        <v>787</v>
      </c>
      <c r="B754" t="s">
        <v>2560</v>
      </c>
      <c r="C754" s="3" t="s">
        <v>2560</v>
      </c>
      <c r="G754" t="s">
        <v>2578</v>
      </c>
      <c r="H754" t="str">
        <f t="shared" si="11"/>
        <v>False</v>
      </c>
      <c r="I754" s="3" t="s">
        <v>2560</v>
      </c>
    </row>
    <row r="755" spans="1:12">
      <c r="A755" t="s">
        <v>788</v>
      </c>
      <c r="B755" t="s">
        <v>2569</v>
      </c>
      <c r="C755" s="3" t="s">
        <v>2567</v>
      </c>
      <c r="D755" t="s">
        <v>2580</v>
      </c>
      <c r="E755" t="s">
        <v>2579</v>
      </c>
      <c r="F755" t="s">
        <v>2581</v>
      </c>
      <c r="G755" t="s">
        <v>2577</v>
      </c>
      <c r="H755" t="str">
        <f t="shared" si="11"/>
        <v>True</v>
      </c>
      <c r="I755" s="3" t="s">
        <v>2567</v>
      </c>
      <c r="J755" t="s">
        <v>2580</v>
      </c>
      <c r="K755" t="s">
        <v>2579</v>
      </c>
      <c r="L755" t="s">
        <v>2581</v>
      </c>
    </row>
    <row r="756" spans="1:12">
      <c r="A756" t="s">
        <v>789</v>
      </c>
      <c r="B756" t="s">
        <v>2560</v>
      </c>
      <c r="C756" s="3" t="s">
        <v>2560</v>
      </c>
      <c r="G756" t="s">
        <v>2578</v>
      </c>
      <c r="H756" t="str">
        <f t="shared" si="11"/>
        <v>False</v>
      </c>
      <c r="I756" s="3" t="s">
        <v>2560</v>
      </c>
    </row>
    <row r="757" spans="1:12">
      <c r="A757" t="s">
        <v>790</v>
      </c>
      <c r="B757" t="s">
        <v>2560</v>
      </c>
      <c r="C757" s="3" t="s">
        <v>2560</v>
      </c>
      <c r="G757" t="s">
        <v>2578</v>
      </c>
      <c r="H757" t="str">
        <f t="shared" si="11"/>
        <v>False</v>
      </c>
      <c r="I757" s="3" t="s">
        <v>2560</v>
      </c>
    </row>
    <row r="758" spans="1:12">
      <c r="A758" t="s">
        <v>791</v>
      </c>
      <c r="B758" t="s">
        <v>2560</v>
      </c>
      <c r="C758" s="3" t="s">
        <v>2560</v>
      </c>
      <c r="G758" t="s">
        <v>2578</v>
      </c>
      <c r="H758" t="str">
        <f t="shared" si="11"/>
        <v>False</v>
      </c>
      <c r="I758" s="3" t="s">
        <v>2560</v>
      </c>
    </row>
    <row r="759" spans="1:12">
      <c r="A759" t="s">
        <v>792</v>
      </c>
      <c r="B759" t="s">
        <v>2560</v>
      </c>
      <c r="C759" s="3" t="s">
        <v>2560</v>
      </c>
      <c r="G759" t="s">
        <v>2578</v>
      </c>
      <c r="H759" t="str">
        <f t="shared" si="11"/>
        <v>False</v>
      </c>
      <c r="I759" s="3" t="s">
        <v>2560</v>
      </c>
    </row>
    <row r="760" spans="1:12">
      <c r="A760" t="s">
        <v>793</v>
      </c>
      <c r="B760" t="s">
        <v>2560</v>
      </c>
      <c r="C760" s="3" t="s">
        <v>2560</v>
      </c>
      <c r="G760" t="s">
        <v>2578</v>
      </c>
      <c r="H760" t="str">
        <f t="shared" si="11"/>
        <v>False</v>
      </c>
      <c r="I760" s="3" t="s">
        <v>2560</v>
      </c>
    </row>
    <row r="761" spans="1:12">
      <c r="A761" t="s">
        <v>794</v>
      </c>
      <c r="B761" t="s">
        <v>2560</v>
      </c>
      <c r="C761" s="3" t="s">
        <v>2560</v>
      </c>
      <c r="G761" t="s">
        <v>2578</v>
      </c>
      <c r="H761" t="str">
        <f t="shared" si="11"/>
        <v>False</v>
      </c>
      <c r="I761" s="3" t="s">
        <v>2560</v>
      </c>
    </row>
    <row r="762" spans="1:12">
      <c r="A762" t="s">
        <v>795</v>
      </c>
      <c r="B762" t="s">
        <v>2560</v>
      </c>
      <c r="C762" s="3" t="s">
        <v>2560</v>
      </c>
      <c r="G762" t="s">
        <v>2578</v>
      </c>
      <c r="H762" t="str">
        <f t="shared" si="11"/>
        <v>False</v>
      </c>
      <c r="I762" s="3" t="s">
        <v>2560</v>
      </c>
    </row>
    <row r="763" spans="1:12">
      <c r="A763" t="s">
        <v>796</v>
      </c>
      <c r="B763" t="s">
        <v>2560</v>
      </c>
      <c r="C763" s="3" t="s">
        <v>2560</v>
      </c>
      <c r="G763" t="s">
        <v>2578</v>
      </c>
      <c r="H763" t="str">
        <f t="shared" si="11"/>
        <v>False</v>
      </c>
      <c r="I763" s="3" t="s">
        <v>2560</v>
      </c>
    </row>
    <row r="764" spans="1:12">
      <c r="A764" t="s">
        <v>797</v>
      </c>
      <c r="B764" t="s">
        <v>2560</v>
      </c>
      <c r="C764" s="3" t="s">
        <v>2560</v>
      </c>
      <c r="G764" t="s">
        <v>2578</v>
      </c>
      <c r="H764" t="str">
        <f t="shared" si="11"/>
        <v>False</v>
      </c>
      <c r="I764" s="3" t="s">
        <v>2560</v>
      </c>
    </row>
    <row r="765" spans="1:12">
      <c r="A765" t="s">
        <v>798</v>
      </c>
      <c r="B765" t="s">
        <v>2560</v>
      </c>
      <c r="C765" s="3" t="s">
        <v>2560</v>
      </c>
      <c r="G765" t="s">
        <v>2578</v>
      </c>
      <c r="H765" t="str">
        <f t="shared" si="11"/>
        <v>False</v>
      </c>
      <c r="I765" s="3" t="s">
        <v>2560</v>
      </c>
    </row>
    <row r="766" spans="1:12">
      <c r="A766" t="s">
        <v>799</v>
      </c>
      <c r="B766" t="s">
        <v>2564</v>
      </c>
      <c r="C766" s="3" t="s">
        <v>2564</v>
      </c>
      <c r="G766" t="s">
        <v>2577</v>
      </c>
      <c r="H766" t="str">
        <f t="shared" si="11"/>
        <v>True</v>
      </c>
      <c r="I766" s="3" t="s">
        <v>2564</v>
      </c>
    </row>
    <row r="767" spans="1:12">
      <c r="A767" t="s">
        <v>800</v>
      </c>
      <c r="B767" t="s">
        <v>2560</v>
      </c>
      <c r="C767" s="3" t="s">
        <v>2560</v>
      </c>
      <c r="G767" t="s">
        <v>2578</v>
      </c>
      <c r="H767" t="str">
        <f t="shared" si="11"/>
        <v>False</v>
      </c>
      <c r="I767" s="3" t="s">
        <v>2560</v>
      </c>
    </row>
    <row r="768" spans="1:12">
      <c r="A768" t="s">
        <v>801</v>
      </c>
      <c r="B768" t="s">
        <v>2560</v>
      </c>
      <c r="C768" s="3" t="s">
        <v>2560</v>
      </c>
      <c r="G768" t="s">
        <v>2578</v>
      </c>
      <c r="H768" t="str">
        <f t="shared" si="11"/>
        <v>False</v>
      </c>
      <c r="I768" s="3" t="s">
        <v>2560</v>
      </c>
    </row>
    <row r="769" spans="1:9">
      <c r="A769" t="s">
        <v>802</v>
      </c>
      <c r="B769" t="s">
        <v>2560</v>
      </c>
      <c r="C769" s="3" t="s">
        <v>2560</v>
      </c>
      <c r="G769" t="s">
        <v>2578</v>
      </c>
      <c r="H769" t="str">
        <f t="shared" si="11"/>
        <v>False</v>
      </c>
      <c r="I769" s="3" t="s">
        <v>2560</v>
      </c>
    </row>
    <row r="770" spans="1:9">
      <c r="A770" t="s">
        <v>803</v>
      </c>
      <c r="B770" t="s">
        <v>2564</v>
      </c>
      <c r="C770" s="3" t="s">
        <v>2564</v>
      </c>
      <c r="G770" t="s">
        <v>2577</v>
      </c>
      <c r="H770" t="str">
        <f t="shared" ref="H770:H833" si="12">IF(LEFT(B770,6)="GitHub","True","False")</f>
        <v>True</v>
      </c>
      <c r="I770" s="3" t="s">
        <v>2564</v>
      </c>
    </row>
    <row r="771" spans="1:9">
      <c r="A771" t="s">
        <v>804</v>
      </c>
      <c r="B771" t="s">
        <v>2560</v>
      </c>
      <c r="C771" s="3" t="s">
        <v>2560</v>
      </c>
      <c r="G771" t="s">
        <v>2578</v>
      </c>
      <c r="H771" t="str">
        <f t="shared" si="12"/>
        <v>False</v>
      </c>
      <c r="I771" s="3" t="s">
        <v>2560</v>
      </c>
    </row>
    <row r="772" spans="1:9">
      <c r="A772" t="s">
        <v>805</v>
      </c>
      <c r="B772" t="s">
        <v>2560</v>
      </c>
      <c r="C772" s="3" t="s">
        <v>2560</v>
      </c>
      <c r="G772" t="s">
        <v>2578</v>
      </c>
      <c r="H772" t="str">
        <f t="shared" si="12"/>
        <v>False</v>
      </c>
      <c r="I772" s="3" t="s">
        <v>2560</v>
      </c>
    </row>
    <row r="773" spans="1:9">
      <c r="A773" t="s">
        <v>806</v>
      </c>
      <c r="B773" t="s">
        <v>2560</v>
      </c>
      <c r="C773" s="3" t="s">
        <v>2560</v>
      </c>
      <c r="G773" t="s">
        <v>2578</v>
      </c>
      <c r="H773" t="str">
        <f t="shared" si="12"/>
        <v>False</v>
      </c>
      <c r="I773" s="3" t="s">
        <v>2560</v>
      </c>
    </row>
    <row r="774" spans="1:9">
      <c r="A774" t="s">
        <v>807</v>
      </c>
      <c r="B774" t="s">
        <v>2560</v>
      </c>
      <c r="C774" s="3" t="s">
        <v>2560</v>
      </c>
      <c r="G774" t="s">
        <v>2578</v>
      </c>
      <c r="H774" t="str">
        <f t="shared" si="12"/>
        <v>False</v>
      </c>
      <c r="I774" s="3" t="s">
        <v>2560</v>
      </c>
    </row>
    <row r="775" spans="1:9">
      <c r="A775" t="s">
        <v>808</v>
      </c>
      <c r="B775" t="s">
        <v>2560</v>
      </c>
      <c r="C775" s="3" t="s">
        <v>2560</v>
      </c>
      <c r="G775" t="s">
        <v>2578</v>
      </c>
      <c r="H775" t="str">
        <f t="shared" si="12"/>
        <v>False</v>
      </c>
      <c r="I775" s="3" t="s">
        <v>2560</v>
      </c>
    </row>
    <row r="776" spans="1:9">
      <c r="A776" t="s">
        <v>809</v>
      </c>
      <c r="B776" t="s">
        <v>2560</v>
      </c>
      <c r="C776" s="3" t="s">
        <v>2560</v>
      </c>
      <c r="G776" t="s">
        <v>2578</v>
      </c>
      <c r="H776" t="str">
        <f t="shared" si="12"/>
        <v>False</v>
      </c>
      <c r="I776" s="3" t="s">
        <v>2560</v>
      </c>
    </row>
    <row r="777" spans="1:9">
      <c r="A777" t="s">
        <v>810</v>
      </c>
      <c r="B777" t="s">
        <v>2560</v>
      </c>
      <c r="C777" s="3" t="s">
        <v>2560</v>
      </c>
      <c r="G777" t="s">
        <v>2578</v>
      </c>
      <c r="H777" t="str">
        <f t="shared" si="12"/>
        <v>False</v>
      </c>
      <c r="I777" s="3" t="s">
        <v>2560</v>
      </c>
    </row>
    <row r="778" spans="1:9">
      <c r="A778" t="s">
        <v>811</v>
      </c>
      <c r="B778" t="s">
        <v>2560</v>
      </c>
      <c r="C778" s="3" t="s">
        <v>2560</v>
      </c>
      <c r="G778" t="s">
        <v>2578</v>
      </c>
      <c r="H778" t="str">
        <f t="shared" si="12"/>
        <v>False</v>
      </c>
      <c r="I778" s="3" t="s">
        <v>2560</v>
      </c>
    </row>
    <row r="779" spans="1:9">
      <c r="A779" t="s">
        <v>812</v>
      </c>
      <c r="B779" t="s">
        <v>2560</v>
      </c>
      <c r="C779" s="3" t="s">
        <v>2560</v>
      </c>
      <c r="G779" t="s">
        <v>2578</v>
      </c>
      <c r="H779" t="str">
        <f t="shared" si="12"/>
        <v>False</v>
      </c>
      <c r="I779" s="3" t="s">
        <v>2560</v>
      </c>
    </row>
    <row r="780" spans="1:9">
      <c r="A780" t="s">
        <v>813</v>
      </c>
      <c r="B780" t="s">
        <v>2560</v>
      </c>
      <c r="C780" s="3" t="s">
        <v>2560</v>
      </c>
      <c r="G780" t="s">
        <v>2578</v>
      </c>
      <c r="H780" t="str">
        <f t="shared" si="12"/>
        <v>False</v>
      </c>
      <c r="I780" s="3" t="s">
        <v>2560</v>
      </c>
    </row>
    <row r="781" spans="1:9">
      <c r="A781" t="s">
        <v>814</v>
      </c>
      <c r="B781" t="s">
        <v>2560</v>
      </c>
      <c r="C781" s="3" t="s">
        <v>2560</v>
      </c>
      <c r="G781" t="s">
        <v>2578</v>
      </c>
      <c r="H781" t="str">
        <f t="shared" si="12"/>
        <v>False</v>
      </c>
      <c r="I781" s="3" t="s">
        <v>2560</v>
      </c>
    </row>
    <row r="782" spans="1:9">
      <c r="A782" t="s">
        <v>815</v>
      </c>
      <c r="B782" t="s">
        <v>2560</v>
      </c>
      <c r="C782" s="3" t="s">
        <v>2560</v>
      </c>
      <c r="G782" t="s">
        <v>2578</v>
      </c>
      <c r="H782" t="str">
        <f t="shared" si="12"/>
        <v>False</v>
      </c>
      <c r="I782" s="3" t="s">
        <v>2560</v>
      </c>
    </row>
    <row r="783" spans="1:9">
      <c r="A783" t="s">
        <v>816</v>
      </c>
      <c r="B783" t="s">
        <v>2560</v>
      </c>
      <c r="C783" s="3" t="s">
        <v>2560</v>
      </c>
      <c r="G783" t="s">
        <v>2578</v>
      </c>
      <c r="H783" t="str">
        <f t="shared" si="12"/>
        <v>False</v>
      </c>
      <c r="I783" s="3" t="s">
        <v>2560</v>
      </c>
    </row>
    <row r="784" spans="1:9">
      <c r="A784" t="s">
        <v>817</v>
      </c>
      <c r="B784" t="s">
        <v>2560</v>
      </c>
      <c r="C784" s="3" t="s">
        <v>2560</v>
      </c>
      <c r="G784" t="s">
        <v>2578</v>
      </c>
      <c r="H784" t="str">
        <f t="shared" si="12"/>
        <v>False</v>
      </c>
      <c r="I784" s="3" t="s">
        <v>2560</v>
      </c>
    </row>
    <row r="785" spans="1:9">
      <c r="A785" t="s">
        <v>818</v>
      </c>
      <c r="B785" t="s">
        <v>2560</v>
      </c>
      <c r="C785" s="3" t="s">
        <v>2560</v>
      </c>
      <c r="G785" t="s">
        <v>2578</v>
      </c>
      <c r="H785" t="str">
        <f t="shared" si="12"/>
        <v>False</v>
      </c>
      <c r="I785" s="3" t="s">
        <v>2560</v>
      </c>
    </row>
    <row r="786" spans="1:9">
      <c r="A786" t="s">
        <v>819</v>
      </c>
      <c r="B786" t="s">
        <v>2560</v>
      </c>
      <c r="C786" s="3" t="s">
        <v>2560</v>
      </c>
      <c r="G786" t="s">
        <v>2578</v>
      </c>
      <c r="H786" t="str">
        <f t="shared" si="12"/>
        <v>False</v>
      </c>
      <c r="I786" s="3" t="s">
        <v>2560</v>
      </c>
    </row>
    <row r="787" spans="1:9">
      <c r="A787" t="s">
        <v>820</v>
      </c>
      <c r="B787" t="s">
        <v>2560</v>
      </c>
      <c r="C787" s="3" t="s">
        <v>2560</v>
      </c>
      <c r="G787" t="s">
        <v>2578</v>
      </c>
      <c r="H787" t="str">
        <f t="shared" si="12"/>
        <v>False</v>
      </c>
      <c r="I787" s="3" t="s">
        <v>2560</v>
      </c>
    </row>
    <row r="788" spans="1:9">
      <c r="A788" t="s">
        <v>821</v>
      </c>
      <c r="B788" t="s">
        <v>2560</v>
      </c>
      <c r="C788" s="3" t="s">
        <v>2560</v>
      </c>
      <c r="G788" t="s">
        <v>2578</v>
      </c>
      <c r="H788" t="str">
        <f t="shared" si="12"/>
        <v>False</v>
      </c>
      <c r="I788" s="3" t="s">
        <v>2560</v>
      </c>
    </row>
    <row r="789" spans="1:9">
      <c r="A789" t="s">
        <v>822</v>
      </c>
      <c r="B789" t="s">
        <v>2560</v>
      </c>
      <c r="C789" s="3" t="s">
        <v>2560</v>
      </c>
      <c r="G789" t="s">
        <v>2578</v>
      </c>
      <c r="H789" t="str">
        <f t="shared" si="12"/>
        <v>False</v>
      </c>
      <c r="I789" s="3" t="s">
        <v>2560</v>
      </c>
    </row>
    <row r="790" spans="1:9">
      <c r="A790" t="s">
        <v>823</v>
      </c>
      <c r="B790" t="s">
        <v>2560</v>
      </c>
      <c r="C790" s="3" t="s">
        <v>2560</v>
      </c>
      <c r="G790" t="s">
        <v>2578</v>
      </c>
      <c r="H790" t="str">
        <f t="shared" si="12"/>
        <v>False</v>
      </c>
      <c r="I790" s="3" t="s">
        <v>2560</v>
      </c>
    </row>
    <row r="791" spans="1:9">
      <c r="A791" t="s">
        <v>824</v>
      </c>
      <c r="B791" t="s">
        <v>2560</v>
      </c>
      <c r="C791" s="3" t="s">
        <v>2560</v>
      </c>
      <c r="G791" t="s">
        <v>2578</v>
      </c>
      <c r="H791" t="str">
        <f t="shared" si="12"/>
        <v>False</v>
      </c>
      <c r="I791" s="3" t="s">
        <v>2560</v>
      </c>
    </row>
    <row r="792" spans="1:9">
      <c r="A792" t="s">
        <v>825</v>
      </c>
      <c r="B792" t="s">
        <v>2560</v>
      </c>
      <c r="C792" s="3" t="s">
        <v>2560</v>
      </c>
      <c r="G792" t="s">
        <v>2578</v>
      </c>
      <c r="H792" t="str">
        <f t="shared" si="12"/>
        <v>False</v>
      </c>
      <c r="I792" s="3" t="s">
        <v>2560</v>
      </c>
    </row>
    <row r="793" spans="1:9">
      <c r="A793" t="s">
        <v>826</v>
      </c>
      <c r="B793" t="s">
        <v>2560</v>
      </c>
      <c r="C793" s="3" t="s">
        <v>2560</v>
      </c>
      <c r="G793" t="s">
        <v>2578</v>
      </c>
      <c r="H793" t="str">
        <f t="shared" si="12"/>
        <v>False</v>
      </c>
      <c r="I793" s="3" t="s">
        <v>2560</v>
      </c>
    </row>
    <row r="794" spans="1:9">
      <c r="A794" t="s">
        <v>827</v>
      </c>
      <c r="B794" t="s">
        <v>2560</v>
      </c>
      <c r="C794" s="3" t="s">
        <v>2560</v>
      </c>
      <c r="G794" t="s">
        <v>2578</v>
      </c>
      <c r="H794" t="str">
        <f t="shared" si="12"/>
        <v>False</v>
      </c>
      <c r="I794" s="3" t="s">
        <v>2560</v>
      </c>
    </row>
    <row r="795" spans="1:9">
      <c r="A795" t="s">
        <v>828</v>
      </c>
      <c r="B795" t="s">
        <v>2560</v>
      </c>
      <c r="C795" s="3" t="s">
        <v>2560</v>
      </c>
      <c r="G795" t="s">
        <v>2578</v>
      </c>
      <c r="H795" t="str">
        <f t="shared" si="12"/>
        <v>False</v>
      </c>
      <c r="I795" s="3" t="s">
        <v>2560</v>
      </c>
    </row>
    <row r="796" spans="1:9">
      <c r="A796" t="s">
        <v>829</v>
      </c>
      <c r="B796" t="s">
        <v>2560</v>
      </c>
      <c r="C796" s="3" t="s">
        <v>2560</v>
      </c>
      <c r="G796" t="s">
        <v>2578</v>
      </c>
      <c r="H796" t="str">
        <f t="shared" si="12"/>
        <v>False</v>
      </c>
      <c r="I796" s="3" t="s">
        <v>2560</v>
      </c>
    </row>
    <row r="797" spans="1:9">
      <c r="A797" t="s">
        <v>830</v>
      </c>
      <c r="B797" t="s">
        <v>2560</v>
      </c>
      <c r="C797" s="3" t="s">
        <v>2560</v>
      </c>
      <c r="G797" t="s">
        <v>2578</v>
      </c>
      <c r="H797" t="str">
        <f t="shared" si="12"/>
        <v>False</v>
      </c>
      <c r="I797" s="3" t="s">
        <v>2560</v>
      </c>
    </row>
    <row r="798" spans="1:9">
      <c r="A798" t="s">
        <v>831</v>
      </c>
      <c r="B798" t="s">
        <v>2560</v>
      </c>
      <c r="C798" s="3" t="s">
        <v>2560</v>
      </c>
      <c r="G798" t="s">
        <v>2578</v>
      </c>
      <c r="H798" t="str">
        <f t="shared" si="12"/>
        <v>False</v>
      </c>
      <c r="I798" s="3" t="s">
        <v>2560</v>
      </c>
    </row>
    <row r="799" spans="1:9">
      <c r="A799" t="s">
        <v>832</v>
      </c>
      <c r="B799" t="s">
        <v>2560</v>
      </c>
      <c r="C799" s="3" t="s">
        <v>2560</v>
      </c>
      <c r="G799" t="s">
        <v>2578</v>
      </c>
      <c r="H799" t="str">
        <f t="shared" si="12"/>
        <v>False</v>
      </c>
      <c r="I799" s="3" t="s">
        <v>2560</v>
      </c>
    </row>
    <row r="800" spans="1:9">
      <c r="A800" t="s">
        <v>833</v>
      </c>
      <c r="B800" t="s">
        <v>2560</v>
      </c>
      <c r="C800" s="3" t="s">
        <v>2560</v>
      </c>
      <c r="G800" t="s">
        <v>2578</v>
      </c>
      <c r="H800" t="str">
        <f t="shared" si="12"/>
        <v>False</v>
      </c>
      <c r="I800" s="3" t="s">
        <v>2560</v>
      </c>
    </row>
    <row r="801" spans="1:10">
      <c r="A801" t="s">
        <v>834</v>
      </c>
      <c r="B801" t="s">
        <v>2560</v>
      </c>
      <c r="C801" s="3" t="s">
        <v>2560</v>
      </c>
      <c r="G801" t="s">
        <v>2578</v>
      </c>
      <c r="H801" t="str">
        <f t="shared" si="12"/>
        <v>False</v>
      </c>
      <c r="I801" s="3" t="s">
        <v>2560</v>
      </c>
    </row>
    <row r="802" spans="1:10">
      <c r="A802" t="s">
        <v>835</v>
      </c>
      <c r="B802" t="s">
        <v>2560</v>
      </c>
      <c r="C802" s="3" t="s">
        <v>2560</v>
      </c>
      <c r="G802" t="s">
        <v>2578</v>
      </c>
      <c r="H802" t="str">
        <f t="shared" si="12"/>
        <v>False</v>
      </c>
      <c r="I802" s="3" t="s">
        <v>2560</v>
      </c>
    </row>
    <row r="803" spans="1:10">
      <c r="A803" t="s">
        <v>836</v>
      </c>
      <c r="B803" t="s">
        <v>2560</v>
      </c>
      <c r="C803" s="3" t="s">
        <v>2560</v>
      </c>
      <c r="G803" t="s">
        <v>2578</v>
      </c>
      <c r="H803" t="str">
        <f t="shared" si="12"/>
        <v>False</v>
      </c>
      <c r="I803" s="3" t="s">
        <v>2560</v>
      </c>
    </row>
    <row r="804" spans="1:10">
      <c r="A804" t="s">
        <v>837</v>
      </c>
      <c r="B804" t="s">
        <v>2560</v>
      </c>
      <c r="C804" s="3" t="s">
        <v>2560</v>
      </c>
      <c r="G804" t="s">
        <v>2578</v>
      </c>
      <c r="H804" t="str">
        <f t="shared" si="12"/>
        <v>False</v>
      </c>
      <c r="I804" s="3" t="s">
        <v>2560</v>
      </c>
    </row>
    <row r="805" spans="1:10">
      <c r="A805" t="s">
        <v>838</v>
      </c>
      <c r="B805" t="s">
        <v>2560</v>
      </c>
      <c r="C805" s="3" t="s">
        <v>2560</v>
      </c>
      <c r="G805" t="s">
        <v>2578</v>
      </c>
      <c r="H805" t="str">
        <f t="shared" si="12"/>
        <v>False</v>
      </c>
      <c r="I805" s="3" t="s">
        <v>2560</v>
      </c>
    </row>
    <row r="806" spans="1:10">
      <c r="A806" t="s">
        <v>839</v>
      </c>
      <c r="B806" t="s">
        <v>2560</v>
      </c>
      <c r="C806" s="3" t="s">
        <v>2560</v>
      </c>
      <c r="G806" t="s">
        <v>2578</v>
      </c>
      <c r="H806" t="str">
        <f t="shared" si="12"/>
        <v>False</v>
      </c>
      <c r="I806" s="3" t="s">
        <v>2560</v>
      </c>
    </row>
    <row r="807" spans="1:10">
      <c r="A807" t="s">
        <v>840</v>
      </c>
      <c r="B807" t="s">
        <v>2560</v>
      </c>
      <c r="C807" s="3" t="s">
        <v>2560</v>
      </c>
      <c r="G807" t="s">
        <v>2578</v>
      </c>
      <c r="H807" t="str">
        <f t="shared" si="12"/>
        <v>False</v>
      </c>
      <c r="I807" s="3" t="s">
        <v>2560</v>
      </c>
    </row>
    <row r="808" spans="1:10">
      <c r="A808" t="s">
        <v>841</v>
      </c>
      <c r="B808" t="s">
        <v>2570</v>
      </c>
      <c r="C808" s="3" t="s">
        <v>2567</v>
      </c>
      <c r="D808" t="s">
        <v>2582</v>
      </c>
      <c r="G808" t="s">
        <v>2577</v>
      </c>
      <c r="H808" t="str">
        <f t="shared" si="12"/>
        <v>True</v>
      </c>
      <c r="I808" s="3" t="s">
        <v>2567</v>
      </c>
      <c r="J808" t="s">
        <v>2582</v>
      </c>
    </row>
    <row r="809" spans="1:10">
      <c r="A809" t="s">
        <v>842</v>
      </c>
      <c r="B809" t="s">
        <v>2560</v>
      </c>
      <c r="C809" s="3" t="s">
        <v>2560</v>
      </c>
      <c r="G809" t="s">
        <v>2578</v>
      </c>
      <c r="H809" t="str">
        <f t="shared" si="12"/>
        <v>False</v>
      </c>
      <c r="I809" s="3" t="s">
        <v>2560</v>
      </c>
    </row>
    <row r="810" spans="1:10">
      <c r="A810" t="s">
        <v>843</v>
      </c>
      <c r="B810" t="s">
        <v>2560</v>
      </c>
      <c r="C810" s="3" t="s">
        <v>2560</v>
      </c>
      <c r="G810" t="s">
        <v>2578</v>
      </c>
      <c r="H810" t="str">
        <f t="shared" si="12"/>
        <v>False</v>
      </c>
      <c r="I810" s="3" t="s">
        <v>2560</v>
      </c>
    </row>
    <row r="811" spans="1:10">
      <c r="A811" t="s">
        <v>844</v>
      </c>
      <c r="B811" t="s">
        <v>2560</v>
      </c>
      <c r="C811" s="3" t="s">
        <v>2560</v>
      </c>
      <c r="G811" t="s">
        <v>2578</v>
      </c>
      <c r="H811" t="str">
        <f t="shared" si="12"/>
        <v>False</v>
      </c>
      <c r="I811" s="3" t="s">
        <v>2560</v>
      </c>
    </row>
    <row r="812" spans="1:10">
      <c r="A812" t="s">
        <v>845</v>
      </c>
      <c r="B812" t="s">
        <v>2560</v>
      </c>
      <c r="C812" s="3" t="s">
        <v>2560</v>
      </c>
      <c r="G812" t="s">
        <v>2578</v>
      </c>
      <c r="H812" t="str">
        <f t="shared" si="12"/>
        <v>False</v>
      </c>
      <c r="I812" s="3" t="s">
        <v>2560</v>
      </c>
    </row>
    <row r="813" spans="1:10">
      <c r="A813" t="s">
        <v>846</v>
      </c>
      <c r="B813" t="s">
        <v>2560</v>
      </c>
      <c r="C813" s="3" t="s">
        <v>2560</v>
      </c>
      <c r="G813" t="s">
        <v>2578</v>
      </c>
      <c r="H813" t="str">
        <f t="shared" si="12"/>
        <v>False</v>
      </c>
      <c r="I813" s="3" t="s">
        <v>2560</v>
      </c>
    </row>
    <row r="814" spans="1:10">
      <c r="A814" t="s">
        <v>847</v>
      </c>
      <c r="B814" t="s">
        <v>2563</v>
      </c>
      <c r="C814" s="3" t="s">
        <v>2564</v>
      </c>
      <c r="D814" t="s">
        <v>2579</v>
      </c>
      <c r="G814" t="s">
        <v>2577</v>
      </c>
      <c r="H814" t="str">
        <f t="shared" si="12"/>
        <v>True</v>
      </c>
      <c r="I814" s="3" t="s">
        <v>2564</v>
      </c>
      <c r="J814" t="s">
        <v>2579</v>
      </c>
    </row>
    <row r="815" spans="1:10">
      <c r="A815" t="s">
        <v>848</v>
      </c>
      <c r="B815" t="s">
        <v>2560</v>
      </c>
      <c r="C815" s="3" t="s">
        <v>2560</v>
      </c>
      <c r="G815" t="s">
        <v>2578</v>
      </c>
      <c r="H815" t="str">
        <f t="shared" si="12"/>
        <v>False</v>
      </c>
      <c r="I815" s="3" t="s">
        <v>2560</v>
      </c>
    </row>
    <row r="816" spans="1:10">
      <c r="A816" t="s">
        <v>849</v>
      </c>
      <c r="B816" t="s">
        <v>2560</v>
      </c>
      <c r="C816" s="3" t="s">
        <v>2560</v>
      </c>
      <c r="G816" t="s">
        <v>2578</v>
      </c>
      <c r="H816" t="str">
        <f t="shared" si="12"/>
        <v>False</v>
      </c>
      <c r="I816" s="3" t="s">
        <v>2560</v>
      </c>
    </row>
    <row r="817" spans="1:10">
      <c r="A817" t="s">
        <v>850</v>
      </c>
      <c r="B817" t="s">
        <v>2560</v>
      </c>
      <c r="C817" s="3" t="s">
        <v>2560</v>
      </c>
      <c r="G817" t="s">
        <v>2578</v>
      </c>
      <c r="H817" t="str">
        <f t="shared" si="12"/>
        <v>False</v>
      </c>
      <c r="I817" s="3" t="s">
        <v>2560</v>
      </c>
    </row>
    <row r="818" spans="1:10">
      <c r="A818" t="s">
        <v>851</v>
      </c>
      <c r="B818" t="s">
        <v>2560</v>
      </c>
      <c r="C818" s="3" t="s">
        <v>2560</v>
      </c>
      <c r="G818" t="s">
        <v>2578</v>
      </c>
      <c r="H818" t="str">
        <f t="shared" si="12"/>
        <v>False</v>
      </c>
      <c r="I818" s="3" t="s">
        <v>2560</v>
      </c>
    </row>
    <row r="819" spans="1:10">
      <c r="A819" t="s">
        <v>852</v>
      </c>
      <c r="B819" t="s">
        <v>2560</v>
      </c>
      <c r="C819" s="3" t="s">
        <v>2560</v>
      </c>
      <c r="G819" t="s">
        <v>2578</v>
      </c>
      <c r="H819" t="str">
        <f t="shared" si="12"/>
        <v>False</v>
      </c>
      <c r="I819" s="3" t="s">
        <v>2560</v>
      </c>
    </row>
    <row r="820" spans="1:10">
      <c r="A820" t="s">
        <v>853</v>
      </c>
      <c r="B820" t="s">
        <v>2560</v>
      </c>
      <c r="C820" s="3" t="s">
        <v>2560</v>
      </c>
      <c r="G820" t="s">
        <v>2578</v>
      </c>
      <c r="H820" t="str">
        <f t="shared" si="12"/>
        <v>False</v>
      </c>
      <c r="I820" s="3" t="s">
        <v>2560</v>
      </c>
    </row>
    <row r="821" spans="1:10">
      <c r="A821" t="s">
        <v>854</v>
      </c>
      <c r="B821" t="s">
        <v>2560</v>
      </c>
      <c r="C821" s="3" t="s">
        <v>2560</v>
      </c>
      <c r="G821" t="s">
        <v>2578</v>
      </c>
      <c r="H821" t="str">
        <f t="shared" si="12"/>
        <v>False</v>
      </c>
      <c r="I821" s="3" t="s">
        <v>2560</v>
      </c>
    </row>
    <row r="822" spans="1:10">
      <c r="A822" t="s">
        <v>855</v>
      </c>
      <c r="B822" t="s">
        <v>2560</v>
      </c>
      <c r="C822" s="3" t="s">
        <v>2560</v>
      </c>
      <c r="G822" t="s">
        <v>2578</v>
      </c>
      <c r="H822" t="str">
        <f t="shared" si="12"/>
        <v>False</v>
      </c>
      <c r="I822" s="3" t="s">
        <v>2560</v>
      </c>
    </row>
    <row r="823" spans="1:10">
      <c r="A823" t="s">
        <v>856</v>
      </c>
      <c r="B823" t="s">
        <v>2560</v>
      </c>
      <c r="C823" s="3" t="s">
        <v>2560</v>
      </c>
      <c r="G823" t="s">
        <v>2578</v>
      </c>
      <c r="H823" t="str">
        <f t="shared" si="12"/>
        <v>False</v>
      </c>
      <c r="I823" s="3" t="s">
        <v>2560</v>
      </c>
    </row>
    <row r="824" spans="1:10">
      <c r="A824" t="s">
        <v>857</v>
      </c>
      <c r="B824" t="s">
        <v>2560</v>
      </c>
      <c r="C824" s="3" t="s">
        <v>2560</v>
      </c>
      <c r="G824" t="s">
        <v>2578</v>
      </c>
      <c r="H824" t="str">
        <f t="shared" si="12"/>
        <v>False</v>
      </c>
      <c r="I824" s="3" t="s">
        <v>2560</v>
      </c>
    </row>
    <row r="825" spans="1:10">
      <c r="A825" t="s">
        <v>858</v>
      </c>
      <c r="B825" t="s">
        <v>2560</v>
      </c>
      <c r="C825" s="3" t="s">
        <v>2560</v>
      </c>
      <c r="G825" t="s">
        <v>2578</v>
      </c>
      <c r="H825" t="str">
        <f t="shared" si="12"/>
        <v>False</v>
      </c>
      <c r="I825" s="3" t="s">
        <v>2560</v>
      </c>
    </row>
    <row r="826" spans="1:10">
      <c r="A826" t="s">
        <v>859</v>
      </c>
      <c r="B826" t="s">
        <v>2560</v>
      </c>
      <c r="C826" s="3" t="s">
        <v>2560</v>
      </c>
      <c r="G826" t="s">
        <v>2578</v>
      </c>
      <c r="H826" t="str">
        <f t="shared" si="12"/>
        <v>False</v>
      </c>
      <c r="I826" s="3" t="s">
        <v>2560</v>
      </c>
    </row>
    <row r="827" spans="1:10">
      <c r="A827" t="s">
        <v>860</v>
      </c>
      <c r="B827" t="s">
        <v>2560</v>
      </c>
      <c r="C827" s="3" t="s">
        <v>2560</v>
      </c>
      <c r="G827" t="s">
        <v>2578</v>
      </c>
      <c r="H827" t="str">
        <f t="shared" si="12"/>
        <v>False</v>
      </c>
      <c r="I827" s="3" t="s">
        <v>2560</v>
      </c>
    </row>
    <row r="828" spans="1:10">
      <c r="A828" t="s">
        <v>861</v>
      </c>
      <c r="B828" t="s">
        <v>2560</v>
      </c>
      <c r="C828" s="3" t="s">
        <v>2560</v>
      </c>
      <c r="G828" t="s">
        <v>2578</v>
      </c>
      <c r="H828" t="str">
        <f t="shared" si="12"/>
        <v>False</v>
      </c>
      <c r="I828" s="3" t="s">
        <v>2560</v>
      </c>
    </row>
    <row r="829" spans="1:10">
      <c r="A829" t="s">
        <v>862</v>
      </c>
      <c r="B829" t="s">
        <v>2560</v>
      </c>
      <c r="C829" s="3" t="s">
        <v>2560</v>
      </c>
      <c r="G829" t="s">
        <v>2578</v>
      </c>
      <c r="H829" t="str">
        <f t="shared" si="12"/>
        <v>False</v>
      </c>
      <c r="I829" s="3" t="s">
        <v>2560</v>
      </c>
    </row>
    <row r="830" spans="1:10">
      <c r="A830" t="s">
        <v>863</v>
      </c>
      <c r="B830" t="s">
        <v>2560</v>
      </c>
      <c r="C830" s="3" t="s">
        <v>2560</v>
      </c>
      <c r="G830" t="s">
        <v>2578</v>
      </c>
      <c r="H830" t="str">
        <f t="shared" si="12"/>
        <v>False</v>
      </c>
      <c r="I830" s="3" t="s">
        <v>2560</v>
      </c>
    </row>
    <row r="831" spans="1:10">
      <c r="A831" t="s">
        <v>864</v>
      </c>
      <c r="B831" t="s">
        <v>2563</v>
      </c>
      <c r="C831" s="3" t="s">
        <v>2564</v>
      </c>
      <c r="D831" t="s">
        <v>2579</v>
      </c>
      <c r="G831" t="s">
        <v>2577</v>
      </c>
      <c r="H831" t="str">
        <f t="shared" si="12"/>
        <v>True</v>
      </c>
      <c r="I831" s="3" t="s">
        <v>2564</v>
      </c>
      <c r="J831" t="s">
        <v>2579</v>
      </c>
    </row>
    <row r="832" spans="1:10">
      <c r="A832" t="s">
        <v>865</v>
      </c>
      <c r="B832" t="s">
        <v>2560</v>
      </c>
      <c r="C832" s="3" t="s">
        <v>2560</v>
      </c>
      <c r="G832" t="s">
        <v>2578</v>
      </c>
      <c r="H832" t="str">
        <f t="shared" si="12"/>
        <v>False</v>
      </c>
      <c r="I832" s="3" t="s">
        <v>2560</v>
      </c>
    </row>
    <row r="833" spans="1:9">
      <c r="A833" t="s">
        <v>866</v>
      </c>
      <c r="B833" t="s">
        <v>2560</v>
      </c>
      <c r="C833" s="3" t="s">
        <v>2560</v>
      </c>
      <c r="G833" t="s">
        <v>2578</v>
      </c>
      <c r="H833" t="str">
        <f t="shared" si="12"/>
        <v>False</v>
      </c>
      <c r="I833" s="3" t="s">
        <v>2560</v>
      </c>
    </row>
    <row r="834" spans="1:9">
      <c r="A834" t="s">
        <v>867</v>
      </c>
      <c r="B834" t="s">
        <v>2560</v>
      </c>
      <c r="C834" s="3" t="s">
        <v>2560</v>
      </c>
      <c r="G834" t="s">
        <v>2578</v>
      </c>
      <c r="H834" t="str">
        <f t="shared" ref="H834:H897" si="13">IF(LEFT(B834,6)="GitHub","True","False")</f>
        <v>False</v>
      </c>
      <c r="I834" s="3" t="s">
        <v>2560</v>
      </c>
    </row>
    <row r="835" spans="1:9">
      <c r="A835" t="s">
        <v>868</v>
      </c>
      <c r="B835" t="s">
        <v>2560</v>
      </c>
      <c r="C835" s="3" t="s">
        <v>2560</v>
      </c>
      <c r="G835" t="s">
        <v>2578</v>
      </c>
      <c r="H835" t="str">
        <f t="shared" si="13"/>
        <v>False</v>
      </c>
      <c r="I835" s="3" t="s">
        <v>2560</v>
      </c>
    </row>
    <row r="836" spans="1:9">
      <c r="A836" t="s">
        <v>869</v>
      </c>
      <c r="B836" t="s">
        <v>2560</v>
      </c>
      <c r="C836" s="3" t="s">
        <v>2560</v>
      </c>
      <c r="G836" t="s">
        <v>2578</v>
      </c>
      <c r="H836" t="str">
        <f t="shared" si="13"/>
        <v>False</v>
      </c>
      <c r="I836" s="3" t="s">
        <v>2560</v>
      </c>
    </row>
    <row r="837" spans="1:9">
      <c r="A837" t="s">
        <v>870</v>
      </c>
      <c r="B837" t="s">
        <v>2560</v>
      </c>
      <c r="C837" s="3" t="s">
        <v>2560</v>
      </c>
      <c r="G837" t="s">
        <v>2578</v>
      </c>
      <c r="H837" t="str">
        <f t="shared" si="13"/>
        <v>False</v>
      </c>
      <c r="I837" s="3" t="s">
        <v>2560</v>
      </c>
    </row>
    <row r="838" spans="1:9">
      <c r="A838" t="s">
        <v>871</v>
      </c>
      <c r="B838" t="s">
        <v>2560</v>
      </c>
      <c r="C838" s="3" t="s">
        <v>2560</v>
      </c>
      <c r="G838" t="s">
        <v>2578</v>
      </c>
      <c r="H838" t="str">
        <f t="shared" si="13"/>
        <v>False</v>
      </c>
      <c r="I838" s="3" t="s">
        <v>2560</v>
      </c>
    </row>
    <row r="839" spans="1:9">
      <c r="A839" t="s">
        <v>872</v>
      </c>
      <c r="B839" t="s">
        <v>2560</v>
      </c>
      <c r="C839" s="3" t="s">
        <v>2560</v>
      </c>
      <c r="G839" t="s">
        <v>2578</v>
      </c>
      <c r="H839" t="str">
        <f t="shared" si="13"/>
        <v>False</v>
      </c>
      <c r="I839" s="3" t="s">
        <v>2560</v>
      </c>
    </row>
    <row r="840" spans="1:9">
      <c r="A840" t="s">
        <v>873</v>
      </c>
      <c r="B840" t="s">
        <v>2560</v>
      </c>
      <c r="C840" s="3" t="s">
        <v>2560</v>
      </c>
      <c r="G840" t="s">
        <v>2578</v>
      </c>
      <c r="H840" t="str">
        <f t="shared" si="13"/>
        <v>False</v>
      </c>
      <c r="I840" s="3" t="s">
        <v>2560</v>
      </c>
    </row>
    <row r="841" spans="1:9">
      <c r="A841" t="s">
        <v>874</v>
      </c>
      <c r="B841" t="s">
        <v>2560</v>
      </c>
      <c r="C841" s="3" t="s">
        <v>2560</v>
      </c>
      <c r="G841" t="s">
        <v>2578</v>
      </c>
      <c r="H841" t="str">
        <f t="shared" si="13"/>
        <v>False</v>
      </c>
      <c r="I841" s="3" t="s">
        <v>2560</v>
      </c>
    </row>
    <row r="842" spans="1:9">
      <c r="A842" t="s">
        <v>875</v>
      </c>
      <c r="B842" t="s">
        <v>2560</v>
      </c>
      <c r="C842" s="3" t="s">
        <v>2560</v>
      </c>
      <c r="G842" t="s">
        <v>2578</v>
      </c>
      <c r="H842" t="str">
        <f t="shared" si="13"/>
        <v>False</v>
      </c>
      <c r="I842" s="3" t="s">
        <v>2560</v>
      </c>
    </row>
    <row r="843" spans="1:9">
      <c r="A843" t="s">
        <v>876</v>
      </c>
      <c r="B843" t="s">
        <v>2560</v>
      </c>
      <c r="C843" s="3" t="s">
        <v>2560</v>
      </c>
      <c r="G843" t="s">
        <v>2578</v>
      </c>
      <c r="H843" t="str">
        <f t="shared" si="13"/>
        <v>False</v>
      </c>
      <c r="I843" s="3" t="s">
        <v>2560</v>
      </c>
    </row>
    <row r="844" spans="1:9">
      <c r="A844" t="s">
        <v>877</v>
      </c>
      <c r="B844" t="s">
        <v>2560</v>
      </c>
      <c r="C844" s="3" t="s">
        <v>2560</v>
      </c>
      <c r="G844" t="s">
        <v>2578</v>
      </c>
      <c r="H844" t="str">
        <f t="shared" si="13"/>
        <v>False</v>
      </c>
      <c r="I844" s="3" t="s">
        <v>2560</v>
      </c>
    </row>
    <row r="845" spans="1:9">
      <c r="A845" t="s">
        <v>878</v>
      </c>
      <c r="B845" t="s">
        <v>2560</v>
      </c>
      <c r="C845" s="3" t="s">
        <v>2560</v>
      </c>
      <c r="G845" t="s">
        <v>2578</v>
      </c>
      <c r="H845" t="str">
        <f t="shared" si="13"/>
        <v>False</v>
      </c>
      <c r="I845" s="3" t="s">
        <v>2560</v>
      </c>
    </row>
    <row r="846" spans="1:9">
      <c r="A846" t="s">
        <v>879</v>
      </c>
      <c r="B846" t="s">
        <v>2560</v>
      </c>
      <c r="C846" s="3" t="s">
        <v>2560</v>
      </c>
      <c r="G846" t="s">
        <v>2578</v>
      </c>
      <c r="H846" t="str">
        <f t="shared" si="13"/>
        <v>False</v>
      </c>
      <c r="I846" s="3" t="s">
        <v>2560</v>
      </c>
    </row>
    <row r="847" spans="1:9">
      <c r="A847" t="s">
        <v>880</v>
      </c>
      <c r="B847" t="s">
        <v>2560</v>
      </c>
      <c r="C847" s="3" t="s">
        <v>2560</v>
      </c>
      <c r="G847" t="s">
        <v>2578</v>
      </c>
      <c r="H847" t="str">
        <f t="shared" si="13"/>
        <v>False</v>
      </c>
      <c r="I847" s="3" t="s">
        <v>2560</v>
      </c>
    </row>
    <row r="848" spans="1:9">
      <c r="A848" t="s">
        <v>881</v>
      </c>
      <c r="B848" t="s">
        <v>2560</v>
      </c>
      <c r="C848" s="3" t="s">
        <v>2560</v>
      </c>
      <c r="G848" t="s">
        <v>2578</v>
      </c>
      <c r="H848" t="str">
        <f t="shared" si="13"/>
        <v>False</v>
      </c>
      <c r="I848" s="3" t="s">
        <v>2560</v>
      </c>
    </row>
    <row r="849" spans="1:9">
      <c r="A849" t="s">
        <v>882</v>
      </c>
      <c r="B849" t="s">
        <v>2564</v>
      </c>
      <c r="C849" s="3" t="s">
        <v>2564</v>
      </c>
      <c r="G849" t="s">
        <v>2577</v>
      </c>
      <c r="H849" t="str">
        <f t="shared" si="13"/>
        <v>True</v>
      </c>
      <c r="I849" s="3" t="s">
        <v>2564</v>
      </c>
    </row>
    <row r="850" spans="1:9">
      <c r="A850" t="s">
        <v>883</v>
      </c>
      <c r="B850" t="s">
        <v>2560</v>
      </c>
      <c r="C850" s="3" t="s">
        <v>2560</v>
      </c>
      <c r="G850" t="s">
        <v>2578</v>
      </c>
      <c r="H850" t="str">
        <f t="shared" si="13"/>
        <v>False</v>
      </c>
      <c r="I850" s="3" t="s">
        <v>2560</v>
      </c>
    </row>
    <row r="851" spans="1:9">
      <c r="A851" t="s">
        <v>884</v>
      </c>
      <c r="B851" t="s">
        <v>2564</v>
      </c>
      <c r="C851" s="3" t="s">
        <v>2564</v>
      </c>
      <c r="G851" t="s">
        <v>2577</v>
      </c>
      <c r="H851" t="str">
        <f t="shared" si="13"/>
        <v>True</v>
      </c>
      <c r="I851" s="3" t="s">
        <v>2564</v>
      </c>
    </row>
    <row r="852" spans="1:9">
      <c r="A852" t="s">
        <v>885</v>
      </c>
      <c r="B852" t="s">
        <v>2560</v>
      </c>
      <c r="C852" s="3" t="s">
        <v>2560</v>
      </c>
      <c r="G852" t="s">
        <v>2578</v>
      </c>
      <c r="H852" t="str">
        <f t="shared" si="13"/>
        <v>False</v>
      </c>
      <c r="I852" s="3" t="s">
        <v>2560</v>
      </c>
    </row>
    <row r="853" spans="1:9">
      <c r="A853" t="s">
        <v>886</v>
      </c>
      <c r="B853" t="s">
        <v>2560</v>
      </c>
      <c r="C853" s="3" t="s">
        <v>2560</v>
      </c>
      <c r="G853" t="s">
        <v>2578</v>
      </c>
      <c r="H853" t="str">
        <f t="shared" si="13"/>
        <v>False</v>
      </c>
      <c r="I853" s="3" t="s">
        <v>2560</v>
      </c>
    </row>
    <row r="854" spans="1:9">
      <c r="A854" t="s">
        <v>887</v>
      </c>
      <c r="B854" t="s">
        <v>2560</v>
      </c>
      <c r="C854" s="3" t="s">
        <v>2560</v>
      </c>
      <c r="G854" t="s">
        <v>2578</v>
      </c>
      <c r="H854" t="str">
        <f t="shared" si="13"/>
        <v>False</v>
      </c>
      <c r="I854" s="3" t="s">
        <v>2560</v>
      </c>
    </row>
    <row r="855" spans="1:9">
      <c r="A855" t="s">
        <v>888</v>
      </c>
      <c r="B855" t="s">
        <v>2560</v>
      </c>
      <c r="C855" s="3" t="s">
        <v>2560</v>
      </c>
      <c r="G855" t="s">
        <v>2578</v>
      </c>
      <c r="H855" t="str">
        <f t="shared" si="13"/>
        <v>False</v>
      </c>
      <c r="I855" s="3" t="s">
        <v>2560</v>
      </c>
    </row>
    <row r="856" spans="1:9">
      <c r="A856" t="s">
        <v>889</v>
      </c>
      <c r="B856" t="s">
        <v>2560</v>
      </c>
      <c r="C856" s="3" t="s">
        <v>2560</v>
      </c>
      <c r="G856" t="s">
        <v>2578</v>
      </c>
      <c r="H856" t="str">
        <f t="shared" si="13"/>
        <v>False</v>
      </c>
      <c r="I856" s="3" t="s">
        <v>2560</v>
      </c>
    </row>
    <row r="857" spans="1:9">
      <c r="A857" t="s">
        <v>890</v>
      </c>
      <c r="B857" t="s">
        <v>2560</v>
      </c>
      <c r="C857" s="3" t="s">
        <v>2560</v>
      </c>
      <c r="G857" t="s">
        <v>2578</v>
      </c>
      <c r="H857" t="str">
        <f t="shared" si="13"/>
        <v>False</v>
      </c>
      <c r="I857" s="3" t="s">
        <v>2560</v>
      </c>
    </row>
    <row r="858" spans="1:9">
      <c r="A858" t="s">
        <v>891</v>
      </c>
      <c r="B858" t="s">
        <v>2560</v>
      </c>
      <c r="C858" s="3" t="s">
        <v>2560</v>
      </c>
      <c r="G858" t="s">
        <v>2578</v>
      </c>
      <c r="H858" t="str">
        <f t="shared" si="13"/>
        <v>False</v>
      </c>
      <c r="I858" s="3" t="s">
        <v>2560</v>
      </c>
    </row>
    <row r="859" spans="1:9">
      <c r="A859" t="s">
        <v>892</v>
      </c>
      <c r="B859" t="s">
        <v>2560</v>
      </c>
      <c r="C859" s="3" t="s">
        <v>2560</v>
      </c>
      <c r="G859" t="s">
        <v>2578</v>
      </c>
      <c r="H859" t="str">
        <f t="shared" si="13"/>
        <v>False</v>
      </c>
      <c r="I859" s="3" t="s">
        <v>2560</v>
      </c>
    </row>
    <row r="860" spans="1:9">
      <c r="A860" t="s">
        <v>893</v>
      </c>
      <c r="B860" t="s">
        <v>2560</v>
      </c>
      <c r="C860" s="3" t="s">
        <v>2560</v>
      </c>
      <c r="G860" t="s">
        <v>2578</v>
      </c>
      <c r="H860" t="str">
        <f t="shared" si="13"/>
        <v>False</v>
      </c>
      <c r="I860" s="3" t="s">
        <v>2560</v>
      </c>
    </row>
    <row r="861" spans="1:9">
      <c r="A861" t="s">
        <v>894</v>
      </c>
      <c r="B861" t="s">
        <v>2560</v>
      </c>
      <c r="C861" s="3" t="s">
        <v>2560</v>
      </c>
      <c r="G861" t="s">
        <v>2578</v>
      </c>
      <c r="H861" t="str">
        <f t="shared" si="13"/>
        <v>False</v>
      </c>
      <c r="I861" s="3" t="s">
        <v>2560</v>
      </c>
    </row>
    <row r="862" spans="1:9">
      <c r="A862" t="s">
        <v>895</v>
      </c>
      <c r="B862" t="s">
        <v>2560</v>
      </c>
      <c r="C862" s="3" t="s">
        <v>2560</v>
      </c>
      <c r="G862" t="s">
        <v>2578</v>
      </c>
      <c r="H862" t="str">
        <f t="shared" si="13"/>
        <v>False</v>
      </c>
      <c r="I862" s="3" t="s">
        <v>2560</v>
      </c>
    </row>
    <row r="863" spans="1:9">
      <c r="A863" t="s">
        <v>896</v>
      </c>
      <c r="B863" t="s">
        <v>2560</v>
      </c>
      <c r="C863" s="3" t="s">
        <v>2560</v>
      </c>
      <c r="G863" t="s">
        <v>2578</v>
      </c>
      <c r="H863" t="str">
        <f t="shared" si="13"/>
        <v>False</v>
      </c>
      <c r="I863" s="3" t="s">
        <v>2560</v>
      </c>
    </row>
    <row r="864" spans="1:9">
      <c r="A864" t="s">
        <v>897</v>
      </c>
      <c r="B864" t="s">
        <v>2560</v>
      </c>
      <c r="C864" s="3" t="s">
        <v>2560</v>
      </c>
      <c r="G864" t="s">
        <v>2578</v>
      </c>
      <c r="H864" t="str">
        <f t="shared" si="13"/>
        <v>False</v>
      </c>
      <c r="I864" s="3" t="s">
        <v>2560</v>
      </c>
    </row>
    <row r="865" spans="1:9">
      <c r="A865" t="s">
        <v>898</v>
      </c>
      <c r="B865" t="s">
        <v>2560</v>
      </c>
      <c r="C865" s="3" t="s">
        <v>2560</v>
      </c>
      <c r="G865" t="s">
        <v>2578</v>
      </c>
      <c r="H865" t="str">
        <f t="shared" si="13"/>
        <v>False</v>
      </c>
      <c r="I865" s="3" t="s">
        <v>2560</v>
      </c>
    </row>
    <row r="866" spans="1:9">
      <c r="A866" t="s">
        <v>899</v>
      </c>
      <c r="B866" t="s">
        <v>2560</v>
      </c>
      <c r="C866" s="3" t="s">
        <v>2560</v>
      </c>
      <c r="G866" t="s">
        <v>2578</v>
      </c>
      <c r="H866" t="str">
        <f t="shared" si="13"/>
        <v>False</v>
      </c>
      <c r="I866" s="3" t="s">
        <v>2560</v>
      </c>
    </row>
    <row r="867" spans="1:9">
      <c r="A867" t="s">
        <v>900</v>
      </c>
      <c r="B867" t="s">
        <v>2566</v>
      </c>
      <c r="C867" s="3" t="s">
        <v>2566</v>
      </c>
      <c r="G867" t="s">
        <v>2577</v>
      </c>
      <c r="H867" t="str">
        <f t="shared" si="13"/>
        <v>False</v>
      </c>
      <c r="I867" s="3" t="s">
        <v>2566</v>
      </c>
    </row>
    <row r="868" spans="1:9">
      <c r="A868" t="s">
        <v>901</v>
      </c>
      <c r="B868" t="s">
        <v>2560</v>
      </c>
      <c r="C868" s="3" t="s">
        <v>2560</v>
      </c>
      <c r="G868" t="s">
        <v>2578</v>
      </c>
      <c r="H868" t="str">
        <f t="shared" si="13"/>
        <v>False</v>
      </c>
      <c r="I868" s="3" t="s">
        <v>2560</v>
      </c>
    </row>
    <row r="869" spans="1:9">
      <c r="A869" t="s">
        <v>902</v>
      </c>
      <c r="B869" t="s">
        <v>2560</v>
      </c>
      <c r="C869" s="3" t="s">
        <v>2560</v>
      </c>
      <c r="G869" t="s">
        <v>2578</v>
      </c>
      <c r="H869" t="str">
        <f t="shared" si="13"/>
        <v>False</v>
      </c>
      <c r="I869" s="3" t="s">
        <v>2560</v>
      </c>
    </row>
    <row r="870" spans="1:9">
      <c r="A870" t="s">
        <v>903</v>
      </c>
      <c r="B870" t="s">
        <v>2560</v>
      </c>
      <c r="C870" s="3" t="s">
        <v>2560</v>
      </c>
      <c r="G870" t="s">
        <v>2578</v>
      </c>
      <c r="H870" t="str">
        <f t="shared" si="13"/>
        <v>False</v>
      </c>
      <c r="I870" s="3" t="s">
        <v>2560</v>
      </c>
    </row>
    <row r="871" spans="1:9">
      <c r="A871" t="s">
        <v>904</v>
      </c>
      <c r="B871" t="s">
        <v>2560</v>
      </c>
      <c r="C871" s="3" t="s">
        <v>2560</v>
      </c>
      <c r="G871" t="s">
        <v>2578</v>
      </c>
      <c r="H871" t="str">
        <f t="shared" si="13"/>
        <v>False</v>
      </c>
      <c r="I871" s="3" t="s">
        <v>2560</v>
      </c>
    </row>
    <row r="872" spans="1:9">
      <c r="A872" t="s">
        <v>905</v>
      </c>
      <c r="B872" t="s">
        <v>2560</v>
      </c>
      <c r="C872" s="3" t="s">
        <v>2560</v>
      </c>
      <c r="G872" t="s">
        <v>2578</v>
      </c>
      <c r="H872" t="str">
        <f t="shared" si="13"/>
        <v>False</v>
      </c>
      <c r="I872" s="3" t="s">
        <v>2560</v>
      </c>
    </row>
    <row r="873" spans="1:9">
      <c r="A873" t="s">
        <v>906</v>
      </c>
      <c r="B873" t="s">
        <v>2560</v>
      </c>
      <c r="C873" s="3" t="s">
        <v>2560</v>
      </c>
      <c r="G873" t="s">
        <v>2578</v>
      </c>
      <c r="H873" t="str">
        <f t="shared" si="13"/>
        <v>False</v>
      </c>
      <c r="I873" s="3" t="s">
        <v>2560</v>
      </c>
    </row>
    <row r="874" spans="1:9">
      <c r="A874" t="s">
        <v>907</v>
      </c>
      <c r="B874" t="s">
        <v>2560</v>
      </c>
      <c r="C874" s="3" t="s">
        <v>2560</v>
      </c>
      <c r="G874" t="s">
        <v>2578</v>
      </c>
      <c r="H874" t="str">
        <f t="shared" si="13"/>
        <v>False</v>
      </c>
      <c r="I874" s="3" t="s">
        <v>2560</v>
      </c>
    </row>
    <row r="875" spans="1:9">
      <c r="A875" t="s">
        <v>908</v>
      </c>
      <c r="B875" t="s">
        <v>2560</v>
      </c>
      <c r="C875" s="3" t="s">
        <v>2560</v>
      </c>
      <c r="G875" t="s">
        <v>2578</v>
      </c>
      <c r="H875" t="str">
        <f t="shared" si="13"/>
        <v>False</v>
      </c>
      <c r="I875" s="3" t="s">
        <v>2560</v>
      </c>
    </row>
    <row r="876" spans="1:9">
      <c r="A876" t="s">
        <v>909</v>
      </c>
      <c r="B876" t="s">
        <v>2560</v>
      </c>
      <c r="C876" s="3" t="s">
        <v>2560</v>
      </c>
      <c r="G876" t="s">
        <v>2578</v>
      </c>
      <c r="H876" t="str">
        <f t="shared" si="13"/>
        <v>False</v>
      </c>
      <c r="I876" s="3" t="s">
        <v>2560</v>
      </c>
    </row>
    <row r="877" spans="1:9">
      <c r="A877" t="s">
        <v>910</v>
      </c>
      <c r="B877" t="s">
        <v>2560</v>
      </c>
      <c r="C877" s="3" t="s">
        <v>2560</v>
      </c>
      <c r="G877" t="s">
        <v>2578</v>
      </c>
      <c r="H877" t="str">
        <f t="shared" si="13"/>
        <v>False</v>
      </c>
      <c r="I877" s="3" t="s">
        <v>2560</v>
      </c>
    </row>
    <row r="878" spans="1:9">
      <c r="A878" t="s">
        <v>911</v>
      </c>
      <c r="B878" t="s">
        <v>2560</v>
      </c>
      <c r="C878" s="3" t="s">
        <v>2560</v>
      </c>
      <c r="G878" t="s">
        <v>2578</v>
      </c>
      <c r="H878" t="str">
        <f t="shared" si="13"/>
        <v>False</v>
      </c>
      <c r="I878" s="3" t="s">
        <v>2560</v>
      </c>
    </row>
    <row r="879" spans="1:9">
      <c r="A879" t="s">
        <v>912</v>
      </c>
      <c r="B879" t="s">
        <v>2560</v>
      </c>
      <c r="C879" s="3" t="s">
        <v>2560</v>
      </c>
      <c r="G879" t="s">
        <v>2578</v>
      </c>
      <c r="H879" t="str">
        <f t="shared" si="13"/>
        <v>False</v>
      </c>
      <c r="I879" s="3" t="s">
        <v>2560</v>
      </c>
    </row>
    <row r="880" spans="1:9">
      <c r="A880" t="s">
        <v>913</v>
      </c>
      <c r="B880" t="s">
        <v>2560</v>
      </c>
      <c r="C880" s="3" t="s">
        <v>2560</v>
      </c>
      <c r="G880" t="s">
        <v>2578</v>
      </c>
      <c r="H880" t="str">
        <f t="shared" si="13"/>
        <v>False</v>
      </c>
      <c r="I880" s="3" t="s">
        <v>2560</v>
      </c>
    </row>
    <row r="881" spans="1:10">
      <c r="A881" t="s">
        <v>914</v>
      </c>
      <c r="B881" t="s">
        <v>2560</v>
      </c>
      <c r="C881" s="3" t="s">
        <v>2560</v>
      </c>
      <c r="G881" t="s">
        <v>2578</v>
      </c>
      <c r="H881" t="str">
        <f t="shared" si="13"/>
        <v>False</v>
      </c>
      <c r="I881" s="3" t="s">
        <v>2560</v>
      </c>
    </row>
    <row r="882" spans="1:10">
      <c r="A882" t="s">
        <v>915</v>
      </c>
      <c r="B882" t="s">
        <v>2560</v>
      </c>
      <c r="C882" s="3" t="s">
        <v>2560</v>
      </c>
      <c r="G882" t="s">
        <v>2578</v>
      </c>
      <c r="H882" t="str">
        <f t="shared" si="13"/>
        <v>False</v>
      </c>
      <c r="I882" s="3" t="s">
        <v>2560</v>
      </c>
    </row>
    <row r="883" spans="1:10">
      <c r="A883" t="s">
        <v>916</v>
      </c>
      <c r="B883" t="s">
        <v>2560</v>
      </c>
      <c r="C883" s="3" t="s">
        <v>2560</v>
      </c>
      <c r="G883" t="s">
        <v>2578</v>
      </c>
      <c r="H883" t="str">
        <f t="shared" si="13"/>
        <v>False</v>
      </c>
      <c r="I883" s="3" t="s">
        <v>2560</v>
      </c>
    </row>
    <row r="884" spans="1:10">
      <c r="A884" t="s">
        <v>917</v>
      </c>
      <c r="B884" t="s">
        <v>2560</v>
      </c>
      <c r="C884" s="3" t="s">
        <v>2560</v>
      </c>
      <c r="G884" t="s">
        <v>2578</v>
      </c>
      <c r="H884" t="str">
        <f t="shared" si="13"/>
        <v>False</v>
      </c>
      <c r="I884" s="3" t="s">
        <v>2560</v>
      </c>
    </row>
    <row r="885" spans="1:10">
      <c r="A885" t="s">
        <v>918</v>
      </c>
      <c r="B885" t="s">
        <v>2560</v>
      </c>
      <c r="C885" s="3" t="s">
        <v>2560</v>
      </c>
      <c r="G885" t="s">
        <v>2578</v>
      </c>
      <c r="H885" t="str">
        <f t="shared" si="13"/>
        <v>False</v>
      </c>
      <c r="I885" s="3" t="s">
        <v>2560</v>
      </c>
    </row>
    <row r="886" spans="1:10">
      <c r="A886" t="s">
        <v>919</v>
      </c>
      <c r="B886" t="s">
        <v>2564</v>
      </c>
      <c r="C886" s="3" t="s">
        <v>2564</v>
      </c>
      <c r="G886" t="s">
        <v>2577</v>
      </c>
      <c r="H886" t="str">
        <f t="shared" si="13"/>
        <v>True</v>
      </c>
      <c r="I886" s="3" t="s">
        <v>2564</v>
      </c>
    </row>
    <row r="887" spans="1:10">
      <c r="A887" t="s">
        <v>920</v>
      </c>
      <c r="B887" t="s">
        <v>2560</v>
      </c>
      <c r="C887" s="3" t="s">
        <v>2560</v>
      </c>
      <c r="G887" t="s">
        <v>2578</v>
      </c>
      <c r="H887" t="str">
        <f t="shared" si="13"/>
        <v>False</v>
      </c>
      <c r="I887" s="3" t="s">
        <v>2560</v>
      </c>
    </row>
    <row r="888" spans="1:10">
      <c r="A888" t="s">
        <v>921</v>
      </c>
      <c r="B888" t="s">
        <v>2560</v>
      </c>
      <c r="C888" s="3" t="s">
        <v>2560</v>
      </c>
      <c r="G888" t="s">
        <v>2578</v>
      </c>
      <c r="H888" t="str">
        <f t="shared" si="13"/>
        <v>False</v>
      </c>
      <c r="I888" s="3" t="s">
        <v>2560</v>
      </c>
    </row>
    <row r="889" spans="1:10">
      <c r="A889" t="s">
        <v>922</v>
      </c>
      <c r="B889" t="s">
        <v>2560</v>
      </c>
      <c r="C889" s="3" t="s">
        <v>2560</v>
      </c>
      <c r="G889" t="s">
        <v>2578</v>
      </c>
      <c r="H889" t="str">
        <f t="shared" si="13"/>
        <v>False</v>
      </c>
      <c r="I889" s="3" t="s">
        <v>2560</v>
      </c>
    </row>
    <row r="890" spans="1:10">
      <c r="A890" t="s">
        <v>923</v>
      </c>
      <c r="B890" t="s">
        <v>2561</v>
      </c>
      <c r="C890" s="3" t="s">
        <v>2567</v>
      </c>
      <c r="D890" t="s">
        <v>2579</v>
      </c>
      <c r="G890" t="s">
        <v>2577</v>
      </c>
      <c r="H890" t="str">
        <f t="shared" si="13"/>
        <v>True</v>
      </c>
      <c r="I890" s="3" t="s">
        <v>2567</v>
      </c>
      <c r="J890" t="s">
        <v>2579</v>
      </c>
    </row>
    <row r="891" spans="1:10">
      <c r="A891" t="s">
        <v>924</v>
      </c>
      <c r="B891" t="s">
        <v>2560</v>
      </c>
      <c r="C891" s="3" t="s">
        <v>2560</v>
      </c>
      <c r="G891" t="s">
        <v>2578</v>
      </c>
      <c r="H891" t="str">
        <f t="shared" si="13"/>
        <v>False</v>
      </c>
      <c r="I891" s="3" t="s">
        <v>2560</v>
      </c>
    </row>
    <row r="892" spans="1:10">
      <c r="A892" t="s">
        <v>925</v>
      </c>
      <c r="B892" t="s">
        <v>2560</v>
      </c>
      <c r="C892" s="3" t="s">
        <v>2560</v>
      </c>
      <c r="G892" t="s">
        <v>2578</v>
      </c>
      <c r="H892" t="str">
        <f t="shared" si="13"/>
        <v>False</v>
      </c>
      <c r="I892" s="3" t="s">
        <v>2560</v>
      </c>
    </row>
    <row r="893" spans="1:10">
      <c r="A893" t="s">
        <v>926</v>
      </c>
      <c r="B893" t="s">
        <v>2560</v>
      </c>
      <c r="C893" s="3" t="s">
        <v>2560</v>
      </c>
      <c r="G893" t="s">
        <v>2578</v>
      </c>
      <c r="H893" t="str">
        <f t="shared" si="13"/>
        <v>False</v>
      </c>
      <c r="I893" s="3" t="s">
        <v>2560</v>
      </c>
    </row>
    <row r="894" spans="1:10">
      <c r="A894" t="s">
        <v>927</v>
      </c>
      <c r="B894" t="s">
        <v>2560</v>
      </c>
      <c r="C894" s="3" t="s">
        <v>2560</v>
      </c>
      <c r="G894" t="s">
        <v>2578</v>
      </c>
      <c r="H894" t="str">
        <f t="shared" si="13"/>
        <v>False</v>
      </c>
      <c r="I894" s="3" t="s">
        <v>2560</v>
      </c>
    </row>
    <row r="895" spans="1:10">
      <c r="A895" t="s">
        <v>928</v>
      </c>
      <c r="B895" t="s">
        <v>2560</v>
      </c>
      <c r="C895" s="3" t="s">
        <v>2560</v>
      </c>
      <c r="G895" t="s">
        <v>2578</v>
      </c>
      <c r="H895" t="str">
        <f t="shared" si="13"/>
        <v>False</v>
      </c>
      <c r="I895" s="3" t="s">
        <v>2560</v>
      </c>
    </row>
    <row r="896" spans="1:10">
      <c r="A896" t="s">
        <v>929</v>
      </c>
      <c r="B896" t="s">
        <v>2560</v>
      </c>
      <c r="C896" s="3" t="s">
        <v>2560</v>
      </c>
      <c r="G896" t="s">
        <v>2578</v>
      </c>
      <c r="H896" t="str">
        <f t="shared" si="13"/>
        <v>False</v>
      </c>
      <c r="I896" s="3" t="s">
        <v>2560</v>
      </c>
    </row>
    <row r="897" spans="1:10">
      <c r="A897" t="s">
        <v>930</v>
      </c>
      <c r="B897" t="s">
        <v>2560</v>
      </c>
      <c r="C897" s="3" t="s">
        <v>2560</v>
      </c>
      <c r="G897" t="s">
        <v>2578</v>
      </c>
      <c r="H897" t="str">
        <f t="shared" si="13"/>
        <v>False</v>
      </c>
      <c r="I897" s="3" t="s">
        <v>2560</v>
      </c>
    </row>
    <row r="898" spans="1:10">
      <c r="A898" t="s">
        <v>931</v>
      </c>
      <c r="B898" t="s">
        <v>2560</v>
      </c>
      <c r="C898" s="3" t="s">
        <v>2560</v>
      </c>
      <c r="G898" t="s">
        <v>2578</v>
      </c>
      <c r="H898" t="str">
        <f t="shared" ref="H898:H961" si="14">IF(LEFT(B898,6)="GitHub","True","False")</f>
        <v>False</v>
      </c>
      <c r="I898" s="3" t="s">
        <v>2560</v>
      </c>
    </row>
    <row r="899" spans="1:10">
      <c r="A899" t="s">
        <v>932</v>
      </c>
      <c r="B899" t="s">
        <v>2560</v>
      </c>
      <c r="C899" s="3" t="s">
        <v>2560</v>
      </c>
      <c r="G899" t="s">
        <v>2578</v>
      </c>
      <c r="H899" t="str">
        <f t="shared" si="14"/>
        <v>False</v>
      </c>
      <c r="I899" s="3" t="s">
        <v>2560</v>
      </c>
    </row>
    <row r="900" spans="1:10">
      <c r="A900" t="s">
        <v>933</v>
      </c>
      <c r="B900" t="s">
        <v>2560</v>
      </c>
      <c r="C900" s="3" t="s">
        <v>2560</v>
      </c>
      <c r="G900" t="s">
        <v>2578</v>
      </c>
      <c r="H900" t="str">
        <f t="shared" si="14"/>
        <v>False</v>
      </c>
      <c r="I900" s="3" t="s">
        <v>2560</v>
      </c>
    </row>
    <row r="901" spans="1:10">
      <c r="A901" t="s">
        <v>934</v>
      </c>
      <c r="B901" t="s">
        <v>2559</v>
      </c>
      <c r="C901" s="3" t="s">
        <v>2559</v>
      </c>
      <c r="G901" t="s">
        <v>2577</v>
      </c>
      <c r="H901" t="str">
        <f t="shared" si="14"/>
        <v>True</v>
      </c>
      <c r="I901" s="3" t="s">
        <v>2559</v>
      </c>
    </row>
    <row r="902" spans="1:10">
      <c r="A902" t="s">
        <v>935</v>
      </c>
      <c r="B902" t="s">
        <v>2560</v>
      </c>
      <c r="C902" s="3" t="s">
        <v>2560</v>
      </c>
      <c r="G902" t="s">
        <v>2578</v>
      </c>
      <c r="H902" t="str">
        <f t="shared" si="14"/>
        <v>False</v>
      </c>
      <c r="I902" s="3" t="s">
        <v>2560</v>
      </c>
    </row>
    <row r="903" spans="1:10">
      <c r="A903" t="s">
        <v>936</v>
      </c>
      <c r="B903" t="s">
        <v>2561</v>
      </c>
      <c r="C903" s="3" t="s">
        <v>2567</v>
      </c>
      <c r="D903" t="s">
        <v>2579</v>
      </c>
      <c r="G903" t="s">
        <v>2577</v>
      </c>
      <c r="H903" t="str">
        <f t="shared" si="14"/>
        <v>True</v>
      </c>
      <c r="I903" s="3" t="s">
        <v>2567</v>
      </c>
      <c r="J903" t="s">
        <v>2579</v>
      </c>
    </row>
    <row r="904" spans="1:10">
      <c r="A904" t="s">
        <v>937</v>
      </c>
      <c r="B904" t="s">
        <v>2561</v>
      </c>
      <c r="C904" s="3" t="s">
        <v>2567</v>
      </c>
      <c r="D904" t="s">
        <v>2579</v>
      </c>
      <c r="G904" t="s">
        <v>2577</v>
      </c>
      <c r="H904" t="str">
        <f t="shared" si="14"/>
        <v>True</v>
      </c>
      <c r="I904" s="3" t="s">
        <v>2567</v>
      </c>
      <c r="J904" t="s">
        <v>2579</v>
      </c>
    </row>
    <row r="905" spans="1:10">
      <c r="A905" t="s">
        <v>938</v>
      </c>
      <c r="B905" t="s">
        <v>2560</v>
      </c>
      <c r="C905" s="3" t="s">
        <v>2560</v>
      </c>
      <c r="G905" t="s">
        <v>2578</v>
      </c>
      <c r="H905" t="str">
        <f t="shared" si="14"/>
        <v>False</v>
      </c>
      <c r="I905" s="3" t="s">
        <v>2560</v>
      </c>
    </row>
    <row r="906" spans="1:10">
      <c r="A906" t="s">
        <v>939</v>
      </c>
      <c r="B906" t="s">
        <v>2560</v>
      </c>
      <c r="C906" s="3" t="s">
        <v>2560</v>
      </c>
      <c r="G906" t="s">
        <v>2578</v>
      </c>
      <c r="H906" t="str">
        <f t="shared" si="14"/>
        <v>False</v>
      </c>
      <c r="I906" s="3" t="s">
        <v>2560</v>
      </c>
    </row>
    <row r="907" spans="1:10">
      <c r="A907" t="s">
        <v>940</v>
      </c>
      <c r="B907" t="s">
        <v>2560</v>
      </c>
      <c r="C907" s="3" t="s">
        <v>2560</v>
      </c>
      <c r="G907" t="s">
        <v>2578</v>
      </c>
      <c r="H907" t="str">
        <f t="shared" si="14"/>
        <v>False</v>
      </c>
      <c r="I907" s="3" t="s">
        <v>2560</v>
      </c>
    </row>
    <row r="908" spans="1:10">
      <c r="A908" t="s">
        <v>941</v>
      </c>
      <c r="B908" t="s">
        <v>2560</v>
      </c>
      <c r="C908" s="3" t="s">
        <v>2560</v>
      </c>
      <c r="G908" t="s">
        <v>2578</v>
      </c>
      <c r="H908" t="str">
        <f t="shared" si="14"/>
        <v>False</v>
      </c>
      <c r="I908" s="3" t="s">
        <v>2560</v>
      </c>
    </row>
    <row r="909" spans="1:10">
      <c r="A909" t="s">
        <v>942</v>
      </c>
      <c r="B909" t="s">
        <v>2560</v>
      </c>
      <c r="C909" s="3" t="s">
        <v>2560</v>
      </c>
      <c r="G909" t="s">
        <v>2578</v>
      </c>
      <c r="H909" t="str">
        <f t="shared" si="14"/>
        <v>False</v>
      </c>
      <c r="I909" s="3" t="s">
        <v>2560</v>
      </c>
    </row>
    <row r="910" spans="1:10">
      <c r="A910" t="s">
        <v>943</v>
      </c>
      <c r="B910" t="s">
        <v>2560</v>
      </c>
      <c r="C910" s="3" t="s">
        <v>2560</v>
      </c>
      <c r="G910" t="s">
        <v>2578</v>
      </c>
      <c r="H910" t="str">
        <f t="shared" si="14"/>
        <v>False</v>
      </c>
      <c r="I910" s="3" t="s">
        <v>2560</v>
      </c>
    </row>
    <row r="911" spans="1:10">
      <c r="A911" t="s">
        <v>944</v>
      </c>
      <c r="B911" t="s">
        <v>2560</v>
      </c>
      <c r="C911" s="3" t="s">
        <v>2560</v>
      </c>
      <c r="G911" t="s">
        <v>2578</v>
      </c>
      <c r="H911" t="str">
        <f t="shared" si="14"/>
        <v>False</v>
      </c>
      <c r="I911" s="3" t="s">
        <v>2560</v>
      </c>
    </row>
    <row r="912" spans="1:10">
      <c r="A912" t="s">
        <v>945</v>
      </c>
      <c r="B912" t="s">
        <v>2560</v>
      </c>
      <c r="C912" s="3" t="s">
        <v>2560</v>
      </c>
      <c r="G912" t="s">
        <v>2578</v>
      </c>
      <c r="H912" t="str">
        <f t="shared" si="14"/>
        <v>False</v>
      </c>
      <c r="I912" s="3" t="s">
        <v>2560</v>
      </c>
    </row>
    <row r="913" spans="1:10">
      <c r="A913" t="s">
        <v>946</v>
      </c>
      <c r="B913" t="s">
        <v>2560</v>
      </c>
      <c r="C913" s="3" t="s">
        <v>2560</v>
      </c>
      <c r="G913" t="s">
        <v>2578</v>
      </c>
      <c r="H913" t="str">
        <f t="shared" si="14"/>
        <v>False</v>
      </c>
      <c r="I913" s="3" t="s">
        <v>2560</v>
      </c>
    </row>
    <row r="914" spans="1:10">
      <c r="A914" t="s">
        <v>947</v>
      </c>
      <c r="B914" t="s">
        <v>2560</v>
      </c>
      <c r="C914" s="3" t="s">
        <v>2560</v>
      </c>
      <c r="G914" t="s">
        <v>2578</v>
      </c>
      <c r="H914" t="str">
        <f t="shared" si="14"/>
        <v>False</v>
      </c>
      <c r="I914" s="3" t="s">
        <v>2560</v>
      </c>
    </row>
    <row r="915" spans="1:10">
      <c r="A915" t="s">
        <v>948</v>
      </c>
      <c r="B915" t="s">
        <v>2561</v>
      </c>
      <c r="C915" s="3" t="s">
        <v>2567</v>
      </c>
      <c r="D915" t="s">
        <v>2579</v>
      </c>
      <c r="G915" t="s">
        <v>2577</v>
      </c>
      <c r="H915" t="str">
        <f t="shared" si="14"/>
        <v>True</v>
      </c>
      <c r="I915" s="3" t="s">
        <v>2567</v>
      </c>
      <c r="J915" t="s">
        <v>2579</v>
      </c>
    </row>
    <row r="916" spans="1:10">
      <c r="A916" t="s">
        <v>949</v>
      </c>
      <c r="B916" t="s">
        <v>2560</v>
      </c>
      <c r="C916" s="3" t="s">
        <v>2560</v>
      </c>
      <c r="G916" t="s">
        <v>2578</v>
      </c>
      <c r="H916" t="str">
        <f t="shared" si="14"/>
        <v>False</v>
      </c>
      <c r="I916" s="3" t="s">
        <v>2560</v>
      </c>
    </row>
    <row r="917" spans="1:10">
      <c r="A917" t="s">
        <v>950</v>
      </c>
      <c r="B917" t="s">
        <v>2560</v>
      </c>
      <c r="C917" s="3" t="s">
        <v>2560</v>
      </c>
      <c r="G917" t="s">
        <v>2578</v>
      </c>
      <c r="H917" t="str">
        <f t="shared" si="14"/>
        <v>False</v>
      </c>
      <c r="I917" s="3" t="s">
        <v>2560</v>
      </c>
    </row>
    <row r="918" spans="1:10">
      <c r="A918" t="s">
        <v>951</v>
      </c>
      <c r="B918" t="s">
        <v>2560</v>
      </c>
      <c r="C918" s="3" t="s">
        <v>2560</v>
      </c>
      <c r="G918" t="s">
        <v>2578</v>
      </c>
      <c r="H918" t="str">
        <f t="shared" si="14"/>
        <v>False</v>
      </c>
      <c r="I918" s="3" t="s">
        <v>2560</v>
      </c>
    </row>
    <row r="919" spans="1:10">
      <c r="A919" t="s">
        <v>952</v>
      </c>
      <c r="B919" t="s">
        <v>2560</v>
      </c>
      <c r="C919" s="3" t="s">
        <v>2560</v>
      </c>
      <c r="G919" t="s">
        <v>2578</v>
      </c>
      <c r="H919" t="str">
        <f t="shared" si="14"/>
        <v>False</v>
      </c>
      <c r="I919" s="3" t="s">
        <v>2560</v>
      </c>
    </row>
    <row r="920" spans="1:10">
      <c r="A920" t="s">
        <v>953</v>
      </c>
      <c r="B920" t="s">
        <v>2560</v>
      </c>
      <c r="C920" s="3" t="s">
        <v>2560</v>
      </c>
      <c r="G920" t="s">
        <v>2578</v>
      </c>
      <c r="H920" t="str">
        <f t="shared" si="14"/>
        <v>False</v>
      </c>
      <c r="I920" s="3" t="s">
        <v>2560</v>
      </c>
    </row>
    <row r="921" spans="1:10">
      <c r="A921" t="s">
        <v>954</v>
      </c>
      <c r="B921" t="s">
        <v>2560</v>
      </c>
      <c r="C921" s="3" t="s">
        <v>2560</v>
      </c>
      <c r="G921" t="s">
        <v>2578</v>
      </c>
      <c r="H921" t="str">
        <f t="shared" si="14"/>
        <v>False</v>
      </c>
      <c r="I921" s="3" t="s">
        <v>2560</v>
      </c>
    </row>
    <row r="922" spans="1:10">
      <c r="A922" t="s">
        <v>955</v>
      </c>
      <c r="B922" t="s">
        <v>2560</v>
      </c>
      <c r="C922" s="3" t="s">
        <v>2560</v>
      </c>
      <c r="G922" t="s">
        <v>2578</v>
      </c>
      <c r="H922" t="str">
        <f t="shared" si="14"/>
        <v>False</v>
      </c>
      <c r="I922" s="3" t="s">
        <v>2560</v>
      </c>
    </row>
    <row r="923" spans="1:10">
      <c r="A923" t="s">
        <v>956</v>
      </c>
      <c r="B923" t="s">
        <v>2560</v>
      </c>
      <c r="C923" s="3" t="s">
        <v>2560</v>
      </c>
      <c r="G923" t="s">
        <v>2578</v>
      </c>
      <c r="H923" t="str">
        <f t="shared" si="14"/>
        <v>False</v>
      </c>
      <c r="I923" s="3" t="s">
        <v>2560</v>
      </c>
    </row>
    <row r="924" spans="1:10">
      <c r="A924" t="s">
        <v>957</v>
      </c>
      <c r="B924" t="s">
        <v>2560</v>
      </c>
      <c r="C924" s="3" t="s">
        <v>2560</v>
      </c>
      <c r="G924" t="s">
        <v>2578</v>
      </c>
      <c r="H924" t="str">
        <f t="shared" si="14"/>
        <v>False</v>
      </c>
      <c r="I924" s="3" t="s">
        <v>2560</v>
      </c>
    </row>
    <row r="925" spans="1:10">
      <c r="A925" t="s">
        <v>958</v>
      </c>
      <c r="B925" t="s">
        <v>2560</v>
      </c>
      <c r="C925" s="3" t="s">
        <v>2560</v>
      </c>
      <c r="G925" t="s">
        <v>2578</v>
      </c>
      <c r="H925" t="str">
        <f t="shared" si="14"/>
        <v>False</v>
      </c>
      <c r="I925" s="3" t="s">
        <v>2560</v>
      </c>
    </row>
    <row r="926" spans="1:10">
      <c r="A926" t="s">
        <v>959</v>
      </c>
      <c r="B926" t="s">
        <v>2560</v>
      </c>
      <c r="C926" s="3" t="s">
        <v>2560</v>
      </c>
      <c r="G926" t="s">
        <v>2578</v>
      </c>
      <c r="H926" t="str">
        <f t="shared" si="14"/>
        <v>False</v>
      </c>
      <c r="I926" s="3" t="s">
        <v>2560</v>
      </c>
    </row>
    <row r="927" spans="1:10">
      <c r="A927" t="s">
        <v>960</v>
      </c>
      <c r="B927" t="s">
        <v>2560</v>
      </c>
      <c r="C927" s="3" t="s">
        <v>2560</v>
      </c>
      <c r="G927" t="s">
        <v>2578</v>
      </c>
      <c r="H927" t="str">
        <f t="shared" si="14"/>
        <v>False</v>
      </c>
      <c r="I927" s="3" t="s">
        <v>2560</v>
      </c>
    </row>
    <row r="928" spans="1:10">
      <c r="A928" t="s">
        <v>961</v>
      </c>
      <c r="B928" t="s">
        <v>2561</v>
      </c>
      <c r="C928" s="3" t="s">
        <v>2567</v>
      </c>
      <c r="D928" t="s">
        <v>2579</v>
      </c>
      <c r="G928" t="s">
        <v>2577</v>
      </c>
      <c r="H928" t="str">
        <f t="shared" si="14"/>
        <v>True</v>
      </c>
      <c r="I928" s="3" t="s">
        <v>2567</v>
      </c>
      <c r="J928" t="s">
        <v>2579</v>
      </c>
    </row>
    <row r="929" spans="1:10">
      <c r="A929" t="s">
        <v>962</v>
      </c>
      <c r="B929" t="s">
        <v>2563</v>
      </c>
      <c r="C929" s="3" t="s">
        <v>2564</v>
      </c>
      <c r="D929" t="s">
        <v>2579</v>
      </c>
      <c r="G929" t="s">
        <v>2577</v>
      </c>
      <c r="H929" t="str">
        <f t="shared" si="14"/>
        <v>True</v>
      </c>
      <c r="I929" s="3" t="s">
        <v>2564</v>
      </c>
      <c r="J929" t="s">
        <v>2579</v>
      </c>
    </row>
    <row r="930" spans="1:10">
      <c r="A930" t="s">
        <v>963</v>
      </c>
      <c r="B930" t="s">
        <v>2560</v>
      </c>
      <c r="C930" s="3" t="s">
        <v>2560</v>
      </c>
      <c r="G930" t="s">
        <v>2578</v>
      </c>
      <c r="H930" t="str">
        <f t="shared" si="14"/>
        <v>False</v>
      </c>
      <c r="I930" s="3" t="s">
        <v>2560</v>
      </c>
    </row>
    <row r="931" spans="1:10">
      <c r="A931" t="s">
        <v>964</v>
      </c>
      <c r="B931" t="s">
        <v>2561</v>
      </c>
      <c r="C931" s="3" t="s">
        <v>2567</v>
      </c>
      <c r="D931" t="s">
        <v>2579</v>
      </c>
      <c r="G931" t="s">
        <v>2577</v>
      </c>
      <c r="H931" t="str">
        <f t="shared" si="14"/>
        <v>True</v>
      </c>
      <c r="I931" s="3" t="s">
        <v>2567</v>
      </c>
      <c r="J931" t="s">
        <v>2579</v>
      </c>
    </row>
    <row r="932" spans="1:10">
      <c r="A932" t="s">
        <v>965</v>
      </c>
      <c r="B932" t="s">
        <v>2560</v>
      </c>
      <c r="C932" s="3" t="s">
        <v>2560</v>
      </c>
      <c r="G932" t="s">
        <v>2578</v>
      </c>
      <c r="H932" t="str">
        <f t="shared" si="14"/>
        <v>False</v>
      </c>
      <c r="I932" s="3" t="s">
        <v>2560</v>
      </c>
    </row>
    <row r="933" spans="1:10">
      <c r="A933" t="s">
        <v>966</v>
      </c>
      <c r="B933" t="s">
        <v>2563</v>
      </c>
      <c r="C933" s="3" t="s">
        <v>2564</v>
      </c>
      <c r="D933" t="s">
        <v>2579</v>
      </c>
      <c r="G933" t="s">
        <v>2577</v>
      </c>
      <c r="H933" t="str">
        <f t="shared" si="14"/>
        <v>True</v>
      </c>
      <c r="I933" s="3" t="s">
        <v>2564</v>
      </c>
      <c r="J933" t="s">
        <v>2579</v>
      </c>
    </row>
    <row r="934" spans="1:10">
      <c r="A934" t="s">
        <v>967</v>
      </c>
      <c r="B934" t="s">
        <v>2561</v>
      </c>
      <c r="C934" s="3" t="s">
        <v>2567</v>
      </c>
      <c r="D934" t="s">
        <v>2579</v>
      </c>
      <c r="G934" t="s">
        <v>2577</v>
      </c>
      <c r="H934" t="str">
        <f t="shared" si="14"/>
        <v>True</v>
      </c>
      <c r="I934" s="3" t="s">
        <v>2567</v>
      </c>
      <c r="J934" t="s">
        <v>2579</v>
      </c>
    </row>
    <row r="935" spans="1:10">
      <c r="A935" t="s">
        <v>968</v>
      </c>
      <c r="B935" t="s">
        <v>2560</v>
      </c>
      <c r="C935" s="3" t="s">
        <v>2560</v>
      </c>
      <c r="G935" t="s">
        <v>2578</v>
      </c>
      <c r="H935" t="str">
        <f t="shared" si="14"/>
        <v>False</v>
      </c>
      <c r="I935" s="3" t="s">
        <v>2560</v>
      </c>
    </row>
    <row r="936" spans="1:10">
      <c r="A936" t="s">
        <v>969</v>
      </c>
      <c r="B936" t="s">
        <v>2560</v>
      </c>
      <c r="C936" s="3" t="s">
        <v>2560</v>
      </c>
      <c r="G936" t="s">
        <v>2578</v>
      </c>
      <c r="H936" t="str">
        <f t="shared" si="14"/>
        <v>False</v>
      </c>
      <c r="I936" s="3" t="s">
        <v>2560</v>
      </c>
    </row>
    <row r="937" spans="1:10">
      <c r="A937" t="s">
        <v>970</v>
      </c>
      <c r="B937" t="s">
        <v>2560</v>
      </c>
      <c r="C937" s="3" t="s">
        <v>2560</v>
      </c>
      <c r="G937" t="s">
        <v>2578</v>
      </c>
      <c r="H937" t="str">
        <f t="shared" si="14"/>
        <v>False</v>
      </c>
      <c r="I937" s="3" t="s">
        <v>2560</v>
      </c>
    </row>
    <row r="938" spans="1:10">
      <c r="A938" t="s">
        <v>971</v>
      </c>
      <c r="B938" t="s">
        <v>2560</v>
      </c>
      <c r="C938" s="3" t="s">
        <v>2560</v>
      </c>
      <c r="G938" t="s">
        <v>2578</v>
      </c>
      <c r="H938" t="str">
        <f t="shared" si="14"/>
        <v>False</v>
      </c>
      <c r="I938" s="3" t="s">
        <v>2560</v>
      </c>
    </row>
    <row r="939" spans="1:10">
      <c r="A939" t="s">
        <v>972</v>
      </c>
      <c r="B939" t="s">
        <v>2560</v>
      </c>
      <c r="C939" s="3" t="s">
        <v>2560</v>
      </c>
      <c r="G939" t="s">
        <v>2578</v>
      </c>
      <c r="H939" t="str">
        <f t="shared" si="14"/>
        <v>False</v>
      </c>
      <c r="I939" s="3" t="s">
        <v>2560</v>
      </c>
    </row>
    <row r="940" spans="1:10">
      <c r="A940" t="s">
        <v>973</v>
      </c>
      <c r="B940" t="s">
        <v>2560</v>
      </c>
      <c r="C940" s="3" t="s">
        <v>2560</v>
      </c>
      <c r="G940" t="s">
        <v>2578</v>
      </c>
      <c r="H940" t="str">
        <f t="shared" si="14"/>
        <v>False</v>
      </c>
      <c r="I940" s="3" t="s">
        <v>2560</v>
      </c>
    </row>
    <row r="941" spans="1:10">
      <c r="A941" t="s">
        <v>974</v>
      </c>
      <c r="B941" t="s">
        <v>2560</v>
      </c>
      <c r="C941" s="3" t="s">
        <v>2560</v>
      </c>
      <c r="G941" t="s">
        <v>2578</v>
      </c>
      <c r="H941" t="str">
        <f t="shared" si="14"/>
        <v>False</v>
      </c>
      <c r="I941" s="3" t="s">
        <v>2560</v>
      </c>
    </row>
    <row r="942" spans="1:10">
      <c r="A942" t="s">
        <v>975</v>
      </c>
      <c r="B942" t="s">
        <v>2560</v>
      </c>
      <c r="C942" s="3" t="s">
        <v>2560</v>
      </c>
      <c r="G942" t="s">
        <v>2578</v>
      </c>
      <c r="H942" t="str">
        <f t="shared" si="14"/>
        <v>False</v>
      </c>
      <c r="I942" s="3" t="s">
        <v>2560</v>
      </c>
    </row>
    <row r="943" spans="1:10">
      <c r="A943" t="s">
        <v>976</v>
      </c>
      <c r="B943" t="s">
        <v>2560</v>
      </c>
      <c r="C943" s="3" t="s">
        <v>2560</v>
      </c>
      <c r="G943" t="s">
        <v>2578</v>
      </c>
      <c r="H943" t="str">
        <f t="shared" si="14"/>
        <v>False</v>
      </c>
      <c r="I943" s="3" t="s">
        <v>2560</v>
      </c>
    </row>
    <row r="944" spans="1:10">
      <c r="A944" t="s">
        <v>977</v>
      </c>
      <c r="B944" t="s">
        <v>2560</v>
      </c>
      <c r="C944" s="3" t="s">
        <v>2560</v>
      </c>
      <c r="G944" t="s">
        <v>2578</v>
      </c>
      <c r="H944" t="str">
        <f t="shared" si="14"/>
        <v>False</v>
      </c>
      <c r="I944" s="3" t="s">
        <v>2560</v>
      </c>
    </row>
    <row r="945" spans="1:9">
      <c r="A945" t="s">
        <v>978</v>
      </c>
      <c r="B945" t="s">
        <v>2560</v>
      </c>
      <c r="C945" s="3" t="s">
        <v>2560</v>
      </c>
      <c r="G945" t="s">
        <v>2578</v>
      </c>
      <c r="H945" t="str">
        <f t="shared" si="14"/>
        <v>False</v>
      </c>
      <c r="I945" s="3" t="s">
        <v>2560</v>
      </c>
    </row>
    <row r="946" spans="1:9">
      <c r="A946" t="s">
        <v>979</v>
      </c>
      <c r="B946" t="s">
        <v>2560</v>
      </c>
      <c r="C946" s="3" t="s">
        <v>2560</v>
      </c>
      <c r="G946" t="s">
        <v>2578</v>
      </c>
      <c r="H946" t="str">
        <f t="shared" si="14"/>
        <v>False</v>
      </c>
      <c r="I946" s="3" t="s">
        <v>2560</v>
      </c>
    </row>
    <row r="947" spans="1:9">
      <c r="A947" t="s">
        <v>980</v>
      </c>
      <c r="B947" t="s">
        <v>2560</v>
      </c>
      <c r="C947" s="3" t="s">
        <v>2560</v>
      </c>
      <c r="G947" t="s">
        <v>2578</v>
      </c>
      <c r="H947" t="str">
        <f t="shared" si="14"/>
        <v>False</v>
      </c>
      <c r="I947" s="3" t="s">
        <v>2560</v>
      </c>
    </row>
    <row r="948" spans="1:9">
      <c r="A948" t="s">
        <v>981</v>
      </c>
      <c r="B948" t="s">
        <v>2560</v>
      </c>
      <c r="C948" s="3" t="s">
        <v>2560</v>
      </c>
      <c r="G948" t="s">
        <v>2578</v>
      </c>
      <c r="H948" t="str">
        <f t="shared" si="14"/>
        <v>False</v>
      </c>
      <c r="I948" s="3" t="s">
        <v>2560</v>
      </c>
    </row>
    <row r="949" spans="1:9">
      <c r="A949" t="s">
        <v>982</v>
      </c>
      <c r="B949" t="s">
        <v>2560</v>
      </c>
      <c r="C949" s="3" t="s">
        <v>2560</v>
      </c>
      <c r="G949" t="s">
        <v>2578</v>
      </c>
      <c r="H949" t="str">
        <f t="shared" si="14"/>
        <v>False</v>
      </c>
      <c r="I949" s="3" t="s">
        <v>2560</v>
      </c>
    </row>
    <row r="950" spans="1:9">
      <c r="A950" t="s">
        <v>983</v>
      </c>
      <c r="B950" t="s">
        <v>2560</v>
      </c>
      <c r="C950" s="3" t="s">
        <v>2560</v>
      </c>
      <c r="G950" t="s">
        <v>2578</v>
      </c>
      <c r="H950" t="str">
        <f t="shared" si="14"/>
        <v>False</v>
      </c>
      <c r="I950" s="3" t="s">
        <v>2560</v>
      </c>
    </row>
    <row r="951" spans="1:9">
      <c r="A951" t="s">
        <v>984</v>
      </c>
      <c r="B951" t="s">
        <v>2560</v>
      </c>
      <c r="C951" s="3" t="s">
        <v>2560</v>
      </c>
      <c r="G951" t="s">
        <v>2578</v>
      </c>
      <c r="H951" t="str">
        <f t="shared" si="14"/>
        <v>False</v>
      </c>
      <c r="I951" s="3" t="s">
        <v>2560</v>
      </c>
    </row>
    <row r="952" spans="1:9">
      <c r="A952" t="s">
        <v>985</v>
      </c>
      <c r="B952" t="s">
        <v>2560</v>
      </c>
      <c r="C952" s="3" t="s">
        <v>2560</v>
      </c>
      <c r="G952" t="s">
        <v>2578</v>
      </c>
      <c r="H952" t="str">
        <f t="shared" si="14"/>
        <v>False</v>
      </c>
      <c r="I952" s="3" t="s">
        <v>2560</v>
      </c>
    </row>
    <row r="953" spans="1:9">
      <c r="A953" t="s">
        <v>986</v>
      </c>
      <c r="B953" t="s">
        <v>2560</v>
      </c>
      <c r="C953" s="3" t="s">
        <v>2560</v>
      </c>
      <c r="G953" t="s">
        <v>2578</v>
      </c>
      <c r="H953" t="str">
        <f t="shared" si="14"/>
        <v>False</v>
      </c>
      <c r="I953" s="3" t="s">
        <v>2560</v>
      </c>
    </row>
    <row r="954" spans="1:9">
      <c r="A954" t="s">
        <v>987</v>
      </c>
      <c r="B954" t="s">
        <v>2560</v>
      </c>
      <c r="C954" s="3" t="s">
        <v>2560</v>
      </c>
      <c r="G954" t="s">
        <v>2578</v>
      </c>
      <c r="H954" t="str">
        <f t="shared" si="14"/>
        <v>False</v>
      </c>
      <c r="I954" s="3" t="s">
        <v>2560</v>
      </c>
    </row>
    <row r="955" spans="1:9">
      <c r="A955" t="s">
        <v>988</v>
      </c>
      <c r="B955" t="s">
        <v>2560</v>
      </c>
      <c r="C955" s="3" t="s">
        <v>2560</v>
      </c>
      <c r="G955" t="s">
        <v>2578</v>
      </c>
      <c r="H955" t="str">
        <f t="shared" si="14"/>
        <v>False</v>
      </c>
      <c r="I955" s="3" t="s">
        <v>2560</v>
      </c>
    </row>
    <row r="956" spans="1:9">
      <c r="A956" t="s">
        <v>989</v>
      </c>
      <c r="B956" t="s">
        <v>2560</v>
      </c>
      <c r="C956" s="3" t="s">
        <v>2560</v>
      </c>
      <c r="G956" t="s">
        <v>2578</v>
      </c>
      <c r="H956" t="str">
        <f t="shared" si="14"/>
        <v>False</v>
      </c>
      <c r="I956" s="3" t="s">
        <v>2560</v>
      </c>
    </row>
    <row r="957" spans="1:9">
      <c r="A957" t="s">
        <v>990</v>
      </c>
      <c r="B957" t="s">
        <v>2560</v>
      </c>
      <c r="C957" s="3" t="s">
        <v>2560</v>
      </c>
      <c r="G957" t="s">
        <v>2578</v>
      </c>
      <c r="H957" t="str">
        <f t="shared" si="14"/>
        <v>False</v>
      </c>
      <c r="I957" s="3" t="s">
        <v>2560</v>
      </c>
    </row>
    <row r="958" spans="1:9">
      <c r="A958" t="s">
        <v>991</v>
      </c>
      <c r="B958" t="s">
        <v>2560</v>
      </c>
      <c r="C958" s="3" t="s">
        <v>2560</v>
      </c>
      <c r="G958" t="s">
        <v>2578</v>
      </c>
      <c r="H958" t="str">
        <f t="shared" si="14"/>
        <v>False</v>
      </c>
      <c r="I958" s="3" t="s">
        <v>2560</v>
      </c>
    </row>
    <row r="959" spans="1:9">
      <c r="A959" t="s">
        <v>992</v>
      </c>
      <c r="B959" t="s">
        <v>2560</v>
      </c>
      <c r="C959" s="3" t="s">
        <v>2560</v>
      </c>
      <c r="G959" t="s">
        <v>2578</v>
      </c>
      <c r="H959" t="str">
        <f t="shared" si="14"/>
        <v>False</v>
      </c>
      <c r="I959" s="3" t="s">
        <v>2560</v>
      </c>
    </row>
    <row r="960" spans="1:9">
      <c r="A960" t="s">
        <v>993</v>
      </c>
      <c r="B960" t="s">
        <v>2560</v>
      </c>
      <c r="C960" s="3" t="s">
        <v>2560</v>
      </c>
      <c r="G960" t="s">
        <v>2578</v>
      </c>
      <c r="H960" t="str">
        <f t="shared" si="14"/>
        <v>False</v>
      </c>
      <c r="I960" s="3" t="s">
        <v>2560</v>
      </c>
    </row>
    <row r="961" spans="1:9">
      <c r="A961" t="s">
        <v>994</v>
      </c>
      <c r="B961" t="s">
        <v>2560</v>
      </c>
      <c r="C961" s="3" t="s">
        <v>2560</v>
      </c>
      <c r="G961" t="s">
        <v>2578</v>
      </c>
      <c r="H961" t="str">
        <f t="shared" si="14"/>
        <v>False</v>
      </c>
      <c r="I961" s="3" t="s">
        <v>2560</v>
      </c>
    </row>
    <row r="962" spans="1:9">
      <c r="A962" t="s">
        <v>995</v>
      </c>
      <c r="B962" t="s">
        <v>2560</v>
      </c>
      <c r="C962" s="3" t="s">
        <v>2560</v>
      </c>
      <c r="G962" t="s">
        <v>2578</v>
      </c>
      <c r="H962" t="str">
        <f t="shared" ref="H962:H1025" si="15">IF(LEFT(B962,6)="GitHub","True","False")</f>
        <v>False</v>
      </c>
      <c r="I962" s="3" t="s">
        <v>2560</v>
      </c>
    </row>
    <row r="963" spans="1:9">
      <c r="A963" t="s">
        <v>996</v>
      </c>
      <c r="B963" t="s">
        <v>2560</v>
      </c>
      <c r="C963" s="3" t="s">
        <v>2560</v>
      </c>
      <c r="G963" t="s">
        <v>2578</v>
      </c>
      <c r="H963" t="str">
        <f t="shared" si="15"/>
        <v>False</v>
      </c>
      <c r="I963" s="3" t="s">
        <v>2560</v>
      </c>
    </row>
    <row r="964" spans="1:9">
      <c r="A964" t="s">
        <v>997</v>
      </c>
      <c r="B964" t="s">
        <v>2560</v>
      </c>
      <c r="C964" s="3" t="s">
        <v>2560</v>
      </c>
      <c r="G964" t="s">
        <v>2578</v>
      </c>
      <c r="H964" t="str">
        <f t="shared" si="15"/>
        <v>False</v>
      </c>
      <c r="I964" s="3" t="s">
        <v>2560</v>
      </c>
    </row>
    <row r="965" spans="1:9">
      <c r="A965" t="s">
        <v>998</v>
      </c>
      <c r="B965" t="s">
        <v>2560</v>
      </c>
      <c r="C965" s="3" t="s">
        <v>2560</v>
      </c>
      <c r="G965" t="s">
        <v>2578</v>
      </c>
      <c r="H965" t="str">
        <f t="shared" si="15"/>
        <v>False</v>
      </c>
      <c r="I965" s="3" t="s">
        <v>2560</v>
      </c>
    </row>
    <row r="966" spans="1:9">
      <c r="A966" t="s">
        <v>999</v>
      </c>
      <c r="B966" t="s">
        <v>2560</v>
      </c>
      <c r="C966" s="3" t="s">
        <v>2560</v>
      </c>
      <c r="G966" t="s">
        <v>2578</v>
      </c>
      <c r="H966" t="str">
        <f t="shared" si="15"/>
        <v>False</v>
      </c>
      <c r="I966" s="3" t="s">
        <v>2560</v>
      </c>
    </row>
    <row r="967" spans="1:9">
      <c r="A967" t="s">
        <v>1000</v>
      </c>
      <c r="B967" t="s">
        <v>2560</v>
      </c>
      <c r="C967" s="3" t="s">
        <v>2560</v>
      </c>
      <c r="G967" t="s">
        <v>2578</v>
      </c>
      <c r="H967" t="str">
        <f t="shared" si="15"/>
        <v>False</v>
      </c>
      <c r="I967" s="3" t="s">
        <v>2560</v>
      </c>
    </row>
    <row r="968" spans="1:9">
      <c r="A968" t="s">
        <v>1001</v>
      </c>
      <c r="B968" t="s">
        <v>2560</v>
      </c>
      <c r="C968" s="3" t="s">
        <v>2560</v>
      </c>
      <c r="G968" t="s">
        <v>2578</v>
      </c>
      <c r="H968" t="str">
        <f t="shared" si="15"/>
        <v>False</v>
      </c>
      <c r="I968" s="3" t="s">
        <v>2560</v>
      </c>
    </row>
    <row r="969" spans="1:9">
      <c r="A969" t="s">
        <v>1002</v>
      </c>
      <c r="B969" t="s">
        <v>2560</v>
      </c>
      <c r="C969" s="3" t="s">
        <v>2560</v>
      </c>
      <c r="G969" t="s">
        <v>2578</v>
      </c>
      <c r="H969" t="str">
        <f t="shared" si="15"/>
        <v>False</v>
      </c>
      <c r="I969" s="3" t="s">
        <v>2560</v>
      </c>
    </row>
    <row r="970" spans="1:9">
      <c r="A970" t="s">
        <v>1003</v>
      </c>
      <c r="B970" t="s">
        <v>2560</v>
      </c>
      <c r="C970" s="3" t="s">
        <v>2560</v>
      </c>
      <c r="G970" t="s">
        <v>2578</v>
      </c>
      <c r="H970" t="str">
        <f t="shared" si="15"/>
        <v>False</v>
      </c>
      <c r="I970" s="3" t="s">
        <v>2560</v>
      </c>
    </row>
    <row r="971" spans="1:9">
      <c r="A971" t="s">
        <v>1004</v>
      </c>
      <c r="B971" t="s">
        <v>2560</v>
      </c>
      <c r="C971" s="3" t="s">
        <v>2560</v>
      </c>
      <c r="G971" t="s">
        <v>2578</v>
      </c>
      <c r="H971" t="str">
        <f t="shared" si="15"/>
        <v>False</v>
      </c>
      <c r="I971" s="3" t="s">
        <v>2560</v>
      </c>
    </row>
    <row r="972" spans="1:9">
      <c r="A972" t="s">
        <v>1005</v>
      </c>
      <c r="B972" t="s">
        <v>2560</v>
      </c>
      <c r="C972" s="3" t="s">
        <v>2560</v>
      </c>
      <c r="G972" t="s">
        <v>2578</v>
      </c>
      <c r="H972" t="str">
        <f t="shared" si="15"/>
        <v>False</v>
      </c>
      <c r="I972" s="3" t="s">
        <v>2560</v>
      </c>
    </row>
    <row r="973" spans="1:9">
      <c r="A973" t="s">
        <v>1006</v>
      </c>
      <c r="B973" t="s">
        <v>2560</v>
      </c>
      <c r="C973" s="3" t="s">
        <v>2560</v>
      </c>
      <c r="G973" t="s">
        <v>2578</v>
      </c>
      <c r="H973" t="str">
        <f t="shared" si="15"/>
        <v>False</v>
      </c>
      <c r="I973" s="3" t="s">
        <v>2560</v>
      </c>
    </row>
    <row r="974" spans="1:9">
      <c r="A974" t="s">
        <v>1007</v>
      </c>
      <c r="B974" t="s">
        <v>2560</v>
      </c>
      <c r="C974" s="3" t="s">
        <v>2560</v>
      </c>
      <c r="G974" t="s">
        <v>2578</v>
      </c>
      <c r="H974" t="str">
        <f t="shared" si="15"/>
        <v>False</v>
      </c>
      <c r="I974" s="3" t="s">
        <v>2560</v>
      </c>
    </row>
    <row r="975" spans="1:9">
      <c r="A975" t="s">
        <v>1008</v>
      </c>
      <c r="B975" t="s">
        <v>2560</v>
      </c>
      <c r="C975" s="3" t="s">
        <v>2560</v>
      </c>
      <c r="G975" t="s">
        <v>2578</v>
      </c>
      <c r="H975" t="str">
        <f t="shared" si="15"/>
        <v>False</v>
      </c>
      <c r="I975" s="3" t="s">
        <v>2560</v>
      </c>
    </row>
    <row r="976" spans="1:9">
      <c r="A976" t="s">
        <v>1009</v>
      </c>
      <c r="B976" t="s">
        <v>2560</v>
      </c>
      <c r="C976" s="3" t="s">
        <v>2560</v>
      </c>
      <c r="G976" t="s">
        <v>2578</v>
      </c>
      <c r="H976" t="str">
        <f t="shared" si="15"/>
        <v>False</v>
      </c>
      <c r="I976" s="3" t="s">
        <v>2560</v>
      </c>
    </row>
    <row r="977" spans="1:9">
      <c r="A977" t="s">
        <v>1010</v>
      </c>
      <c r="B977" t="s">
        <v>2560</v>
      </c>
      <c r="C977" s="3" t="s">
        <v>2560</v>
      </c>
      <c r="G977" t="s">
        <v>2578</v>
      </c>
      <c r="H977" t="str">
        <f t="shared" si="15"/>
        <v>False</v>
      </c>
      <c r="I977" s="3" t="s">
        <v>2560</v>
      </c>
    </row>
    <row r="978" spans="1:9">
      <c r="A978" t="s">
        <v>1011</v>
      </c>
      <c r="B978" t="s">
        <v>2560</v>
      </c>
      <c r="C978" s="3" t="s">
        <v>2560</v>
      </c>
      <c r="G978" t="s">
        <v>2578</v>
      </c>
      <c r="H978" t="str">
        <f t="shared" si="15"/>
        <v>False</v>
      </c>
      <c r="I978" s="3" t="s">
        <v>2560</v>
      </c>
    </row>
    <row r="979" spans="1:9">
      <c r="A979" t="s">
        <v>1012</v>
      </c>
      <c r="B979" t="s">
        <v>2560</v>
      </c>
      <c r="C979" s="3" t="s">
        <v>2560</v>
      </c>
      <c r="G979" t="s">
        <v>2578</v>
      </c>
      <c r="H979" t="str">
        <f t="shared" si="15"/>
        <v>False</v>
      </c>
      <c r="I979" s="3" t="s">
        <v>2560</v>
      </c>
    </row>
    <row r="980" spans="1:9">
      <c r="A980" t="s">
        <v>1013</v>
      </c>
      <c r="B980" t="s">
        <v>2560</v>
      </c>
      <c r="C980" s="3" t="s">
        <v>2560</v>
      </c>
      <c r="G980" t="s">
        <v>2578</v>
      </c>
      <c r="H980" t="str">
        <f t="shared" si="15"/>
        <v>False</v>
      </c>
      <c r="I980" s="3" t="s">
        <v>2560</v>
      </c>
    </row>
    <row r="981" spans="1:9">
      <c r="A981" t="s">
        <v>1014</v>
      </c>
      <c r="B981" t="s">
        <v>2560</v>
      </c>
      <c r="C981" s="3" t="s">
        <v>2560</v>
      </c>
      <c r="G981" t="s">
        <v>2578</v>
      </c>
      <c r="H981" t="str">
        <f t="shared" si="15"/>
        <v>False</v>
      </c>
      <c r="I981" s="3" t="s">
        <v>2560</v>
      </c>
    </row>
    <row r="982" spans="1:9">
      <c r="A982" t="s">
        <v>1015</v>
      </c>
      <c r="B982" t="s">
        <v>2560</v>
      </c>
      <c r="C982" s="3" t="s">
        <v>2560</v>
      </c>
      <c r="G982" t="s">
        <v>2578</v>
      </c>
      <c r="H982" t="str">
        <f t="shared" si="15"/>
        <v>False</v>
      </c>
      <c r="I982" s="3" t="s">
        <v>2560</v>
      </c>
    </row>
    <row r="983" spans="1:9">
      <c r="A983" t="s">
        <v>1016</v>
      </c>
      <c r="B983" t="s">
        <v>2560</v>
      </c>
      <c r="C983" s="3" t="s">
        <v>2560</v>
      </c>
      <c r="G983" t="s">
        <v>2578</v>
      </c>
      <c r="H983" t="str">
        <f t="shared" si="15"/>
        <v>False</v>
      </c>
      <c r="I983" s="3" t="s">
        <v>2560</v>
      </c>
    </row>
    <row r="984" spans="1:9">
      <c r="A984" t="s">
        <v>1017</v>
      </c>
      <c r="B984" t="s">
        <v>2560</v>
      </c>
      <c r="C984" s="3" t="s">
        <v>2560</v>
      </c>
      <c r="G984" t="s">
        <v>2578</v>
      </c>
      <c r="H984" t="str">
        <f t="shared" si="15"/>
        <v>False</v>
      </c>
      <c r="I984" s="3" t="s">
        <v>2560</v>
      </c>
    </row>
    <row r="985" spans="1:9">
      <c r="A985" t="s">
        <v>1018</v>
      </c>
      <c r="B985" t="s">
        <v>2560</v>
      </c>
      <c r="C985" s="3" t="s">
        <v>2560</v>
      </c>
      <c r="G985" t="s">
        <v>2578</v>
      </c>
      <c r="H985" t="str">
        <f t="shared" si="15"/>
        <v>False</v>
      </c>
      <c r="I985" s="3" t="s">
        <v>2560</v>
      </c>
    </row>
    <row r="986" spans="1:9">
      <c r="A986" t="s">
        <v>1019</v>
      </c>
      <c r="B986" t="s">
        <v>2560</v>
      </c>
      <c r="C986" s="3" t="s">
        <v>2560</v>
      </c>
      <c r="G986" t="s">
        <v>2578</v>
      </c>
      <c r="H986" t="str">
        <f t="shared" si="15"/>
        <v>False</v>
      </c>
      <c r="I986" s="3" t="s">
        <v>2560</v>
      </c>
    </row>
    <row r="987" spans="1:9">
      <c r="A987" t="s">
        <v>1020</v>
      </c>
      <c r="B987" t="s">
        <v>2560</v>
      </c>
      <c r="C987" s="3" t="s">
        <v>2560</v>
      </c>
      <c r="G987" t="s">
        <v>2578</v>
      </c>
      <c r="H987" t="str">
        <f t="shared" si="15"/>
        <v>False</v>
      </c>
      <c r="I987" s="3" t="s">
        <v>2560</v>
      </c>
    </row>
    <row r="988" spans="1:9">
      <c r="A988" t="s">
        <v>1021</v>
      </c>
      <c r="B988" t="s">
        <v>2560</v>
      </c>
      <c r="C988" s="3" t="s">
        <v>2560</v>
      </c>
      <c r="G988" t="s">
        <v>2578</v>
      </c>
      <c r="H988" t="str">
        <f t="shared" si="15"/>
        <v>False</v>
      </c>
      <c r="I988" s="3" t="s">
        <v>2560</v>
      </c>
    </row>
    <row r="989" spans="1:9">
      <c r="A989" t="s">
        <v>1022</v>
      </c>
      <c r="B989" t="s">
        <v>2560</v>
      </c>
      <c r="C989" s="3" t="s">
        <v>2560</v>
      </c>
      <c r="G989" t="s">
        <v>2578</v>
      </c>
      <c r="H989" t="str">
        <f t="shared" si="15"/>
        <v>False</v>
      </c>
      <c r="I989" s="3" t="s">
        <v>2560</v>
      </c>
    </row>
    <row r="990" spans="1:9">
      <c r="A990" t="s">
        <v>1023</v>
      </c>
      <c r="B990" t="s">
        <v>2560</v>
      </c>
      <c r="C990" s="3" t="s">
        <v>2560</v>
      </c>
      <c r="G990" t="s">
        <v>2578</v>
      </c>
      <c r="H990" t="str">
        <f t="shared" si="15"/>
        <v>False</v>
      </c>
      <c r="I990" s="3" t="s">
        <v>2560</v>
      </c>
    </row>
    <row r="991" spans="1:9">
      <c r="A991" t="s">
        <v>1024</v>
      </c>
      <c r="B991" t="s">
        <v>2560</v>
      </c>
      <c r="C991" s="3" t="s">
        <v>2560</v>
      </c>
      <c r="G991" t="s">
        <v>2578</v>
      </c>
      <c r="H991" t="str">
        <f t="shared" si="15"/>
        <v>False</v>
      </c>
      <c r="I991" s="3" t="s">
        <v>2560</v>
      </c>
    </row>
    <row r="992" spans="1:9">
      <c r="A992" t="s">
        <v>1025</v>
      </c>
      <c r="B992" t="s">
        <v>2560</v>
      </c>
      <c r="C992" s="3" t="s">
        <v>2560</v>
      </c>
      <c r="G992" t="s">
        <v>2578</v>
      </c>
      <c r="H992" t="str">
        <f t="shared" si="15"/>
        <v>False</v>
      </c>
      <c r="I992" s="3" t="s">
        <v>2560</v>
      </c>
    </row>
    <row r="993" spans="1:10">
      <c r="A993" t="s">
        <v>1026</v>
      </c>
      <c r="B993" t="s">
        <v>2560</v>
      </c>
      <c r="C993" s="3" t="s">
        <v>2560</v>
      </c>
      <c r="G993" t="s">
        <v>2578</v>
      </c>
      <c r="H993" t="str">
        <f t="shared" si="15"/>
        <v>False</v>
      </c>
      <c r="I993" s="3" t="s">
        <v>2560</v>
      </c>
    </row>
    <row r="994" spans="1:10">
      <c r="A994" t="s">
        <v>1027</v>
      </c>
      <c r="B994" t="s">
        <v>2560</v>
      </c>
      <c r="C994" s="3" t="s">
        <v>2560</v>
      </c>
      <c r="G994" t="s">
        <v>2578</v>
      </c>
      <c r="H994" t="str">
        <f t="shared" si="15"/>
        <v>False</v>
      </c>
      <c r="I994" s="3" t="s">
        <v>2560</v>
      </c>
    </row>
    <row r="995" spans="1:10">
      <c r="A995" t="s">
        <v>1028</v>
      </c>
      <c r="B995" t="s">
        <v>2560</v>
      </c>
      <c r="C995" s="3" t="s">
        <v>2560</v>
      </c>
      <c r="G995" t="s">
        <v>2578</v>
      </c>
      <c r="H995" t="str">
        <f t="shared" si="15"/>
        <v>False</v>
      </c>
      <c r="I995" s="3" t="s">
        <v>2560</v>
      </c>
    </row>
    <row r="996" spans="1:10">
      <c r="A996" t="s">
        <v>1029</v>
      </c>
      <c r="B996" t="s">
        <v>2560</v>
      </c>
      <c r="C996" s="3" t="s">
        <v>2560</v>
      </c>
      <c r="G996" t="s">
        <v>2578</v>
      </c>
      <c r="H996" t="str">
        <f t="shared" si="15"/>
        <v>False</v>
      </c>
      <c r="I996" s="3" t="s">
        <v>2560</v>
      </c>
    </row>
    <row r="997" spans="1:10">
      <c r="A997" t="s">
        <v>1030</v>
      </c>
      <c r="B997" t="s">
        <v>2560</v>
      </c>
      <c r="C997" s="3" t="s">
        <v>2560</v>
      </c>
      <c r="G997" t="s">
        <v>2578</v>
      </c>
      <c r="H997" t="str">
        <f t="shared" si="15"/>
        <v>False</v>
      </c>
      <c r="I997" s="3" t="s">
        <v>2560</v>
      </c>
    </row>
    <row r="998" spans="1:10">
      <c r="A998" t="s">
        <v>1031</v>
      </c>
      <c r="B998" t="s">
        <v>2563</v>
      </c>
      <c r="C998" s="3" t="s">
        <v>2564</v>
      </c>
      <c r="D998" t="s">
        <v>2579</v>
      </c>
      <c r="G998" t="s">
        <v>2577</v>
      </c>
      <c r="H998" t="str">
        <f t="shared" si="15"/>
        <v>True</v>
      </c>
      <c r="I998" s="3" t="s">
        <v>2564</v>
      </c>
      <c r="J998" t="s">
        <v>2579</v>
      </c>
    </row>
    <row r="999" spans="1:10">
      <c r="A999" t="s">
        <v>1032</v>
      </c>
      <c r="B999" t="s">
        <v>2560</v>
      </c>
      <c r="C999" s="3" t="s">
        <v>2560</v>
      </c>
      <c r="G999" t="s">
        <v>2578</v>
      </c>
      <c r="H999" t="str">
        <f t="shared" si="15"/>
        <v>False</v>
      </c>
      <c r="I999" s="3" t="s">
        <v>2560</v>
      </c>
    </row>
    <row r="1000" spans="1:10">
      <c r="A1000" t="s">
        <v>1033</v>
      </c>
      <c r="B1000" t="s">
        <v>2560</v>
      </c>
      <c r="C1000" s="3" t="s">
        <v>2560</v>
      </c>
      <c r="G1000" t="s">
        <v>2578</v>
      </c>
      <c r="H1000" t="str">
        <f t="shared" si="15"/>
        <v>False</v>
      </c>
      <c r="I1000" s="3" t="s">
        <v>2560</v>
      </c>
    </row>
    <row r="1001" spans="1:10">
      <c r="A1001" t="s">
        <v>1034</v>
      </c>
      <c r="B1001" t="s">
        <v>2560</v>
      </c>
      <c r="C1001" s="3" t="s">
        <v>2560</v>
      </c>
      <c r="G1001" t="s">
        <v>2578</v>
      </c>
      <c r="H1001" t="str">
        <f t="shared" si="15"/>
        <v>False</v>
      </c>
      <c r="I1001" s="3" t="s">
        <v>2560</v>
      </c>
    </row>
    <row r="1002" spans="1:10">
      <c r="A1002" t="s">
        <v>1035</v>
      </c>
      <c r="B1002" t="s">
        <v>2560</v>
      </c>
      <c r="C1002" s="3" t="s">
        <v>2560</v>
      </c>
      <c r="G1002" t="s">
        <v>2578</v>
      </c>
      <c r="H1002" t="str">
        <f t="shared" si="15"/>
        <v>False</v>
      </c>
      <c r="I1002" s="3" t="s">
        <v>2560</v>
      </c>
    </row>
    <row r="1003" spans="1:10">
      <c r="A1003" t="s">
        <v>1036</v>
      </c>
      <c r="B1003" t="s">
        <v>2560</v>
      </c>
      <c r="C1003" s="3" t="s">
        <v>2560</v>
      </c>
      <c r="G1003" t="s">
        <v>2578</v>
      </c>
      <c r="H1003" t="str">
        <f t="shared" si="15"/>
        <v>False</v>
      </c>
      <c r="I1003" s="3" t="s">
        <v>2560</v>
      </c>
    </row>
    <row r="1004" spans="1:10">
      <c r="A1004" t="s">
        <v>1037</v>
      </c>
      <c r="B1004" t="s">
        <v>2560</v>
      </c>
      <c r="C1004" s="3" t="s">
        <v>2560</v>
      </c>
      <c r="G1004" t="s">
        <v>2578</v>
      </c>
      <c r="H1004" t="str">
        <f t="shared" si="15"/>
        <v>False</v>
      </c>
      <c r="I1004" s="3" t="s">
        <v>2560</v>
      </c>
    </row>
    <row r="1005" spans="1:10">
      <c r="A1005" t="s">
        <v>1038</v>
      </c>
      <c r="B1005" t="s">
        <v>2560</v>
      </c>
      <c r="C1005" s="3" t="s">
        <v>2560</v>
      </c>
      <c r="G1005" t="s">
        <v>2578</v>
      </c>
      <c r="H1005" t="str">
        <f t="shared" si="15"/>
        <v>False</v>
      </c>
      <c r="I1005" s="3" t="s">
        <v>2560</v>
      </c>
    </row>
    <row r="1006" spans="1:10">
      <c r="A1006" t="s">
        <v>1039</v>
      </c>
      <c r="B1006" t="s">
        <v>2560</v>
      </c>
      <c r="C1006" s="3" t="s">
        <v>2560</v>
      </c>
      <c r="G1006" t="s">
        <v>2578</v>
      </c>
      <c r="H1006" t="str">
        <f t="shared" si="15"/>
        <v>False</v>
      </c>
      <c r="I1006" s="3" t="s">
        <v>2560</v>
      </c>
    </row>
    <row r="1007" spans="1:10">
      <c r="A1007" t="s">
        <v>1040</v>
      </c>
      <c r="B1007" t="s">
        <v>2560</v>
      </c>
      <c r="C1007" s="3" t="s">
        <v>2560</v>
      </c>
      <c r="G1007" t="s">
        <v>2578</v>
      </c>
      <c r="H1007" t="str">
        <f t="shared" si="15"/>
        <v>False</v>
      </c>
      <c r="I1007" s="3" t="s">
        <v>2560</v>
      </c>
    </row>
    <row r="1008" spans="1:10">
      <c r="A1008" t="s">
        <v>1041</v>
      </c>
      <c r="B1008" t="s">
        <v>2560</v>
      </c>
      <c r="C1008" s="3" t="s">
        <v>2560</v>
      </c>
      <c r="G1008" t="s">
        <v>2578</v>
      </c>
      <c r="H1008" t="str">
        <f t="shared" si="15"/>
        <v>False</v>
      </c>
      <c r="I1008" s="3" t="s">
        <v>2560</v>
      </c>
    </row>
    <row r="1009" spans="1:10">
      <c r="A1009" t="s">
        <v>1042</v>
      </c>
      <c r="B1009" t="s">
        <v>2560</v>
      </c>
      <c r="C1009" s="3" t="s">
        <v>2560</v>
      </c>
      <c r="G1009" t="s">
        <v>2578</v>
      </c>
      <c r="H1009" t="str">
        <f t="shared" si="15"/>
        <v>False</v>
      </c>
      <c r="I1009" s="3" t="s">
        <v>2560</v>
      </c>
    </row>
    <row r="1010" spans="1:10">
      <c r="A1010" t="s">
        <v>1043</v>
      </c>
      <c r="B1010" t="s">
        <v>2560</v>
      </c>
      <c r="C1010" s="3" t="s">
        <v>2560</v>
      </c>
      <c r="G1010" t="s">
        <v>2578</v>
      </c>
      <c r="H1010" t="str">
        <f t="shared" si="15"/>
        <v>False</v>
      </c>
      <c r="I1010" s="3" t="s">
        <v>2560</v>
      </c>
    </row>
    <row r="1011" spans="1:10">
      <c r="A1011" t="s">
        <v>1044</v>
      </c>
      <c r="B1011" t="s">
        <v>2560</v>
      </c>
      <c r="C1011" s="3" t="s">
        <v>2560</v>
      </c>
      <c r="G1011" t="s">
        <v>2578</v>
      </c>
      <c r="H1011" t="str">
        <f t="shared" si="15"/>
        <v>False</v>
      </c>
      <c r="I1011" s="3" t="s">
        <v>2560</v>
      </c>
    </row>
    <row r="1012" spans="1:10">
      <c r="A1012" t="s">
        <v>1045</v>
      </c>
      <c r="B1012" t="s">
        <v>2560</v>
      </c>
      <c r="C1012" s="3" t="s">
        <v>2560</v>
      </c>
      <c r="G1012" t="s">
        <v>2578</v>
      </c>
      <c r="H1012" t="str">
        <f t="shared" si="15"/>
        <v>False</v>
      </c>
      <c r="I1012" s="3" t="s">
        <v>2560</v>
      </c>
    </row>
    <row r="1013" spans="1:10">
      <c r="A1013" t="s">
        <v>1046</v>
      </c>
      <c r="B1013" t="s">
        <v>2560</v>
      </c>
      <c r="C1013" s="3" t="s">
        <v>2560</v>
      </c>
      <c r="G1013" t="s">
        <v>2578</v>
      </c>
      <c r="H1013" t="str">
        <f t="shared" si="15"/>
        <v>False</v>
      </c>
      <c r="I1013" s="3" t="s">
        <v>2560</v>
      </c>
    </row>
    <row r="1014" spans="1:10">
      <c r="A1014" t="s">
        <v>1047</v>
      </c>
      <c r="B1014" t="s">
        <v>2560</v>
      </c>
      <c r="C1014" s="3" t="s">
        <v>2560</v>
      </c>
      <c r="G1014" t="s">
        <v>2578</v>
      </c>
      <c r="H1014" t="str">
        <f t="shared" si="15"/>
        <v>False</v>
      </c>
      <c r="I1014" s="3" t="s">
        <v>2560</v>
      </c>
    </row>
    <row r="1015" spans="1:10">
      <c r="A1015" t="s">
        <v>1048</v>
      </c>
      <c r="B1015" t="s">
        <v>2560</v>
      </c>
      <c r="C1015" s="3" t="s">
        <v>2560</v>
      </c>
      <c r="G1015" t="s">
        <v>2578</v>
      </c>
      <c r="H1015" t="str">
        <f t="shared" si="15"/>
        <v>False</v>
      </c>
      <c r="I1015" s="3" t="s">
        <v>2560</v>
      </c>
    </row>
    <row r="1016" spans="1:10">
      <c r="A1016" t="s">
        <v>1049</v>
      </c>
      <c r="B1016" t="s">
        <v>2562</v>
      </c>
      <c r="C1016" s="3" t="s">
        <v>2567</v>
      </c>
      <c r="D1016" t="s">
        <v>2580</v>
      </c>
      <c r="G1016" t="s">
        <v>2577</v>
      </c>
      <c r="H1016" t="str">
        <f t="shared" si="15"/>
        <v>True</v>
      </c>
      <c r="I1016" s="3" t="s">
        <v>2567</v>
      </c>
      <c r="J1016" t="s">
        <v>2580</v>
      </c>
    </row>
    <row r="1017" spans="1:10">
      <c r="A1017" t="s">
        <v>1050</v>
      </c>
      <c r="B1017" t="s">
        <v>2560</v>
      </c>
      <c r="C1017" s="3" t="s">
        <v>2560</v>
      </c>
      <c r="G1017" t="s">
        <v>2578</v>
      </c>
      <c r="H1017" t="str">
        <f t="shared" si="15"/>
        <v>False</v>
      </c>
      <c r="I1017" s="3" t="s">
        <v>2560</v>
      </c>
    </row>
    <row r="1018" spans="1:10">
      <c r="A1018" t="s">
        <v>1051</v>
      </c>
      <c r="B1018" t="s">
        <v>2560</v>
      </c>
      <c r="C1018" s="3" t="s">
        <v>2560</v>
      </c>
      <c r="G1018" t="s">
        <v>2578</v>
      </c>
      <c r="H1018" t="str">
        <f t="shared" si="15"/>
        <v>False</v>
      </c>
      <c r="I1018" s="3" t="s">
        <v>2560</v>
      </c>
    </row>
    <row r="1019" spans="1:10">
      <c r="A1019" t="s">
        <v>1052</v>
      </c>
      <c r="B1019" t="s">
        <v>2560</v>
      </c>
      <c r="C1019" s="3" t="s">
        <v>2560</v>
      </c>
      <c r="G1019" t="s">
        <v>2578</v>
      </c>
      <c r="H1019" t="str">
        <f t="shared" si="15"/>
        <v>False</v>
      </c>
      <c r="I1019" s="3" t="s">
        <v>2560</v>
      </c>
    </row>
    <row r="1020" spans="1:10">
      <c r="A1020" t="s">
        <v>1053</v>
      </c>
      <c r="B1020" t="s">
        <v>2560</v>
      </c>
      <c r="C1020" s="3" t="s">
        <v>2560</v>
      </c>
      <c r="G1020" t="s">
        <v>2578</v>
      </c>
      <c r="H1020" t="str">
        <f t="shared" si="15"/>
        <v>False</v>
      </c>
      <c r="I1020" s="3" t="s">
        <v>2560</v>
      </c>
    </row>
    <row r="1021" spans="1:10">
      <c r="A1021" t="s">
        <v>1054</v>
      </c>
      <c r="B1021" t="s">
        <v>2560</v>
      </c>
      <c r="C1021" s="3" t="s">
        <v>2560</v>
      </c>
      <c r="G1021" t="s">
        <v>2578</v>
      </c>
      <c r="H1021" t="str">
        <f t="shared" si="15"/>
        <v>False</v>
      </c>
      <c r="I1021" s="3" t="s">
        <v>2560</v>
      </c>
    </row>
    <row r="1022" spans="1:10">
      <c r="A1022" t="s">
        <v>1055</v>
      </c>
      <c r="B1022" t="s">
        <v>2560</v>
      </c>
      <c r="C1022" s="3" t="s">
        <v>2560</v>
      </c>
      <c r="G1022" t="s">
        <v>2578</v>
      </c>
      <c r="H1022" t="str">
        <f t="shared" si="15"/>
        <v>False</v>
      </c>
      <c r="I1022" s="3" t="s">
        <v>2560</v>
      </c>
    </row>
    <row r="1023" spans="1:10">
      <c r="A1023" t="s">
        <v>1056</v>
      </c>
      <c r="B1023" t="s">
        <v>2560</v>
      </c>
      <c r="C1023" s="3" t="s">
        <v>2560</v>
      </c>
      <c r="G1023" t="s">
        <v>2578</v>
      </c>
      <c r="H1023" t="str">
        <f t="shared" si="15"/>
        <v>False</v>
      </c>
      <c r="I1023" s="3" t="s">
        <v>2560</v>
      </c>
    </row>
    <row r="1024" spans="1:10">
      <c r="A1024" t="s">
        <v>1057</v>
      </c>
      <c r="B1024" t="s">
        <v>2560</v>
      </c>
      <c r="C1024" s="3" t="s">
        <v>2560</v>
      </c>
      <c r="G1024" t="s">
        <v>2578</v>
      </c>
      <c r="H1024" t="str">
        <f t="shared" si="15"/>
        <v>False</v>
      </c>
      <c r="I1024" s="3" t="s">
        <v>2560</v>
      </c>
    </row>
    <row r="1025" spans="1:10">
      <c r="A1025" t="s">
        <v>1058</v>
      </c>
      <c r="B1025" t="s">
        <v>2560</v>
      </c>
      <c r="C1025" s="3" t="s">
        <v>2560</v>
      </c>
      <c r="G1025" t="s">
        <v>2578</v>
      </c>
      <c r="H1025" t="str">
        <f t="shared" si="15"/>
        <v>False</v>
      </c>
      <c r="I1025" s="3" t="s">
        <v>2560</v>
      </c>
    </row>
    <row r="1026" spans="1:10">
      <c r="A1026" t="s">
        <v>1059</v>
      </c>
      <c r="B1026" t="s">
        <v>2560</v>
      </c>
      <c r="C1026" s="3" t="s">
        <v>2560</v>
      </c>
      <c r="G1026" t="s">
        <v>2578</v>
      </c>
      <c r="H1026" t="str">
        <f t="shared" ref="H1026:H1089" si="16">IF(LEFT(B1026,6)="GitHub","True","False")</f>
        <v>False</v>
      </c>
      <c r="I1026" s="3" t="s">
        <v>2560</v>
      </c>
    </row>
    <row r="1027" spans="1:10">
      <c r="A1027" t="s">
        <v>1060</v>
      </c>
      <c r="B1027" t="s">
        <v>2560</v>
      </c>
      <c r="C1027" s="3" t="s">
        <v>2560</v>
      </c>
      <c r="G1027" t="s">
        <v>2578</v>
      </c>
      <c r="H1027" t="str">
        <f t="shared" si="16"/>
        <v>False</v>
      </c>
      <c r="I1027" s="3" t="s">
        <v>2560</v>
      </c>
    </row>
    <row r="1028" spans="1:10">
      <c r="A1028" t="s">
        <v>1061</v>
      </c>
      <c r="B1028" t="s">
        <v>2560</v>
      </c>
      <c r="C1028" s="3" t="s">
        <v>2560</v>
      </c>
      <c r="G1028" t="s">
        <v>2578</v>
      </c>
      <c r="H1028" t="str">
        <f t="shared" si="16"/>
        <v>False</v>
      </c>
      <c r="I1028" s="3" t="s">
        <v>2560</v>
      </c>
    </row>
    <row r="1029" spans="1:10">
      <c r="A1029" t="s">
        <v>1062</v>
      </c>
      <c r="B1029" t="s">
        <v>2560</v>
      </c>
      <c r="C1029" s="3" t="s">
        <v>2560</v>
      </c>
      <c r="G1029" t="s">
        <v>2578</v>
      </c>
      <c r="H1029" t="str">
        <f t="shared" si="16"/>
        <v>False</v>
      </c>
      <c r="I1029" s="3" t="s">
        <v>2560</v>
      </c>
    </row>
    <row r="1030" spans="1:10">
      <c r="A1030" t="s">
        <v>1063</v>
      </c>
      <c r="B1030" t="s">
        <v>2560</v>
      </c>
      <c r="C1030" s="3" t="s">
        <v>2560</v>
      </c>
      <c r="G1030" t="s">
        <v>2578</v>
      </c>
      <c r="H1030" t="str">
        <f t="shared" si="16"/>
        <v>False</v>
      </c>
      <c r="I1030" s="3" t="s">
        <v>2560</v>
      </c>
    </row>
    <row r="1031" spans="1:10">
      <c r="A1031" t="s">
        <v>1064</v>
      </c>
      <c r="B1031" t="s">
        <v>2563</v>
      </c>
      <c r="C1031" s="3" t="s">
        <v>2564</v>
      </c>
      <c r="D1031" t="s">
        <v>2579</v>
      </c>
      <c r="G1031" t="s">
        <v>2577</v>
      </c>
      <c r="H1031" t="str">
        <f t="shared" si="16"/>
        <v>True</v>
      </c>
      <c r="I1031" s="3" t="s">
        <v>2564</v>
      </c>
      <c r="J1031" t="s">
        <v>2579</v>
      </c>
    </row>
    <row r="1032" spans="1:10">
      <c r="A1032" t="s">
        <v>1065</v>
      </c>
      <c r="B1032" t="s">
        <v>2560</v>
      </c>
      <c r="C1032" s="3" t="s">
        <v>2560</v>
      </c>
      <c r="G1032" t="s">
        <v>2578</v>
      </c>
      <c r="H1032" t="str">
        <f t="shared" si="16"/>
        <v>False</v>
      </c>
      <c r="I1032" s="3" t="s">
        <v>2560</v>
      </c>
    </row>
    <row r="1033" spans="1:10">
      <c r="A1033" t="s">
        <v>1066</v>
      </c>
      <c r="B1033" t="s">
        <v>2560</v>
      </c>
      <c r="C1033" s="3" t="s">
        <v>2560</v>
      </c>
      <c r="G1033" t="s">
        <v>2578</v>
      </c>
      <c r="H1033" t="str">
        <f t="shared" si="16"/>
        <v>False</v>
      </c>
      <c r="I1033" s="3" t="s">
        <v>2560</v>
      </c>
    </row>
    <row r="1034" spans="1:10">
      <c r="A1034" t="s">
        <v>1067</v>
      </c>
      <c r="B1034" t="s">
        <v>2560</v>
      </c>
      <c r="C1034" s="3" t="s">
        <v>2560</v>
      </c>
      <c r="G1034" t="s">
        <v>2578</v>
      </c>
      <c r="H1034" t="str">
        <f t="shared" si="16"/>
        <v>False</v>
      </c>
      <c r="I1034" s="3" t="s">
        <v>2560</v>
      </c>
    </row>
    <row r="1035" spans="1:10">
      <c r="A1035" t="s">
        <v>1068</v>
      </c>
      <c r="B1035" t="s">
        <v>2560</v>
      </c>
      <c r="C1035" s="3" t="s">
        <v>2560</v>
      </c>
      <c r="G1035" t="s">
        <v>2578</v>
      </c>
      <c r="H1035" t="str">
        <f t="shared" si="16"/>
        <v>False</v>
      </c>
      <c r="I1035" s="3" t="s">
        <v>2560</v>
      </c>
    </row>
    <row r="1036" spans="1:10">
      <c r="A1036" t="s">
        <v>1069</v>
      </c>
      <c r="B1036" t="s">
        <v>2560</v>
      </c>
      <c r="C1036" s="3" t="s">
        <v>2560</v>
      </c>
      <c r="G1036" t="s">
        <v>2578</v>
      </c>
      <c r="H1036" t="str">
        <f t="shared" si="16"/>
        <v>False</v>
      </c>
      <c r="I1036" s="3" t="s">
        <v>2560</v>
      </c>
    </row>
    <row r="1037" spans="1:10">
      <c r="A1037" t="s">
        <v>1070</v>
      </c>
      <c r="B1037" t="s">
        <v>2561</v>
      </c>
      <c r="C1037" s="3" t="s">
        <v>2567</v>
      </c>
      <c r="D1037" t="s">
        <v>2579</v>
      </c>
      <c r="G1037" t="s">
        <v>2577</v>
      </c>
      <c r="H1037" t="str">
        <f t="shared" si="16"/>
        <v>True</v>
      </c>
      <c r="I1037" s="3" t="s">
        <v>2567</v>
      </c>
      <c r="J1037" t="s">
        <v>2579</v>
      </c>
    </row>
    <row r="1038" spans="1:10">
      <c r="A1038" t="s">
        <v>1071</v>
      </c>
      <c r="B1038" t="s">
        <v>2560</v>
      </c>
      <c r="C1038" s="3" t="s">
        <v>2560</v>
      </c>
      <c r="G1038" t="s">
        <v>2578</v>
      </c>
      <c r="H1038" t="str">
        <f t="shared" si="16"/>
        <v>False</v>
      </c>
      <c r="I1038" s="3" t="s">
        <v>2560</v>
      </c>
    </row>
    <row r="1039" spans="1:10">
      <c r="A1039" t="s">
        <v>1072</v>
      </c>
      <c r="B1039" t="s">
        <v>2560</v>
      </c>
      <c r="C1039" s="3" t="s">
        <v>2560</v>
      </c>
      <c r="G1039" t="s">
        <v>2578</v>
      </c>
      <c r="H1039" t="str">
        <f t="shared" si="16"/>
        <v>False</v>
      </c>
      <c r="I1039" s="3" t="s">
        <v>2560</v>
      </c>
    </row>
    <row r="1040" spans="1:10">
      <c r="A1040" t="s">
        <v>1073</v>
      </c>
      <c r="B1040" t="s">
        <v>2560</v>
      </c>
      <c r="C1040" s="3" t="s">
        <v>2560</v>
      </c>
      <c r="G1040" t="s">
        <v>2578</v>
      </c>
      <c r="H1040" t="str">
        <f t="shared" si="16"/>
        <v>False</v>
      </c>
      <c r="I1040" s="3" t="s">
        <v>2560</v>
      </c>
    </row>
    <row r="1041" spans="1:11">
      <c r="A1041" t="s">
        <v>1074</v>
      </c>
      <c r="B1041" t="s">
        <v>2560</v>
      </c>
      <c r="C1041" s="3" t="s">
        <v>2560</v>
      </c>
      <c r="G1041" t="s">
        <v>2578</v>
      </c>
      <c r="H1041" t="str">
        <f t="shared" si="16"/>
        <v>False</v>
      </c>
      <c r="I1041" s="3" t="s">
        <v>2560</v>
      </c>
    </row>
    <row r="1042" spans="1:11">
      <c r="A1042" t="s">
        <v>1075</v>
      </c>
      <c r="B1042" t="s">
        <v>2560</v>
      </c>
      <c r="C1042" s="3" t="s">
        <v>2560</v>
      </c>
      <c r="G1042" t="s">
        <v>2578</v>
      </c>
      <c r="H1042" t="str">
        <f t="shared" si="16"/>
        <v>False</v>
      </c>
      <c r="I1042" s="3" t="s">
        <v>2560</v>
      </c>
    </row>
    <row r="1043" spans="1:11">
      <c r="A1043" t="s">
        <v>1076</v>
      </c>
      <c r="B1043" t="s">
        <v>2560</v>
      </c>
      <c r="C1043" s="3" t="s">
        <v>2560</v>
      </c>
      <c r="G1043" t="s">
        <v>2578</v>
      </c>
      <c r="H1043" t="str">
        <f t="shared" si="16"/>
        <v>False</v>
      </c>
      <c r="I1043" s="3" t="s">
        <v>2560</v>
      </c>
    </row>
    <row r="1044" spans="1:11">
      <c r="A1044" t="s">
        <v>1077</v>
      </c>
      <c r="B1044" t="s">
        <v>2560</v>
      </c>
      <c r="C1044" s="3" t="s">
        <v>2560</v>
      </c>
      <c r="G1044" t="s">
        <v>2578</v>
      </c>
      <c r="H1044" t="str">
        <f t="shared" si="16"/>
        <v>False</v>
      </c>
      <c r="I1044" s="3" t="s">
        <v>2560</v>
      </c>
    </row>
    <row r="1045" spans="1:11">
      <c r="A1045" t="s">
        <v>1078</v>
      </c>
      <c r="B1045" t="s">
        <v>2560</v>
      </c>
      <c r="C1045" s="3" t="s">
        <v>2560</v>
      </c>
      <c r="G1045" t="s">
        <v>2578</v>
      </c>
      <c r="H1045" t="str">
        <f t="shared" si="16"/>
        <v>False</v>
      </c>
      <c r="I1045" s="3" t="s">
        <v>2560</v>
      </c>
    </row>
    <row r="1046" spans="1:11">
      <c r="A1046" t="s">
        <v>1079</v>
      </c>
      <c r="B1046" t="s">
        <v>2560</v>
      </c>
      <c r="C1046" s="3" t="s">
        <v>2560</v>
      </c>
      <c r="G1046" t="s">
        <v>2578</v>
      </c>
      <c r="H1046" t="str">
        <f t="shared" si="16"/>
        <v>False</v>
      </c>
      <c r="I1046" s="3" t="s">
        <v>2560</v>
      </c>
    </row>
    <row r="1047" spans="1:11">
      <c r="A1047" t="s">
        <v>1080</v>
      </c>
      <c r="B1047" t="s">
        <v>2560</v>
      </c>
      <c r="C1047" s="3" t="s">
        <v>2560</v>
      </c>
      <c r="G1047" t="s">
        <v>2578</v>
      </c>
      <c r="H1047" t="str">
        <f t="shared" si="16"/>
        <v>False</v>
      </c>
      <c r="I1047" s="3" t="s">
        <v>2560</v>
      </c>
    </row>
    <row r="1048" spans="1:11">
      <c r="A1048" t="s">
        <v>1081</v>
      </c>
      <c r="B1048" t="s">
        <v>2567</v>
      </c>
      <c r="C1048" s="3" t="s">
        <v>2567</v>
      </c>
      <c r="G1048" t="s">
        <v>2577</v>
      </c>
      <c r="H1048" t="str">
        <f t="shared" si="16"/>
        <v>True</v>
      </c>
      <c r="I1048" s="3" t="s">
        <v>2567</v>
      </c>
    </row>
    <row r="1049" spans="1:11">
      <c r="A1049" t="s">
        <v>1082</v>
      </c>
      <c r="B1049" t="s">
        <v>2560</v>
      </c>
      <c r="C1049" s="3" t="s">
        <v>2560</v>
      </c>
      <c r="G1049" t="s">
        <v>2578</v>
      </c>
      <c r="H1049" t="str">
        <f t="shared" si="16"/>
        <v>False</v>
      </c>
      <c r="I1049" s="3" t="s">
        <v>2560</v>
      </c>
    </row>
    <row r="1050" spans="1:11">
      <c r="A1050" t="s">
        <v>1083</v>
      </c>
      <c r="B1050" t="s">
        <v>2560</v>
      </c>
      <c r="C1050" s="3" t="s">
        <v>2560</v>
      </c>
      <c r="G1050" t="s">
        <v>2578</v>
      </c>
      <c r="H1050" t="str">
        <f t="shared" si="16"/>
        <v>False</v>
      </c>
      <c r="I1050" s="3" t="s">
        <v>2560</v>
      </c>
    </row>
    <row r="1051" spans="1:11">
      <c r="A1051" t="s">
        <v>1084</v>
      </c>
      <c r="B1051" t="s">
        <v>2560</v>
      </c>
      <c r="C1051" s="3" t="s">
        <v>2560</v>
      </c>
      <c r="G1051" t="s">
        <v>2578</v>
      </c>
      <c r="H1051" t="str">
        <f t="shared" si="16"/>
        <v>False</v>
      </c>
      <c r="I1051" s="3" t="s">
        <v>2560</v>
      </c>
    </row>
    <row r="1052" spans="1:11">
      <c r="A1052" t="s">
        <v>1085</v>
      </c>
      <c r="B1052" t="s">
        <v>2560</v>
      </c>
      <c r="C1052" s="3" t="s">
        <v>2560</v>
      </c>
      <c r="G1052" t="s">
        <v>2578</v>
      </c>
      <c r="H1052" t="str">
        <f t="shared" si="16"/>
        <v>False</v>
      </c>
      <c r="I1052" s="3" t="s">
        <v>2560</v>
      </c>
    </row>
    <row r="1053" spans="1:11">
      <c r="A1053" t="s">
        <v>1086</v>
      </c>
      <c r="B1053" t="s">
        <v>2560</v>
      </c>
      <c r="C1053" s="3" t="s">
        <v>2560</v>
      </c>
      <c r="G1053" t="s">
        <v>2578</v>
      </c>
      <c r="H1053" t="str">
        <f t="shared" si="16"/>
        <v>False</v>
      </c>
      <c r="I1053" s="3" t="s">
        <v>2560</v>
      </c>
    </row>
    <row r="1054" spans="1:11">
      <c r="A1054" t="s">
        <v>1087</v>
      </c>
      <c r="B1054" t="s">
        <v>2560</v>
      </c>
      <c r="C1054" s="3" t="s">
        <v>2560</v>
      </c>
      <c r="G1054" t="s">
        <v>2578</v>
      </c>
      <c r="H1054" t="str">
        <f t="shared" si="16"/>
        <v>False</v>
      </c>
      <c r="I1054" s="3" t="s">
        <v>2560</v>
      </c>
    </row>
    <row r="1055" spans="1:11">
      <c r="A1055" t="s">
        <v>1088</v>
      </c>
      <c r="B1055" t="s">
        <v>2568</v>
      </c>
      <c r="C1055" s="3" t="s">
        <v>2567</v>
      </c>
      <c r="D1055" t="s">
        <v>2580</v>
      </c>
      <c r="E1055" t="s">
        <v>2579</v>
      </c>
      <c r="G1055" t="s">
        <v>2577</v>
      </c>
      <c r="H1055" t="str">
        <f t="shared" si="16"/>
        <v>True</v>
      </c>
      <c r="I1055" s="3" t="s">
        <v>2567</v>
      </c>
      <c r="J1055" t="s">
        <v>2580</v>
      </c>
      <c r="K1055" t="s">
        <v>2579</v>
      </c>
    </row>
    <row r="1056" spans="1:11">
      <c r="A1056" t="s">
        <v>1089</v>
      </c>
      <c r="B1056" t="s">
        <v>2560</v>
      </c>
      <c r="C1056" s="3" t="s">
        <v>2560</v>
      </c>
      <c r="G1056" t="s">
        <v>2578</v>
      </c>
      <c r="H1056" t="str">
        <f t="shared" si="16"/>
        <v>False</v>
      </c>
      <c r="I1056" s="3" t="s">
        <v>2560</v>
      </c>
    </row>
    <row r="1057" spans="1:11">
      <c r="A1057" t="s">
        <v>1090</v>
      </c>
      <c r="B1057" t="s">
        <v>2560</v>
      </c>
      <c r="C1057" s="3" t="s">
        <v>2560</v>
      </c>
      <c r="G1057" t="s">
        <v>2578</v>
      </c>
      <c r="H1057" t="str">
        <f t="shared" si="16"/>
        <v>False</v>
      </c>
      <c r="I1057" s="3" t="s">
        <v>2560</v>
      </c>
    </row>
    <row r="1058" spans="1:11">
      <c r="A1058" t="s">
        <v>1091</v>
      </c>
      <c r="B1058" t="s">
        <v>2560</v>
      </c>
      <c r="C1058" s="3" t="s">
        <v>2560</v>
      </c>
      <c r="G1058" t="s">
        <v>2578</v>
      </c>
      <c r="H1058" t="str">
        <f t="shared" si="16"/>
        <v>False</v>
      </c>
      <c r="I1058" s="3" t="s">
        <v>2560</v>
      </c>
    </row>
    <row r="1059" spans="1:11">
      <c r="A1059" t="s">
        <v>1092</v>
      </c>
      <c r="B1059" t="s">
        <v>2559</v>
      </c>
      <c r="C1059" s="3" t="s">
        <v>2559</v>
      </c>
      <c r="G1059" t="s">
        <v>2577</v>
      </c>
      <c r="H1059" t="str">
        <f t="shared" si="16"/>
        <v>True</v>
      </c>
      <c r="I1059" s="3" t="s">
        <v>2559</v>
      </c>
    </row>
    <row r="1060" spans="1:11">
      <c r="A1060" t="s">
        <v>1093</v>
      </c>
      <c r="B1060" t="s">
        <v>2560</v>
      </c>
      <c r="C1060" s="3" t="s">
        <v>2560</v>
      </c>
      <c r="G1060" t="s">
        <v>2578</v>
      </c>
      <c r="H1060" t="str">
        <f t="shared" si="16"/>
        <v>False</v>
      </c>
      <c r="I1060" s="3" t="s">
        <v>2560</v>
      </c>
    </row>
    <row r="1061" spans="1:11">
      <c r="A1061" t="s">
        <v>1094</v>
      </c>
      <c r="B1061" t="s">
        <v>2560</v>
      </c>
      <c r="C1061" s="3" t="s">
        <v>2560</v>
      </c>
      <c r="G1061" t="s">
        <v>2578</v>
      </c>
      <c r="H1061" t="str">
        <f t="shared" si="16"/>
        <v>False</v>
      </c>
      <c r="I1061" s="3" t="s">
        <v>2560</v>
      </c>
    </row>
    <row r="1062" spans="1:11">
      <c r="A1062" t="s">
        <v>1095</v>
      </c>
      <c r="B1062" t="s">
        <v>2560</v>
      </c>
      <c r="C1062" s="3" t="s">
        <v>2560</v>
      </c>
      <c r="G1062" t="s">
        <v>2578</v>
      </c>
      <c r="H1062" t="str">
        <f t="shared" si="16"/>
        <v>False</v>
      </c>
      <c r="I1062" s="3" t="s">
        <v>2560</v>
      </c>
    </row>
    <row r="1063" spans="1:11">
      <c r="A1063" t="s">
        <v>1096</v>
      </c>
      <c r="B1063" t="s">
        <v>2560</v>
      </c>
      <c r="C1063" s="3" t="s">
        <v>2560</v>
      </c>
      <c r="G1063" t="s">
        <v>2578</v>
      </c>
      <c r="H1063" t="str">
        <f t="shared" si="16"/>
        <v>False</v>
      </c>
      <c r="I1063" s="3" t="s">
        <v>2560</v>
      </c>
    </row>
    <row r="1064" spans="1:11">
      <c r="A1064" t="s">
        <v>1097</v>
      </c>
      <c r="B1064" t="s">
        <v>2560</v>
      </c>
      <c r="C1064" s="3" t="s">
        <v>2560</v>
      </c>
      <c r="G1064" t="s">
        <v>2578</v>
      </c>
      <c r="H1064" t="str">
        <f t="shared" si="16"/>
        <v>False</v>
      </c>
      <c r="I1064" s="3" t="s">
        <v>2560</v>
      </c>
    </row>
    <row r="1065" spans="1:11">
      <c r="A1065" t="s">
        <v>1098</v>
      </c>
      <c r="B1065" t="s">
        <v>2560</v>
      </c>
      <c r="C1065" s="3" t="s">
        <v>2560</v>
      </c>
      <c r="G1065" t="s">
        <v>2578</v>
      </c>
      <c r="H1065" t="str">
        <f t="shared" si="16"/>
        <v>False</v>
      </c>
      <c r="I1065" s="3" t="s">
        <v>2560</v>
      </c>
    </row>
    <row r="1066" spans="1:11">
      <c r="A1066" t="s">
        <v>1099</v>
      </c>
      <c r="B1066" t="s">
        <v>2568</v>
      </c>
      <c r="C1066" s="3" t="s">
        <v>2567</v>
      </c>
      <c r="D1066" t="s">
        <v>2580</v>
      </c>
      <c r="E1066" t="s">
        <v>2579</v>
      </c>
      <c r="G1066" t="s">
        <v>2577</v>
      </c>
      <c r="H1066" t="str">
        <f t="shared" si="16"/>
        <v>True</v>
      </c>
      <c r="I1066" s="3" t="s">
        <v>2567</v>
      </c>
      <c r="J1066" t="s">
        <v>2580</v>
      </c>
      <c r="K1066" t="s">
        <v>2579</v>
      </c>
    </row>
    <row r="1067" spans="1:11">
      <c r="A1067" t="s">
        <v>1100</v>
      </c>
      <c r="B1067" t="s">
        <v>2560</v>
      </c>
      <c r="C1067" s="3" t="s">
        <v>2560</v>
      </c>
      <c r="G1067" t="s">
        <v>2578</v>
      </c>
      <c r="H1067" t="str">
        <f t="shared" si="16"/>
        <v>False</v>
      </c>
      <c r="I1067" s="3" t="s">
        <v>2560</v>
      </c>
    </row>
    <row r="1068" spans="1:11">
      <c r="A1068" t="s">
        <v>1101</v>
      </c>
      <c r="B1068" t="s">
        <v>2560</v>
      </c>
      <c r="C1068" s="3" t="s">
        <v>2560</v>
      </c>
      <c r="G1068" t="s">
        <v>2578</v>
      </c>
      <c r="H1068" t="str">
        <f t="shared" si="16"/>
        <v>False</v>
      </c>
      <c r="I1068" s="3" t="s">
        <v>2560</v>
      </c>
    </row>
    <row r="1069" spans="1:11">
      <c r="A1069" t="s">
        <v>1102</v>
      </c>
      <c r="B1069" t="s">
        <v>2560</v>
      </c>
      <c r="C1069" s="3" t="s">
        <v>2560</v>
      </c>
      <c r="G1069" t="s">
        <v>2578</v>
      </c>
      <c r="H1069" t="str">
        <f t="shared" si="16"/>
        <v>False</v>
      </c>
      <c r="I1069" s="3" t="s">
        <v>2560</v>
      </c>
    </row>
    <row r="1070" spans="1:11">
      <c r="A1070" t="s">
        <v>1103</v>
      </c>
      <c r="B1070" t="s">
        <v>2560</v>
      </c>
      <c r="C1070" s="3" t="s">
        <v>2560</v>
      </c>
      <c r="G1070" t="s">
        <v>2578</v>
      </c>
      <c r="H1070" t="str">
        <f t="shared" si="16"/>
        <v>False</v>
      </c>
      <c r="I1070" s="3" t="s">
        <v>2560</v>
      </c>
    </row>
    <row r="1071" spans="1:11">
      <c r="A1071" t="s">
        <v>1104</v>
      </c>
      <c r="B1071" t="s">
        <v>2560</v>
      </c>
      <c r="C1071" s="3" t="s">
        <v>2560</v>
      </c>
      <c r="G1071" t="s">
        <v>2578</v>
      </c>
      <c r="H1071" t="str">
        <f t="shared" si="16"/>
        <v>False</v>
      </c>
      <c r="I1071" s="3" t="s">
        <v>2560</v>
      </c>
    </row>
    <row r="1072" spans="1:11">
      <c r="A1072" t="s">
        <v>1105</v>
      </c>
      <c r="B1072" t="s">
        <v>2560</v>
      </c>
      <c r="C1072" s="3" t="s">
        <v>2560</v>
      </c>
      <c r="G1072" t="s">
        <v>2578</v>
      </c>
      <c r="H1072" t="str">
        <f t="shared" si="16"/>
        <v>False</v>
      </c>
      <c r="I1072" s="3" t="s">
        <v>2560</v>
      </c>
    </row>
    <row r="1073" spans="1:9">
      <c r="A1073" t="s">
        <v>1106</v>
      </c>
      <c r="B1073" t="s">
        <v>2560</v>
      </c>
      <c r="C1073" s="3" t="s">
        <v>2560</v>
      </c>
      <c r="G1073" t="s">
        <v>2578</v>
      </c>
      <c r="H1073" t="str">
        <f t="shared" si="16"/>
        <v>False</v>
      </c>
      <c r="I1073" s="3" t="s">
        <v>2560</v>
      </c>
    </row>
    <row r="1074" spans="1:9">
      <c r="A1074" t="s">
        <v>1107</v>
      </c>
      <c r="B1074" t="s">
        <v>2560</v>
      </c>
      <c r="C1074" s="3" t="s">
        <v>2560</v>
      </c>
      <c r="G1074" t="s">
        <v>2578</v>
      </c>
      <c r="H1074" t="str">
        <f t="shared" si="16"/>
        <v>False</v>
      </c>
      <c r="I1074" s="3" t="s">
        <v>2560</v>
      </c>
    </row>
    <row r="1075" spans="1:9">
      <c r="A1075" t="s">
        <v>1108</v>
      </c>
      <c r="B1075" t="s">
        <v>2560</v>
      </c>
      <c r="C1075" s="3" t="s">
        <v>2560</v>
      </c>
      <c r="G1075" t="s">
        <v>2578</v>
      </c>
      <c r="H1075" t="str">
        <f t="shared" si="16"/>
        <v>False</v>
      </c>
      <c r="I1075" s="3" t="s">
        <v>2560</v>
      </c>
    </row>
    <row r="1076" spans="1:9">
      <c r="A1076" t="s">
        <v>1109</v>
      </c>
      <c r="B1076" t="s">
        <v>2560</v>
      </c>
      <c r="C1076" s="3" t="s">
        <v>2560</v>
      </c>
      <c r="G1076" t="s">
        <v>2578</v>
      </c>
      <c r="H1076" t="str">
        <f t="shared" si="16"/>
        <v>False</v>
      </c>
      <c r="I1076" s="3" t="s">
        <v>2560</v>
      </c>
    </row>
    <row r="1077" spans="1:9">
      <c r="A1077" t="s">
        <v>1110</v>
      </c>
      <c r="B1077" t="s">
        <v>2560</v>
      </c>
      <c r="C1077" s="3" t="s">
        <v>2560</v>
      </c>
      <c r="G1077" t="s">
        <v>2578</v>
      </c>
      <c r="H1077" t="str">
        <f t="shared" si="16"/>
        <v>False</v>
      </c>
      <c r="I1077" s="3" t="s">
        <v>2560</v>
      </c>
    </row>
    <row r="1078" spans="1:9">
      <c r="A1078" t="s">
        <v>1111</v>
      </c>
      <c r="B1078" t="s">
        <v>2560</v>
      </c>
      <c r="C1078" s="3" t="s">
        <v>2560</v>
      </c>
      <c r="G1078" t="s">
        <v>2578</v>
      </c>
      <c r="H1078" t="str">
        <f t="shared" si="16"/>
        <v>False</v>
      </c>
      <c r="I1078" s="3" t="s">
        <v>2560</v>
      </c>
    </row>
    <row r="1079" spans="1:9">
      <c r="A1079" t="s">
        <v>1112</v>
      </c>
      <c r="B1079" t="s">
        <v>2560</v>
      </c>
      <c r="C1079" s="3" t="s">
        <v>2560</v>
      </c>
      <c r="G1079" t="s">
        <v>2578</v>
      </c>
      <c r="H1079" t="str">
        <f t="shared" si="16"/>
        <v>False</v>
      </c>
      <c r="I1079" s="3" t="s">
        <v>2560</v>
      </c>
    </row>
    <row r="1080" spans="1:9">
      <c r="A1080" t="s">
        <v>1113</v>
      </c>
      <c r="B1080" t="s">
        <v>2560</v>
      </c>
      <c r="C1080" s="3" t="s">
        <v>2560</v>
      </c>
      <c r="G1080" t="s">
        <v>2578</v>
      </c>
      <c r="H1080" t="str">
        <f t="shared" si="16"/>
        <v>False</v>
      </c>
      <c r="I1080" s="3" t="s">
        <v>2560</v>
      </c>
    </row>
    <row r="1081" spans="1:9">
      <c r="A1081" t="s">
        <v>1114</v>
      </c>
      <c r="B1081" t="s">
        <v>2560</v>
      </c>
      <c r="C1081" s="3" t="s">
        <v>2560</v>
      </c>
      <c r="G1081" t="s">
        <v>2578</v>
      </c>
      <c r="H1081" t="str">
        <f t="shared" si="16"/>
        <v>False</v>
      </c>
      <c r="I1081" s="3" t="s">
        <v>2560</v>
      </c>
    </row>
    <row r="1082" spans="1:9">
      <c r="A1082" t="s">
        <v>1115</v>
      </c>
      <c r="B1082" t="s">
        <v>2564</v>
      </c>
      <c r="C1082" s="3" t="s">
        <v>2564</v>
      </c>
      <c r="G1082" t="s">
        <v>2577</v>
      </c>
      <c r="H1082" t="str">
        <f t="shared" si="16"/>
        <v>True</v>
      </c>
      <c r="I1082" s="3" t="s">
        <v>2564</v>
      </c>
    </row>
    <row r="1083" spans="1:9">
      <c r="A1083" t="s">
        <v>1116</v>
      </c>
      <c r="B1083" t="s">
        <v>2560</v>
      </c>
      <c r="C1083" s="3" t="s">
        <v>2560</v>
      </c>
      <c r="G1083" t="s">
        <v>2578</v>
      </c>
      <c r="H1083" t="str">
        <f t="shared" si="16"/>
        <v>False</v>
      </c>
      <c r="I1083" s="3" t="s">
        <v>2560</v>
      </c>
    </row>
    <row r="1084" spans="1:9">
      <c r="A1084" t="s">
        <v>1117</v>
      </c>
      <c r="B1084" t="s">
        <v>2560</v>
      </c>
      <c r="C1084" s="3" t="s">
        <v>2560</v>
      </c>
      <c r="G1084" t="s">
        <v>2578</v>
      </c>
      <c r="H1084" t="str">
        <f t="shared" si="16"/>
        <v>False</v>
      </c>
      <c r="I1084" s="3" t="s">
        <v>2560</v>
      </c>
    </row>
    <row r="1085" spans="1:9">
      <c r="A1085" t="s">
        <v>1118</v>
      </c>
      <c r="B1085" t="s">
        <v>2560</v>
      </c>
      <c r="C1085" s="3" t="s">
        <v>2560</v>
      </c>
      <c r="G1085" t="s">
        <v>2578</v>
      </c>
      <c r="H1085" t="str">
        <f t="shared" si="16"/>
        <v>False</v>
      </c>
      <c r="I1085" s="3" t="s">
        <v>2560</v>
      </c>
    </row>
    <row r="1086" spans="1:9">
      <c r="A1086" t="s">
        <v>1119</v>
      </c>
      <c r="B1086" t="s">
        <v>2560</v>
      </c>
      <c r="C1086" s="3" t="s">
        <v>2560</v>
      </c>
      <c r="G1086" t="s">
        <v>2578</v>
      </c>
      <c r="H1086" t="str">
        <f t="shared" si="16"/>
        <v>False</v>
      </c>
      <c r="I1086" s="3" t="s">
        <v>2560</v>
      </c>
    </row>
    <row r="1087" spans="1:9">
      <c r="A1087" t="s">
        <v>1120</v>
      </c>
      <c r="B1087" t="s">
        <v>2560</v>
      </c>
      <c r="C1087" s="3" t="s">
        <v>2560</v>
      </c>
      <c r="G1087" t="s">
        <v>2578</v>
      </c>
      <c r="H1087" t="str">
        <f t="shared" si="16"/>
        <v>False</v>
      </c>
      <c r="I1087" s="3" t="s">
        <v>2560</v>
      </c>
    </row>
    <row r="1088" spans="1:9">
      <c r="A1088" t="s">
        <v>1121</v>
      </c>
      <c r="B1088" t="s">
        <v>2560</v>
      </c>
      <c r="C1088" s="3" t="s">
        <v>2560</v>
      </c>
      <c r="G1088" t="s">
        <v>2578</v>
      </c>
      <c r="H1088" t="str">
        <f t="shared" si="16"/>
        <v>False</v>
      </c>
      <c r="I1088" s="3" t="s">
        <v>2560</v>
      </c>
    </row>
    <row r="1089" spans="1:10">
      <c r="A1089" t="s">
        <v>1122</v>
      </c>
      <c r="B1089" t="s">
        <v>2560</v>
      </c>
      <c r="C1089" s="3" t="s">
        <v>2560</v>
      </c>
      <c r="G1089" t="s">
        <v>2578</v>
      </c>
      <c r="H1089" t="str">
        <f t="shared" si="16"/>
        <v>False</v>
      </c>
      <c r="I1089" s="3" t="s">
        <v>2560</v>
      </c>
    </row>
    <row r="1090" spans="1:10">
      <c r="A1090" t="s">
        <v>1123</v>
      </c>
      <c r="B1090" t="s">
        <v>2563</v>
      </c>
      <c r="C1090" s="3" t="s">
        <v>2564</v>
      </c>
      <c r="D1090" t="s">
        <v>2579</v>
      </c>
      <c r="G1090" t="s">
        <v>2577</v>
      </c>
      <c r="H1090" t="str">
        <f t="shared" ref="H1090:H1153" si="17">IF(LEFT(B1090,6)="GitHub","True","False")</f>
        <v>True</v>
      </c>
      <c r="I1090" s="3" t="s">
        <v>2564</v>
      </c>
      <c r="J1090" t="s">
        <v>2579</v>
      </c>
    </row>
    <row r="1091" spans="1:10">
      <c r="A1091" t="s">
        <v>1124</v>
      </c>
      <c r="B1091" t="s">
        <v>2560</v>
      </c>
      <c r="C1091" s="3" t="s">
        <v>2560</v>
      </c>
      <c r="G1091" t="s">
        <v>2578</v>
      </c>
      <c r="H1091" t="str">
        <f t="shared" si="17"/>
        <v>False</v>
      </c>
      <c r="I1091" s="3" t="s">
        <v>2560</v>
      </c>
    </row>
    <row r="1092" spans="1:10">
      <c r="A1092" t="s">
        <v>1125</v>
      </c>
      <c r="B1092" t="s">
        <v>2560</v>
      </c>
      <c r="C1092" s="3" t="s">
        <v>2560</v>
      </c>
      <c r="G1092" t="s">
        <v>2578</v>
      </c>
      <c r="H1092" t="str">
        <f t="shared" si="17"/>
        <v>False</v>
      </c>
      <c r="I1092" s="3" t="s">
        <v>2560</v>
      </c>
    </row>
    <row r="1093" spans="1:10">
      <c r="A1093" t="s">
        <v>1126</v>
      </c>
      <c r="B1093" t="s">
        <v>2560</v>
      </c>
      <c r="C1093" s="3" t="s">
        <v>2560</v>
      </c>
      <c r="G1093" t="s">
        <v>2578</v>
      </c>
      <c r="H1093" t="str">
        <f t="shared" si="17"/>
        <v>False</v>
      </c>
      <c r="I1093" s="3" t="s">
        <v>2560</v>
      </c>
    </row>
    <row r="1094" spans="1:10">
      <c r="A1094" t="s">
        <v>1127</v>
      </c>
      <c r="B1094" t="s">
        <v>2560</v>
      </c>
      <c r="C1094" s="3" t="s">
        <v>2560</v>
      </c>
      <c r="G1094" t="s">
        <v>2578</v>
      </c>
      <c r="H1094" t="str">
        <f t="shared" si="17"/>
        <v>False</v>
      </c>
      <c r="I1094" s="3" t="s">
        <v>2560</v>
      </c>
    </row>
    <row r="1095" spans="1:10">
      <c r="A1095" t="s">
        <v>1128</v>
      </c>
      <c r="B1095" t="s">
        <v>2564</v>
      </c>
      <c r="C1095" s="3" t="s">
        <v>2564</v>
      </c>
      <c r="G1095" t="s">
        <v>2577</v>
      </c>
      <c r="H1095" t="str">
        <f t="shared" si="17"/>
        <v>True</v>
      </c>
      <c r="I1095" s="3" t="s">
        <v>2564</v>
      </c>
    </row>
    <row r="1096" spans="1:10">
      <c r="A1096" t="s">
        <v>1129</v>
      </c>
      <c r="B1096" t="s">
        <v>2560</v>
      </c>
      <c r="C1096" s="3" t="s">
        <v>2560</v>
      </c>
      <c r="G1096" t="s">
        <v>2578</v>
      </c>
      <c r="H1096" t="str">
        <f t="shared" si="17"/>
        <v>False</v>
      </c>
      <c r="I1096" s="3" t="s">
        <v>2560</v>
      </c>
    </row>
    <row r="1097" spans="1:10">
      <c r="A1097" t="s">
        <v>1130</v>
      </c>
      <c r="B1097" t="s">
        <v>2560</v>
      </c>
      <c r="C1097" s="3" t="s">
        <v>2560</v>
      </c>
      <c r="G1097" t="s">
        <v>2578</v>
      </c>
      <c r="H1097" t="str">
        <f t="shared" si="17"/>
        <v>False</v>
      </c>
      <c r="I1097" s="3" t="s">
        <v>2560</v>
      </c>
    </row>
    <row r="1098" spans="1:10">
      <c r="A1098" t="s">
        <v>1131</v>
      </c>
      <c r="B1098" t="s">
        <v>2564</v>
      </c>
      <c r="C1098" s="3" t="s">
        <v>2564</v>
      </c>
      <c r="G1098" t="s">
        <v>2577</v>
      </c>
      <c r="H1098" t="str">
        <f t="shared" si="17"/>
        <v>True</v>
      </c>
      <c r="I1098" s="3" t="s">
        <v>2564</v>
      </c>
    </row>
    <row r="1099" spans="1:10">
      <c r="A1099" t="s">
        <v>1132</v>
      </c>
      <c r="B1099" t="s">
        <v>2560</v>
      </c>
      <c r="C1099" s="3" t="s">
        <v>2560</v>
      </c>
      <c r="G1099" t="s">
        <v>2578</v>
      </c>
      <c r="H1099" t="str">
        <f t="shared" si="17"/>
        <v>False</v>
      </c>
      <c r="I1099" s="3" t="s">
        <v>2560</v>
      </c>
    </row>
    <row r="1100" spans="1:10">
      <c r="A1100" t="s">
        <v>1133</v>
      </c>
      <c r="B1100" t="s">
        <v>2560</v>
      </c>
      <c r="C1100" s="3" t="s">
        <v>2560</v>
      </c>
      <c r="G1100" t="s">
        <v>2578</v>
      </c>
      <c r="H1100" t="str">
        <f t="shared" si="17"/>
        <v>False</v>
      </c>
      <c r="I1100" s="3" t="s">
        <v>2560</v>
      </c>
    </row>
    <row r="1101" spans="1:10">
      <c r="A1101" t="s">
        <v>1134</v>
      </c>
      <c r="B1101" t="s">
        <v>2560</v>
      </c>
      <c r="C1101" s="3" t="s">
        <v>2560</v>
      </c>
      <c r="G1101" t="s">
        <v>2578</v>
      </c>
      <c r="H1101" t="str">
        <f t="shared" si="17"/>
        <v>False</v>
      </c>
      <c r="I1101" s="3" t="s">
        <v>2560</v>
      </c>
    </row>
    <row r="1102" spans="1:10">
      <c r="A1102" t="s">
        <v>1135</v>
      </c>
      <c r="B1102" t="s">
        <v>2560</v>
      </c>
      <c r="C1102" s="3" t="s">
        <v>2560</v>
      </c>
      <c r="G1102" t="s">
        <v>2578</v>
      </c>
      <c r="H1102" t="str">
        <f t="shared" si="17"/>
        <v>False</v>
      </c>
      <c r="I1102" s="3" t="s">
        <v>2560</v>
      </c>
    </row>
    <row r="1103" spans="1:10">
      <c r="A1103" t="s">
        <v>1136</v>
      </c>
      <c r="B1103" t="s">
        <v>2560</v>
      </c>
      <c r="C1103" s="3" t="s">
        <v>2560</v>
      </c>
      <c r="G1103" t="s">
        <v>2578</v>
      </c>
      <c r="H1103" t="str">
        <f t="shared" si="17"/>
        <v>False</v>
      </c>
      <c r="I1103" s="3" t="s">
        <v>2560</v>
      </c>
    </row>
    <row r="1104" spans="1:10">
      <c r="A1104" t="s">
        <v>1137</v>
      </c>
      <c r="B1104" t="s">
        <v>2560</v>
      </c>
      <c r="C1104" s="3" t="s">
        <v>2560</v>
      </c>
      <c r="G1104" t="s">
        <v>2578</v>
      </c>
      <c r="H1104" t="str">
        <f t="shared" si="17"/>
        <v>False</v>
      </c>
      <c r="I1104" s="3" t="s">
        <v>2560</v>
      </c>
    </row>
    <row r="1105" spans="1:10">
      <c r="A1105" t="s">
        <v>1138</v>
      </c>
      <c r="B1105" t="s">
        <v>2560</v>
      </c>
      <c r="C1105" s="3" t="s">
        <v>2560</v>
      </c>
      <c r="G1105" t="s">
        <v>2578</v>
      </c>
      <c r="H1105" t="str">
        <f t="shared" si="17"/>
        <v>False</v>
      </c>
      <c r="I1105" s="3" t="s">
        <v>2560</v>
      </c>
    </row>
    <row r="1106" spans="1:10">
      <c r="A1106" t="s">
        <v>1139</v>
      </c>
      <c r="B1106" t="s">
        <v>2563</v>
      </c>
      <c r="C1106" s="3" t="s">
        <v>2564</v>
      </c>
      <c r="D1106" t="s">
        <v>2579</v>
      </c>
      <c r="G1106" t="s">
        <v>2577</v>
      </c>
      <c r="H1106" t="str">
        <f t="shared" si="17"/>
        <v>True</v>
      </c>
      <c r="I1106" s="3" t="s">
        <v>2564</v>
      </c>
      <c r="J1106" t="s">
        <v>2579</v>
      </c>
    </row>
    <row r="1107" spans="1:10">
      <c r="A1107" t="s">
        <v>1140</v>
      </c>
      <c r="B1107" t="s">
        <v>2560</v>
      </c>
      <c r="C1107" s="3" t="s">
        <v>2560</v>
      </c>
      <c r="G1107" t="s">
        <v>2578</v>
      </c>
      <c r="H1107" t="str">
        <f t="shared" si="17"/>
        <v>False</v>
      </c>
      <c r="I1107" s="3" t="s">
        <v>2560</v>
      </c>
    </row>
    <row r="1108" spans="1:10">
      <c r="A1108" t="s">
        <v>1141</v>
      </c>
      <c r="B1108" t="s">
        <v>2560</v>
      </c>
      <c r="C1108" s="3" t="s">
        <v>2560</v>
      </c>
      <c r="G1108" t="s">
        <v>2578</v>
      </c>
      <c r="H1108" t="str">
        <f t="shared" si="17"/>
        <v>False</v>
      </c>
      <c r="I1108" s="3" t="s">
        <v>2560</v>
      </c>
    </row>
    <row r="1109" spans="1:10">
      <c r="A1109" t="s">
        <v>1142</v>
      </c>
      <c r="B1109" t="s">
        <v>2566</v>
      </c>
      <c r="C1109" s="3" t="s">
        <v>2566</v>
      </c>
      <c r="G1109" t="s">
        <v>2577</v>
      </c>
      <c r="H1109" t="str">
        <f t="shared" si="17"/>
        <v>False</v>
      </c>
      <c r="I1109" s="3" t="s">
        <v>2566</v>
      </c>
    </row>
    <row r="1110" spans="1:10">
      <c r="A1110" t="s">
        <v>1143</v>
      </c>
      <c r="B1110" t="s">
        <v>2560</v>
      </c>
      <c r="C1110" s="3" t="s">
        <v>2560</v>
      </c>
      <c r="G1110" t="s">
        <v>2578</v>
      </c>
      <c r="H1110" t="str">
        <f t="shared" si="17"/>
        <v>False</v>
      </c>
      <c r="I1110" s="3" t="s">
        <v>2560</v>
      </c>
    </row>
    <row r="1111" spans="1:10">
      <c r="A1111" t="s">
        <v>1144</v>
      </c>
      <c r="B1111" t="s">
        <v>2560</v>
      </c>
      <c r="C1111" s="3" t="s">
        <v>2560</v>
      </c>
      <c r="G1111" t="s">
        <v>2578</v>
      </c>
      <c r="H1111" t="str">
        <f t="shared" si="17"/>
        <v>False</v>
      </c>
      <c r="I1111" s="3" t="s">
        <v>2560</v>
      </c>
    </row>
    <row r="1112" spans="1:10">
      <c r="A1112" t="s">
        <v>1145</v>
      </c>
      <c r="B1112" t="s">
        <v>2560</v>
      </c>
      <c r="C1112" s="3" t="s">
        <v>2560</v>
      </c>
      <c r="G1112" t="s">
        <v>2578</v>
      </c>
      <c r="H1112" t="str">
        <f t="shared" si="17"/>
        <v>False</v>
      </c>
      <c r="I1112" s="3" t="s">
        <v>2560</v>
      </c>
    </row>
    <row r="1113" spans="1:10">
      <c r="A1113" t="s">
        <v>1146</v>
      </c>
      <c r="B1113" t="s">
        <v>2560</v>
      </c>
      <c r="C1113" s="3" t="s">
        <v>2560</v>
      </c>
      <c r="G1113" t="s">
        <v>2578</v>
      </c>
      <c r="H1113" t="str">
        <f t="shared" si="17"/>
        <v>False</v>
      </c>
      <c r="I1113" s="3" t="s">
        <v>2560</v>
      </c>
    </row>
    <row r="1114" spans="1:10">
      <c r="A1114" t="s">
        <v>1147</v>
      </c>
      <c r="B1114" t="s">
        <v>2560</v>
      </c>
      <c r="C1114" s="3" t="s">
        <v>2560</v>
      </c>
      <c r="G1114" t="s">
        <v>2578</v>
      </c>
      <c r="H1114" t="str">
        <f t="shared" si="17"/>
        <v>False</v>
      </c>
      <c r="I1114" s="3" t="s">
        <v>2560</v>
      </c>
    </row>
    <row r="1115" spans="1:10">
      <c r="A1115" t="s">
        <v>1148</v>
      </c>
      <c r="B1115" t="s">
        <v>2560</v>
      </c>
      <c r="C1115" s="3" t="s">
        <v>2560</v>
      </c>
      <c r="G1115" t="s">
        <v>2578</v>
      </c>
      <c r="H1115" t="str">
        <f t="shared" si="17"/>
        <v>False</v>
      </c>
      <c r="I1115" s="3" t="s">
        <v>2560</v>
      </c>
    </row>
    <row r="1116" spans="1:10">
      <c r="A1116" t="s">
        <v>1149</v>
      </c>
      <c r="B1116" t="s">
        <v>2560</v>
      </c>
      <c r="C1116" s="3" t="s">
        <v>2560</v>
      </c>
      <c r="G1116" t="s">
        <v>2578</v>
      </c>
      <c r="H1116" t="str">
        <f t="shared" si="17"/>
        <v>False</v>
      </c>
      <c r="I1116" s="3" t="s">
        <v>2560</v>
      </c>
    </row>
    <row r="1117" spans="1:10">
      <c r="A1117" t="s">
        <v>1150</v>
      </c>
      <c r="B1117" t="s">
        <v>2560</v>
      </c>
      <c r="C1117" s="3" t="s">
        <v>2560</v>
      </c>
      <c r="G1117" t="s">
        <v>2578</v>
      </c>
      <c r="H1117" t="str">
        <f t="shared" si="17"/>
        <v>False</v>
      </c>
      <c r="I1117" s="3" t="s">
        <v>2560</v>
      </c>
    </row>
    <row r="1118" spans="1:10">
      <c r="A1118" t="s">
        <v>1151</v>
      </c>
      <c r="B1118" t="s">
        <v>2560</v>
      </c>
      <c r="C1118" s="3" t="s">
        <v>2560</v>
      </c>
      <c r="G1118" t="s">
        <v>2578</v>
      </c>
      <c r="H1118" t="str">
        <f t="shared" si="17"/>
        <v>False</v>
      </c>
      <c r="I1118" s="3" t="s">
        <v>2560</v>
      </c>
    </row>
    <row r="1119" spans="1:10">
      <c r="A1119" t="s">
        <v>1152</v>
      </c>
      <c r="B1119" t="s">
        <v>2560</v>
      </c>
      <c r="C1119" s="3" t="s">
        <v>2560</v>
      </c>
      <c r="G1119" t="s">
        <v>2578</v>
      </c>
      <c r="H1119" t="str">
        <f t="shared" si="17"/>
        <v>False</v>
      </c>
      <c r="I1119" s="3" t="s">
        <v>2560</v>
      </c>
    </row>
    <row r="1120" spans="1:10">
      <c r="A1120" t="s">
        <v>1153</v>
      </c>
      <c r="B1120" t="s">
        <v>2560</v>
      </c>
      <c r="C1120" s="3" t="s">
        <v>2560</v>
      </c>
      <c r="G1120" t="s">
        <v>2578</v>
      </c>
      <c r="H1120" t="str">
        <f t="shared" si="17"/>
        <v>False</v>
      </c>
      <c r="I1120" s="3" t="s">
        <v>2560</v>
      </c>
    </row>
    <row r="1121" spans="1:9">
      <c r="A1121" t="s">
        <v>1154</v>
      </c>
      <c r="B1121" t="s">
        <v>2560</v>
      </c>
      <c r="C1121" s="3" t="s">
        <v>2560</v>
      </c>
      <c r="G1121" t="s">
        <v>2578</v>
      </c>
      <c r="H1121" t="str">
        <f t="shared" si="17"/>
        <v>False</v>
      </c>
      <c r="I1121" s="3" t="s">
        <v>2560</v>
      </c>
    </row>
    <row r="1122" spans="1:9">
      <c r="A1122" t="s">
        <v>1155</v>
      </c>
      <c r="B1122" t="s">
        <v>2560</v>
      </c>
      <c r="C1122" s="3" t="s">
        <v>2560</v>
      </c>
      <c r="G1122" t="s">
        <v>2578</v>
      </c>
      <c r="H1122" t="str">
        <f t="shared" si="17"/>
        <v>False</v>
      </c>
      <c r="I1122" s="3" t="s">
        <v>2560</v>
      </c>
    </row>
    <row r="1123" spans="1:9">
      <c r="A1123" t="s">
        <v>1156</v>
      </c>
      <c r="B1123" t="s">
        <v>2560</v>
      </c>
      <c r="C1123" s="3" t="s">
        <v>2560</v>
      </c>
      <c r="G1123" t="s">
        <v>2578</v>
      </c>
      <c r="H1123" t="str">
        <f t="shared" si="17"/>
        <v>False</v>
      </c>
      <c r="I1123" s="3" t="s">
        <v>2560</v>
      </c>
    </row>
    <row r="1124" spans="1:9">
      <c r="A1124" t="s">
        <v>1157</v>
      </c>
      <c r="B1124" t="s">
        <v>2560</v>
      </c>
      <c r="C1124" s="3" t="s">
        <v>2560</v>
      </c>
      <c r="G1124" t="s">
        <v>2578</v>
      </c>
      <c r="H1124" t="str">
        <f t="shared" si="17"/>
        <v>False</v>
      </c>
      <c r="I1124" s="3" t="s">
        <v>2560</v>
      </c>
    </row>
    <row r="1125" spans="1:9">
      <c r="A1125" t="s">
        <v>1158</v>
      </c>
      <c r="B1125" t="s">
        <v>2560</v>
      </c>
      <c r="C1125" s="3" t="s">
        <v>2560</v>
      </c>
      <c r="G1125" t="s">
        <v>2578</v>
      </c>
      <c r="H1125" t="str">
        <f t="shared" si="17"/>
        <v>False</v>
      </c>
      <c r="I1125" s="3" t="s">
        <v>2560</v>
      </c>
    </row>
    <row r="1126" spans="1:9">
      <c r="A1126" t="s">
        <v>1159</v>
      </c>
      <c r="B1126" t="s">
        <v>2560</v>
      </c>
      <c r="C1126" s="3" t="s">
        <v>2560</v>
      </c>
      <c r="G1126" t="s">
        <v>2578</v>
      </c>
      <c r="H1126" t="str">
        <f t="shared" si="17"/>
        <v>False</v>
      </c>
      <c r="I1126" s="3" t="s">
        <v>2560</v>
      </c>
    </row>
    <row r="1127" spans="1:9">
      <c r="A1127" t="s">
        <v>1160</v>
      </c>
      <c r="B1127" t="s">
        <v>2560</v>
      </c>
      <c r="C1127" s="3" t="s">
        <v>2560</v>
      </c>
      <c r="G1127" t="s">
        <v>2578</v>
      </c>
      <c r="H1127" t="str">
        <f t="shared" si="17"/>
        <v>False</v>
      </c>
      <c r="I1127" s="3" t="s">
        <v>2560</v>
      </c>
    </row>
    <row r="1128" spans="1:9">
      <c r="A1128" t="s">
        <v>1161</v>
      </c>
      <c r="B1128" t="s">
        <v>2560</v>
      </c>
      <c r="C1128" s="3" t="s">
        <v>2560</v>
      </c>
      <c r="G1128" t="s">
        <v>2578</v>
      </c>
      <c r="H1128" t="str">
        <f t="shared" si="17"/>
        <v>False</v>
      </c>
      <c r="I1128" s="3" t="s">
        <v>2560</v>
      </c>
    </row>
    <row r="1129" spans="1:9">
      <c r="A1129" t="s">
        <v>1162</v>
      </c>
      <c r="B1129" t="s">
        <v>2560</v>
      </c>
      <c r="C1129" s="3" t="s">
        <v>2560</v>
      </c>
      <c r="G1129" t="s">
        <v>2578</v>
      </c>
      <c r="H1129" t="str">
        <f t="shared" si="17"/>
        <v>False</v>
      </c>
      <c r="I1129" s="3" t="s">
        <v>2560</v>
      </c>
    </row>
    <row r="1130" spans="1:9">
      <c r="A1130" t="s">
        <v>1163</v>
      </c>
      <c r="B1130" t="s">
        <v>2560</v>
      </c>
      <c r="C1130" s="3" t="s">
        <v>2560</v>
      </c>
      <c r="G1130" t="s">
        <v>2578</v>
      </c>
      <c r="H1130" t="str">
        <f t="shared" si="17"/>
        <v>False</v>
      </c>
      <c r="I1130" s="3" t="s">
        <v>2560</v>
      </c>
    </row>
    <row r="1131" spans="1:9">
      <c r="A1131" t="s">
        <v>1164</v>
      </c>
      <c r="B1131" t="s">
        <v>2560</v>
      </c>
      <c r="C1131" s="3" t="s">
        <v>2560</v>
      </c>
      <c r="G1131" t="s">
        <v>2578</v>
      </c>
      <c r="H1131" t="str">
        <f t="shared" si="17"/>
        <v>False</v>
      </c>
      <c r="I1131" s="3" t="s">
        <v>2560</v>
      </c>
    </row>
    <row r="1132" spans="1:9">
      <c r="A1132" t="s">
        <v>1165</v>
      </c>
      <c r="B1132" t="s">
        <v>2560</v>
      </c>
      <c r="C1132" s="3" t="s">
        <v>2560</v>
      </c>
      <c r="G1132" t="s">
        <v>2578</v>
      </c>
      <c r="H1132" t="str">
        <f t="shared" si="17"/>
        <v>False</v>
      </c>
      <c r="I1132" s="3" t="s">
        <v>2560</v>
      </c>
    </row>
    <row r="1133" spans="1:9">
      <c r="A1133" t="s">
        <v>1166</v>
      </c>
      <c r="B1133" t="s">
        <v>2560</v>
      </c>
      <c r="C1133" s="3" t="s">
        <v>2560</v>
      </c>
      <c r="G1133" t="s">
        <v>2578</v>
      </c>
      <c r="H1133" t="str">
        <f t="shared" si="17"/>
        <v>False</v>
      </c>
      <c r="I1133" s="3" t="s">
        <v>2560</v>
      </c>
    </row>
    <row r="1134" spans="1:9">
      <c r="A1134" t="s">
        <v>1167</v>
      </c>
      <c r="B1134" t="s">
        <v>2560</v>
      </c>
      <c r="C1134" s="3" t="s">
        <v>2560</v>
      </c>
      <c r="G1134" t="s">
        <v>2578</v>
      </c>
      <c r="H1134" t="str">
        <f t="shared" si="17"/>
        <v>False</v>
      </c>
      <c r="I1134" s="3" t="s">
        <v>2560</v>
      </c>
    </row>
    <row r="1135" spans="1:9">
      <c r="A1135" t="s">
        <v>1168</v>
      </c>
      <c r="B1135" t="s">
        <v>2560</v>
      </c>
      <c r="C1135" s="3" t="s">
        <v>2560</v>
      </c>
      <c r="G1135" t="s">
        <v>2578</v>
      </c>
      <c r="H1135" t="str">
        <f t="shared" si="17"/>
        <v>False</v>
      </c>
      <c r="I1135" s="3" t="s">
        <v>2560</v>
      </c>
    </row>
    <row r="1136" spans="1:9">
      <c r="A1136" t="s">
        <v>1169</v>
      </c>
      <c r="B1136" t="s">
        <v>2560</v>
      </c>
      <c r="C1136" s="3" t="s">
        <v>2560</v>
      </c>
      <c r="G1136" t="s">
        <v>2578</v>
      </c>
      <c r="H1136" t="str">
        <f t="shared" si="17"/>
        <v>False</v>
      </c>
      <c r="I1136" s="3" t="s">
        <v>2560</v>
      </c>
    </row>
    <row r="1137" spans="1:9">
      <c r="A1137" t="s">
        <v>1170</v>
      </c>
      <c r="B1137" t="s">
        <v>2560</v>
      </c>
      <c r="C1137" s="3" t="s">
        <v>2560</v>
      </c>
      <c r="G1137" t="s">
        <v>2578</v>
      </c>
      <c r="H1137" t="str">
        <f t="shared" si="17"/>
        <v>False</v>
      </c>
      <c r="I1137" s="3" t="s">
        <v>2560</v>
      </c>
    </row>
    <row r="1138" spans="1:9">
      <c r="A1138" t="s">
        <v>1171</v>
      </c>
      <c r="B1138" t="s">
        <v>2560</v>
      </c>
      <c r="C1138" s="3" t="s">
        <v>2560</v>
      </c>
      <c r="G1138" t="s">
        <v>2578</v>
      </c>
      <c r="H1138" t="str">
        <f t="shared" si="17"/>
        <v>False</v>
      </c>
      <c r="I1138" s="3" t="s">
        <v>2560</v>
      </c>
    </row>
    <row r="1139" spans="1:9">
      <c r="A1139" t="s">
        <v>1172</v>
      </c>
      <c r="B1139" t="s">
        <v>2560</v>
      </c>
      <c r="C1139" s="3" t="s">
        <v>2560</v>
      </c>
      <c r="G1139" t="s">
        <v>2578</v>
      </c>
      <c r="H1139" t="str">
        <f t="shared" si="17"/>
        <v>False</v>
      </c>
      <c r="I1139" s="3" t="s">
        <v>2560</v>
      </c>
    </row>
    <row r="1140" spans="1:9">
      <c r="A1140" t="s">
        <v>1173</v>
      </c>
      <c r="B1140" t="s">
        <v>2560</v>
      </c>
      <c r="C1140" s="3" t="s">
        <v>2560</v>
      </c>
      <c r="G1140" t="s">
        <v>2578</v>
      </c>
      <c r="H1140" t="str">
        <f t="shared" si="17"/>
        <v>False</v>
      </c>
      <c r="I1140" s="3" t="s">
        <v>2560</v>
      </c>
    </row>
    <row r="1141" spans="1:9">
      <c r="A1141" t="s">
        <v>1174</v>
      </c>
      <c r="B1141" t="s">
        <v>2560</v>
      </c>
      <c r="C1141" s="3" t="s">
        <v>2560</v>
      </c>
      <c r="G1141" t="s">
        <v>2578</v>
      </c>
      <c r="H1141" t="str">
        <f t="shared" si="17"/>
        <v>False</v>
      </c>
      <c r="I1141" s="3" t="s">
        <v>2560</v>
      </c>
    </row>
    <row r="1142" spans="1:9">
      <c r="A1142" t="s">
        <v>1175</v>
      </c>
      <c r="B1142" t="s">
        <v>2560</v>
      </c>
      <c r="C1142" s="3" t="s">
        <v>2560</v>
      </c>
      <c r="G1142" t="s">
        <v>2578</v>
      </c>
      <c r="H1142" t="str">
        <f t="shared" si="17"/>
        <v>False</v>
      </c>
      <c r="I1142" s="3" t="s">
        <v>2560</v>
      </c>
    </row>
    <row r="1143" spans="1:9">
      <c r="A1143" t="s">
        <v>1176</v>
      </c>
      <c r="B1143" t="s">
        <v>2560</v>
      </c>
      <c r="C1143" s="3" t="s">
        <v>2560</v>
      </c>
      <c r="G1143" t="s">
        <v>2578</v>
      </c>
      <c r="H1143" t="str">
        <f t="shared" si="17"/>
        <v>False</v>
      </c>
      <c r="I1143" s="3" t="s">
        <v>2560</v>
      </c>
    </row>
    <row r="1144" spans="1:9">
      <c r="A1144" t="s">
        <v>1177</v>
      </c>
      <c r="B1144" t="s">
        <v>2560</v>
      </c>
      <c r="C1144" s="3" t="s">
        <v>2560</v>
      </c>
      <c r="G1144" t="s">
        <v>2578</v>
      </c>
      <c r="H1144" t="str">
        <f t="shared" si="17"/>
        <v>False</v>
      </c>
      <c r="I1144" s="3" t="s">
        <v>2560</v>
      </c>
    </row>
    <row r="1145" spans="1:9">
      <c r="A1145" t="s">
        <v>1178</v>
      </c>
      <c r="B1145" t="s">
        <v>2559</v>
      </c>
      <c r="C1145" s="3" t="s">
        <v>2559</v>
      </c>
      <c r="G1145" t="s">
        <v>2577</v>
      </c>
      <c r="H1145" t="str">
        <f t="shared" si="17"/>
        <v>True</v>
      </c>
      <c r="I1145" s="3" t="s">
        <v>2559</v>
      </c>
    </row>
    <row r="1146" spans="1:9">
      <c r="A1146" t="s">
        <v>1179</v>
      </c>
      <c r="B1146" t="s">
        <v>2560</v>
      </c>
      <c r="C1146" s="3" t="s">
        <v>2560</v>
      </c>
      <c r="G1146" t="s">
        <v>2578</v>
      </c>
      <c r="H1146" t="str">
        <f t="shared" si="17"/>
        <v>False</v>
      </c>
      <c r="I1146" s="3" t="s">
        <v>2560</v>
      </c>
    </row>
    <row r="1147" spans="1:9">
      <c r="A1147" t="s">
        <v>1180</v>
      </c>
      <c r="B1147" t="s">
        <v>2560</v>
      </c>
      <c r="C1147" s="3" t="s">
        <v>2560</v>
      </c>
      <c r="G1147" t="s">
        <v>2578</v>
      </c>
      <c r="H1147" t="str">
        <f t="shared" si="17"/>
        <v>False</v>
      </c>
      <c r="I1147" s="3" t="s">
        <v>2560</v>
      </c>
    </row>
    <row r="1148" spans="1:9">
      <c r="A1148" t="s">
        <v>1181</v>
      </c>
      <c r="B1148" t="s">
        <v>2560</v>
      </c>
      <c r="C1148" s="3" t="s">
        <v>2560</v>
      </c>
      <c r="G1148" t="s">
        <v>2578</v>
      </c>
      <c r="H1148" t="str">
        <f t="shared" si="17"/>
        <v>False</v>
      </c>
      <c r="I1148" s="3" t="s">
        <v>2560</v>
      </c>
    </row>
    <row r="1149" spans="1:9">
      <c r="A1149" t="s">
        <v>1182</v>
      </c>
      <c r="B1149" t="s">
        <v>2560</v>
      </c>
      <c r="C1149" s="3" t="s">
        <v>2560</v>
      </c>
      <c r="G1149" t="s">
        <v>2578</v>
      </c>
      <c r="H1149" t="str">
        <f t="shared" si="17"/>
        <v>False</v>
      </c>
      <c r="I1149" s="3" t="s">
        <v>2560</v>
      </c>
    </row>
    <row r="1150" spans="1:9">
      <c r="A1150" t="s">
        <v>1183</v>
      </c>
      <c r="B1150" t="s">
        <v>2560</v>
      </c>
      <c r="C1150" s="3" t="s">
        <v>2560</v>
      </c>
      <c r="G1150" t="s">
        <v>2578</v>
      </c>
      <c r="H1150" t="str">
        <f t="shared" si="17"/>
        <v>False</v>
      </c>
      <c r="I1150" s="3" t="s">
        <v>2560</v>
      </c>
    </row>
    <row r="1151" spans="1:9">
      <c r="A1151" t="s">
        <v>1184</v>
      </c>
      <c r="B1151" t="s">
        <v>2560</v>
      </c>
      <c r="C1151" s="3" t="s">
        <v>2560</v>
      </c>
      <c r="G1151" t="s">
        <v>2578</v>
      </c>
      <c r="H1151" t="str">
        <f t="shared" si="17"/>
        <v>False</v>
      </c>
      <c r="I1151" s="3" t="s">
        <v>2560</v>
      </c>
    </row>
    <row r="1152" spans="1:9">
      <c r="A1152" t="s">
        <v>1185</v>
      </c>
      <c r="B1152" t="s">
        <v>2560</v>
      </c>
      <c r="C1152" s="3" t="s">
        <v>2560</v>
      </c>
      <c r="G1152" t="s">
        <v>2578</v>
      </c>
      <c r="H1152" t="str">
        <f t="shared" si="17"/>
        <v>False</v>
      </c>
      <c r="I1152" s="3" t="s">
        <v>2560</v>
      </c>
    </row>
    <row r="1153" spans="1:10">
      <c r="A1153" t="s">
        <v>1186</v>
      </c>
      <c r="B1153" t="s">
        <v>2560</v>
      </c>
      <c r="C1153" s="3" t="s">
        <v>2560</v>
      </c>
      <c r="G1153" t="s">
        <v>2578</v>
      </c>
      <c r="H1153" t="str">
        <f t="shared" si="17"/>
        <v>False</v>
      </c>
      <c r="I1153" s="3" t="s">
        <v>2560</v>
      </c>
    </row>
    <row r="1154" spans="1:10">
      <c r="A1154" t="s">
        <v>1187</v>
      </c>
      <c r="B1154" t="s">
        <v>2559</v>
      </c>
      <c r="C1154" s="3" t="s">
        <v>2559</v>
      </c>
      <c r="G1154" t="s">
        <v>2577</v>
      </c>
      <c r="H1154" t="str">
        <f t="shared" ref="H1154:H1217" si="18">IF(LEFT(B1154,6)="GitHub","True","False")</f>
        <v>True</v>
      </c>
      <c r="I1154" s="3" t="s">
        <v>2559</v>
      </c>
    </row>
    <row r="1155" spans="1:10">
      <c r="A1155" t="s">
        <v>1188</v>
      </c>
      <c r="B1155" t="s">
        <v>2560</v>
      </c>
      <c r="C1155" s="3" t="s">
        <v>2560</v>
      </c>
      <c r="G1155" t="s">
        <v>2578</v>
      </c>
      <c r="H1155" t="str">
        <f t="shared" si="18"/>
        <v>False</v>
      </c>
      <c r="I1155" s="3" t="s">
        <v>2560</v>
      </c>
    </row>
    <row r="1156" spans="1:10">
      <c r="A1156" t="s">
        <v>1189</v>
      </c>
      <c r="B1156" t="s">
        <v>2560</v>
      </c>
      <c r="C1156" s="3" t="s">
        <v>2560</v>
      </c>
      <c r="G1156" t="s">
        <v>2578</v>
      </c>
      <c r="H1156" t="str">
        <f t="shared" si="18"/>
        <v>False</v>
      </c>
      <c r="I1156" s="3" t="s">
        <v>2560</v>
      </c>
    </row>
    <row r="1157" spans="1:10">
      <c r="A1157" t="s">
        <v>1190</v>
      </c>
      <c r="B1157" t="s">
        <v>2563</v>
      </c>
      <c r="C1157" s="3" t="s">
        <v>2564</v>
      </c>
      <c r="D1157" t="s">
        <v>2579</v>
      </c>
      <c r="G1157" t="s">
        <v>2577</v>
      </c>
      <c r="H1157" t="str">
        <f t="shared" si="18"/>
        <v>True</v>
      </c>
      <c r="I1157" s="3" t="s">
        <v>2564</v>
      </c>
      <c r="J1157" t="s">
        <v>2579</v>
      </c>
    </row>
    <row r="1158" spans="1:10">
      <c r="A1158" t="s">
        <v>1191</v>
      </c>
      <c r="B1158" t="s">
        <v>2560</v>
      </c>
      <c r="C1158" s="3" t="s">
        <v>2560</v>
      </c>
      <c r="G1158" t="s">
        <v>2578</v>
      </c>
      <c r="H1158" t="str">
        <f t="shared" si="18"/>
        <v>False</v>
      </c>
      <c r="I1158" s="3" t="s">
        <v>2560</v>
      </c>
    </row>
    <row r="1159" spans="1:10">
      <c r="A1159" t="s">
        <v>1192</v>
      </c>
      <c r="B1159" t="s">
        <v>2560</v>
      </c>
      <c r="C1159" s="3" t="s">
        <v>2560</v>
      </c>
      <c r="G1159" t="s">
        <v>2578</v>
      </c>
      <c r="H1159" t="str">
        <f t="shared" si="18"/>
        <v>False</v>
      </c>
      <c r="I1159" s="3" t="s">
        <v>2560</v>
      </c>
    </row>
    <row r="1160" spans="1:10">
      <c r="A1160" t="s">
        <v>1193</v>
      </c>
      <c r="B1160" t="s">
        <v>2560</v>
      </c>
      <c r="C1160" s="3" t="s">
        <v>2560</v>
      </c>
      <c r="G1160" t="s">
        <v>2578</v>
      </c>
      <c r="H1160" t="str">
        <f t="shared" si="18"/>
        <v>False</v>
      </c>
      <c r="I1160" s="3" t="s">
        <v>2560</v>
      </c>
    </row>
    <row r="1161" spans="1:10">
      <c r="A1161" t="s">
        <v>1194</v>
      </c>
      <c r="B1161" t="s">
        <v>2560</v>
      </c>
      <c r="C1161" s="3" t="s">
        <v>2560</v>
      </c>
      <c r="G1161" t="s">
        <v>2578</v>
      </c>
      <c r="H1161" t="str">
        <f t="shared" si="18"/>
        <v>False</v>
      </c>
      <c r="I1161" s="3" t="s">
        <v>2560</v>
      </c>
    </row>
    <row r="1162" spans="1:10">
      <c r="A1162" t="s">
        <v>1195</v>
      </c>
      <c r="B1162" t="s">
        <v>2560</v>
      </c>
      <c r="C1162" s="3" t="s">
        <v>2560</v>
      </c>
      <c r="G1162" t="s">
        <v>2578</v>
      </c>
      <c r="H1162" t="str">
        <f t="shared" si="18"/>
        <v>False</v>
      </c>
      <c r="I1162" s="3" t="s">
        <v>2560</v>
      </c>
    </row>
    <row r="1163" spans="1:10">
      <c r="A1163" t="s">
        <v>1196</v>
      </c>
      <c r="B1163" t="s">
        <v>2560</v>
      </c>
      <c r="C1163" s="3" t="s">
        <v>2560</v>
      </c>
      <c r="G1163" t="s">
        <v>2578</v>
      </c>
      <c r="H1163" t="str">
        <f t="shared" si="18"/>
        <v>False</v>
      </c>
      <c r="I1163" s="3" t="s">
        <v>2560</v>
      </c>
    </row>
    <row r="1164" spans="1:10">
      <c r="A1164" t="s">
        <v>1197</v>
      </c>
      <c r="B1164" t="s">
        <v>2560</v>
      </c>
      <c r="C1164" s="3" t="s">
        <v>2560</v>
      </c>
      <c r="G1164" t="s">
        <v>2578</v>
      </c>
      <c r="H1164" t="str">
        <f t="shared" si="18"/>
        <v>False</v>
      </c>
      <c r="I1164" s="3" t="s">
        <v>2560</v>
      </c>
    </row>
    <row r="1165" spans="1:10">
      <c r="A1165" t="s">
        <v>1198</v>
      </c>
      <c r="B1165" t="s">
        <v>2560</v>
      </c>
      <c r="C1165" s="3" t="s">
        <v>2560</v>
      </c>
      <c r="G1165" t="s">
        <v>2578</v>
      </c>
      <c r="H1165" t="str">
        <f t="shared" si="18"/>
        <v>False</v>
      </c>
      <c r="I1165" s="3" t="s">
        <v>2560</v>
      </c>
    </row>
    <row r="1166" spans="1:10">
      <c r="A1166" t="s">
        <v>1199</v>
      </c>
      <c r="B1166" t="s">
        <v>2560</v>
      </c>
      <c r="C1166" s="3" t="s">
        <v>2560</v>
      </c>
      <c r="G1166" t="s">
        <v>2578</v>
      </c>
      <c r="H1166" t="str">
        <f t="shared" si="18"/>
        <v>False</v>
      </c>
      <c r="I1166" s="3" t="s">
        <v>2560</v>
      </c>
    </row>
    <row r="1167" spans="1:10">
      <c r="A1167" t="s">
        <v>1200</v>
      </c>
      <c r="B1167" t="s">
        <v>2560</v>
      </c>
      <c r="C1167" s="3" t="s">
        <v>2560</v>
      </c>
      <c r="G1167" t="s">
        <v>2578</v>
      </c>
      <c r="H1167" t="str">
        <f t="shared" si="18"/>
        <v>False</v>
      </c>
      <c r="I1167" s="3" t="s">
        <v>2560</v>
      </c>
    </row>
    <row r="1168" spans="1:10">
      <c r="A1168" t="s">
        <v>1201</v>
      </c>
      <c r="B1168" t="s">
        <v>2560</v>
      </c>
      <c r="C1168" s="3" t="s">
        <v>2560</v>
      </c>
      <c r="G1168" t="s">
        <v>2578</v>
      </c>
      <c r="H1168" t="str">
        <f t="shared" si="18"/>
        <v>False</v>
      </c>
      <c r="I1168" s="3" t="s">
        <v>2560</v>
      </c>
    </row>
    <row r="1169" spans="1:10">
      <c r="A1169" t="s">
        <v>1202</v>
      </c>
      <c r="B1169" t="s">
        <v>2560</v>
      </c>
      <c r="C1169" s="3" t="s">
        <v>2560</v>
      </c>
      <c r="G1169" t="s">
        <v>2578</v>
      </c>
      <c r="H1169" t="str">
        <f t="shared" si="18"/>
        <v>False</v>
      </c>
      <c r="I1169" s="3" t="s">
        <v>2560</v>
      </c>
    </row>
    <row r="1170" spans="1:10">
      <c r="A1170" t="s">
        <v>1203</v>
      </c>
      <c r="B1170" t="s">
        <v>2564</v>
      </c>
      <c r="C1170" s="3" t="s">
        <v>2564</v>
      </c>
      <c r="G1170" t="s">
        <v>2577</v>
      </c>
      <c r="H1170" t="str">
        <f t="shared" si="18"/>
        <v>True</v>
      </c>
      <c r="I1170" s="3" t="s">
        <v>2564</v>
      </c>
    </row>
    <row r="1171" spans="1:10">
      <c r="A1171" t="s">
        <v>1204</v>
      </c>
      <c r="B1171" t="s">
        <v>2560</v>
      </c>
      <c r="C1171" s="3" t="s">
        <v>2560</v>
      </c>
      <c r="G1171" t="s">
        <v>2578</v>
      </c>
      <c r="H1171" t="str">
        <f t="shared" si="18"/>
        <v>False</v>
      </c>
      <c r="I1171" s="3" t="s">
        <v>2560</v>
      </c>
    </row>
    <row r="1172" spans="1:10">
      <c r="A1172" t="s">
        <v>1205</v>
      </c>
      <c r="B1172" t="s">
        <v>2560</v>
      </c>
      <c r="C1172" s="3" t="s">
        <v>2560</v>
      </c>
      <c r="G1172" t="s">
        <v>2578</v>
      </c>
      <c r="H1172" t="str">
        <f t="shared" si="18"/>
        <v>False</v>
      </c>
      <c r="I1172" s="3" t="s">
        <v>2560</v>
      </c>
    </row>
    <row r="1173" spans="1:10">
      <c r="A1173" t="s">
        <v>1206</v>
      </c>
      <c r="B1173" t="s">
        <v>2560</v>
      </c>
      <c r="C1173" s="3" t="s">
        <v>2560</v>
      </c>
      <c r="G1173" t="s">
        <v>2578</v>
      </c>
      <c r="H1173" t="str">
        <f t="shared" si="18"/>
        <v>False</v>
      </c>
      <c r="I1173" s="3" t="s">
        <v>2560</v>
      </c>
    </row>
    <row r="1174" spans="1:10">
      <c r="A1174" t="s">
        <v>1207</v>
      </c>
      <c r="B1174" t="s">
        <v>2561</v>
      </c>
      <c r="C1174" s="3" t="s">
        <v>2567</v>
      </c>
      <c r="D1174" t="s">
        <v>2579</v>
      </c>
      <c r="G1174" t="s">
        <v>2577</v>
      </c>
      <c r="H1174" t="str">
        <f t="shared" si="18"/>
        <v>True</v>
      </c>
      <c r="I1174" s="3" t="s">
        <v>2567</v>
      </c>
      <c r="J1174" t="s">
        <v>2579</v>
      </c>
    </row>
    <row r="1175" spans="1:10">
      <c r="A1175" t="s">
        <v>1208</v>
      </c>
      <c r="B1175" t="s">
        <v>2560</v>
      </c>
      <c r="C1175" s="3" t="s">
        <v>2560</v>
      </c>
      <c r="G1175" t="s">
        <v>2578</v>
      </c>
      <c r="H1175" t="str">
        <f t="shared" si="18"/>
        <v>False</v>
      </c>
      <c r="I1175" s="3" t="s">
        <v>2560</v>
      </c>
    </row>
    <row r="1176" spans="1:10">
      <c r="A1176" t="s">
        <v>1209</v>
      </c>
      <c r="B1176" t="s">
        <v>2560</v>
      </c>
      <c r="C1176" s="3" t="s">
        <v>2560</v>
      </c>
      <c r="G1176" t="s">
        <v>2578</v>
      </c>
      <c r="H1176" t="str">
        <f t="shared" si="18"/>
        <v>False</v>
      </c>
      <c r="I1176" s="3" t="s">
        <v>2560</v>
      </c>
    </row>
    <row r="1177" spans="1:10">
      <c r="A1177" t="s">
        <v>1210</v>
      </c>
      <c r="B1177" t="s">
        <v>2560</v>
      </c>
      <c r="C1177" s="3" t="s">
        <v>2560</v>
      </c>
      <c r="G1177" t="s">
        <v>2578</v>
      </c>
      <c r="H1177" t="str">
        <f t="shared" si="18"/>
        <v>False</v>
      </c>
      <c r="I1177" s="3" t="s">
        <v>2560</v>
      </c>
    </row>
    <row r="1178" spans="1:10">
      <c r="A1178" t="s">
        <v>1211</v>
      </c>
      <c r="B1178" t="s">
        <v>2563</v>
      </c>
      <c r="C1178" s="3" t="s">
        <v>2564</v>
      </c>
      <c r="D1178" t="s">
        <v>2579</v>
      </c>
      <c r="G1178" t="s">
        <v>2577</v>
      </c>
      <c r="H1178" t="str">
        <f t="shared" si="18"/>
        <v>True</v>
      </c>
      <c r="I1178" s="3" t="s">
        <v>2564</v>
      </c>
      <c r="J1178" t="s">
        <v>2579</v>
      </c>
    </row>
    <row r="1179" spans="1:10">
      <c r="A1179" t="s">
        <v>1212</v>
      </c>
      <c r="B1179" t="s">
        <v>2563</v>
      </c>
      <c r="C1179" s="3" t="s">
        <v>2564</v>
      </c>
      <c r="D1179" t="s">
        <v>2579</v>
      </c>
      <c r="G1179" t="s">
        <v>2577</v>
      </c>
      <c r="H1179" t="str">
        <f t="shared" si="18"/>
        <v>True</v>
      </c>
      <c r="I1179" s="3" t="s">
        <v>2564</v>
      </c>
      <c r="J1179" t="s">
        <v>2579</v>
      </c>
    </row>
    <row r="1180" spans="1:10">
      <c r="A1180" t="s">
        <v>1213</v>
      </c>
      <c r="B1180" t="s">
        <v>2560</v>
      </c>
      <c r="C1180" s="3" t="s">
        <v>2560</v>
      </c>
      <c r="G1180" t="s">
        <v>2578</v>
      </c>
      <c r="H1180" t="str">
        <f t="shared" si="18"/>
        <v>False</v>
      </c>
      <c r="I1180" s="3" t="s">
        <v>2560</v>
      </c>
    </row>
    <row r="1181" spans="1:10">
      <c r="A1181" t="s">
        <v>1214</v>
      </c>
      <c r="B1181" t="s">
        <v>2560</v>
      </c>
      <c r="C1181" s="3" t="s">
        <v>2560</v>
      </c>
      <c r="G1181" t="s">
        <v>2578</v>
      </c>
      <c r="H1181" t="str">
        <f t="shared" si="18"/>
        <v>False</v>
      </c>
      <c r="I1181" s="3" t="s">
        <v>2560</v>
      </c>
    </row>
    <row r="1182" spans="1:10">
      <c r="A1182" t="s">
        <v>1215</v>
      </c>
      <c r="B1182" t="s">
        <v>2560</v>
      </c>
      <c r="C1182" s="3" t="s">
        <v>2560</v>
      </c>
      <c r="G1182" t="s">
        <v>2578</v>
      </c>
      <c r="H1182" t="str">
        <f t="shared" si="18"/>
        <v>False</v>
      </c>
      <c r="I1182" s="3" t="s">
        <v>2560</v>
      </c>
    </row>
    <row r="1183" spans="1:10">
      <c r="A1183" t="s">
        <v>1216</v>
      </c>
      <c r="B1183" t="s">
        <v>2560</v>
      </c>
      <c r="C1183" s="3" t="s">
        <v>2560</v>
      </c>
      <c r="G1183" t="s">
        <v>2578</v>
      </c>
      <c r="H1183" t="str">
        <f t="shared" si="18"/>
        <v>False</v>
      </c>
      <c r="I1183" s="3" t="s">
        <v>2560</v>
      </c>
    </row>
    <row r="1184" spans="1:10">
      <c r="A1184" t="s">
        <v>1217</v>
      </c>
      <c r="B1184" t="s">
        <v>2560</v>
      </c>
      <c r="C1184" s="3" t="s">
        <v>2560</v>
      </c>
      <c r="G1184" t="s">
        <v>2578</v>
      </c>
      <c r="H1184" t="str">
        <f t="shared" si="18"/>
        <v>False</v>
      </c>
      <c r="I1184" s="3" t="s">
        <v>2560</v>
      </c>
    </row>
    <row r="1185" spans="1:9">
      <c r="A1185" t="s">
        <v>1218</v>
      </c>
      <c r="B1185" t="s">
        <v>2560</v>
      </c>
      <c r="C1185" s="3" t="s">
        <v>2560</v>
      </c>
      <c r="G1185" t="s">
        <v>2578</v>
      </c>
      <c r="H1185" t="str">
        <f t="shared" si="18"/>
        <v>False</v>
      </c>
      <c r="I1185" s="3" t="s">
        <v>2560</v>
      </c>
    </row>
    <row r="1186" spans="1:9">
      <c r="A1186" t="s">
        <v>1219</v>
      </c>
      <c r="B1186" t="s">
        <v>2560</v>
      </c>
      <c r="C1186" s="3" t="s">
        <v>2560</v>
      </c>
      <c r="G1186" t="s">
        <v>2578</v>
      </c>
      <c r="H1186" t="str">
        <f t="shared" si="18"/>
        <v>False</v>
      </c>
      <c r="I1186" s="3" t="s">
        <v>2560</v>
      </c>
    </row>
    <row r="1187" spans="1:9">
      <c r="A1187" t="s">
        <v>1220</v>
      </c>
      <c r="B1187" t="s">
        <v>2560</v>
      </c>
      <c r="C1187" s="3" t="s">
        <v>2560</v>
      </c>
      <c r="G1187" t="s">
        <v>2578</v>
      </c>
      <c r="H1187" t="str">
        <f t="shared" si="18"/>
        <v>False</v>
      </c>
      <c r="I1187" s="3" t="s">
        <v>2560</v>
      </c>
    </row>
    <row r="1188" spans="1:9">
      <c r="A1188" t="s">
        <v>1221</v>
      </c>
      <c r="B1188" t="s">
        <v>2560</v>
      </c>
      <c r="C1188" s="3" t="s">
        <v>2560</v>
      </c>
      <c r="G1188" t="s">
        <v>2578</v>
      </c>
      <c r="H1188" t="str">
        <f t="shared" si="18"/>
        <v>False</v>
      </c>
      <c r="I1188" s="3" t="s">
        <v>2560</v>
      </c>
    </row>
    <row r="1189" spans="1:9">
      <c r="A1189" t="s">
        <v>1222</v>
      </c>
      <c r="B1189" t="s">
        <v>2560</v>
      </c>
      <c r="C1189" s="3" t="s">
        <v>2560</v>
      </c>
      <c r="G1189" t="s">
        <v>2578</v>
      </c>
      <c r="H1189" t="str">
        <f t="shared" si="18"/>
        <v>False</v>
      </c>
      <c r="I1189" s="3" t="s">
        <v>2560</v>
      </c>
    </row>
    <row r="1190" spans="1:9">
      <c r="A1190" t="s">
        <v>1223</v>
      </c>
      <c r="B1190" t="s">
        <v>2560</v>
      </c>
      <c r="C1190" s="3" t="s">
        <v>2560</v>
      </c>
      <c r="G1190" t="s">
        <v>2578</v>
      </c>
      <c r="H1190" t="str">
        <f t="shared" si="18"/>
        <v>False</v>
      </c>
      <c r="I1190" s="3" t="s">
        <v>2560</v>
      </c>
    </row>
    <row r="1191" spans="1:9">
      <c r="A1191" t="s">
        <v>1224</v>
      </c>
      <c r="B1191" t="s">
        <v>2560</v>
      </c>
      <c r="C1191" s="3" t="s">
        <v>2560</v>
      </c>
      <c r="G1191" t="s">
        <v>2578</v>
      </c>
      <c r="H1191" t="str">
        <f t="shared" si="18"/>
        <v>False</v>
      </c>
      <c r="I1191" s="3" t="s">
        <v>2560</v>
      </c>
    </row>
    <row r="1192" spans="1:9">
      <c r="A1192" t="s">
        <v>1225</v>
      </c>
      <c r="B1192" t="s">
        <v>2560</v>
      </c>
      <c r="C1192" s="3" t="s">
        <v>2560</v>
      </c>
      <c r="G1192" t="s">
        <v>2578</v>
      </c>
      <c r="H1192" t="str">
        <f t="shared" si="18"/>
        <v>False</v>
      </c>
      <c r="I1192" s="3" t="s">
        <v>2560</v>
      </c>
    </row>
    <row r="1193" spans="1:9">
      <c r="A1193" t="s">
        <v>1226</v>
      </c>
      <c r="B1193" t="s">
        <v>2560</v>
      </c>
      <c r="C1193" s="3" t="s">
        <v>2560</v>
      </c>
      <c r="G1193" t="s">
        <v>2578</v>
      </c>
      <c r="H1193" t="str">
        <f t="shared" si="18"/>
        <v>False</v>
      </c>
      <c r="I1193" s="3" t="s">
        <v>2560</v>
      </c>
    </row>
    <row r="1194" spans="1:9">
      <c r="A1194" t="s">
        <v>1227</v>
      </c>
      <c r="B1194" t="s">
        <v>2560</v>
      </c>
      <c r="C1194" s="3" t="s">
        <v>2560</v>
      </c>
      <c r="G1194" t="s">
        <v>2578</v>
      </c>
      <c r="H1194" t="str">
        <f t="shared" si="18"/>
        <v>False</v>
      </c>
      <c r="I1194" s="3" t="s">
        <v>2560</v>
      </c>
    </row>
    <row r="1195" spans="1:9">
      <c r="A1195" t="s">
        <v>1228</v>
      </c>
      <c r="B1195" t="s">
        <v>2560</v>
      </c>
      <c r="C1195" s="3" t="s">
        <v>2560</v>
      </c>
      <c r="G1195" t="s">
        <v>2578</v>
      </c>
      <c r="H1195" t="str">
        <f t="shared" si="18"/>
        <v>False</v>
      </c>
      <c r="I1195" s="3" t="s">
        <v>2560</v>
      </c>
    </row>
    <row r="1196" spans="1:9">
      <c r="A1196" t="s">
        <v>1229</v>
      </c>
      <c r="B1196" t="s">
        <v>2560</v>
      </c>
      <c r="C1196" s="3" t="s">
        <v>2560</v>
      </c>
      <c r="G1196" t="s">
        <v>2578</v>
      </c>
      <c r="H1196" t="str">
        <f t="shared" si="18"/>
        <v>False</v>
      </c>
      <c r="I1196" s="3" t="s">
        <v>2560</v>
      </c>
    </row>
    <row r="1197" spans="1:9">
      <c r="A1197" t="s">
        <v>1230</v>
      </c>
      <c r="B1197" t="s">
        <v>2560</v>
      </c>
      <c r="C1197" s="3" t="s">
        <v>2560</v>
      </c>
      <c r="G1197" t="s">
        <v>2578</v>
      </c>
      <c r="H1197" t="str">
        <f t="shared" si="18"/>
        <v>False</v>
      </c>
      <c r="I1197" s="3" t="s">
        <v>2560</v>
      </c>
    </row>
    <row r="1198" spans="1:9">
      <c r="A1198" t="s">
        <v>1231</v>
      </c>
      <c r="B1198" t="s">
        <v>2560</v>
      </c>
      <c r="C1198" s="3" t="s">
        <v>2560</v>
      </c>
      <c r="G1198" t="s">
        <v>2578</v>
      </c>
      <c r="H1198" t="str">
        <f t="shared" si="18"/>
        <v>False</v>
      </c>
      <c r="I1198" s="3" t="s">
        <v>2560</v>
      </c>
    </row>
    <row r="1199" spans="1:9">
      <c r="A1199" t="s">
        <v>1232</v>
      </c>
      <c r="B1199" t="s">
        <v>2560</v>
      </c>
      <c r="C1199" s="3" t="s">
        <v>2560</v>
      </c>
      <c r="G1199" t="s">
        <v>2578</v>
      </c>
      <c r="H1199" t="str">
        <f t="shared" si="18"/>
        <v>False</v>
      </c>
      <c r="I1199" s="3" t="s">
        <v>2560</v>
      </c>
    </row>
    <row r="1200" spans="1:9">
      <c r="A1200" t="s">
        <v>1233</v>
      </c>
      <c r="B1200" t="s">
        <v>2567</v>
      </c>
      <c r="C1200" s="3" t="s">
        <v>2567</v>
      </c>
      <c r="G1200" t="s">
        <v>2577</v>
      </c>
      <c r="H1200" t="str">
        <f t="shared" si="18"/>
        <v>True</v>
      </c>
      <c r="I1200" s="3" t="s">
        <v>2567</v>
      </c>
    </row>
    <row r="1201" spans="1:9">
      <c r="A1201" t="s">
        <v>1234</v>
      </c>
      <c r="B1201" t="s">
        <v>2560</v>
      </c>
      <c r="C1201" s="3" t="s">
        <v>2560</v>
      </c>
      <c r="G1201" t="s">
        <v>2578</v>
      </c>
      <c r="H1201" t="str">
        <f t="shared" si="18"/>
        <v>False</v>
      </c>
      <c r="I1201" s="3" t="s">
        <v>2560</v>
      </c>
    </row>
    <row r="1202" spans="1:9">
      <c r="A1202" t="s">
        <v>1235</v>
      </c>
      <c r="B1202" t="s">
        <v>2560</v>
      </c>
      <c r="C1202" s="3" t="s">
        <v>2560</v>
      </c>
      <c r="G1202" t="s">
        <v>2578</v>
      </c>
      <c r="H1202" t="str">
        <f t="shared" si="18"/>
        <v>False</v>
      </c>
      <c r="I1202" s="3" t="s">
        <v>2560</v>
      </c>
    </row>
    <row r="1203" spans="1:9">
      <c r="A1203" t="s">
        <v>1236</v>
      </c>
      <c r="B1203" t="s">
        <v>2560</v>
      </c>
      <c r="C1203" s="3" t="s">
        <v>2560</v>
      </c>
      <c r="G1203" t="s">
        <v>2578</v>
      </c>
      <c r="H1203" t="str">
        <f t="shared" si="18"/>
        <v>False</v>
      </c>
      <c r="I1203" s="3" t="s">
        <v>2560</v>
      </c>
    </row>
    <row r="1204" spans="1:9">
      <c r="A1204" t="s">
        <v>1237</v>
      </c>
      <c r="B1204" t="s">
        <v>2560</v>
      </c>
      <c r="C1204" s="3" t="s">
        <v>2560</v>
      </c>
      <c r="G1204" t="s">
        <v>2578</v>
      </c>
      <c r="H1204" t="str">
        <f t="shared" si="18"/>
        <v>False</v>
      </c>
      <c r="I1204" s="3" t="s">
        <v>2560</v>
      </c>
    </row>
    <row r="1205" spans="1:9">
      <c r="A1205" t="s">
        <v>1238</v>
      </c>
      <c r="B1205" t="s">
        <v>2560</v>
      </c>
      <c r="C1205" s="3" t="s">
        <v>2560</v>
      </c>
      <c r="G1205" t="s">
        <v>2578</v>
      </c>
      <c r="H1205" t="str">
        <f t="shared" si="18"/>
        <v>False</v>
      </c>
      <c r="I1205" s="3" t="s">
        <v>2560</v>
      </c>
    </row>
    <row r="1206" spans="1:9">
      <c r="A1206" t="s">
        <v>1239</v>
      </c>
      <c r="B1206" t="s">
        <v>2560</v>
      </c>
      <c r="C1206" s="3" t="s">
        <v>2560</v>
      </c>
      <c r="G1206" t="s">
        <v>2578</v>
      </c>
      <c r="H1206" t="str">
        <f t="shared" si="18"/>
        <v>False</v>
      </c>
      <c r="I1206" s="3" t="s">
        <v>2560</v>
      </c>
    </row>
    <row r="1207" spans="1:9">
      <c r="A1207" t="s">
        <v>1240</v>
      </c>
      <c r="B1207" t="s">
        <v>2560</v>
      </c>
      <c r="C1207" s="3" t="s">
        <v>2560</v>
      </c>
      <c r="G1207" t="s">
        <v>2578</v>
      </c>
      <c r="H1207" t="str">
        <f t="shared" si="18"/>
        <v>False</v>
      </c>
      <c r="I1207" s="3" t="s">
        <v>2560</v>
      </c>
    </row>
    <row r="1208" spans="1:9">
      <c r="A1208" t="s">
        <v>1241</v>
      </c>
      <c r="B1208" t="s">
        <v>2560</v>
      </c>
      <c r="C1208" s="3" t="s">
        <v>2560</v>
      </c>
      <c r="G1208" t="s">
        <v>2578</v>
      </c>
      <c r="H1208" t="str">
        <f t="shared" si="18"/>
        <v>False</v>
      </c>
      <c r="I1208" s="3" t="s">
        <v>2560</v>
      </c>
    </row>
    <row r="1209" spans="1:9">
      <c r="A1209" t="s">
        <v>1242</v>
      </c>
      <c r="B1209" t="s">
        <v>2560</v>
      </c>
      <c r="C1209" s="3" t="s">
        <v>2560</v>
      </c>
      <c r="G1209" t="s">
        <v>2578</v>
      </c>
      <c r="H1209" t="str">
        <f t="shared" si="18"/>
        <v>False</v>
      </c>
      <c r="I1209" s="3" t="s">
        <v>2560</v>
      </c>
    </row>
    <row r="1210" spans="1:9">
      <c r="A1210" t="s">
        <v>1243</v>
      </c>
      <c r="B1210" t="s">
        <v>2560</v>
      </c>
      <c r="C1210" s="3" t="s">
        <v>2560</v>
      </c>
      <c r="G1210" t="s">
        <v>2578</v>
      </c>
      <c r="H1210" t="str">
        <f t="shared" si="18"/>
        <v>False</v>
      </c>
      <c r="I1210" s="3" t="s">
        <v>2560</v>
      </c>
    </row>
    <row r="1211" spans="1:9">
      <c r="A1211" t="s">
        <v>1244</v>
      </c>
      <c r="B1211" t="s">
        <v>2560</v>
      </c>
      <c r="C1211" s="3" t="s">
        <v>2560</v>
      </c>
      <c r="G1211" t="s">
        <v>2578</v>
      </c>
      <c r="H1211" t="str">
        <f t="shared" si="18"/>
        <v>False</v>
      </c>
      <c r="I1211" s="3" t="s">
        <v>2560</v>
      </c>
    </row>
    <row r="1212" spans="1:9">
      <c r="A1212" t="s">
        <v>1245</v>
      </c>
      <c r="B1212" t="s">
        <v>2560</v>
      </c>
      <c r="C1212" s="3" t="s">
        <v>2560</v>
      </c>
      <c r="G1212" t="s">
        <v>2578</v>
      </c>
      <c r="H1212" t="str">
        <f t="shared" si="18"/>
        <v>False</v>
      </c>
      <c r="I1212" s="3" t="s">
        <v>2560</v>
      </c>
    </row>
    <row r="1213" spans="1:9">
      <c r="A1213" t="s">
        <v>1246</v>
      </c>
      <c r="B1213" t="s">
        <v>2560</v>
      </c>
      <c r="C1213" s="3" t="s">
        <v>2560</v>
      </c>
      <c r="G1213" t="s">
        <v>2578</v>
      </c>
      <c r="H1213" t="str">
        <f t="shared" si="18"/>
        <v>False</v>
      </c>
      <c r="I1213" s="3" t="s">
        <v>2560</v>
      </c>
    </row>
    <row r="1214" spans="1:9">
      <c r="A1214" t="s">
        <v>1247</v>
      </c>
      <c r="B1214" t="s">
        <v>2560</v>
      </c>
      <c r="C1214" s="3" t="s">
        <v>2560</v>
      </c>
      <c r="G1214" t="s">
        <v>2578</v>
      </c>
      <c r="H1214" t="str">
        <f t="shared" si="18"/>
        <v>False</v>
      </c>
      <c r="I1214" s="3" t="s">
        <v>2560</v>
      </c>
    </row>
    <row r="1215" spans="1:9">
      <c r="A1215" t="s">
        <v>1248</v>
      </c>
      <c r="B1215" t="s">
        <v>2560</v>
      </c>
      <c r="C1215" s="3" t="s">
        <v>2560</v>
      </c>
      <c r="G1215" t="s">
        <v>2578</v>
      </c>
      <c r="H1215" t="str">
        <f t="shared" si="18"/>
        <v>False</v>
      </c>
      <c r="I1215" s="3" t="s">
        <v>2560</v>
      </c>
    </row>
    <row r="1216" spans="1:9">
      <c r="A1216" t="s">
        <v>1249</v>
      </c>
      <c r="B1216" t="s">
        <v>2560</v>
      </c>
      <c r="C1216" s="3" t="s">
        <v>2560</v>
      </c>
      <c r="G1216" t="s">
        <v>2578</v>
      </c>
      <c r="H1216" t="str">
        <f t="shared" si="18"/>
        <v>False</v>
      </c>
      <c r="I1216" s="3" t="s">
        <v>2560</v>
      </c>
    </row>
    <row r="1217" spans="1:10">
      <c r="A1217" t="s">
        <v>1250</v>
      </c>
      <c r="B1217" t="s">
        <v>2560</v>
      </c>
      <c r="C1217" s="3" t="s">
        <v>2560</v>
      </c>
      <c r="G1217" t="s">
        <v>2578</v>
      </c>
      <c r="H1217" t="str">
        <f t="shared" si="18"/>
        <v>False</v>
      </c>
      <c r="I1217" s="3" t="s">
        <v>2560</v>
      </c>
    </row>
    <row r="1218" spans="1:10">
      <c r="A1218" t="s">
        <v>1251</v>
      </c>
      <c r="B1218" t="s">
        <v>2560</v>
      </c>
      <c r="C1218" s="3" t="s">
        <v>2560</v>
      </c>
      <c r="G1218" t="s">
        <v>2578</v>
      </c>
      <c r="H1218" t="str">
        <f t="shared" ref="H1218:H1281" si="19">IF(LEFT(B1218,6)="GitHub","True","False")</f>
        <v>False</v>
      </c>
      <c r="I1218" s="3" t="s">
        <v>2560</v>
      </c>
    </row>
    <row r="1219" spans="1:10">
      <c r="A1219" t="s">
        <v>1252</v>
      </c>
      <c r="B1219" t="s">
        <v>2560</v>
      </c>
      <c r="C1219" s="3" t="s">
        <v>2560</v>
      </c>
      <c r="G1219" t="s">
        <v>2578</v>
      </c>
      <c r="H1219" t="str">
        <f t="shared" si="19"/>
        <v>False</v>
      </c>
      <c r="I1219" s="3" t="s">
        <v>2560</v>
      </c>
    </row>
    <row r="1220" spans="1:10">
      <c r="A1220" t="s">
        <v>1253</v>
      </c>
      <c r="B1220" t="s">
        <v>2563</v>
      </c>
      <c r="C1220" s="3" t="s">
        <v>2564</v>
      </c>
      <c r="D1220" t="s">
        <v>2579</v>
      </c>
      <c r="G1220" t="s">
        <v>2577</v>
      </c>
      <c r="H1220" t="str">
        <f t="shared" si="19"/>
        <v>True</v>
      </c>
      <c r="I1220" s="3" t="s">
        <v>2564</v>
      </c>
      <c r="J1220" t="s">
        <v>2579</v>
      </c>
    </row>
    <row r="1221" spans="1:10">
      <c r="A1221" t="s">
        <v>1254</v>
      </c>
      <c r="B1221" t="s">
        <v>2560</v>
      </c>
      <c r="C1221" s="3" t="s">
        <v>2560</v>
      </c>
      <c r="G1221" t="s">
        <v>2578</v>
      </c>
      <c r="H1221" t="str">
        <f t="shared" si="19"/>
        <v>False</v>
      </c>
      <c r="I1221" s="3" t="s">
        <v>2560</v>
      </c>
    </row>
    <row r="1222" spans="1:10">
      <c r="A1222" t="s">
        <v>1255</v>
      </c>
      <c r="B1222" t="s">
        <v>2560</v>
      </c>
      <c r="C1222" s="3" t="s">
        <v>2560</v>
      </c>
      <c r="G1222" t="s">
        <v>2578</v>
      </c>
      <c r="H1222" t="str">
        <f t="shared" si="19"/>
        <v>False</v>
      </c>
      <c r="I1222" s="3" t="s">
        <v>2560</v>
      </c>
    </row>
    <row r="1223" spans="1:10">
      <c r="A1223" t="s">
        <v>1256</v>
      </c>
      <c r="B1223" t="s">
        <v>2560</v>
      </c>
      <c r="C1223" s="3" t="s">
        <v>2560</v>
      </c>
      <c r="G1223" t="s">
        <v>2578</v>
      </c>
      <c r="H1223" t="str">
        <f t="shared" si="19"/>
        <v>False</v>
      </c>
      <c r="I1223" s="3" t="s">
        <v>2560</v>
      </c>
    </row>
    <row r="1224" spans="1:10">
      <c r="A1224" t="s">
        <v>1257</v>
      </c>
      <c r="B1224" t="s">
        <v>2560</v>
      </c>
      <c r="C1224" s="3" t="s">
        <v>2560</v>
      </c>
      <c r="G1224" t="s">
        <v>2578</v>
      </c>
      <c r="H1224" t="str">
        <f t="shared" si="19"/>
        <v>False</v>
      </c>
      <c r="I1224" s="3" t="s">
        <v>2560</v>
      </c>
    </row>
    <row r="1225" spans="1:10">
      <c r="A1225" t="s">
        <v>1258</v>
      </c>
      <c r="B1225" t="s">
        <v>2560</v>
      </c>
      <c r="C1225" s="3" t="s">
        <v>2560</v>
      </c>
      <c r="G1225" t="s">
        <v>2578</v>
      </c>
      <c r="H1225" t="str">
        <f t="shared" si="19"/>
        <v>False</v>
      </c>
      <c r="I1225" s="3" t="s">
        <v>2560</v>
      </c>
    </row>
    <row r="1226" spans="1:10">
      <c r="A1226" t="s">
        <v>1259</v>
      </c>
      <c r="B1226" t="s">
        <v>2560</v>
      </c>
      <c r="C1226" s="3" t="s">
        <v>2560</v>
      </c>
      <c r="G1226" t="s">
        <v>2578</v>
      </c>
      <c r="H1226" t="str">
        <f t="shared" si="19"/>
        <v>False</v>
      </c>
      <c r="I1226" s="3" t="s">
        <v>2560</v>
      </c>
    </row>
    <row r="1227" spans="1:10">
      <c r="A1227" t="s">
        <v>1260</v>
      </c>
      <c r="B1227" t="s">
        <v>2560</v>
      </c>
      <c r="C1227" s="3" t="s">
        <v>2560</v>
      </c>
      <c r="G1227" t="s">
        <v>2578</v>
      </c>
      <c r="H1227" t="str">
        <f t="shared" si="19"/>
        <v>False</v>
      </c>
      <c r="I1227" s="3" t="s">
        <v>2560</v>
      </c>
    </row>
    <row r="1228" spans="1:10">
      <c r="A1228" t="s">
        <v>1261</v>
      </c>
      <c r="B1228" t="s">
        <v>2561</v>
      </c>
      <c r="C1228" s="3" t="s">
        <v>2567</v>
      </c>
      <c r="D1228" t="s">
        <v>2579</v>
      </c>
      <c r="G1228" t="s">
        <v>2577</v>
      </c>
      <c r="H1228" t="str">
        <f t="shared" si="19"/>
        <v>True</v>
      </c>
      <c r="I1228" s="3" t="s">
        <v>2567</v>
      </c>
      <c r="J1228" t="s">
        <v>2579</v>
      </c>
    </row>
    <row r="1229" spans="1:10">
      <c r="A1229" t="s">
        <v>1262</v>
      </c>
      <c r="B1229" t="s">
        <v>2560</v>
      </c>
      <c r="C1229" s="3" t="s">
        <v>2560</v>
      </c>
      <c r="G1229" t="s">
        <v>2578</v>
      </c>
      <c r="H1229" t="str">
        <f t="shared" si="19"/>
        <v>False</v>
      </c>
      <c r="I1229" s="3" t="s">
        <v>2560</v>
      </c>
    </row>
    <row r="1230" spans="1:10">
      <c r="A1230" t="s">
        <v>1263</v>
      </c>
      <c r="B1230" t="s">
        <v>2560</v>
      </c>
      <c r="C1230" s="3" t="s">
        <v>2560</v>
      </c>
      <c r="G1230" t="s">
        <v>2578</v>
      </c>
      <c r="H1230" t="str">
        <f t="shared" si="19"/>
        <v>False</v>
      </c>
      <c r="I1230" s="3" t="s">
        <v>2560</v>
      </c>
    </row>
    <row r="1231" spans="1:10">
      <c r="A1231" t="s">
        <v>1264</v>
      </c>
      <c r="B1231" t="s">
        <v>2560</v>
      </c>
      <c r="C1231" s="3" t="s">
        <v>2560</v>
      </c>
      <c r="G1231" t="s">
        <v>2578</v>
      </c>
      <c r="H1231" t="str">
        <f t="shared" si="19"/>
        <v>False</v>
      </c>
      <c r="I1231" s="3" t="s">
        <v>2560</v>
      </c>
    </row>
    <row r="1232" spans="1:10">
      <c r="A1232" t="s">
        <v>1265</v>
      </c>
      <c r="B1232" t="s">
        <v>2560</v>
      </c>
      <c r="C1232" s="3" t="s">
        <v>2560</v>
      </c>
      <c r="G1232" t="s">
        <v>2578</v>
      </c>
      <c r="H1232" t="str">
        <f t="shared" si="19"/>
        <v>False</v>
      </c>
      <c r="I1232" s="3" t="s">
        <v>2560</v>
      </c>
    </row>
    <row r="1233" spans="1:9">
      <c r="A1233" t="s">
        <v>1266</v>
      </c>
      <c r="B1233" t="s">
        <v>2560</v>
      </c>
      <c r="C1233" s="3" t="s">
        <v>2560</v>
      </c>
      <c r="G1233" t="s">
        <v>2578</v>
      </c>
      <c r="H1233" t="str">
        <f t="shared" si="19"/>
        <v>False</v>
      </c>
      <c r="I1233" s="3" t="s">
        <v>2560</v>
      </c>
    </row>
    <row r="1234" spans="1:9">
      <c r="A1234" t="s">
        <v>1267</v>
      </c>
      <c r="B1234" t="s">
        <v>2560</v>
      </c>
      <c r="C1234" s="3" t="s">
        <v>2560</v>
      </c>
      <c r="G1234" t="s">
        <v>2578</v>
      </c>
      <c r="H1234" t="str">
        <f t="shared" si="19"/>
        <v>False</v>
      </c>
      <c r="I1234" s="3" t="s">
        <v>2560</v>
      </c>
    </row>
    <row r="1235" spans="1:9">
      <c r="A1235" t="s">
        <v>1268</v>
      </c>
      <c r="B1235" t="s">
        <v>2560</v>
      </c>
      <c r="C1235" s="3" t="s">
        <v>2560</v>
      </c>
      <c r="G1235" t="s">
        <v>2578</v>
      </c>
      <c r="H1235" t="str">
        <f t="shared" si="19"/>
        <v>False</v>
      </c>
      <c r="I1235" s="3" t="s">
        <v>2560</v>
      </c>
    </row>
    <row r="1236" spans="1:9">
      <c r="A1236" t="s">
        <v>1269</v>
      </c>
      <c r="B1236" t="s">
        <v>2560</v>
      </c>
      <c r="C1236" s="3" t="s">
        <v>2560</v>
      </c>
      <c r="G1236" t="s">
        <v>2578</v>
      </c>
      <c r="H1236" t="str">
        <f t="shared" si="19"/>
        <v>False</v>
      </c>
      <c r="I1236" s="3" t="s">
        <v>2560</v>
      </c>
    </row>
    <row r="1237" spans="1:9">
      <c r="A1237" t="s">
        <v>1270</v>
      </c>
      <c r="B1237" t="s">
        <v>2560</v>
      </c>
      <c r="C1237" s="3" t="s">
        <v>2560</v>
      </c>
      <c r="G1237" t="s">
        <v>2578</v>
      </c>
      <c r="H1237" t="str">
        <f t="shared" si="19"/>
        <v>False</v>
      </c>
      <c r="I1237" s="3" t="s">
        <v>2560</v>
      </c>
    </row>
    <row r="1238" spans="1:9">
      <c r="A1238" t="s">
        <v>1271</v>
      </c>
      <c r="B1238" t="s">
        <v>2560</v>
      </c>
      <c r="C1238" s="3" t="s">
        <v>2560</v>
      </c>
      <c r="G1238" t="s">
        <v>2578</v>
      </c>
      <c r="H1238" t="str">
        <f t="shared" si="19"/>
        <v>False</v>
      </c>
      <c r="I1238" s="3" t="s">
        <v>2560</v>
      </c>
    </row>
    <row r="1239" spans="1:9">
      <c r="A1239" t="s">
        <v>1272</v>
      </c>
      <c r="B1239" t="s">
        <v>2560</v>
      </c>
      <c r="C1239" s="3" t="s">
        <v>2560</v>
      </c>
      <c r="G1239" t="s">
        <v>2578</v>
      </c>
      <c r="H1239" t="str">
        <f t="shared" si="19"/>
        <v>False</v>
      </c>
      <c r="I1239" s="3" t="s">
        <v>2560</v>
      </c>
    </row>
    <row r="1240" spans="1:9">
      <c r="A1240" t="s">
        <v>1273</v>
      </c>
      <c r="B1240" t="s">
        <v>2560</v>
      </c>
      <c r="C1240" s="3" t="s">
        <v>2560</v>
      </c>
      <c r="G1240" t="s">
        <v>2578</v>
      </c>
      <c r="H1240" t="str">
        <f t="shared" si="19"/>
        <v>False</v>
      </c>
      <c r="I1240" s="3" t="s">
        <v>2560</v>
      </c>
    </row>
    <row r="1241" spans="1:9">
      <c r="A1241" t="s">
        <v>1274</v>
      </c>
      <c r="B1241" t="s">
        <v>2560</v>
      </c>
      <c r="C1241" s="3" t="s">
        <v>2560</v>
      </c>
      <c r="G1241" t="s">
        <v>2578</v>
      </c>
      <c r="H1241" t="str">
        <f t="shared" si="19"/>
        <v>False</v>
      </c>
      <c r="I1241" s="3" t="s">
        <v>2560</v>
      </c>
    </row>
    <row r="1242" spans="1:9">
      <c r="A1242" t="s">
        <v>1275</v>
      </c>
      <c r="B1242" t="s">
        <v>2560</v>
      </c>
      <c r="C1242" s="3" t="s">
        <v>2560</v>
      </c>
      <c r="G1242" t="s">
        <v>2578</v>
      </c>
      <c r="H1242" t="str">
        <f t="shared" si="19"/>
        <v>False</v>
      </c>
      <c r="I1242" s="3" t="s">
        <v>2560</v>
      </c>
    </row>
    <row r="1243" spans="1:9">
      <c r="A1243" t="s">
        <v>1276</v>
      </c>
      <c r="B1243" t="s">
        <v>2560</v>
      </c>
      <c r="C1243" s="3" t="s">
        <v>2560</v>
      </c>
      <c r="G1243" t="s">
        <v>2578</v>
      </c>
      <c r="H1243" t="str">
        <f t="shared" si="19"/>
        <v>False</v>
      </c>
      <c r="I1243" s="3" t="s">
        <v>2560</v>
      </c>
    </row>
    <row r="1244" spans="1:9">
      <c r="A1244" t="s">
        <v>1277</v>
      </c>
      <c r="B1244" t="s">
        <v>2560</v>
      </c>
      <c r="C1244" s="3" t="s">
        <v>2560</v>
      </c>
      <c r="G1244" t="s">
        <v>2578</v>
      </c>
      <c r="H1244" t="str">
        <f t="shared" si="19"/>
        <v>False</v>
      </c>
      <c r="I1244" s="3" t="s">
        <v>2560</v>
      </c>
    </row>
    <row r="1245" spans="1:9">
      <c r="A1245" t="s">
        <v>1278</v>
      </c>
      <c r="B1245" t="s">
        <v>2560</v>
      </c>
      <c r="C1245" s="3" t="s">
        <v>2560</v>
      </c>
      <c r="G1245" t="s">
        <v>2578</v>
      </c>
      <c r="H1245" t="str">
        <f t="shared" si="19"/>
        <v>False</v>
      </c>
      <c r="I1245" s="3" t="s">
        <v>2560</v>
      </c>
    </row>
    <row r="1246" spans="1:9">
      <c r="A1246" t="s">
        <v>1279</v>
      </c>
      <c r="B1246" t="s">
        <v>2560</v>
      </c>
      <c r="C1246" s="3" t="s">
        <v>2560</v>
      </c>
      <c r="G1246" t="s">
        <v>2578</v>
      </c>
      <c r="H1246" t="str">
        <f t="shared" si="19"/>
        <v>False</v>
      </c>
      <c r="I1246" s="3" t="s">
        <v>2560</v>
      </c>
    </row>
    <row r="1247" spans="1:9">
      <c r="A1247" t="s">
        <v>1280</v>
      </c>
      <c r="B1247" t="s">
        <v>2560</v>
      </c>
      <c r="C1247" s="3" t="s">
        <v>2560</v>
      </c>
      <c r="G1247" t="s">
        <v>2578</v>
      </c>
      <c r="H1247" t="str">
        <f t="shared" si="19"/>
        <v>False</v>
      </c>
      <c r="I1247" s="3" t="s">
        <v>2560</v>
      </c>
    </row>
    <row r="1248" spans="1:9">
      <c r="A1248" t="s">
        <v>1281</v>
      </c>
      <c r="B1248" t="s">
        <v>2560</v>
      </c>
      <c r="C1248" s="3" t="s">
        <v>2560</v>
      </c>
      <c r="G1248" t="s">
        <v>2578</v>
      </c>
      <c r="H1248" t="str">
        <f t="shared" si="19"/>
        <v>False</v>
      </c>
      <c r="I1248" s="3" t="s">
        <v>2560</v>
      </c>
    </row>
    <row r="1249" spans="1:9">
      <c r="A1249" t="s">
        <v>1282</v>
      </c>
      <c r="B1249" t="s">
        <v>2560</v>
      </c>
      <c r="C1249" s="3" t="s">
        <v>2560</v>
      </c>
      <c r="G1249" t="s">
        <v>2578</v>
      </c>
      <c r="H1249" t="str">
        <f t="shared" si="19"/>
        <v>False</v>
      </c>
      <c r="I1249" s="3" t="s">
        <v>2560</v>
      </c>
    </row>
    <row r="1250" spans="1:9">
      <c r="A1250" t="s">
        <v>1283</v>
      </c>
      <c r="B1250" t="s">
        <v>2560</v>
      </c>
      <c r="C1250" s="3" t="s">
        <v>2560</v>
      </c>
      <c r="G1250" t="s">
        <v>2578</v>
      </c>
      <c r="H1250" t="str">
        <f t="shared" si="19"/>
        <v>False</v>
      </c>
      <c r="I1250" s="3" t="s">
        <v>2560</v>
      </c>
    </row>
    <row r="1251" spans="1:9">
      <c r="A1251" t="s">
        <v>1284</v>
      </c>
      <c r="B1251" t="s">
        <v>2560</v>
      </c>
      <c r="C1251" s="3" t="s">
        <v>2560</v>
      </c>
      <c r="G1251" t="s">
        <v>2578</v>
      </c>
      <c r="H1251" t="str">
        <f t="shared" si="19"/>
        <v>False</v>
      </c>
      <c r="I1251" s="3" t="s">
        <v>2560</v>
      </c>
    </row>
    <row r="1252" spans="1:9">
      <c r="A1252" t="s">
        <v>1285</v>
      </c>
      <c r="B1252" t="s">
        <v>2560</v>
      </c>
      <c r="C1252" s="3" t="s">
        <v>2560</v>
      </c>
      <c r="G1252" t="s">
        <v>2578</v>
      </c>
      <c r="H1252" t="str">
        <f t="shared" si="19"/>
        <v>False</v>
      </c>
      <c r="I1252" s="3" t="s">
        <v>2560</v>
      </c>
    </row>
    <row r="1253" spans="1:9">
      <c r="A1253" t="s">
        <v>1286</v>
      </c>
      <c r="B1253" t="s">
        <v>2560</v>
      </c>
      <c r="C1253" s="3" t="s">
        <v>2560</v>
      </c>
      <c r="G1253" t="s">
        <v>2578</v>
      </c>
      <c r="H1253" t="str">
        <f t="shared" si="19"/>
        <v>False</v>
      </c>
      <c r="I1253" s="3" t="s">
        <v>2560</v>
      </c>
    </row>
    <row r="1254" spans="1:9">
      <c r="A1254" t="s">
        <v>1287</v>
      </c>
      <c r="B1254" t="s">
        <v>2560</v>
      </c>
      <c r="C1254" s="3" t="s">
        <v>2560</v>
      </c>
      <c r="G1254" t="s">
        <v>2578</v>
      </c>
      <c r="H1254" t="str">
        <f t="shared" si="19"/>
        <v>False</v>
      </c>
      <c r="I1254" s="3" t="s">
        <v>2560</v>
      </c>
    </row>
    <row r="1255" spans="1:9">
      <c r="A1255" t="s">
        <v>1288</v>
      </c>
      <c r="B1255" t="s">
        <v>2560</v>
      </c>
      <c r="C1255" s="3" t="s">
        <v>2560</v>
      </c>
      <c r="G1255" t="s">
        <v>2578</v>
      </c>
      <c r="H1255" t="str">
        <f t="shared" si="19"/>
        <v>False</v>
      </c>
      <c r="I1255" s="3" t="s">
        <v>2560</v>
      </c>
    </row>
    <row r="1256" spans="1:9">
      <c r="A1256" t="s">
        <v>1289</v>
      </c>
      <c r="B1256" t="s">
        <v>2560</v>
      </c>
      <c r="C1256" s="3" t="s">
        <v>2560</v>
      </c>
      <c r="G1256" t="s">
        <v>2578</v>
      </c>
      <c r="H1256" t="str">
        <f t="shared" si="19"/>
        <v>False</v>
      </c>
      <c r="I1256" s="3" t="s">
        <v>2560</v>
      </c>
    </row>
    <row r="1257" spans="1:9">
      <c r="A1257" t="s">
        <v>1290</v>
      </c>
      <c r="B1257" t="s">
        <v>2560</v>
      </c>
      <c r="C1257" s="3" t="s">
        <v>2560</v>
      </c>
      <c r="G1257" t="s">
        <v>2578</v>
      </c>
      <c r="H1257" t="str">
        <f t="shared" si="19"/>
        <v>False</v>
      </c>
      <c r="I1257" s="3" t="s">
        <v>2560</v>
      </c>
    </row>
    <row r="1258" spans="1:9">
      <c r="A1258" t="s">
        <v>1291</v>
      </c>
      <c r="B1258" t="s">
        <v>2560</v>
      </c>
      <c r="C1258" s="3" t="s">
        <v>2560</v>
      </c>
      <c r="G1258" t="s">
        <v>2578</v>
      </c>
      <c r="H1258" t="str">
        <f t="shared" si="19"/>
        <v>False</v>
      </c>
      <c r="I1258" s="3" t="s">
        <v>2560</v>
      </c>
    </row>
    <row r="1259" spans="1:9">
      <c r="A1259" t="s">
        <v>1292</v>
      </c>
      <c r="B1259" t="s">
        <v>2560</v>
      </c>
      <c r="C1259" s="3" t="s">
        <v>2560</v>
      </c>
      <c r="G1259" t="s">
        <v>2578</v>
      </c>
      <c r="H1259" t="str">
        <f t="shared" si="19"/>
        <v>False</v>
      </c>
      <c r="I1259" s="3" t="s">
        <v>2560</v>
      </c>
    </row>
    <row r="1260" spans="1:9">
      <c r="A1260" t="s">
        <v>1293</v>
      </c>
      <c r="B1260" t="s">
        <v>2560</v>
      </c>
      <c r="C1260" s="3" t="s">
        <v>2560</v>
      </c>
      <c r="G1260" t="s">
        <v>2578</v>
      </c>
      <c r="H1260" t="str">
        <f t="shared" si="19"/>
        <v>False</v>
      </c>
      <c r="I1260" s="3" t="s">
        <v>2560</v>
      </c>
    </row>
    <row r="1261" spans="1:9">
      <c r="A1261" t="s">
        <v>1294</v>
      </c>
      <c r="B1261" t="s">
        <v>2560</v>
      </c>
      <c r="C1261" s="3" t="s">
        <v>2560</v>
      </c>
      <c r="G1261" t="s">
        <v>2578</v>
      </c>
      <c r="H1261" t="str">
        <f t="shared" si="19"/>
        <v>False</v>
      </c>
      <c r="I1261" s="3" t="s">
        <v>2560</v>
      </c>
    </row>
    <row r="1262" spans="1:9">
      <c r="A1262" t="s">
        <v>1295</v>
      </c>
      <c r="B1262" t="s">
        <v>2560</v>
      </c>
      <c r="C1262" s="3" t="s">
        <v>2560</v>
      </c>
      <c r="G1262" t="s">
        <v>2578</v>
      </c>
      <c r="H1262" t="str">
        <f t="shared" si="19"/>
        <v>False</v>
      </c>
      <c r="I1262" s="3" t="s">
        <v>2560</v>
      </c>
    </row>
    <row r="1263" spans="1:9">
      <c r="A1263" t="s">
        <v>1296</v>
      </c>
      <c r="B1263" t="s">
        <v>2560</v>
      </c>
      <c r="C1263" s="3" t="s">
        <v>2560</v>
      </c>
      <c r="G1263" t="s">
        <v>2578</v>
      </c>
      <c r="H1263" t="str">
        <f t="shared" si="19"/>
        <v>False</v>
      </c>
      <c r="I1263" s="3" t="s">
        <v>2560</v>
      </c>
    </row>
    <row r="1264" spans="1:9">
      <c r="A1264" t="s">
        <v>1297</v>
      </c>
      <c r="B1264" t="s">
        <v>2560</v>
      </c>
      <c r="C1264" s="3" t="s">
        <v>2560</v>
      </c>
      <c r="G1264" t="s">
        <v>2578</v>
      </c>
      <c r="H1264" t="str">
        <f t="shared" si="19"/>
        <v>False</v>
      </c>
      <c r="I1264" s="3" t="s">
        <v>2560</v>
      </c>
    </row>
    <row r="1265" spans="1:10">
      <c r="A1265" t="s">
        <v>1298</v>
      </c>
      <c r="B1265" t="s">
        <v>2560</v>
      </c>
      <c r="C1265" s="3" t="s">
        <v>2560</v>
      </c>
      <c r="G1265" t="s">
        <v>2578</v>
      </c>
      <c r="H1265" t="str">
        <f t="shared" si="19"/>
        <v>False</v>
      </c>
      <c r="I1265" s="3" t="s">
        <v>2560</v>
      </c>
    </row>
    <row r="1266" spans="1:10">
      <c r="A1266" t="s">
        <v>1299</v>
      </c>
      <c r="B1266" t="s">
        <v>2560</v>
      </c>
      <c r="C1266" s="3" t="s">
        <v>2560</v>
      </c>
      <c r="G1266" t="s">
        <v>2578</v>
      </c>
      <c r="H1266" t="str">
        <f t="shared" si="19"/>
        <v>False</v>
      </c>
      <c r="I1266" s="3" t="s">
        <v>2560</v>
      </c>
    </row>
    <row r="1267" spans="1:10">
      <c r="A1267" t="s">
        <v>1300</v>
      </c>
      <c r="B1267" t="s">
        <v>2560</v>
      </c>
      <c r="C1267" s="3" t="s">
        <v>2560</v>
      </c>
      <c r="G1267" t="s">
        <v>2578</v>
      </c>
      <c r="H1267" t="str">
        <f t="shared" si="19"/>
        <v>False</v>
      </c>
      <c r="I1267" s="3" t="s">
        <v>2560</v>
      </c>
    </row>
    <row r="1268" spans="1:10">
      <c r="A1268" t="s">
        <v>1301</v>
      </c>
      <c r="B1268" t="s">
        <v>2560</v>
      </c>
      <c r="C1268" s="3" t="s">
        <v>2560</v>
      </c>
      <c r="G1268" t="s">
        <v>2578</v>
      </c>
      <c r="H1268" t="str">
        <f t="shared" si="19"/>
        <v>False</v>
      </c>
      <c r="I1268" s="3" t="s">
        <v>2560</v>
      </c>
    </row>
    <row r="1269" spans="1:10">
      <c r="A1269" t="s">
        <v>1302</v>
      </c>
      <c r="B1269" t="s">
        <v>2560</v>
      </c>
      <c r="C1269" s="3" t="s">
        <v>2560</v>
      </c>
      <c r="G1269" t="s">
        <v>2578</v>
      </c>
      <c r="H1269" t="str">
        <f t="shared" si="19"/>
        <v>False</v>
      </c>
      <c r="I1269" s="3" t="s">
        <v>2560</v>
      </c>
    </row>
    <row r="1270" spans="1:10">
      <c r="A1270" t="s">
        <v>1303</v>
      </c>
      <c r="B1270" t="s">
        <v>2560</v>
      </c>
      <c r="C1270" s="3" t="s">
        <v>2560</v>
      </c>
      <c r="G1270" t="s">
        <v>2578</v>
      </c>
      <c r="H1270" t="str">
        <f t="shared" si="19"/>
        <v>False</v>
      </c>
      <c r="I1270" s="3" t="s">
        <v>2560</v>
      </c>
    </row>
    <row r="1271" spans="1:10">
      <c r="A1271" t="s">
        <v>1304</v>
      </c>
      <c r="B1271" t="s">
        <v>2563</v>
      </c>
      <c r="C1271" s="3" t="s">
        <v>2564</v>
      </c>
      <c r="D1271" t="s">
        <v>2579</v>
      </c>
      <c r="G1271" t="s">
        <v>2577</v>
      </c>
      <c r="H1271" t="str">
        <f t="shared" si="19"/>
        <v>True</v>
      </c>
      <c r="I1271" s="3" t="s">
        <v>2564</v>
      </c>
      <c r="J1271" t="s">
        <v>2579</v>
      </c>
    </row>
    <row r="1272" spans="1:10">
      <c r="A1272" t="s">
        <v>1305</v>
      </c>
      <c r="B1272" t="s">
        <v>2560</v>
      </c>
      <c r="C1272" s="3" t="s">
        <v>2560</v>
      </c>
      <c r="G1272" t="s">
        <v>2578</v>
      </c>
      <c r="H1272" t="str">
        <f t="shared" si="19"/>
        <v>False</v>
      </c>
      <c r="I1272" s="3" t="s">
        <v>2560</v>
      </c>
    </row>
    <row r="1273" spans="1:10">
      <c r="A1273" t="s">
        <v>1306</v>
      </c>
      <c r="B1273" t="s">
        <v>2560</v>
      </c>
      <c r="C1273" s="3" t="s">
        <v>2560</v>
      </c>
      <c r="G1273" t="s">
        <v>2578</v>
      </c>
      <c r="H1273" t="str">
        <f t="shared" si="19"/>
        <v>False</v>
      </c>
      <c r="I1273" s="3" t="s">
        <v>2560</v>
      </c>
    </row>
    <row r="1274" spans="1:10">
      <c r="A1274" t="s">
        <v>1307</v>
      </c>
      <c r="B1274" t="s">
        <v>2560</v>
      </c>
      <c r="C1274" s="3" t="s">
        <v>2560</v>
      </c>
      <c r="G1274" t="s">
        <v>2578</v>
      </c>
      <c r="H1274" t="str">
        <f t="shared" si="19"/>
        <v>False</v>
      </c>
      <c r="I1274" s="3" t="s">
        <v>2560</v>
      </c>
    </row>
    <row r="1275" spans="1:10">
      <c r="A1275" t="s">
        <v>1308</v>
      </c>
      <c r="B1275" t="s">
        <v>2560</v>
      </c>
      <c r="C1275" s="3" t="s">
        <v>2560</v>
      </c>
      <c r="G1275" t="s">
        <v>2578</v>
      </c>
      <c r="H1275" t="str">
        <f t="shared" si="19"/>
        <v>False</v>
      </c>
      <c r="I1275" s="3" t="s">
        <v>2560</v>
      </c>
    </row>
    <row r="1276" spans="1:10">
      <c r="A1276" t="s">
        <v>1309</v>
      </c>
      <c r="B1276" t="s">
        <v>2560</v>
      </c>
      <c r="C1276" s="3" t="s">
        <v>2560</v>
      </c>
      <c r="G1276" t="s">
        <v>2578</v>
      </c>
      <c r="H1276" t="str">
        <f t="shared" si="19"/>
        <v>False</v>
      </c>
      <c r="I1276" s="3" t="s">
        <v>2560</v>
      </c>
    </row>
    <row r="1277" spans="1:10">
      <c r="A1277" t="s">
        <v>1310</v>
      </c>
      <c r="B1277" t="s">
        <v>2560</v>
      </c>
      <c r="C1277" s="3" t="s">
        <v>2560</v>
      </c>
      <c r="G1277" t="s">
        <v>2578</v>
      </c>
      <c r="H1277" t="str">
        <f t="shared" si="19"/>
        <v>False</v>
      </c>
      <c r="I1277" s="3" t="s">
        <v>2560</v>
      </c>
    </row>
    <row r="1278" spans="1:10">
      <c r="A1278" t="s">
        <v>1311</v>
      </c>
      <c r="B1278" t="s">
        <v>2560</v>
      </c>
      <c r="C1278" s="3" t="s">
        <v>2560</v>
      </c>
      <c r="G1278" t="s">
        <v>2578</v>
      </c>
      <c r="H1278" t="str">
        <f t="shared" si="19"/>
        <v>False</v>
      </c>
      <c r="I1278" s="3" t="s">
        <v>2560</v>
      </c>
    </row>
    <row r="1279" spans="1:10">
      <c r="A1279" t="s">
        <v>1312</v>
      </c>
      <c r="B1279" t="s">
        <v>2560</v>
      </c>
      <c r="C1279" s="3" t="s">
        <v>2560</v>
      </c>
      <c r="G1279" t="s">
        <v>2578</v>
      </c>
      <c r="H1279" t="str">
        <f t="shared" si="19"/>
        <v>False</v>
      </c>
      <c r="I1279" s="3" t="s">
        <v>2560</v>
      </c>
    </row>
    <row r="1280" spans="1:10">
      <c r="A1280" t="s">
        <v>1313</v>
      </c>
      <c r="B1280" t="s">
        <v>2560</v>
      </c>
      <c r="C1280" s="3" t="s">
        <v>2560</v>
      </c>
      <c r="G1280" t="s">
        <v>2578</v>
      </c>
      <c r="H1280" t="str">
        <f t="shared" si="19"/>
        <v>False</v>
      </c>
      <c r="I1280" s="3" t="s">
        <v>2560</v>
      </c>
    </row>
    <row r="1281" spans="1:9">
      <c r="A1281" t="s">
        <v>1314</v>
      </c>
      <c r="B1281" t="s">
        <v>2560</v>
      </c>
      <c r="C1281" s="3" t="s">
        <v>2560</v>
      </c>
      <c r="G1281" t="s">
        <v>2578</v>
      </c>
      <c r="H1281" t="str">
        <f t="shared" si="19"/>
        <v>False</v>
      </c>
      <c r="I1281" s="3" t="s">
        <v>2560</v>
      </c>
    </row>
    <row r="1282" spans="1:9">
      <c r="A1282" t="s">
        <v>1315</v>
      </c>
      <c r="B1282" t="s">
        <v>2560</v>
      </c>
      <c r="C1282" s="3" t="s">
        <v>2560</v>
      </c>
      <c r="G1282" t="s">
        <v>2578</v>
      </c>
      <c r="H1282" t="str">
        <f t="shared" ref="H1282:H1345" si="20">IF(LEFT(B1282,6)="GitHub","True","False")</f>
        <v>False</v>
      </c>
      <c r="I1282" s="3" t="s">
        <v>2560</v>
      </c>
    </row>
    <row r="1283" spans="1:9">
      <c r="A1283" t="s">
        <v>1316</v>
      </c>
      <c r="B1283" t="s">
        <v>2560</v>
      </c>
      <c r="C1283" s="3" t="s">
        <v>2560</v>
      </c>
      <c r="G1283" t="s">
        <v>2578</v>
      </c>
      <c r="H1283" t="str">
        <f t="shared" si="20"/>
        <v>False</v>
      </c>
      <c r="I1283" s="3" t="s">
        <v>2560</v>
      </c>
    </row>
    <row r="1284" spans="1:9">
      <c r="A1284" t="s">
        <v>1317</v>
      </c>
      <c r="B1284" t="s">
        <v>2560</v>
      </c>
      <c r="C1284" s="3" t="s">
        <v>2560</v>
      </c>
      <c r="G1284" t="s">
        <v>2578</v>
      </c>
      <c r="H1284" t="str">
        <f t="shared" si="20"/>
        <v>False</v>
      </c>
      <c r="I1284" s="3" t="s">
        <v>2560</v>
      </c>
    </row>
    <row r="1285" spans="1:9">
      <c r="A1285" t="s">
        <v>1318</v>
      </c>
      <c r="B1285" t="s">
        <v>2560</v>
      </c>
      <c r="C1285" s="3" t="s">
        <v>2560</v>
      </c>
      <c r="G1285" t="s">
        <v>2578</v>
      </c>
      <c r="H1285" t="str">
        <f t="shared" si="20"/>
        <v>False</v>
      </c>
      <c r="I1285" s="3" t="s">
        <v>2560</v>
      </c>
    </row>
    <row r="1286" spans="1:9">
      <c r="A1286" t="s">
        <v>1319</v>
      </c>
      <c r="B1286" t="s">
        <v>2560</v>
      </c>
      <c r="C1286" s="3" t="s">
        <v>2560</v>
      </c>
      <c r="G1286" t="s">
        <v>2578</v>
      </c>
      <c r="H1286" t="str">
        <f t="shared" si="20"/>
        <v>False</v>
      </c>
      <c r="I1286" s="3" t="s">
        <v>2560</v>
      </c>
    </row>
    <row r="1287" spans="1:9">
      <c r="A1287" t="s">
        <v>1320</v>
      </c>
      <c r="B1287" t="s">
        <v>2560</v>
      </c>
      <c r="C1287" s="3" t="s">
        <v>2560</v>
      </c>
      <c r="G1287" t="s">
        <v>2578</v>
      </c>
      <c r="H1287" t="str">
        <f t="shared" si="20"/>
        <v>False</v>
      </c>
      <c r="I1287" s="3" t="s">
        <v>2560</v>
      </c>
    </row>
    <row r="1288" spans="1:9">
      <c r="A1288" t="s">
        <v>1321</v>
      </c>
      <c r="B1288" t="s">
        <v>2560</v>
      </c>
      <c r="C1288" s="3" t="s">
        <v>2560</v>
      </c>
      <c r="G1288" t="s">
        <v>2578</v>
      </c>
      <c r="H1288" t="str">
        <f t="shared" si="20"/>
        <v>False</v>
      </c>
      <c r="I1288" s="3" t="s">
        <v>2560</v>
      </c>
    </row>
    <row r="1289" spans="1:9">
      <c r="A1289" t="s">
        <v>1322</v>
      </c>
      <c r="B1289" t="s">
        <v>2560</v>
      </c>
      <c r="C1289" s="3" t="s">
        <v>2560</v>
      </c>
      <c r="G1289" t="s">
        <v>2578</v>
      </c>
      <c r="H1289" t="str">
        <f t="shared" si="20"/>
        <v>False</v>
      </c>
      <c r="I1289" s="3" t="s">
        <v>2560</v>
      </c>
    </row>
    <row r="1290" spans="1:9">
      <c r="A1290" t="s">
        <v>1323</v>
      </c>
      <c r="B1290" t="s">
        <v>2560</v>
      </c>
      <c r="C1290" s="3" t="s">
        <v>2560</v>
      </c>
      <c r="G1290" t="s">
        <v>2578</v>
      </c>
      <c r="H1290" t="str">
        <f t="shared" si="20"/>
        <v>False</v>
      </c>
      <c r="I1290" s="3" t="s">
        <v>2560</v>
      </c>
    </row>
    <row r="1291" spans="1:9">
      <c r="A1291" t="s">
        <v>1324</v>
      </c>
      <c r="B1291" t="s">
        <v>2560</v>
      </c>
      <c r="C1291" s="3" t="s">
        <v>2560</v>
      </c>
      <c r="G1291" t="s">
        <v>2578</v>
      </c>
      <c r="H1291" t="str">
        <f t="shared" si="20"/>
        <v>False</v>
      </c>
      <c r="I1291" s="3" t="s">
        <v>2560</v>
      </c>
    </row>
    <row r="1292" spans="1:9">
      <c r="A1292" t="s">
        <v>1325</v>
      </c>
      <c r="B1292" t="s">
        <v>2560</v>
      </c>
      <c r="C1292" s="3" t="s">
        <v>2560</v>
      </c>
      <c r="G1292" t="s">
        <v>2578</v>
      </c>
      <c r="H1292" t="str">
        <f t="shared" si="20"/>
        <v>False</v>
      </c>
      <c r="I1292" s="3" t="s">
        <v>2560</v>
      </c>
    </row>
    <row r="1293" spans="1:9">
      <c r="A1293" t="s">
        <v>1326</v>
      </c>
      <c r="B1293" t="s">
        <v>2560</v>
      </c>
      <c r="C1293" s="3" t="s">
        <v>2560</v>
      </c>
      <c r="G1293" t="s">
        <v>2578</v>
      </c>
      <c r="H1293" t="str">
        <f t="shared" si="20"/>
        <v>False</v>
      </c>
      <c r="I1293" s="3" t="s">
        <v>2560</v>
      </c>
    </row>
    <row r="1294" spans="1:9">
      <c r="A1294" t="s">
        <v>1327</v>
      </c>
      <c r="B1294" t="s">
        <v>2560</v>
      </c>
      <c r="C1294" s="3" t="s">
        <v>2560</v>
      </c>
      <c r="G1294" t="s">
        <v>2578</v>
      </c>
      <c r="H1294" t="str">
        <f t="shared" si="20"/>
        <v>False</v>
      </c>
      <c r="I1294" s="3" t="s">
        <v>2560</v>
      </c>
    </row>
    <row r="1295" spans="1:9">
      <c r="A1295" t="s">
        <v>1328</v>
      </c>
      <c r="B1295" t="s">
        <v>2560</v>
      </c>
      <c r="C1295" s="3" t="s">
        <v>2560</v>
      </c>
      <c r="G1295" t="s">
        <v>2578</v>
      </c>
      <c r="H1295" t="str">
        <f t="shared" si="20"/>
        <v>False</v>
      </c>
      <c r="I1295" s="3" t="s">
        <v>2560</v>
      </c>
    </row>
    <row r="1296" spans="1:9">
      <c r="A1296" t="s">
        <v>1329</v>
      </c>
      <c r="B1296" t="s">
        <v>2560</v>
      </c>
      <c r="C1296" s="3" t="s">
        <v>2560</v>
      </c>
      <c r="G1296" t="s">
        <v>2578</v>
      </c>
      <c r="H1296" t="str">
        <f t="shared" si="20"/>
        <v>False</v>
      </c>
      <c r="I1296" s="3" t="s">
        <v>2560</v>
      </c>
    </row>
    <row r="1297" spans="1:10">
      <c r="A1297" t="s">
        <v>1330</v>
      </c>
      <c r="B1297" t="s">
        <v>2560</v>
      </c>
      <c r="C1297" s="3" t="s">
        <v>2560</v>
      </c>
      <c r="G1297" t="s">
        <v>2578</v>
      </c>
      <c r="H1297" t="str">
        <f t="shared" si="20"/>
        <v>False</v>
      </c>
      <c r="I1297" s="3" t="s">
        <v>2560</v>
      </c>
    </row>
    <row r="1298" spans="1:10">
      <c r="A1298" t="s">
        <v>1331</v>
      </c>
      <c r="B1298" t="s">
        <v>2560</v>
      </c>
      <c r="C1298" s="3" t="s">
        <v>2560</v>
      </c>
      <c r="G1298" t="s">
        <v>2578</v>
      </c>
      <c r="H1298" t="str">
        <f t="shared" si="20"/>
        <v>False</v>
      </c>
      <c r="I1298" s="3" t="s">
        <v>2560</v>
      </c>
    </row>
    <row r="1299" spans="1:10">
      <c r="A1299" t="s">
        <v>1332</v>
      </c>
      <c r="B1299" t="s">
        <v>2560</v>
      </c>
      <c r="C1299" s="3" t="s">
        <v>2560</v>
      </c>
      <c r="G1299" t="s">
        <v>2578</v>
      </c>
      <c r="H1299" t="str">
        <f t="shared" si="20"/>
        <v>False</v>
      </c>
      <c r="I1299" s="3" t="s">
        <v>2560</v>
      </c>
    </row>
    <row r="1300" spans="1:10">
      <c r="A1300" t="s">
        <v>1333</v>
      </c>
      <c r="B1300" t="s">
        <v>2560</v>
      </c>
      <c r="C1300" s="3" t="s">
        <v>2560</v>
      </c>
      <c r="G1300" t="s">
        <v>2578</v>
      </c>
      <c r="H1300" t="str">
        <f t="shared" si="20"/>
        <v>False</v>
      </c>
      <c r="I1300" s="3" t="s">
        <v>2560</v>
      </c>
    </row>
    <row r="1301" spans="1:10">
      <c r="A1301" t="s">
        <v>1334</v>
      </c>
      <c r="B1301" t="s">
        <v>2563</v>
      </c>
      <c r="C1301" s="3" t="s">
        <v>2564</v>
      </c>
      <c r="D1301" t="s">
        <v>2579</v>
      </c>
      <c r="G1301" t="s">
        <v>2577</v>
      </c>
      <c r="H1301" t="str">
        <f t="shared" si="20"/>
        <v>True</v>
      </c>
      <c r="I1301" s="3" t="s">
        <v>2564</v>
      </c>
      <c r="J1301" t="s">
        <v>2579</v>
      </c>
    </row>
    <row r="1302" spans="1:10">
      <c r="A1302" t="s">
        <v>1335</v>
      </c>
      <c r="B1302" t="s">
        <v>2560</v>
      </c>
      <c r="C1302" s="3" t="s">
        <v>2560</v>
      </c>
      <c r="G1302" t="s">
        <v>2578</v>
      </c>
      <c r="H1302" t="str">
        <f t="shared" si="20"/>
        <v>False</v>
      </c>
      <c r="I1302" s="3" t="s">
        <v>2560</v>
      </c>
    </row>
    <row r="1303" spans="1:10">
      <c r="A1303" t="s">
        <v>1336</v>
      </c>
      <c r="B1303" t="s">
        <v>2560</v>
      </c>
      <c r="C1303" s="3" t="s">
        <v>2560</v>
      </c>
      <c r="G1303" t="s">
        <v>2578</v>
      </c>
      <c r="H1303" t="str">
        <f t="shared" si="20"/>
        <v>False</v>
      </c>
      <c r="I1303" s="3" t="s">
        <v>2560</v>
      </c>
    </row>
    <row r="1304" spans="1:10">
      <c r="A1304" t="s">
        <v>1337</v>
      </c>
      <c r="B1304" t="s">
        <v>2560</v>
      </c>
      <c r="C1304" s="3" t="s">
        <v>2560</v>
      </c>
      <c r="G1304" t="s">
        <v>2578</v>
      </c>
      <c r="H1304" t="str">
        <f t="shared" si="20"/>
        <v>False</v>
      </c>
      <c r="I1304" s="3" t="s">
        <v>2560</v>
      </c>
    </row>
    <row r="1305" spans="1:10">
      <c r="A1305" t="s">
        <v>1338</v>
      </c>
      <c r="B1305" t="s">
        <v>2560</v>
      </c>
      <c r="C1305" s="3" t="s">
        <v>2560</v>
      </c>
      <c r="G1305" t="s">
        <v>2578</v>
      </c>
      <c r="H1305" t="str">
        <f t="shared" si="20"/>
        <v>False</v>
      </c>
      <c r="I1305" s="3" t="s">
        <v>2560</v>
      </c>
    </row>
    <row r="1306" spans="1:10">
      <c r="A1306" t="s">
        <v>1339</v>
      </c>
      <c r="B1306" t="s">
        <v>2560</v>
      </c>
      <c r="C1306" s="3" t="s">
        <v>2560</v>
      </c>
      <c r="G1306" t="s">
        <v>2578</v>
      </c>
      <c r="H1306" t="str">
        <f t="shared" si="20"/>
        <v>False</v>
      </c>
      <c r="I1306" s="3" t="s">
        <v>2560</v>
      </c>
    </row>
    <row r="1307" spans="1:10">
      <c r="A1307" t="s">
        <v>1340</v>
      </c>
      <c r="B1307" t="s">
        <v>2560</v>
      </c>
      <c r="C1307" s="3" t="s">
        <v>2560</v>
      </c>
      <c r="G1307" t="s">
        <v>2578</v>
      </c>
      <c r="H1307" t="str">
        <f t="shared" si="20"/>
        <v>False</v>
      </c>
      <c r="I1307" s="3" t="s">
        <v>2560</v>
      </c>
    </row>
    <row r="1308" spans="1:10">
      <c r="A1308" t="s">
        <v>1341</v>
      </c>
      <c r="B1308" t="s">
        <v>2560</v>
      </c>
      <c r="C1308" s="3" t="s">
        <v>2560</v>
      </c>
      <c r="G1308" t="s">
        <v>2578</v>
      </c>
      <c r="H1308" t="str">
        <f t="shared" si="20"/>
        <v>False</v>
      </c>
      <c r="I1308" s="3" t="s">
        <v>2560</v>
      </c>
    </row>
    <row r="1309" spans="1:10">
      <c r="A1309" t="s">
        <v>1342</v>
      </c>
      <c r="B1309" t="s">
        <v>2560</v>
      </c>
      <c r="C1309" s="3" t="s">
        <v>2560</v>
      </c>
      <c r="G1309" t="s">
        <v>2578</v>
      </c>
      <c r="H1309" t="str">
        <f t="shared" si="20"/>
        <v>False</v>
      </c>
      <c r="I1309" s="3" t="s">
        <v>2560</v>
      </c>
    </row>
    <row r="1310" spans="1:10">
      <c r="A1310" t="s">
        <v>1343</v>
      </c>
      <c r="B1310" t="s">
        <v>2560</v>
      </c>
      <c r="C1310" s="3" t="s">
        <v>2560</v>
      </c>
      <c r="G1310" t="s">
        <v>2578</v>
      </c>
      <c r="H1310" t="str">
        <f t="shared" si="20"/>
        <v>False</v>
      </c>
      <c r="I1310" s="3" t="s">
        <v>2560</v>
      </c>
    </row>
    <row r="1311" spans="1:10">
      <c r="A1311" t="s">
        <v>1344</v>
      </c>
      <c r="B1311" t="s">
        <v>2560</v>
      </c>
      <c r="C1311" s="3" t="s">
        <v>2560</v>
      </c>
      <c r="G1311" t="s">
        <v>2578</v>
      </c>
      <c r="H1311" t="str">
        <f t="shared" si="20"/>
        <v>False</v>
      </c>
      <c r="I1311" s="3" t="s">
        <v>2560</v>
      </c>
    </row>
    <row r="1312" spans="1:10">
      <c r="A1312" t="s">
        <v>1345</v>
      </c>
      <c r="B1312" t="s">
        <v>2560</v>
      </c>
      <c r="C1312" s="3" t="s">
        <v>2560</v>
      </c>
      <c r="G1312" t="s">
        <v>2578</v>
      </c>
      <c r="H1312" t="str">
        <f t="shared" si="20"/>
        <v>False</v>
      </c>
      <c r="I1312" s="3" t="s">
        <v>2560</v>
      </c>
    </row>
    <row r="1313" spans="1:9">
      <c r="A1313" t="s">
        <v>1346</v>
      </c>
      <c r="B1313" t="s">
        <v>2560</v>
      </c>
      <c r="C1313" s="3" t="s">
        <v>2560</v>
      </c>
      <c r="G1313" t="s">
        <v>2578</v>
      </c>
      <c r="H1313" t="str">
        <f t="shared" si="20"/>
        <v>False</v>
      </c>
      <c r="I1313" s="3" t="s">
        <v>2560</v>
      </c>
    </row>
    <row r="1314" spans="1:9">
      <c r="A1314" t="s">
        <v>1347</v>
      </c>
      <c r="B1314" t="s">
        <v>2560</v>
      </c>
      <c r="C1314" s="3" t="s">
        <v>2560</v>
      </c>
      <c r="G1314" t="s">
        <v>2578</v>
      </c>
      <c r="H1314" t="str">
        <f t="shared" si="20"/>
        <v>False</v>
      </c>
      <c r="I1314" s="3" t="s">
        <v>2560</v>
      </c>
    </row>
    <row r="1315" spans="1:9">
      <c r="A1315" t="s">
        <v>1348</v>
      </c>
      <c r="B1315" t="s">
        <v>2560</v>
      </c>
      <c r="C1315" s="3" t="s">
        <v>2560</v>
      </c>
      <c r="G1315" t="s">
        <v>2578</v>
      </c>
      <c r="H1315" t="str">
        <f t="shared" si="20"/>
        <v>False</v>
      </c>
      <c r="I1315" s="3" t="s">
        <v>2560</v>
      </c>
    </row>
    <row r="1316" spans="1:9">
      <c r="A1316" t="s">
        <v>1349</v>
      </c>
      <c r="B1316" t="s">
        <v>2560</v>
      </c>
      <c r="C1316" s="3" t="s">
        <v>2560</v>
      </c>
      <c r="G1316" t="s">
        <v>2578</v>
      </c>
      <c r="H1316" t="str">
        <f t="shared" si="20"/>
        <v>False</v>
      </c>
      <c r="I1316" s="3" t="s">
        <v>2560</v>
      </c>
    </row>
    <row r="1317" spans="1:9">
      <c r="A1317" t="s">
        <v>1350</v>
      </c>
      <c r="B1317" t="s">
        <v>2560</v>
      </c>
      <c r="C1317" s="3" t="s">
        <v>2560</v>
      </c>
      <c r="G1317" t="s">
        <v>2578</v>
      </c>
      <c r="H1317" t="str">
        <f t="shared" si="20"/>
        <v>False</v>
      </c>
      <c r="I1317" s="3" t="s">
        <v>2560</v>
      </c>
    </row>
    <row r="1318" spans="1:9">
      <c r="A1318" t="s">
        <v>1351</v>
      </c>
      <c r="B1318" t="s">
        <v>2560</v>
      </c>
      <c r="C1318" s="3" t="s">
        <v>2560</v>
      </c>
      <c r="G1318" t="s">
        <v>2578</v>
      </c>
      <c r="H1318" t="str">
        <f t="shared" si="20"/>
        <v>False</v>
      </c>
      <c r="I1318" s="3" t="s">
        <v>2560</v>
      </c>
    </row>
    <row r="1319" spans="1:9">
      <c r="A1319" t="s">
        <v>1352</v>
      </c>
      <c r="B1319" t="s">
        <v>2560</v>
      </c>
      <c r="C1319" s="3" t="s">
        <v>2560</v>
      </c>
      <c r="G1319" t="s">
        <v>2578</v>
      </c>
      <c r="H1319" t="str">
        <f t="shared" si="20"/>
        <v>False</v>
      </c>
      <c r="I1319" s="3" t="s">
        <v>2560</v>
      </c>
    </row>
    <row r="1320" spans="1:9">
      <c r="A1320" t="s">
        <v>1353</v>
      </c>
      <c r="B1320" t="s">
        <v>2560</v>
      </c>
      <c r="C1320" s="3" t="s">
        <v>2560</v>
      </c>
      <c r="G1320" t="s">
        <v>2578</v>
      </c>
      <c r="H1320" t="str">
        <f t="shared" si="20"/>
        <v>False</v>
      </c>
      <c r="I1320" s="3" t="s">
        <v>2560</v>
      </c>
    </row>
    <row r="1321" spans="1:9">
      <c r="A1321" t="s">
        <v>1354</v>
      </c>
      <c r="B1321" t="s">
        <v>2560</v>
      </c>
      <c r="C1321" s="3" t="s">
        <v>2560</v>
      </c>
      <c r="G1321" t="s">
        <v>2578</v>
      </c>
      <c r="H1321" t="str">
        <f t="shared" si="20"/>
        <v>False</v>
      </c>
      <c r="I1321" s="3" t="s">
        <v>2560</v>
      </c>
    </row>
    <row r="1322" spans="1:9">
      <c r="A1322" t="s">
        <v>1355</v>
      </c>
      <c r="B1322" t="s">
        <v>2560</v>
      </c>
      <c r="C1322" s="3" t="s">
        <v>2560</v>
      </c>
      <c r="G1322" t="s">
        <v>2578</v>
      </c>
      <c r="H1322" t="str">
        <f t="shared" si="20"/>
        <v>False</v>
      </c>
      <c r="I1322" s="3" t="s">
        <v>2560</v>
      </c>
    </row>
    <row r="1323" spans="1:9">
      <c r="A1323" t="s">
        <v>1356</v>
      </c>
      <c r="B1323" t="s">
        <v>2560</v>
      </c>
      <c r="C1323" s="3" t="s">
        <v>2560</v>
      </c>
      <c r="G1323" t="s">
        <v>2578</v>
      </c>
      <c r="H1323" t="str">
        <f t="shared" si="20"/>
        <v>False</v>
      </c>
      <c r="I1323" s="3" t="s">
        <v>2560</v>
      </c>
    </row>
    <row r="1324" spans="1:9">
      <c r="A1324" t="s">
        <v>1357</v>
      </c>
      <c r="B1324" t="s">
        <v>2560</v>
      </c>
      <c r="C1324" s="3" t="s">
        <v>2560</v>
      </c>
      <c r="G1324" t="s">
        <v>2578</v>
      </c>
      <c r="H1324" t="str">
        <f t="shared" si="20"/>
        <v>False</v>
      </c>
      <c r="I1324" s="3" t="s">
        <v>2560</v>
      </c>
    </row>
    <row r="1325" spans="1:9">
      <c r="A1325" t="s">
        <v>1358</v>
      </c>
      <c r="B1325" t="s">
        <v>2560</v>
      </c>
      <c r="C1325" s="3" t="s">
        <v>2560</v>
      </c>
      <c r="G1325" t="s">
        <v>2578</v>
      </c>
      <c r="H1325" t="str">
        <f t="shared" si="20"/>
        <v>False</v>
      </c>
      <c r="I1325" s="3" t="s">
        <v>2560</v>
      </c>
    </row>
    <row r="1326" spans="1:9">
      <c r="A1326" t="s">
        <v>1359</v>
      </c>
      <c r="B1326" t="s">
        <v>2560</v>
      </c>
      <c r="C1326" s="3" t="s">
        <v>2560</v>
      </c>
      <c r="G1326" t="s">
        <v>2578</v>
      </c>
      <c r="H1326" t="str">
        <f t="shared" si="20"/>
        <v>False</v>
      </c>
      <c r="I1326" s="3" t="s">
        <v>2560</v>
      </c>
    </row>
    <row r="1327" spans="1:9">
      <c r="A1327" t="s">
        <v>1360</v>
      </c>
      <c r="B1327" t="s">
        <v>2560</v>
      </c>
      <c r="C1327" s="3" t="s">
        <v>2560</v>
      </c>
      <c r="G1327" t="s">
        <v>2578</v>
      </c>
      <c r="H1327" t="str">
        <f t="shared" si="20"/>
        <v>False</v>
      </c>
      <c r="I1327" s="3" t="s">
        <v>2560</v>
      </c>
    </row>
    <row r="1328" spans="1:9">
      <c r="A1328" t="s">
        <v>1361</v>
      </c>
      <c r="B1328" t="s">
        <v>2560</v>
      </c>
      <c r="C1328" s="3" t="s">
        <v>2560</v>
      </c>
      <c r="G1328" t="s">
        <v>2578</v>
      </c>
      <c r="H1328" t="str">
        <f t="shared" si="20"/>
        <v>False</v>
      </c>
      <c r="I1328" s="3" t="s">
        <v>2560</v>
      </c>
    </row>
    <row r="1329" spans="1:9">
      <c r="A1329" t="s">
        <v>1362</v>
      </c>
      <c r="B1329" t="s">
        <v>2560</v>
      </c>
      <c r="C1329" s="3" t="s">
        <v>2560</v>
      </c>
      <c r="G1329" t="s">
        <v>2578</v>
      </c>
      <c r="H1329" t="str">
        <f t="shared" si="20"/>
        <v>False</v>
      </c>
      <c r="I1329" s="3" t="s">
        <v>2560</v>
      </c>
    </row>
    <row r="1330" spans="1:9">
      <c r="A1330" t="s">
        <v>1363</v>
      </c>
      <c r="B1330" t="s">
        <v>2560</v>
      </c>
      <c r="C1330" s="3" t="s">
        <v>2560</v>
      </c>
      <c r="G1330" t="s">
        <v>2578</v>
      </c>
      <c r="H1330" t="str">
        <f t="shared" si="20"/>
        <v>False</v>
      </c>
      <c r="I1330" s="3" t="s">
        <v>2560</v>
      </c>
    </row>
    <row r="1331" spans="1:9">
      <c r="A1331" t="s">
        <v>1364</v>
      </c>
      <c r="B1331" t="s">
        <v>2560</v>
      </c>
      <c r="C1331" s="3" t="s">
        <v>2560</v>
      </c>
      <c r="G1331" t="s">
        <v>2578</v>
      </c>
      <c r="H1331" t="str">
        <f t="shared" si="20"/>
        <v>False</v>
      </c>
      <c r="I1331" s="3" t="s">
        <v>2560</v>
      </c>
    </row>
    <row r="1332" spans="1:9">
      <c r="A1332" t="s">
        <v>1365</v>
      </c>
      <c r="B1332" t="s">
        <v>2560</v>
      </c>
      <c r="C1332" s="3" t="s">
        <v>2560</v>
      </c>
      <c r="G1332" t="s">
        <v>2578</v>
      </c>
      <c r="H1332" t="str">
        <f t="shared" si="20"/>
        <v>False</v>
      </c>
      <c r="I1332" s="3" t="s">
        <v>2560</v>
      </c>
    </row>
    <row r="1333" spans="1:9">
      <c r="A1333" t="s">
        <v>1366</v>
      </c>
      <c r="B1333" t="s">
        <v>2560</v>
      </c>
      <c r="C1333" s="3" t="s">
        <v>2560</v>
      </c>
      <c r="G1333" t="s">
        <v>2578</v>
      </c>
      <c r="H1333" t="str">
        <f t="shared" si="20"/>
        <v>False</v>
      </c>
      <c r="I1333" s="3" t="s">
        <v>2560</v>
      </c>
    </row>
    <row r="1334" spans="1:9">
      <c r="A1334" t="s">
        <v>1367</v>
      </c>
      <c r="B1334" t="s">
        <v>2560</v>
      </c>
      <c r="C1334" s="3" t="s">
        <v>2560</v>
      </c>
      <c r="G1334" t="s">
        <v>2578</v>
      </c>
      <c r="H1334" t="str">
        <f t="shared" si="20"/>
        <v>False</v>
      </c>
      <c r="I1334" s="3" t="s">
        <v>2560</v>
      </c>
    </row>
    <row r="1335" spans="1:9">
      <c r="A1335" t="s">
        <v>1368</v>
      </c>
      <c r="B1335" t="s">
        <v>2560</v>
      </c>
      <c r="C1335" s="3" t="s">
        <v>2560</v>
      </c>
      <c r="G1335" t="s">
        <v>2578</v>
      </c>
      <c r="H1335" t="str">
        <f t="shared" si="20"/>
        <v>False</v>
      </c>
      <c r="I1335" s="3" t="s">
        <v>2560</v>
      </c>
    </row>
    <row r="1336" spans="1:9">
      <c r="A1336" t="s">
        <v>1369</v>
      </c>
      <c r="B1336" t="s">
        <v>2560</v>
      </c>
      <c r="C1336" s="3" t="s">
        <v>2560</v>
      </c>
      <c r="G1336" t="s">
        <v>2578</v>
      </c>
      <c r="H1336" t="str">
        <f t="shared" si="20"/>
        <v>False</v>
      </c>
      <c r="I1336" s="3" t="s">
        <v>2560</v>
      </c>
    </row>
    <row r="1337" spans="1:9">
      <c r="A1337" t="s">
        <v>1370</v>
      </c>
      <c r="B1337" t="s">
        <v>2560</v>
      </c>
      <c r="C1337" s="3" t="s">
        <v>2560</v>
      </c>
      <c r="G1337" t="s">
        <v>2578</v>
      </c>
      <c r="H1337" t="str">
        <f t="shared" si="20"/>
        <v>False</v>
      </c>
      <c r="I1337" s="3" t="s">
        <v>2560</v>
      </c>
    </row>
    <row r="1338" spans="1:9">
      <c r="A1338" t="s">
        <v>1371</v>
      </c>
      <c r="B1338" t="s">
        <v>2560</v>
      </c>
      <c r="C1338" s="3" t="s">
        <v>2560</v>
      </c>
      <c r="G1338" t="s">
        <v>2578</v>
      </c>
      <c r="H1338" t="str">
        <f t="shared" si="20"/>
        <v>False</v>
      </c>
      <c r="I1338" s="3" t="s">
        <v>2560</v>
      </c>
    </row>
    <row r="1339" spans="1:9">
      <c r="A1339" t="s">
        <v>1372</v>
      </c>
      <c r="B1339" t="s">
        <v>2560</v>
      </c>
      <c r="C1339" s="3" t="s">
        <v>2560</v>
      </c>
      <c r="G1339" t="s">
        <v>2578</v>
      </c>
      <c r="H1339" t="str">
        <f t="shared" si="20"/>
        <v>False</v>
      </c>
      <c r="I1339" s="3" t="s">
        <v>2560</v>
      </c>
    </row>
    <row r="1340" spans="1:9">
      <c r="A1340" t="s">
        <v>1373</v>
      </c>
      <c r="B1340" t="s">
        <v>2560</v>
      </c>
      <c r="C1340" s="3" t="s">
        <v>2560</v>
      </c>
      <c r="G1340" t="s">
        <v>2578</v>
      </c>
      <c r="H1340" t="str">
        <f t="shared" si="20"/>
        <v>False</v>
      </c>
      <c r="I1340" s="3" t="s">
        <v>2560</v>
      </c>
    </row>
    <row r="1341" spans="1:9">
      <c r="A1341" t="s">
        <v>1374</v>
      </c>
      <c r="B1341" t="s">
        <v>2560</v>
      </c>
      <c r="C1341" s="3" t="s">
        <v>2560</v>
      </c>
      <c r="G1341" t="s">
        <v>2578</v>
      </c>
      <c r="H1341" t="str">
        <f t="shared" si="20"/>
        <v>False</v>
      </c>
      <c r="I1341" s="3" t="s">
        <v>2560</v>
      </c>
    </row>
    <row r="1342" spans="1:9">
      <c r="A1342" t="s">
        <v>1375</v>
      </c>
      <c r="B1342" t="s">
        <v>2560</v>
      </c>
      <c r="C1342" s="3" t="s">
        <v>2560</v>
      </c>
      <c r="G1342" t="s">
        <v>2578</v>
      </c>
      <c r="H1342" t="str">
        <f t="shared" si="20"/>
        <v>False</v>
      </c>
      <c r="I1342" s="3" t="s">
        <v>2560</v>
      </c>
    </row>
    <row r="1343" spans="1:9">
      <c r="A1343" t="s">
        <v>1376</v>
      </c>
      <c r="B1343" t="s">
        <v>2560</v>
      </c>
      <c r="C1343" s="3" t="s">
        <v>2560</v>
      </c>
      <c r="G1343" t="s">
        <v>2578</v>
      </c>
      <c r="H1343" t="str">
        <f t="shared" si="20"/>
        <v>False</v>
      </c>
      <c r="I1343" s="3" t="s">
        <v>2560</v>
      </c>
    </row>
    <row r="1344" spans="1:9">
      <c r="A1344" t="s">
        <v>1377</v>
      </c>
      <c r="B1344" t="s">
        <v>2560</v>
      </c>
      <c r="C1344" s="3" t="s">
        <v>2560</v>
      </c>
      <c r="G1344" t="s">
        <v>2578</v>
      </c>
      <c r="H1344" t="str">
        <f t="shared" si="20"/>
        <v>False</v>
      </c>
      <c r="I1344" s="3" t="s">
        <v>2560</v>
      </c>
    </row>
    <row r="1345" spans="1:10">
      <c r="A1345" t="s">
        <v>1378</v>
      </c>
      <c r="B1345" t="s">
        <v>2560</v>
      </c>
      <c r="C1345" s="3" t="s">
        <v>2560</v>
      </c>
      <c r="G1345" t="s">
        <v>2578</v>
      </c>
      <c r="H1345" t="str">
        <f t="shared" si="20"/>
        <v>False</v>
      </c>
      <c r="I1345" s="3" t="s">
        <v>2560</v>
      </c>
    </row>
    <row r="1346" spans="1:10">
      <c r="A1346" t="s">
        <v>1379</v>
      </c>
      <c r="B1346" t="s">
        <v>2560</v>
      </c>
      <c r="C1346" s="3" t="s">
        <v>2560</v>
      </c>
      <c r="G1346" t="s">
        <v>2578</v>
      </c>
      <c r="H1346" t="str">
        <f t="shared" ref="H1346:H1409" si="21">IF(LEFT(B1346,6)="GitHub","True","False")</f>
        <v>False</v>
      </c>
      <c r="I1346" s="3" t="s">
        <v>2560</v>
      </c>
    </row>
    <row r="1347" spans="1:10">
      <c r="A1347" t="s">
        <v>1380</v>
      </c>
      <c r="B1347" t="s">
        <v>2560</v>
      </c>
      <c r="C1347" s="3" t="s">
        <v>2560</v>
      </c>
      <c r="G1347" t="s">
        <v>2578</v>
      </c>
      <c r="H1347" t="str">
        <f t="shared" si="21"/>
        <v>False</v>
      </c>
      <c r="I1347" s="3" t="s">
        <v>2560</v>
      </c>
    </row>
    <row r="1348" spans="1:10">
      <c r="A1348" t="s">
        <v>1381</v>
      </c>
      <c r="B1348" t="s">
        <v>2564</v>
      </c>
      <c r="C1348" s="3" t="s">
        <v>2564</v>
      </c>
      <c r="G1348" t="s">
        <v>2577</v>
      </c>
      <c r="H1348" t="str">
        <f t="shared" si="21"/>
        <v>True</v>
      </c>
      <c r="I1348" s="3" t="s">
        <v>2564</v>
      </c>
    </row>
    <row r="1349" spans="1:10">
      <c r="A1349" t="s">
        <v>1382</v>
      </c>
      <c r="B1349" t="s">
        <v>2561</v>
      </c>
      <c r="C1349" s="3" t="s">
        <v>2567</v>
      </c>
      <c r="D1349" t="s">
        <v>2579</v>
      </c>
      <c r="G1349" t="s">
        <v>2577</v>
      </c>
      <c r="H1349" t="str">
        <f t="shared" si="21"/>
        <v>True</v>
      </c>
      <c r="I1349" s="3" t="s">
        <v>2567</v>
      </c>
      <c r="J1349" t="s">
        <v>2579</v>
      </c>
    </row>
    <row r="1350" spans="1:10">
      <c r="A1350" t="s">
        <v>1383</v>
      </c>
      <c r="B1350" t="s">
        <v>2561</v>
      </c>
      <c r="C1350" s="3" t="s">
        <v>2567</v>
      </c>
      <c r="D1350" t="s">
        <v>2579</v>
      </c>
      <c r="G1350" t="s">
        <v>2577</v>
      </c>
      <c r="H1350" t="str">
        <f t="shared" si="21"/>
        <v>True</v>
      </c>
      <c r="I1350" s="3" t="s">
        <v>2567</v>
      </c>
      <c r="J1350" t="s">
        <v>2579</v>
      </c>
    </row>
    <row r="1351" spans="1:10">
      <c r="A1351" t="s">
        <v>1384</v>
      </c>
      <c r="B1351" t="s">
        <v>2561</v>
      </c>
      <c r="C1351" s="3" t="s">
        <v>2567</v>
      </c>
      <c r="D1351" t="s">
        <v>2579</v>
      </c>
      <c r="G1351" t="s">
        <v>2577</v>
      </c>
      <c r="H1351" t="str">
        <f t="shared" si="21"/>
        <v>True</v>
      </c>
      <c r="I1351" s="3" t="s">
        <v>2567</v>
      </c>
      <c r="J1351" t="s">
        <v>2579</v>
      </c>
    </row>
    <row r="1352" spans="1:10">
      <c r="A1352" t="s">
        <v>1385</v>
      </c>
      <c r="B1352" t="s">
        <v>2560</v>
      </c>
      <c r="C1352" s="3" t="s">
        <v>2560</v>
      </c>
      <c r="G1352" t="s">
        <v>2578</v>
      </c>
      <c r="H1352" t="str">
        <f t="shared" si="21"/>
        <v>False</v>
      </c>
      <c r="I1352" s="3" t="s">
        <v>2560</v>
      </c>
    </row>
    <row r="1353" spans="1:10">
      <c r="A1353" t="s">
        <v>1386</v>
      </c>
      <c r="B1353" t="s">
        <v>2560</v>
      </c>
      <c r="C1353" s="3" t="s">
        <v>2560</v>
      </c>
      <c r="G1353" t="s">
        <v>2578</v>
      </c>
      <c r="H1353" t="str">
        <f t="shared" si="21"/>
        <v>False</v>
      </c>
      <c r="I1353" s="3" t="s">
        <v>2560</v>
      </c>
    </row>
    <row r="1354" spans="1:10">
      <c r="A1354" t="s">
        <v>1387</v>
      </c>
      <c r="B1354" t="s">
        <v>2560</v>
      </c>
      <c r="C1354" s="3" t="s">
        <v>2560</v>
      </c>
      <c r="G1354" t="s">
        <v>2578</v>
      </c>
      <c r="H1354" t="str">
        <f t="shared" si="21"/>
        <v>False</v>
      </c>
      <c r="I1354" s="3" t="s">
        <v>2560</v>
      </c>
    </row>
    <row r="1355" spans="1:10">
      <c r="A1355" t="s">
        <v>1388</v>
      </c>
      <c r="B1355" t="s">
        <v>2560</v>
      </c>
      <c r="C1355" s="3" t="s">
        <v>2560</v>
      </c>
      <c r="G1355" t="s">
        <v>2578</v>
      </c>
      <c r="H1355" t="str">
        <f t="shared" si="21"/>
        <v>False</v>
      </c>
      <c r="I1355" s="3" t="s">
        <v>2560</v>
      </c>
    </row>
    <row r="1356" spans="1:10">
      <c r="A1356" t="s">
        <v>1389</v>
      </c>
      <c r="B1356" t="s">
        <v>2560</v>
      </c>
      <c r="C1356" s="3" t="s">
        <v>2560</v>
      </c>
      <c r="G1356" t="s">
        <v>2578</v>
      </c>
      <c r="H1356" t="str">
        <f t="shared" si="21"/>
        <v>False</v>
      </c>
      <c r="I1356" s="3" t="s">
        <v>2560</v>
      </c>
    </row>
    <row r="1357" spans="1:10">
      <c r="A1357" t="s">
        <v>1390</v>
      </c>
      <c r="B1357" t="s">
        <v>2560</v>
      </c>
      <c r="C1357" s="3" t="s">
        <v>2560</v>
      </c>
      <c r="G1357" t="s">
        <v>2578</v>
      </c>
      <c r="H1357" t="str">
        <f t="shared" si="21"/>
        <v>False</v>
      </c>
      <c r="I1357" s="3" t="s">
        <v>2560</v>
      </c>
    </row>
    <row r="1358" spans="1:10">
      <c r="A1358" t="s">
        <v>1391</v>
      </c>
      <c r="B1358" t="s">
        <v>2560</v>
      </c>
      <c r="C1358" s="3" t="s">
        <v>2560</v>
      </c>
      <c r="G1358" t="s">
        <v>2578</v>
      </c>
      <c r="H1358" t="str">
        <f t="shared" si="21"/>
        <v>False</v>
      </c>
      <c r="I1358" s="3" t="s">
        <v>2560</v>
      </c>
    </row>
    <row r="1359" spans="1:10">
      <c r="A1359" t="s">
        <v>1392</v>
      </c>
      <c r="B1359" t="s">
        <v>2564</v>
      </c>
      <c r="C1359" s="3" t="s">
        <v>2564</v>
      </c>
      <c r="G1359" t="s">
        <v>2577</v>
      </c>
      <c r="H1359" t="str">
        <f t="shared" si="21"/>
        <v>True</v>
      </c>
      <c r="I1359" s="3" t="s">
        <v>2564</v>
      </c>
    </row>
    <row r="1360" spans="1:10">
      <c r="A1360" t="s">
        <v>1393</v>
      </c>
      <c r="B1360" t="s">
        <v>2560</v>
      </c>
      <c r="C1360" s="3" t="s">
        <v>2560</v>
      </c>
      <c r="G1360" t="s">
        <v>2578</v>
      </c>
      <c r="H1360" t="str">
        <f t="shared" si="21"/>
        <v>False</v>
      </c>
      <c r="I1360" s="3" t="s">
        <v>2560</v>
      </c>
    </row>
    <row r="1361" spans="1:9">
      <c r="A1361" t="s">
        <v>1394</v>
      </c>
      <c r="B1361" t="s">
        <v>2560</v>
      </c>
      <c r="C1361" s="3" t="s">
        <v>2560</v>
      </c>
      <c r="G1361" t="s">
        <v>2578</v>
      </c>
      <c r="H1361" t="str">
        <f t="shared" si="21"/>
        <v>False</v>
      </c>
      <c r="I1361" s="3" t="s">
        <v>2560</v>
      </c>
    </row>
    <row r="1362" spans="1:9">
      <c r="A1362" t="s">
        <v>1395</v>
      </c>
      <c r="B1362" t="s">
        <v>2560</v>
      </c>
      <c r="C1362" s="3" t="s">
        <v>2560</v>
      </c>
      <c r="G1362" t="s">
        <v>2578</v>
      </c>
      <c r="H1362" t="str">
        <f t="shared" si="21"/>
        <v>False</v>
      </c>
      <c r="I1362" s="3" t="s">
        <v>2560</v>
      </c>
    </row>
    <row r="1363" spans="1:9">
      <c r="A1363" t="s">
        <v>1396</v>
      </c>
      <c r="B1363" t="s">
        <v>2560</v>
      </c>
      <c r="C1363" s="3" t="s">
        <v>2560</v>
      </c>
      <c r="G1363" t="s">
        <v>2578</v>
      </c>
      <c r="H1363" t="str">
        <f t="shared" si="21"/>
        <v>False</v>
      </c>
      <c r="I1363" s="3" t="s">
        <v>2560</v>
      </c>
    </row>
    <row r="1364" spans="1:9">
      <c r="A1364" t="s">
        <v>1397</v>
      </c>
      <c r="B1364" t="s">
        <v>2560</v>
      </c>
      <c r="C1364" s="3" t="s">
        <v>2560</v>
      </c>
      <c r="G1364" t="s">
        <v>2578</v>
      </c>
      <c r="H1364" t="str">
        <f t="shared" si="21"/>
        <v>False</v>
      </c>
      <c r="I1364" s="3" t="s">
        <v>2560</v>
      </c>
    </row>
    <row r="1365" spans="1:9">
      <c r="A1365" t="s">
        <v>1398</v>
      </c>
      <c r="B1365" t="s">
        <v>2560</v>
      </c>
      <c r="C1365" s="3" t="s">
        <v>2560</v>
      </c>
      <c r="G1365" t="s">
        <v>2578</v>
      </c>
      <c r="H1365" t="str">
        <f t="shared" si="21"/>
        <v>False</v>
      </c>
      <c r="I1365" s="3" t="s">
        <v>2560</v>
      </c>
    </row>
    <row r="1366" spans="1:9">
      <c r="A1366" t="s">
        <v>1399</v>
      </c>
      <c r="B1366" t="s">
        <v>2560</v>
      </c>
      <c r="C1366" s="3" t="s">
        <v>2560</v>
      </c>
      <c r="G1366" t="s">
        <v>2578</v>
      </c>
      <c r="H1366" t="str">
        <f t="shared" si="21"/>
        <v>False</v>
      </c>
      <c r="I1366" s="3" t="s">
        <v>2560</v>
      </c>
    </row>
    <row r="1367" spans="1:9">
      <c r="A1367" t="s">
        <v>1400</v>
      </c>
      <c r="B1367" t="s">
        <v>2560</v>
      </c>
      <c r="C1367" s="3" t="s">
        <v>2560</v>
      </c>
      <c r="G1367" t="s">
        <v>2578</v>
      </c>
      <c r="H1367" t="str">
        <f t="shared" si="21"/>
        <v>False</v>
      </c>
      <c r="I1367" s="3" t="s">
        <v>2560</v>
      </c>
    </row>
    <row r="1368" spans="1:9">
      <c r="A1368" t="s">
        <v>1401</v>
      </c>
      <c r="B1368" t="s">
        <v>2560</v>
      </c>
      <c r="C1368" s="3" t="s">
        <v>2560</v>
      </c>
      <c r="G1368" t="s">
        <v>2578</v>
      </c>
      <c r="H1368" t="str">
        <f t="shared" si="21"/>
        <v>False</v>
      </c>
      <c r="I1368" s="3" t="s">
        <v>2560</v>
      </c>
    </row>
    <row r="1369" spans="1:9">
      <c r="A1369" t="s">
        <v>1402</v>
      </c>
      <c r="B1369" t="s">
        <v>2560</v>
      </c>
      <c r="C1369" s="3" t="s">
        <v>2560</v>
      </c>
      <c r="G1369" t="s">
        <v>2578</v>
      </c>
      <c r="H1369" t="str">
        <f t="shared" si="21"/>
        <v>False</v>
      </c>
      <c r="I1369" s="3" t="s">
        <v>2560</v>
      </c>
    </row>
    <row r="1370" spans="1:9">
      <c r="A1370" t="s">
        <v>1403</v>
      </c>
      <c r="B1370" t="s">
        <v>2560</v>
      </c>
      <c r="C1370" s="3" t="s">
        <v>2560</v>
      </c>
      <c r="G1370" t="s">
        <v>2578</v>
      </c>
      <c r="H1370" t="str">
        <f t="shared" si="21"/>
        <v>False</v>
      </c>
      <c r="I1370" s="3" t="s">
        <v>2560</v>
      </c>
    </row>
    <row r="1371" spans="1:9">
      <c r="A1371" t="s">
        <v>1404</v>
      </c>
      <c r="B1371" t="s">
        <v>2560</v>
      </c>
      <c r="C1371" s="3" t="s">
        <v>2560</v>
      </c>
      <c r="G1371" t="s">
        <v>2578</v>
      </c>
      <c r="H1371" t="str">
        <f t="shared" si="21"/>
        <v>False</v>
      </c>
      <c r="I1371" s="3" t="s">
        <v>2560</v>
      </c>
    </row>
    <row r="1372" spans="1:9">
      <c r="A1372" t="s">
        <v>1405</v>
      </c>
      <c r="B1372" t="s">
        <v>2560</v>
      </c>
      <c r="C1372" s="3" t="s">
        <v>2560</v>
      </c>
      <c r="G1372" t="s">
        <v>2578</v>
      </c>
      <c r="H1372" t="str">
        <f t="shared" si="21"/>
        <v>False</v>
      </c>
      <c r="I1372" s="3" t="s">
        <v>2560</v>
      </c>
    </row>
    <row r="1373" spans="1:9">
      <c r="A1373" t="s">
        <v>1406</v>
      </c>
      <c r="B1373" t="s">
        <v>2560</v>
      </c>
      <c r="C1373" s="3" t="s">
        <v>2560</v>
      </c>
      <c r="G1373" t="s">
        <v>2578</v>
      </c>
      <c r="H1373" t="str">
        <f t="shared" si="21"/>
        <v>False</v>
      </c>
      <c r="I1373" s="3" t="s">
        <v>2560</v>
      </c>
    </row>
    <row r="1374" spans="1:9">
      <c r="A1374" t="s">
        <v>1407</v>
      </c>
      <c r="B1374" t="s">
        <v>2560</v>
      </c>
      <c r="C1374" s="3" t="s">
        <v>2560</v>
      </c>
      <c r="G1374" t="s">
        <v>2578</v>
      </c>
      <c r="H1374" t="str">
        <f t="shared" si="21"/>
        <v>False</v>
      </c>
      <c r="I1374" s="3" t="s">
        <v>2560</v>
      </c>
    </row>
    <row r="1375" spans="1:9">
      <c r="A1375" t="s">
        <v>1408</v>
      </c>
      <c r="B1375" t="s">
        <v>2560</v>
      </c>
      <c r="C1375" s="3" t="s">
        <v>2560</v>
      </c>
      <c r="G1375" t="s">
        <v>2578</v>
      </c>
      <c r="H1375" t="str">
        <f t="shared" si="21"/>
        <v>False</v>
      </c>
      <c r="I1375" s="3" t="s">
        <v>2560</v>
      </c>
    </row>
    <row r="1376" spans="1:9">
      <c r="A1376" t="s">
        <v>1409</v>
      </c>
      <c r="B1376" t="s">
        <v>2560</v>
      </c>
      <c r="C1376" s="3" t="s">
        <v>2560</v>
      </c>
      <c r="G1376" t="s">
        <v>2578</v>
      </c>
      <c r="H1376" t="str">
        <f t="shared" si="21"/>
        <v>False</v>
      </c>
      <c r="I1376" s="3" t="s">
        <v>2560</v>
      </c>
    </row>
    <row r="1377" spans="1:11">
      <c r="A1377" t="s">
        <v>1410</v>
      </c>
      <c r="B1377" t="s">
        <v>2560</v>
      </c>
      <c r="C1377" s="3" t="s">
        <v>2560</v>
      </c>
      <c r="G1377" t="s">
        <v>2578</v>
      </c>
      <c r="H1377" t="str">
        <f t="shared" si="21"/>
        <v>False</v>
      </c>
      <c r="I1377" s="3" t="s">
        <v>2560</v>
      </c>
    </row>
    <row r="1378" spans="1:11">
      <c r="A1378" t="s">
        <v>1411</v>
      </c>
      <c r="B1378" t="s">
        <v>2560</v>
      </c>
      <c r="C1378" s="3" t="s">
        <v>2560</v>
      </c>
      <c r="G1378" t="s">
        <v>2578</v>
      </c>
      <c r="H1378" t="str">
        <f t="shared" si="21"/>
        <v>False</v>
      </c>
      <c r="I1378" s="3" t="s">
        <v>2560</v>
      </c>
    </row>
    <row r="1379" spans="1:11">
      <c r="A1379" t="s">
        <v>1412</v>
      </c>
      <c r="B1379" t="s">
        <v>2560</v>
      </c>
      <c r="C1379" s="3" t="s">
        <v>2560</v>
      </c>
      <c r="G1379" t="s">
        <v>2578</v>
      </c>
      <c r="H1379" t="str">
        <f t="shared" si="21"/>
        <v>False</v>
      </c>
      <c r="I1379" s="3" t="s">
        <v>2560</v>
      </c>
    </row>
    <row r="1380" spans="1:11">
      <c r="A1380" t="s">
        <v>1413</v>
      </c>
      <c r="B1380" t="s">
        <v>2560</v>
      </c>
      <c r="C1380" s="3" t="s">
        <v>2560</v>
      </c>
      <c r="G1380" t="s">
        <v>2578</v>
      </c>
      <c r="H1380" t="str">
        <f t="shared" si="21"/>
        <v>False</v>
      </c>
      <c r="I1380" s="3" t="s">
        <v>2560</v>
      </c>
    </row>
    <row r="1381" spans="1:11">
      <c r="A1381" t="s">
        <v>1414</v>
      </c>
      <c r="B1381" t="s">
        <v>2560</v>
      </c>
      <c r="C1381" s="3" t="s">
        <v>2560</v>
      </c>
      <c r="G1381" t="s">
        <v>2578</v>
      </c>
      <c r="H1381" t="str">
        <f t="shared" si="21"/>
        <v>False</v>
      </c>
      <c r="I1381" s="3" t="s">
        <v>2560</v>
      </c>
    </row>
    <row r="1382" spans="1:11">
      <c r="A1382" t="s">
        <v>1415</v>
      </c>
      <c r="B1382" t="s">
        <v>2560</v>
      </c>
      <c r="C1382" s="3" t="s">
        <v>2560</v>
      </c>
      <c r="G1382" t="s">
        <v>2578</v>
      </c>
      <c r="H1382" t="str">
        <f t="shared" si="21"/>
        <v>False</v>
      </c>
      <c r="I1382" s="3" t="s">
        <v>2560</v>
      </c>
    </row>
    <row r="1383" spans="1:11">
      <c r="A1383" t="s">
        <v>1416</v>
      </c>
      <c r="B1383" t="s">
        <v>2560</v>
      </c>
      <c r="C1383" s="3" t="s">
        <v>2560</v>
      </c>
      <c r="G1383" t="s">
        <v>2578</v>
      </c>
      <c r="H1383" t="str">
        <f t="shared" si="21"/>
        <v>False</v>
      </c>
      <c r="I1383" s="3" t="s">
        <v>2560</v>
      </c>
    </row>
    <row r="1384" spans="1:11">
      <c r="A1384" t="s">
        <v>1417</v>
      </c>
      <c r="B1384" t="s">
        <v>2560</v>
      </c>
      <c r="C1384" s="3" t="s">
        <v>2560</v>
      </c>
      <c r="G1384" t="s">
        <v>2578</v>
      </c>
      <c r="H1384" t="str">
        <f t="shared" si="21"/>
        <v>False</v>
      </c>
      <c r="I1384" s="3" t="s">
        <v>2560</v>
      </c>
    </row>
    <row r="1385" spans="1:11">
      <c r="A1385" t="s">
        <v>1418</v>
      </c>
      <c r="B1385" t="s">
        <v>2560</v>
      </c>
      <c r="C1385" s="3" t="s">
        <v>2560</v>
      </c>
      <c r="G1385" t="s">
        <v>2578</v>
      </c>
      <c r="H1385" t="str">
        <f t="shared" si="21"/>
        <v>False</v>
      </c>
      <c r="I1385" s="3" t="s">
        <v>2560</v>
      </c>
    </row>
    <row r="1386" spans="1:11">
      <c r="A1386" t="s">
        <v>1419</v>
      </c>
      <c r="B1386" t="s">
        <v>2560</v>
      </c>
      <c r="C1386" s="3" t="s">
        <v>2560</v>
      </c>
      <c r="G1386" t="s">
        <v>2578</v>
      </c>
      <c r="H1386" t="str">
        <f t="shared" si="21"/>
        <v>False</v>
      </c>
      <c r="I1386" s="3" t="s">
        <v>2560</v>
      </c>
    </row>
    <row r="1387" spans="1:11">
      <c r="A1387" t="s">
        <v>1420</v>
      </c>
      <c r="B1387" t="s">
        <v>2560</v>
      </c>
      <c r="C1387" s="3" t="s">
        <v>2560</v>
      </c>
      <c r="G1387" t="s">
        <v>2578</v>
      </c>
      <c r="H1387" t="str">
        <f t="shared" si="21"/>
        <v>False</v>
      </c>
      <c r="I1387" s="3" t="s">
        <v>2560</v>
      </c>
    </row>
    <row r="1388" spans="1:11">
      <c r="A1388" t="s">
        <v>1421</v>
      </c>
      <c r="B1388" t="s">
        <v>2560</v>
      </c>
      <c r="C1388" s="3" t="s">
        <v>2560</v>
      </c>
      <c r="G1388" t="s">
        <v>2578</v>
      </c>
      <c r="H1388" t="str">
        <f t="shared" si="21"/>
        <v>False</v>
      </c>
      <c r="I1388" s="3" t="s">
        <v>2560</v>
      </c>
    </row>
    <row r="1389" spans="1:11">
      <c r="A1389" t="s">
        <v>1422</v>
      </c>
      <c r="B1389" t="s">
        <v>2568</v>
      </c>
      <c r="C1389" s="3" t="s">
        <v>2567</v>
      </c>
      <c r="D1389" t="s">
        <v>2580</v>
      </c>
      <c r="E1389" t="s">
        <v>2579</v>
      </c>
      <c r="G1389" t="s">
        <v>2577</v>
      </c>
      <c r="H1389" t="str">
        <f t="shared" si="21"/>
        <v>True</v>
      </c>
      <c r="I1389" s="3" t="s">
        <v>2567</v>
      </c>
      <c r="J1389" t="s">
        <v>2580</v>
      </c>
      <c r="K1389" t="s">
        <v>2579</v>
      </c>
    </row>
    <row r="1390" spans="1:11">
      <c r="A1390" t="s">
        <v>1423</v>
      </c>
      <c r="B1390" t="s">
        <v>2568</v>
      </c>
      <c r="C1390" s="3" t="s">
        <v>2567</v>
      </c>
      <c r="D1390" t="s">
        <v>2580</v>
      </c>
      <c r="E1390" t="s">
        <v>2579</v>
      </c>
      <c r="G1390" t="s">
        <v>2577</v>
      </c>
      <c r="H1390" t="str">
        <f t="shared" si="21"/>
        <v>True</v>
      </c>
      <c r="I1390" s="3" t="s">
        <v>2567</v>
      </c>
      <c r="J1390" t="s">
        <v>2580</v>
      </c>
      <c r="K1390" t="s">
        <v>2579</v>
      </c>
    </row>
    <row r="1391" spans="1:11">
      <c r="A1391" t="s">
        <v>1424</v>
      </c>
      <c r="B1391" t="s">
        <v>2560</v>
      </c>
      <c r="C1391" s="3" t="s">
        <v>2560</v>
      </c>
      <c r="G1391" t="s">
        <v>2578</v>
      </c>
      <c r="H1391" t="str">
        <f t="shared" si="21"/>
        <v>False</v>
      </c>
      <c r="I1391" s="3" t="s">
        <v>2560</v>
      </c>
    </row>
    <row r="1392" spans="1:11">
      <c r="A1392" t="s">
        <v>1425</v>
      </c>
      <c r="B1392" t="s">
        <v>2561</v>
      </c>
      <c r="C1392" s="3" t="s">
        <v>2567</v>
      </c>
      <c r="D1392" t="s">
        <v>2579</v>
      </c>
      <c r="G1392" t="s">
        <v>2577</v>
      </c>
      <c r="H1392" t="str">
        <f t="shared" si="21"/>
        <v>True</v>
      </c>
      <c r="I1392" s="3" t="s">
        <v>2567</v>
      </c>
      <c r="J1392" t="s">
        <v>2579</v>
      </c>
    </row>
    <row r="1393" spans="1:10">
      <c r="A1393" t="s">
        <v>1426</v>
      </c>
      <c r="B1393" t="s">
        <v>2560</v>
      </c>
      <c r="C1393" s="3" t="s">
        <v>2560</v>
      </c>
      <c r="G1393" t="s">
        <v>2578</v>
      </c>
      <c r="H1393" t="str">
        <f t="shared" si="21"/>
        <v>False</v>
      </c>
      <c r="I1393" s="3" t="s">
        <v>2560</v>
      </c>
    </row>
    <row r="1394" spans="1:10">
      <c r="A1394" t="s">
        <v>1427</v>
      </c>
      <c r="B1394" t="s">
        <v>2560</v>
      </c>
      <c r="C1394" s="3" t="s">
        <v>2560</v>
      </c>
      <c r="G1394" t="s">
        <v>2578</v>
      </c>
      <c r="H1394" t="str">
        <f t="shared" si="21"/>
        <v>False</v>
      </c>
      <c r="I1394" s="3" t="s">
        <v>2560</v>
      </c>
    </row>
    <row r="1395" spans="1:10">
      <c r="A1395" t="s">
        <v>1428</v>
      </c>
      <c r="B1395" t="s">
        <v>2560</v>
      </c>
      <c r="C1395" s="3" t="s">
        <v>2560</v>
      </c>
      <c r="G1395" t="s">
        <v>2578</v>
      </c>
      <c r="H1395" t="str">
        <f t="shared" si="21"/>
        <v>False</v>
      </c>
      <c r="I1395" s="3" t="s">
        <v>2560</v>
      </c>
    </row>
    <row r="1396" spans="1:10">
      <c r="A1396" t="s">
        <v>1429</v>
      </c>
      <c r="B1396" t="s">
        <v>2560</v>
      </c>
      <c r="C1396" s="3" t="s">
        <v>2560</v>
      </c>
      <c r="G1396" t="s">
        <v>2578</v>
      </c>
      <c r="H1396" t="str">
        <f t="shared" si="21"/>
        <v>False</v>
      </c>
      <c r="I1396" s="3" t="s">
        <v>2560</v>
      </c>
    </row>
    <row r="1397" spans="1:10">
      <c r="A1397" t="s">
        <v>1430</v>
      </c>
      <c r="B1397" t="s">
        <v>2560</v>
      </c>
      <c r="C1397" s="3" t="s">
        <v>2560</v>
      </c>
      <c r="G1397" t="s">
        <v>2578</v>
      </c>
      <c r="H1397" t="str">
        <f t="shared" si="21"/>
        <v>False</v>
      </c>
      <c r="I1397" s="3" t="s">
        <v>2560</v>
      </c>
    </row>
    <row r="1398" spans="1:10">
      <c r="A1398" t="s">
        <v>1431</v>
      </c>
      <c r="B1398" t="s">
        <v>2560</v>
      </c>
      <c r="C1398" s="3" t="s">
        <v>2560</v>
      </c>
      <c r="G1398" t="s">
        <v>2578</v>
      </c>
      <c r="H1398" t="str">
        <f t="shared" si="21"/>
        <v>False</v>
      </c>
      <c r="I1398" s="3" t="s">
        <v>2560</v>
      </c>
    </row>
    <row r="1399" spans="1:10">
      <c r="A1399" t="s">
        <v>1432</v>
      </c>
      <c r="B1399" t="s">
        <v>2563</v>
      </c>
      <c r="C1399" s="3" t="s">
        <v>2564</v>
      </c>
      <c r="D1399" t="s">
        <v>2579</v>
      </c>
      <c r="G1399" t="s">
        <v>2577</v>
      </c>
      <c r="H1399" t="str">
        <f t="shared" si="21"/>
        <v>True</v>
      </c>
      <c r="I1399" s="3" t="s">
        <v>2564</v>
      </c>
      <c r="J1399" t="s">
        <v>2579</v>
      </c>
    </row>
    <row r="1400" spans="1:10">
      <c r="A1400" t="s">
        <v>1433</v>
      </c>
      <c r="B1400" t="s">
        <v>2560</v>
      </c>
      <c r="C1400" s="3" t="s">
        <v>2560</v>
      </c>
      <c r="G1400" t="s">
        <v>2578</v>
      </c>
      <c r="H1400" t="str">
        <f t="shared" si="21"/>
        <v>False</v>
      </c>
      <c r="I1400" s="3" t="s">
        <v>2560</v>
      </c>
    </row>
    <row r="1401" spans="1:10">
      <c r="A1401" t="s">
        <v>1434</v>
      </c>
      <c r="B1401" t="s">
        <v>2560</v>
      </c>
      <c r="C1401" s="3" t="s">
        <v>2560</v>
      </c>
      <c r="G1401" t="s">
        <v>2578</v>
      </c>
      <c r="H1401" t="str">
        <f t="shared" si="21"/>
        <v>False</v>
      </c>
      <c r="I1401" s="3" t="s">
        <v>2560</v>
      </c>
    </row>
    <row r="1402" spans="1:10">
      <c r="A1402" t="s">
        <v>1435</v>
      </c>
      <c r="B1402" t="s">
        <v>2560</v>
      </c>
      <c r="C1402" s="3" t="s">
        <v>2560</v>
      </c>
      <c r="G1402" t="s">
        <v>2578</v>
      </c>
      <c r="H1402" t="str">
        <f t="shared" si="21"/>
        <v>False</v>
      </c>
      <c r="I1402" s="3" t="s">
        <v>2560</v>
      </c>
    </row>
    <row r="1403" spans="1:10">
      <c r="A1403" t="s">
        <v>1436</v>
      </c>
      <c r="B1403" t="s">
        <v>2560</v>
      </c>
      <c r="C1403" s="3" t="s">
        <v>2560</v>
      </c>
      <c r="G1403" t="s">
        <v>2578</v>
      </c>
      <c r="H1403" t="str">
        <f t="shared" si="21"/>
        <v>False</v>
      </c>
      <c r="I1403" s="3" t="s">
        <v>2560</v>
      </c>
    </row>
    <row r="1404" spans="1:10">
      <c r="A1404" t="s">
        <v>1437</v>
      </c>
      <c r="B1404" t="s">
        <v>2560</v>
      </c>
      <c r="C1404" s="3" t="s">
        <v>2560</v>
      </c>
      <c r="G1404" t="s">
        <v>2578</v>
      </c>
      <c r="H1404" t="str">
        <f t="shared" si="21"/>
        <v>False</v>
      </c>
      <c r="I1404" s="3" t="s">
        <v>2560</v>
      </c>
    </row>
    <row r="1405" spans="1:10">
      <c r="A1405" t="s">
        <v>1438</v>
      </c>
      <c r="B1405" t="s">
        <v>2560</v>
      </c>
      <c r="C1405" s="3" t="s">
        <v>2560</v>
      </c>
      <c r="G1405" t="s">
        <v>2578</v>
      </c>
      <c r="H1405" t="str">
        <f t="shared" si="21"/>
        <v>False</v>
      </c>
      <c r="I1405" s="3" t="s">
        <v>2560</v>
      </c>
    </row>
    <row r="1406" spans="1:10">
      <c r="A1406" t="s">
        <v>1439</v>
      </c>
      <c r="B1406" t="s">
        <v>2563</v>
      </c>
      <c r="C1406" s="3" t="s">
        <v>2564</v>
      </c>
      <c r="D1406" t="s">
        <v>2579</v>
      </c>
      <c r="G1406" t="s">
        <v>2577</v>
      </c>
      <c r="H1406" t="str">
        <f t="shared" si="21"/>
        <v>True</v>
      </c>
      <c r="I1406" s="3" t="s">
        <v>2564</v>
      </c>
      <c r="J1406" t="s">
        <v>2579</v>
      </c>
    </row>
    <row r="1407" spans="1:10">
      <c r="A1407" t="s">
        <v>1440</v>
      </c>
      <c r="B1407" t="s">
        <v>2560</v>
      </c>
      <c r="C1407" s="3" t="s">
        <v>2560</v>
      </c>
      <c r="G1407" t="s">
        <v>2578</v>
      </c>
      <c r="H1407" t="str">
        <f t="shared" si="21"/>
        <v>False</v>
      </c>
      <c r="I1407" s="3" t="s">
        <v>2560</v>
      </c>
    </row>
    <row r="1408" spans="1:10">
      <c r="A1408" t="s">
        <v>1441</v>
      </c>
      <c r="B1408" t="s">
        <v>2560</v>
      </c>
      <c r="C1408" s="3" t="s">
        <v>2560</v>
      </c>
      <c r="G1408" t="s">
        <v>2578</v>
      </c>
      <c r="H1408" t="str">
        <f t="shared" si="21"/>
        <v>False</v>
      </c>
      <c r="I1408" s="3" t="s">
        <v>2560</v>
      </c>
    </row>
    <row r="1409" spans="1:10">
      <c r="A1409" t="s">
        <v>1442</v>
      </c>
      <c r="B1409" t="s">
        <v>2560</v>
      </c>
      <c r="C1409" s="3" t="s">
        <v>2560</v>
      </c>
      <c r="G1409" t="s">
        <v>2578</v>
      </c>
      <c r="H1409" t="str">
        <f t="shared" si="21"/>
        <v>False</v>
      </c>
      <c r="I1409" s="3" t="s">
        <v>2560</v>
      </c>
    </row>
    <row r="1410" spans="1:10">
      <c r="A1410" t="s">
        <v>1443</v>
      </c>
      <c r="B1410" t="s">
        <v>2560</v>
      </c>
      <c r="C1410" s="3" t="s">
        <v>2560</v>
      </c>
      <c r="G1410" t="s">
        <v>2578</v>
      </c>
      <c r="H1410" t="str">
        <f t="shared" ref="H1410:H1473" si="22">IF(LEFT(B1410,6)="GitHub","True","False")</f>
        <v>False</v>
      </c>
      <c r="I1410" s="3" t="s">
        <v>2560</v>
      </c>
    </row>
    <row r="1411" spans="1:10">
      <c r="A1411" t="s">
        <v>1444</v>
      </c>
      <c r="B1411" t="s">
        <v>2560</v>
      </c>
      <c r="C1411" s="3" t="s">
        <v>2560</v>
      </c>
      <c r="G1411" t="s">
        <v>2578</v>
      </c>
      <c r="H1411" t="str">
        <f t="shared" si="22"/>
        <v>False</v>
      </c>
      <c r="I1411" s="3" t="s">
        <v>2560</v>
      </c>
    </row>
    <row r="1412" spans="1:10">
      <c r="A1412" t="s">
        <v>1445</v>
      </c>
      <c r="B1412" t="s">
        <v>2560</v>
      </c>
      <c r="C1412" s="3" t="s">
        <v>2560</v>
      </c>
      <c r="G1412" t="s">
        <v>2578</v>
      </c>
      <c r="H1412" t="str">
        <f t="shared" si="22"/>
        <v>False</v>
      </c>
      <c r="I1412" s="3" t="s">
        <v>2560</v>
      </c>
    </row>
    <row r="1413" spans="1:10">
      <c r="A1413" t="s">
        <v>1446</v>
      </c>
      <c r="B1413" t="s">
        <v>2560</v>
      </c>
      <c r="C1413" s="3" t="s">
        <v>2560</v>
      </c>
      <c r="G1413" t="s">
        <v>2578</v>
      </c>
      <c r="H1413" t="str">
        <f t="shared" si="22"/>
        <v>False</v>
      </c>
      <c r="I1413" s="3" t="s">
        <v>2560</v>
      </c>
    </row>
    <row r="1414" spans="1:10">
      <c r="A1414" t="s">
        <v>1447</v>
      </c>
      <c r="B1414" t="s">
        <v>2560</v>
      </c>
      <c r="C1414" s="3" t="s">
        <v>2560</v>
      </c>
      <c r="G1414" t="s">
        <v>2578</v>
      </c>
      <c r="H1414" t="str">
        <f t="shared" si="22"/>
        <v>False</v>
      </c>
      <c r="I1414" s="3" t="s">
        <v>2560</v>
      </c>
    </row>
    <row r="1415" spans="1:10">
      <c r="A1415" t="s">
        <v>1448</v>
      </c>
      <c r="B1415" t="s">
        <v>2560</v>
      </c>
      <c r="C1415" s="3" t="s">
        <v>2560</v>
      </c>
      <c r="G1415" t="s">
        <v>2578</v>
      </c>
      <c r="H1415" t="str">
        <f t="shared" si="22"/>
        <v>False</v>
      </c>
      <c r="I1415" s="3" t="s">
        <v>2560</v>
      </c>
    </row>
    <row r="1416" spans="1:10">
      <c r="A1416" t="s">
        <v>1449</v>
      </c>
      <c r="B1416" t="s">
        <v>2560</v>
      </c>
      <c r="C1416" s="3" t="s">
        <v>2560</v>
      </c>
      <c r="G1416" t="s">
        <v>2578</v>
      </c>
      <c r="H1416" t="str">
        <f t="shared" si="22"/>
        <v>False</v>
      </c>
      <c r="I1416" s="3" t="s">
        <v>2560</v>
      </c>
    </row>
    <row r="1417" spans="1:10">
      <c r="A1417" t="s">
        <v>1450</v>
      </c>
      <c r="B1417" t="s">
        <v>2560</v>
      </c>
      <c r="C1417" s="3" t="s">
        <v>2560</v>
      </c>
      <c r="G1417" t="s">
        <v>2578</v>
      </c>
      <c r="H1417" t="str">
        <f t="shared" si="22"/>
        <v>False</v>
      </c>
      <c r="I1417" s="3" t="s">
        <v>2560</v>
      </c>
    </row>
    <row r="1418" spans="1:10">
      <c r="A1418" t="s">
        <v>1451</v>
      </c>
      <c r="B1418" t="s">
        <v>2560</v>
      </c>
      <c r="C1418" s="3" t="s">
        <v>2560</v>
      </c>
      <c r="G1418" t="s">
        <v>2578</v>
      </c>
      <c r="H1418" t="str">
        <f t="shared" si="22"/>
        <v>False</v>
      </c>
      <c r="I1418" s="3" t="s">
        <v>2560</v>
      </c>
    </row>
    <row r="1419" spans="1:10">
      <c r="A1419" t="s">
        <v>1452</v>
      </c>
      <c r="B1419" t="s">
        <v>2560</v>
      </c>
      <c r="C1419" s="3" t="s">
        <v>2560</v>
      </c>
      <c r="G1419" t="s">
        <v>2578</v>
      </c>
      <c r="H1419" t="str">
        <f t="shared" si="22"/>
        <v>False</v>
      </c>
      <c r="I1419" s="3" t="s">
        <v>2560</v>
      </c>
    </row>
    <row r="1420" spans="1:10">
      <c r="A1420" t="s">
        <v>1453</v>
      </c>
      <c r="B1420" t="s">
        <v>2560</v>
      </c>
      <c r="C1420" s="3" t="s">
        <v>2560</v>
      </c>
      <c r="G1420" t="s">
        <v>2578</v>
      </c>
      <c r="H1420" t="str">
        <f t="shared" si="22"/>
        <v>False</v>
      </c>
      <c r="I1420" s="3" t="s">
        <v>2560</v>
      </c>
    </row>
    <row r="1421" spans="1:10">
      <c r="A1421" t="s">
        <v>1454</v>
      </c>
      <c r="B1421" t="s">
        <v>2560</v>
      </c>
      <c r="C1421" s="3" t="s">
        <v>2560</v>
      </c>
      <c r="G1421" t="s">
        <v>2578</v>
      </c>
      <c r="H1421" t="str">
        <f t="shared" si="22"/>
        <v>False</v>
      </c>
      <c r="I1421" s="3" t="s">
        <v>2560</v>
      </c>
    </row>
    <row r="1422" spans="1:10">
      <c r="A1422" t="s">
        <v>1455</v>
      </c>
      <c r="B1422" t="s">
        <v>2560</v>
      </c>
      <c r="C1422" s="3" t="s">
        <v>2560</v>
      </c>
      <c r="G1422" t="s">
        <v>2578</v>
      </c>
      <c r="H1422" t="str">
        <f t="shared" si="22"/>
        <v>False</v>
      </c>
      <c r="I1422" s="3" t="s">
        <v>2560</v>
      </c>
    </row>
    <row r="1423" spans="1:10">
      <c r="A1423" t="s">
        <v>1456</v>
      </c>
      <c r="B1423" t="s">
        <v>2560</v>
      </c>
      <c r="C1423" s="3" t="s">
        <v>2560</v>
      </c>
      <c r="G1423" t="s">
        <v>2578</v>
      </c>
      <c r="H1423" t="str">
        <f t="shared" si="22"/>
        <v>False</v>
      </c>
      <c r="I1423" s="3" t="s">
        <v>2560</v>
      </c>
    </row>
    <row r="1424" spans="1:10">
      <c r="A1424" t="s">
        <v>1457</v>
      </c>
      <c r="B1424" t="s">
        <v>2562</v>
      </c>
      <c r="C1424" s="3" t="s">
        <v>2567</v>
      </c>
      <c r="D1424" t="s">
        <v>2580</v>
      </c>
      <c r="G1424" t="s">
        <v>2577</v>
      </c>
      <c r="H1424" t="str">
        <f t="shared" si="22"/>
        <v>True</v>
      </c>
      <c r="I1424" s="3" t="s">
        <v>2567</v>
      </c>
      <c r="J1424" t="s">
        <v>2580</v>
      </c>
    </row>
    <row r="1425" spans="1:9">
      <c r="A1425" t="s">
        <v>1458</v>
      </c>
      <c r="B1425" t="s">
        <v>2560</v>
      </c>
      <c r="C1425" s="3" t="s">
        <v>2560</v>
      </c>
      <c r="G1425" t="s">
        <v>2578</v>
      </c>
      <c r="H1425" t="str">
        <f t="shared" si="22"/>
        <v>False</v>
      </c>
      <c r="I1425" s="3" t="s">
        <v>2560</v>
      </c>
    </row>
    <row r="1426" spans="1:9">
      <c r="A1426" t="s">
        <v>1459</v>
      </c>
      <c r="B1426" t="s">
        <v>2560</v>
      </c>
      <c r="C1426" s="3" t="s">
        <v>2560</v>
      </c>
      <c r="G1426" t="s">
        <v>2578</v>
      </c>
      <c r="H1426" t="str">
        <f t="shared" si="22"/>
        <v>False</v>
      </c>
      <c r="I1426" s="3" t="s">
        <v>2560</v>
      </c>
    </row>
    <row r="1427" spans="1:9">
      <c r="A1427" t="s">
        <v>1460</v>
      </c>
      <c r="B1427" t="s">
        <v>2560</v>
      </c>
      <c r="C1427" s="3" t="s">
        <v>2560</v>
      </c>
      <c r="G1427" t="s">
        <v>2578</v>
      </c>
      <c r="H1427" t="str">
        <f t="shared" si="22"/>
        <v>False</v>
      </c>
      <c r="I1427" s="3" t="s">
        <v>2560</v>
      </c>
    </row>
    <row r="1428" spans="1:9">
      <c r="A1428" t="s">
        <v>1461</v>
      </c>
      <c r="B1428" t="s">
        <v>2560</v>
      </c>
      <c r="C1428" s="3" t="s">
        <v>2560</v>
      </c>
      <c r="G1428" t="s">
        <v>2578</v>
      </c>
      <c r="H1428" t="str">
        <f t="shared" si="22"/>
        <v>False</v>
      </c>
      <c r="I1428" s="3" t="s">
        <v>2560</v>
      </c>
    </row>
    <row r="1429" spans="1:9">
      <c r="A1429" t="s">
        <v>1462</v>
      </c>
      <c r="B1429" t="s">
        <v>2560</v>
      </c>
      <c r="C1429" s="3" t="s">
        <v>2560</v>
      </c>
      <c r="G1429" t="s">
        <v>2578</v>
      </c>
      <c r="H1429" t="str">
        <f t="shared" si="22"/>
        <v>False</v>
      </c>
      <c r="I1429" s="3" t="s">
        <v>2560</v>
      </c>
    </row>
    <row r="1430" spans="1:9">
      <c r="A1430" t="s">
        <v>1463</v>
      </c>
      <c r="B1430" t="s">
        <v>2560</v>
      </c>
      <c r="C1430" s="3" t="s">
        <v>2560</v>
      </c>
      <c r="G1430" t="s">
        <v>2578</v>
      </c>
      <c r="H1430" t="str">
        <f t="shared" si="22"/>
        <v>False</v>
      </c>
      <c r="I1430" s="3" t="s">
        <v>2560</v>
      </c>
    </row>
    <row r="1431" spans="1:9">
      <c r="A1431" t="s">
        <v>1464</v>
      </c>
      <c r="B1431" t="s">
        <v>2560</v>
      </c>
      <c r="C1431" s="3" t="s">
        <v>2560</v>
      </c>
      <c r="G1431" t="s">
        <v>2578</v>
      </c>
      <c r="H1431" t="str">
        <f t="shared" si="22"/>
        <v>False</v>
      </c>
      <c r="I1431" s="3" t="s">
        <v>2560</v>
      </c>
    </row>
    <row r="1432" spans="1:9">
      <c r="A1432" t="s">
        <v>1465</v>
      </c>
      <c r="B1432" t="s">
        <v>2560</v>
      </c>
      <c r="C1432" s="3" t="s">
        <v>2560</v>
      </c>
      <c r="G1432" t="s">
        <v>2578</v>
      </c>
      <c r="H1432" t="str">
        <f t="shared" si="22"/>
        <v>False</v>
      </c>
      <c r="I1432" s="3" t="s">
        <v>2560</v>
      </c>
    </row>
    <row r="1433" spans="1:9">
      <c r="A1433" t="s">
        <v>1466</v>
      </c>
      <c r="B1433" t="s">
        <v>2560</v>
      </c>
      <c r="C1433" s="3" t="s">
        <v>2560</v>
      </c>
      <c r="G1433" t="s">
        <v>2578</v>
      </c>
      <c r="H1433" t="str">
        <f t="shared" si="22"/>
        <v>False</v>
      </c>
      <c r="I1433" s="3" t="s">
        <v>2560</v>
      </c>
    </row>
    <row r="1434" spans="1:9">
      <c r="A1434" t="s">
        <v>1467</v>
      </c>
      <c r="B1434" t="s">
        <v>2560</v>
      </c>
      <c r="C1434" s="3" t="s">
        <v>2560</v>
      </c>
      <c r="G1434" t="s">
        <v>2578</v>
      </c>
      <c r="H1434" t="str">
        <f t="shared" si="22"/>
        <v>False</v>
      </c>
      <c r="I1434" s="3" t="s">
        <v>2560</v>
      </c>
    </row>
    <row r="1435" spans="1:9">
      <c r="A1435" t="s">
        <v>1468</v>
      </c>
      <c r="B1435" t="s">
        <v>2560</v>
      </c>
      <c r="C1435" s="3" t="s">
        <v>2560</v>
      </c>
      <c r="G1435" t="s">
        <v>2578</v>
      </c>
      <c r="H1435" t="str">
        <f t="shared" si="22"/>
        <v>False</v>
      </c>
      <c r="I1435" s="3" t="s">
        <v>2560</v>
      </c>
    </row>
    <row r="1436" spans="1:9">
      <c r="A1436" t="s">
        <v>1469</v>
      </c>
      <c r="B1436" t="s">
        <v>2560</v>
      </c>
      <c r="C1436" s="3" t="s">
        <v>2560</v>
      </c>
      <c r="G1436" t="s">
        <v>2578</v>
      </c>
      <c r="H1436" t="str">
        <f t="shared" si="22"/>
        <v>False</v>
      </c>
      <c r="I1436" s="3" t="s">
        <v>2560</v>
      </c>
    </row>
    <row r="1437" spans="1:9">
      <c r="A1437" t="s">
        <v>1470</v>
      </c>
      <c r="B1437" t="s">
        <v>2559</v>
      </c>
      <c r="C1437" s="3" t="s">
        <v>2559</v>
      </c>
      <c r="G1437" t="s">
        <v>2577</v>
      </c>
      <c r="H1437" t="str">
        <f t="shared" si="22"/>
        <v>True</v>
      </c>
      <c r="I1437" s="3" t="s">
        <v>2559</v>
      </c>
    </row>
    <row r="1438" spans="1:9">
      <c r="A1438" t="s">
        <v>1471</v>
      </c>
      <c r="B1438" t="s">
        <v>2560</v>
      </c>
      <c r="C1438" s="3" t="s">
        <v>2560</v>
      </c>
      <c r="G1438" t="s">
        <v>2578</v>
      </c>
      <c r="H1438" t="str">
        <f t="shared" si="22"/>
        <v>False</v>
      </c>
      <c r="I1438" s="3" t="s">
        <v>2560</v>
      </c>
    </row>
    <row r="1439" spans="1:9">
      <c r="A1439" t="s">
        <v>1472</v>
      </c>
      <c r="B1439" t="s">
        <v>2560</v>
      </c>
      <c r="C1439" s="3" t="s">
        <v>2560</v>
      </c>
      <c r="G1439" t="s">
        <v>2578</v>
      </c>
      <c r="H1439" t="str">
        <f t="shared" si="22"/>
        <v>False</v>
      </c>
      <c r="I1439" s="3" t="s">
        <v>2560</v>
      </c>
    </row>
    <row r="1440" spans="1:9">
      <c r="A1440" t="s">
        <v>1473</v>
      </c>
      <c r="B1440" t="s">
        <v>2560</v>
      </c>
      <c r="C1440" s="3" t="s">
        <v>2560</v>
      </c>
      <c r="G1440" t="s">
        <v>2578</v>
      </c>
      <c r="H1440" t="str">
        <f t="shared" si="22"/>
        <v>False</v>
      </c>
      <c r="I1440" s="3" t="s">
        <v>2560</v>
      </c>
    </row>
    <row r="1441" spans="1:9">
      <c r="A1441" t="s">
        <v>1474</v>
      </c>
      <c r="B1441" t="s">
        <v>2560</v>
      </c>
      <c r="C1441" s="3" t="s">
        <v>2560</v>
      </c>
      <c r="G1441" t="s">
        <v>2578</v>
      </c>
      <c r="H1441" t="str">
        <f t="shared" si="22"/>
        <v>False</v>
      </c>
      <c r="I1441" s="3" t="s">
        <v>2560</v>
      </c>
    </row>
    <row r="1442" spans="1:9">
      <c r="A1442" t="s">
        <v>1475</v>
      </c>
      <c r="B1442" t="s">
        <v>2560</v>
      </c>
      <c r="C1442" s="3" t="s">
        <v>2560</v>
      </c>
      <c r="G1442" t="s">
        <v>2578</v>
      </c>
      <c r="H1442" t="str">
        <f t="shared" si="22"/>
        <v>False</v>
      </c>
      <c r="I1442" s="3" t="s">
        <v>2560</v>
      </c>
    </row>
    <row r="1443" spans="1:9">
      <c r="A1443" t="s">
        <v>1476</v>
      </c>
      <c r="B1443" t="s">
        <v>2564</v>
      </c>
      <c r="C1443" s="3" t="s">
        <v>2564</v>
      </c>
      <c r="G1443" t="s">
        <v>2577</v>
      </c>
      <c r="H1443" t="str">
        <f t="shared" si="22"/>
        <v>True</v>
      </c>
      <c r="I1443" s="3" t="s">
        <v>2564</v>
      </c>
    </row>
    <row r="1444" spans="1:9">
      <c r="A1444" t="s">
        <v>1477</v>
      </c>
      <c r="B1444" t="s">
        <v>2560</v>
      </c>
      <c r="C1444" s="3" t="s">
        <v>2560</v>
      </c>
      <c r="G1444" t="s">
        <v>2578</v>
      </c>
      <c r="H1444" t="str">
        <f t="shared" si="22"/>
        <v>False</v>
      </c>
      <c r="I1444" s="3" t="s">
        <v>2560</v>
      </c>
    </row>
    <row r="1445" spans="1:9">
      <c r="A1445" t="s">
        <v>1478</v>
      </c>
      <c r="B1445" t="s">
        <v>2560</v>
      </c>
      <c r="C1445" s="3" t="s">
        <v>2560</v>
      </c>
      <c r="G1445" t="s">
        <v>2578</v>
      </c>
      <c r="H1445" t="str">
        <f t="shared" si="22"/>
        <v>False</v>
      </c>
      <c r="I1445" s="3" t="s">
        <v>2560</v>
      </c>
    </row>
    <row r="1446" spans="1:9">
      <c r="A1446" t="s">
        <v>1479</v>
      </c>
      <c r="B1446" t="s">
        <v>2560</v>
      </c>
      <c r="C1446" s="3" t="s">
        <v>2560</v>
      </c>
      <c r="G1446" t="s">
        <v>2578</v>
      </c>
      <c r="H1446" t="str">
        <f t="shared" si="22"/>
        <v>False</v>
      </c>
      <c r="I1446" s="3" t="s">
        <v>2560</v>
      </c>
    </row>
    <row r="1447" spans="1:9">
      <c r="A1447" t="s">
        <v>1480</v>
      </c>
      <c r="B1447" t="s">
        <v>2567</v>
      </c>
      <c r="C1447" s="3" t="s">
        <v>2567</v>
      </c>
      <c r="G1447" t="s">
        <v>2577</v>
      </c>
      <c r="H1447" t="str">
        <f t="shared" si="22"/>
        <v>True</v>
      </c>
      <c r="I1447" s="3" t="s">
        <v>2567</v>
      </c>
    </row>
    <row r="1448" spans="1:9">
      <c r="A1448" t="s">
        <v>1481</v>
      </c>
      <c r="B1448" t="s">
        <v>2560</v>
      </c>
      <c r="C1448" s="3" t="s">
        <v>2560</v>
      </c>
      <c r="G1448" t="s">
        <v>2578</v>
      </c>
      <c r="H1448" t="str">
        <f t="shared" si="22"/>
        <v>False</v>
      </c>
      <c r="I1448" s="3" t="s">
        <v>2560</v>
      </c>
    </row>
    <row r="1449" spans="1:9">
      <c r="A1449" t="s">
        <v>1482</v>
      </c>
      <c r="B1449" t="s">
        <v>2560</v>
      </c>
      <c r="C1449" s="3" t="s">
        <v>2560</v>
      </c>
      <c r="G1449" t="s">
        <v>2578</v>
      </c>
      <c r="H1449" t="str">
        <f t="shared" si="22"/>
        <v>False</v>
      </c>
      <c r="I1449" s="3" t="s">
        <v>2560</v>
      </c>
    </row>
    <row r="1450" spans="1:9">
      <c r="A1450" t="s">
        <v>1483</v>
      </c>
      <c r="B1450" t="s">
        <v>2564</v>
      </c>
      <c r="C1450" s="3" t="s">
        <v>2564</v>
      </c>
      <c r="G1450" t="s">
        <v>2577</v>
      </c>
      <c r="H1450" t="str">
        <f t="shared" si="22"/>
        <v>True</v>
      </c>
      <c r="I1450" s="3" t="s">
        <v>2564</v>
      </c>
    </row>
    <row r="1451" spans="1:9">
      <c r="A1451" t="s">
        <v>1484</v>
      </c>
      <c r="B1451" t="s">
        <v>2560</v>
      </c>
      <c r="C1451" s="3" t="s">
        <v>2560</v>
      </c>
      <c r="G1451" t="s">
        <v>2578</v>
      </c>
      <c r="H1451" t="str">
        <f t="shared" si="22"/>
        <v>False</v>
      </c>
      <c r="I1451" s="3" t="s">
        <v>2560</v>
      </c>
    </row>
    <row r="1452" spans="1:9">
      <c r="A1452" t="s">
        <v>1485</v>
      </c>
      <c r="B1452" t="s">
        <v>2560</v>
      </c>
      <c r="C1452" s="3" t="s">
        <v>2560</v>
      </c>
      <c r="G1452" t="s">
        <v>2578</v>
      </c>
      <c r="H1452" t="str">
        <f t="shared" si="22"/>
        <v>False</v>
      </c>
      <c r="I1452" s="3" t="s">
        <v>2560</v>
      </c>
    </row>
    <row r="1453" spans="1:9">
      <c r="A1453" t="s">
        <v>1486</v>
      </c>
      <c r="B1453" t="s">
        <v>2560</v>
      </c>
      <c r="C1453" s="3" t="s">
        <v>2560</v>
      </c>
      <c r="G1453" t="s">
        <v>2578</v>
      </c>
      <c r="H1453" t="str">
        <f t="shared" si="22"/>
        <v>False</v>
      </c>
      <c r="I1453" s="3" t="s">
        <v>2560</v>
      </c>
    </row>
    <row r="1454" spans="1:9">
      <c r="A1454" t="s">
        <v>1487</v>
      </c>
      <c r="B1454" t="s">
        <v>2560</v>
      </c>
      <c r="C1454" s="3" t="s">
        <v>2560</v>
      </c>
      <c r="G1454" t="s">
        <v>2578</v>
      </c>
      <c r="H1454" t="str">
        <f t="shared" si="22"/>
        <v>False</v>
      </c>
      <c r="I1454" s="3" t="s">
        <v>2560</v>
      </c>
    </row>
    <row r="1455" spans="1:9">
      <c r="A1455" t="s">
        <v>1488</v>
      </c>
      <c r="B1455" t="s">
        <v>2560</v>
      </c>
      <c r="C1455" s="3" t="s">
        <v>2560</v>
      </c>
      <c r="G1455" t="s">
        <v>2578</v>
      </c>
      <c r="H1455" t="str">
        <f t="shared" si="22"/>
        <v>False</v>
      </c>
      <c r="I1455" s="3" t="s">
        <v>2560</v>
      </c>
    </row>
    <row r="1456" spans="1:9">
      <c r="A1456" t="s">
        <v>1489</v>
      </c>
      <c r="B1456" t="s">
        <v>2560</v>
      </c>
      <c r="C1456" s="3" t="s">
        <v>2560</v>
      </c>
      <c r="G1456" t="s">
        <v>2578</v>
      </c>
      <c r="H1456" t="str">
        <f t="shared" si="22"/>
        <v>False</v>
      </c>
      <c r="I1456" s="3" t="s">
        <v>2560</v>
      </c>
    </row>
    <row r="1457" spans="1:10">
      <c r="A1457" t="s">
        <v>1490</v>
      </c>
      <c r="B1457" t="s">
        <v>2560</v>
      </c>
      <c r="C1457" s="3" t="s">
        <v>2560</v>
      </c>
      <c r="G1457" t="s">
        <v>2578</v>
      </c>
      <c r="H1457" t="str">
        <f t="shared" si="22"/>
        <v>False</v>
      </c>
      <c r="I1457" s="3" t="s">
        <v>2560</v>
      </c>
    </row>
    <row r="1458" spans="1:10">
      <c r="A1458" t="s">
        <v>1491</v>
      </c>
      <c r="B1458" t="s">
        <v>2560</v>
      </c>
      <c r="C1458" s="3" t="s">
        <v>2560</v>
      </c>
      <c r="G1458" t="s">
        <v>2578</v>
      </c>
      <c r="H1458" t="str">
        <f t="shared" si="22"/>
        <v>False</v>
      </c>
      <c r="I1458" s="3" t="s">
        <v>2560</v>
      </c>
    </row>
    <row r="1459" spans="1:10">
      <c r="A1459" t="s">
        <v>1492</v>
      </c>
      <c r="B1459" t="s">
        <v>2564</v>
      </c>
      <c r="C1459" s="3" t="s">
        <v>2564</v>
      </c>
      <c r="G1459" t="s">
        <v>2577</v>
      </c>
      <c r="H1459" t="str">
        <f t="shared" si="22"/>
        <v>True</v>
      </c>
      <c r="I1459" s="3" t="s">
        <v>2564</v>
      </c>
    </row>
    <row r="1460" spans="1:10">
      <c r="A1460" t="s">
        <v>1493</v>
      </c>
      <c r="B1460" t="s">
        <v>2563</v>
      </c>
      <c r="C1460" s="3" t="s">
        <v>2564</v>
      </c>
      <c r="D1460" t="s">
        <v>2579</v>
      </c>
      <c r="G1460" t="s">
        <v>2577</v>
      </c>
      <c r="H1460" t="str">
        <f t="shared" si="22"/>
        <v>True</v>
      </c>
      <c r="I1460" s="3" t="s">
        <v>2564</v>
      </c>
      <c r="J1460" t="s">
        <v>2579</v>
      </c>
    </row>
    <row r="1461" spans="1:10">
      <c r="A1461" t="s">
        <v>1494</v>
      </c>
      <c r="B1461" t="s">
        <v>2560</v>
      </c>
      <c r="C1461" s="3" t="s">
        <v>2560</v>
      </c>
      <c r="G1461" t="s">
        <v>2578</v>
      </c>
      <c r="H1461" t="str">
        <f t="shared" si="22"/>
        <v>False</v>
      </c>
      <c r="I1461" s="3" t="s">
        <v>2560</v>
      </c>
    </row>
    <row r="1462" spans="1:10">
      <c r="A1462" t="s">
        <v>1495</v>
      </c>
      <c r="B1462" t="s">
        <v>2560</v>
      </c>
      <c r="C1462" s="3" t="s">
        <v>2560</v>
      </c>
      <c r="G1462" t="s">
        <v>2578</v>
      </c>
      <c r="H1462" t="str">
        <f t="shared" si="22"/>
        <v>False</v>
      </c>
      <c r="I1462" s="3" t="s">
        <v>2560</v>
      </c>
    </row>
    <row r="1463" spans="1:10">
      <c r="A1463" t="s">
        <v>1496</v>
      </c>
      <c r="B1463" t="s">
        <v>2560</v>
      </c>
      <c r="C1463" s="3" t="s">
        <v>2560</v>
      </c>
      <c r="G1463" t="s">
        <v>2578</v>
      </c>
      <c r="H1463" t="str">
        <f t="shared" si="22"/>
        <v>False</v>
      </c>
      <c r="I1463" s="3" t="s">
        <v>2560</v>
      </c>
    </row>
    <row r="1464" spans="1:10">
      <c r="A1464" t="s">
        <v>1497</v>
      </c>
      <c r="B1464" t="s">
        <v>2560</v>
      </c>
      <c r="C1464" s="3" t="s">
        <v>2560</v>
      </c>
      <c r="G1464" t="s">
        <v>2578</v>
      </c>
      <c r="H1464" t="str">
        <f t="shared" si="22"/>
        <v>False</v>
      </c>
      <c r="I1464" s="3" t="s">
        <v>2560</v>
      </c>
    </row>
    <row r="1465" spans="1:10">
      <c r="A1465" t="s">
        <v>1498</v>
      </c>
      <c r="B1465" t="s">
        <v>2560</v>
      </c>
      <c r="C1465" s="3" t="s">
        <v>2560</v>
      </c>
      <c r="G1465" t="s">
        <v>2578</v>
      </c>
      <c r="H1465" t="str">
        <f t="shared" si="22"/>
        <v>False</v>
      </c>
      <c r="I1465" s="3" t="s">
        <v>2560</v>
      </c>
    </row>
    <row r="1466" spans="1:10">
      <c r="A1466" t="s">
        <v>1499</v>
      </c>
      <c r="B1466" t="s">
        <v>2560</v>
      </c>
      <c r="C1466" s="3" t="s">
        <v>2560</v>
      </c>
      <c r="G1466" t="s">
        <v>2578</v>
      </c>
      <c r="H1466" t="str">
        <f t="shared" si="22"/>
        <v>False</v>
      </c>
      <c r="I1466" s="3" t="s">
        <v>2560</v>
      </c>
    </row>
    <row r="1467" spans="1:10">
      <c r="A1467" t="s">
        <v>1500</v>
      </c>
      <c r="B1467" t="s">
        <v>2560</v>
      </c>
      <c r="C1467" s="3" t="s">
        <v>2560</v>
      </c>
      <c r="G1467" t="s">
        <v>2578</v>
      </c>
      <c r="H1467" t="str">
        <f t="shared" si="22"/>
        <v>False</v>
      </c>
      <c r="I1467" s="3" t="s">
        <v>2560</v>
      </c>
    </row>
    <row r="1468" spans="1:10">
      <c r="A1468" t="s">
        <v>1501</v>
      </c>
      <c r="B1468" t="s">
        <v>2560</v>
      </c>
      <c r="C1468" s="3" t="s">
        <v>2560</v>
      </c>
      <c r="G1468" t="s">
        <v>2578</v>
      </c>
      <c r="H1468" t="str">
        <f t="shared" si="22"/>
        <v>False</v>
      </c>
      <c r="I1468" s="3" t="s">
        <v>2560</v>
      </c>
    </row>
    <row r="1469" spans="1:10">
      <c r="A1469" t="s">
        <v>1502</v>
      </c>
      <c r="B1469" t="s">
        <v>2560</v>
      </c>
      <c r="C1469" s="3" t="s">
        <v>2560</v>
      </c>
      <c r="G1469" t="s">
        <v>2578</v>
      </c>
      <c r="H1469" t="str">
        <f t="shared" si="22"/>
        <v>False</v>
      </c>
      <c r="I1469" s="3" t="s">
        <v>2560</v>
      </c>
    </row>
    <row r="1470" spans="1:10">
      <c r="A1470" t="s">
        <v>1503</v>
      </c>
      <c r="B1470" t="s">
        <v>2560</v>
      </c>
      <c r="C1470" s="3" t="s">
        <v>2560</v>
      </c>
      <c r="G1470" t="s">
        <v>2578</v>
      </c>
      <c r="H1470" t="str">
        <f t="shared" si="22"/>
        <v>False</v>
      </c>
      <c r="I1470" s="3" t="s">
        <v>2560</v>
      </c>
    </row>
    <row r="1471" spans="1:10">
      <c r="A1471" t="s">
        <v>1504</v>
      </c>
      <c r="B1471" t="s">
        <v>2560</v>
      </c>
      <c r="C1471" s="3" t="s">
        <v>2560</v>
      </c>
      <c r="G1471" t="s">
        <v>2578</v>
      </c>
      <c r="H1471" t="str">
        <f t="shared" si="22"/>
        <v>False</v>
      </c>
      <c r="I1471" s="3" t="s">
        <v>2560</v>
      </c>
    </row>
    <row r="1472" spans="1:10">
      <c r="A1472" t="s">
        <v>1505</v>
      </c>
      <c r="B1472" t="s">
        <v>2560</v>
      </c>
      <c r="C1472" s="3" t="s">
        <v>2560</v>
      </c>
      <c r="G1472" t="s">
        <v>2578</v>
      </c>
      <c r="H1472" t="str">
        <f t="shared" si="22"/>
        <v>False</v>
      </c>
      <c r="I1472" s="3" t="s">
        <v>2560</v>
      </c>
    </row>
    <row r="1473" spans="1:9">
      <c r="A1473" t="s">
        <v>1506</v>
      </c>
      <c r="B1473" t="s">
        <v>2560</v>
      </c>
      <c r="C1473" s="3" t="s">
        <v>2560</v>
      </c>
      <c r="G1473" t="s">
        <v>2578</v>
      </c>
      <c r="H1473" t="str">
        <f t="shared" si="22"/>
        <v>False</v>
      </c>
      <c r="I1473" s="3" t="s">
        <v>2560</v>
      </c>
    </row>
    <row r="1474" spans="1:9">
      <c r="A1474" t="s">
        <v>1507</v>
      </c>
      <c r="B1474" t="s">
        <v>2560</v>
      </c>
      <c r="C1474" s="3" t="s">
        <v>2560</v>
      </c>
      <c r="G1474" t="s">
        <v>2578</v>
      </c>
      <c r="H1474" t="str">
        <f t="shared" ref="H1474:H1537" si="23">IF(LEFT(B1474,6)="GitHub","True","False")</f>
        <v>False</v>
      </c>
      <c r="I1474" s="3" t="s">
        <v>2560</v>
      </c>
    </row>
    <row r="1475" spans="1:9">
      <c r="A1475" t="s">
        <v>1508</v>
      </c>
      <c r="B1475" t="s">
        <v>2559</v>
      </c>
      <c r="C1475" s="3" t="s">
        <v>2559</v>
      </c>
      <c r="G1475" t="s">
        <v>2577</v>
      </c>
      <c r="H1475" t="str">
        <f t="shared" si="23"/>
        <v>True</v>
      </c>
      <c r="I1475" s="3" t="s">
        <v>2559</v>
      </c>
    </row>
    <row r="1476" spans="1:9">
      <c r="A1476" t="s">
        <v>1509</v>
      </c>
      <c r="B1476" t="s">
        <v>2560</v>
      </c>
      <c r="C1476" s="3" t="s">
        <v>2560</v>
      </c>
      <c r="G1476" t="s">
        <v>2578</v>
      </c>
      <c r="H1476" t="str">
        <f t="shared" si="23"/>
        <v>False</v>
      </c>
      <c r="I1476" s="3" t="s">
        <v>2560</v>
      </c>
    </row>
    <row r="1477" spans="1:9">
      <c r="A1477" t="s">
        <v>1510</v>
      </c>
      <c r="B1477" t="s">
        <v>2560</v>
      </c>
      <c r="C1477" s="3" t="s">
        <v>2560</v>
      </c>
      <c r="G1477" t="s">
        <v>2578</v>
      </c>
      <c r="H1477" t="str">
        <f t="shared" si="23"/>
        <v>False</v>
      </c>
      <c r="I1477" s="3" t="s">
        <v>2560</v>
      </c>
    </row>
    <row r="1478" spans="1:9">
      <c r="A1478" t="s">
        <v>1511</v>
      </c>
      <c r="B1478" t="s">
        <v>2560</v>
      </c>
      <c r="C1478" s="3" t="s">
        <v>2560</v>
      </c>
      <c r="G1478" t="s">
        <v>2578</v>
      </c>
      <c r="H1478" t="str">
        <f t="shared" si="23"/>
        <v>False</v>
      </c>
      <c r="I1478" s="3" t="s">
        <v>2560</v>
      </c>
    </row>
    <row r="1479" spans="1:9">
      <c r="A1479" t="s">
        <v>1512</v>
      </c>
      <c r="B1479" t="s">
        <v>2560</v>
      </c>
      <c r="C1479" s="3" t="s">
        <v>2560</v>
      </c>
      <c r="G1479" t="s">
        <v>2578</v>
      </c>
      <c r="H1479" t="str">
        <f t="shared" si="23"/>
        <v>False</v>
      </c>
      <c r="I1479" s="3" t="s">
        <v>2560</v>
      </c>
    </row>
    <row r="1480" spans="1:9">
      <c r="A1480" t="s">
        <v>1513</v>
      </c>
      <c r="B1480" t="s">
        <v>2560</v>
      </c>
      <c r="C1480" s="3" t="s">
        <v>2560</v>
      </c>
      <c r="G1480" t="s">
        <v>2578</v>
      </c>
      <c r="H1480" t="str">
        <f t="shared" si="23"/>
        <v>False</v>
      </c>
      <c r="I1480" s="3" t="s">
        <v>2560</v>
      </c>
    </row>
    <row r="1481" spans="1:9">
      <c r="A1481" t="s">
        <v>1514</v>
      </c>
      <c r="B1481" t="s">
        <v>2560</v>
      </c>
      <c r="C1481" s="3" t="s">
        <v>2560</v>
      </c>
      <c r="G1481" t="s">
        <v>2578</v>
      </c>
      <c r="H1481" t="str">
        <f t="shared" si="23"/>
        <v>False</v>
      </c>
      <c r="I1481" s="3" t="s">
        <v>2560</v>
      </c>
    </row>
    <row r="1482" spans="1:9">
      <c r="A1482" t="s">
        <v>1515</v>
      </c>
      <c r="B1482" t="s">
        <v>2560</v>
      </c>
      <c r="C1482" s="3" t="s">
        <v>2560</v>
      </c>
      <c r="G1482" t="s">
        <v>2578</v>
      </c>
      <c r="H1482" t="str">
        <f t="shared" si="23"/>
        <v>False</v>
      </c>
      <c r="I1482" s="3" t="s">
        <v>2560</v>
      </c>
    </row>
    <row r="1483" spans="1:9">
      <c r="A1483" t="s">
        <v>1516</v>
      </c>
      <c r="B1483" t="s">
        <v>2560</v>
      </c>
      <c r="C1483" s="3" t="s">
        <v>2560</v>
      </c>
      <c r="G1483" t="s">
        <v>2578</v>
      </c>
      <c r="H1483" t="str">
        <f t="shared" si="23"/>
        <v>False</v>
      </c>
      <c r="I1483" s="3" t="s">
        <v>2560</v>
      </c>
    </row>
    <row r="1484" spans="1:9">
      <c r="A1484" t="s">
        <v>1517</v>
      </c>
      <c r="B1484" t="s">
        <v>2560</v>
      </c>
      <c r="C1484" s="3" t="s">
        <v>2560</v>
      </c>
      <c r="G1484" t="s">
        <v>2578</v>
      </c>
      <c r="H1484" t="str">
        <f t="shared" si="23"/>
        <v>False</v>
      </c>
      <c r="I1484" s="3" t="s">
        <v>2560</v>
      </c>
    </row>
    <row r="1485" spans="1:9">
      <c r="A1485" t="s">
        <v>1518</v>
      </c>
      <c r="B1485" t="s">
        <v>2560</v>
      </c>
      <c r="C1485" s="3" t="s">
        <v>2560</v>
      </c>
      <c r="G1485" t="s">
        <v>2578</v>
      </c>
      <c r="H1485" t="str">
        <f t="shared" si="23"/>
        <v>False</v>
      </c>
      <c r="I1485" s="3" t="s">
        <v>2560</v>
      </c>
    </row>
    <row r="1486" spans="1:9">
      <c r="A1486" t="s">
        <v>1519</v>
      </c>
      <c r="B1486" t="s">
        <v>2560</v>
      </c>
      <c r="C1486" s="3" t="s">
        <v>2560</v>
      </c>
      <c r="G1486" t="s">
        <v>2578</v>
      </c>
      <c r="H1486" t="str">
        <f t="shared" si="23"/>
        <v>False</v>
      </c>
      <c r="I1486" s="3" t="s">
        <v>2560</v>
      </c>
    </row>
    <row r="1487" spans="1:9">
      <c r="A1487" t="s">
        <v>1520</v>
      </c>
      <c r="B1487" t="s">
        <v>2560</v>
      </c>
      <c r="C1487" s="3" t="s">
        <v>2560</v>
      </c>
      <c r="G1487" t="s">
        <v>2578</v>
      </c>
      <c r="H1487" t="str">
        <f t="shared" si="23"/>
        <v>False</v>
      </c>
      <c r="I1487" s="3" t="s">
        <v>2560</v>
      </c>
    </row>
    <row r="1488" spans="1:9">
      <c r="A1488" t="s">
        <v>1521</v>
      </c>
      <c r="B1488" t="s">
        <v>2560</v>
      </c>
      <c r="C1488" s="3" t="s">
        <v>2560</v>
      </c>
      <c r="G1488" t="s">
        <v>2578</v>
      </c>
      <c r="H1488" t="str">
        <f t="shared" si="23"/>
        <v>False</v>
      </c>
      <c r="I1488" s="3" t="s">
        <v>2560</v>
      </c>
    </row>
    <row r="1489" spans="1:9">
      <c r="A1489" t="s">
        <v>1522</v>
      </c>
      <c r="B1489" t="s">
        <v>2560</v>
      </c>
      <c r="C1489" s="3" t="s">
        <v>2560</v>
      </c>
      <c r="G1489" t="s">
        <v>2578</v>
      </c>
      <c r="H1489" t="str">
        <f t="shared" si="23"/>
        <v>False</v>
      </c>
      <c r="I1489" s="3" t="s">
        <v>2560</v>
      </c>
    </row>
    <row r="1490" spans="1:9">
      <c r="A1490" t="s">
        <v>1523</v>
      </c>
      <c r="B1490" t="s">
        <v>2560</v>
      </c>
      <c r="C1490" s="3" t="s">
        <v>2560</v>
      </c>
      <c r="G1490" t="s">
        <v>2578</v>
      </c>
      <c r="H1490" t="str">
        <f t="shared" si="23"/>
        <v>False</v>
      </c>
      <c r="I1490" s="3" t="s">
        <v>2560</v>
      </c>
    </row>
    <row r="1491" spans="1:9">
      <c r="A1491" t="s">
        <v>1524</v>
      </c>
      <c r="B1491" t="s">
        <v>2559</v>
      </c>
      <c r="C1491" s="3" t="s">
        <v>2559</v>
      </c>
      <c r="G1491" t="s">
        <v>2577</v>
      </c>
      <c r="H1491" t="str">
        <f t="shared" si="23"/>
        <v>True</v>
      </c>
      <c r="I1491" s="3" t="s">
        <v>2559</v>
      </c>
    </row>
    <row r="1492" spans="1:9">
      <c r="A1492" t="s">
        <v>1525</v>
      </c>
      <c r="B1492" t="s">
        <v>2560</v>
      </c>
      <c r="C1492" s="3" t="s">
        <v>2560</v>
      </c>
      <c r="G1492" t="s">
        <v>2578</v>
      </c>
      <c r="H1492" t="str">
        <f t="shared" si="23"/>
        <v>False</v>
      </c>
      <c r="I1492" s="3" t="s">
        <v>2560</v>
      </c>
    </row>
    <row r="1493" spans="1:9">
      <c r="A1493" t="s">
        <v>1526</v>
      </c>
      <c r="B1493" t="s">
        <v>2560</v>
      </c>
      <c r="C1493" s="3" t="s">
        <v>2560</v>
      </c>
      <c r="G1493" t="s">
        <v>2578</v>
      </c>
      <c r="H1493" t="str">
        <f t="shared" si="23"/>
        <v>False</v>
      </c>
      <c r="I1493" s="3" t="s">
        <v>2560</v>
      </c>
    </row>
    <row r="1494" spans="1:9">
      <c r="A1494" t="s">
        <v>1527</v>
      </c>
      <c r="B1494" t="s">
        <v>2560</v>
      </c>
      <c r="C1494" s="3" t="s">
        <v>2560</v>
      </c>
      <c r="G1494" t="s">
        <v>2578</v>
      </c>
      <c r="H1494" t="str">
        <f t="shared" si="23"/>
        <v>False</v>
      </c>
      <c r="I1494" s="3" t="s">
        <v>2560</v>
      </c>
    </row>
    <row r="1495" spans="1:9">
      <c r="A1495" t="s">
        <v>1528</v>
      </c>
      <c r="B1495" t="s">
        <v>2560</v>
      </c>
      <c r="C1495" s="3" t="s">
        <v>2560</v>
      </c>
      <c r="G1495" t="s">
        <v>2578</v>
      </c>
      <c r="H1495" t="str">
        <f t="shared" si="23"/>
        <v>False</v>
      </c>
      <c r="I1495" s="3" t="s">
        <v>2560</v>
      </c>
    </row>
    <row r="1496" spans="1:9">
      <c r="A1496" t="s">
        <v>1529</v>
      </c>
      <c r="B1496" t="s">
        <v>2560</v>
      </c>
      <c r="C1496" s="3" t="s">
        <v>2560</v>
      </c>
      <c r="G1496" t="s">
        <v>2578</v>
      </c>
      <c r="H1496" t="str">
        <f t="shared" si="23"/>
        <v>False</v>
      </c>
      <c r="I1496" s="3" t="s">
        <v>2560</v>
      </c>
    </row>
    <row r="1497" spans="1:9">
      <c r="A1497" t="s">
        <v>1530</v>
      </c>
      <c r="B1497" t="s">
        <v>2560</v>
      </c>
      <c r="C1497" s="3" t="s">
        <v>2560</v>
      </c>
      <c r="G1497" t="s">
        <v>2578</v>
      </c>
      <c r="H1497" t="str">
        <f t="shared" si="23"/>
        <v>False</v>
      </c>
      <c r="I1497" s="3" t="s">
        <v>2560</v>
      </c>
    </row>
    <row r="1498" spans="1:9">
      <c r="A1498" t="s">
        <v>1531</v>
      </c>
      <c r="B1498" t="s">
        <v>2560</v>
      </c>
      <c r="C1498" s="3" t="s">
        <v>2560</v>
      </c>
      <c r="G1498" t="s">
        <v>2578</v>
      </c>
      <c r="H1498" t="str">
        <f t="shared" si="23"/>
        <v>False</v>
      </c>
      <c r="I1498" s="3" t="s">
        <v>2560</v>
      </c>
    </row>
    <row r="1499" spans="1:9">
      <c r="A1499" t="s">
        <v>1532</v>
      </c>
      <c r="B1499" t="s">
        <v>2560</v>
      </c>
      <c r="C1499" s="3" t="s">
        <v>2560</v>
      </c>
      <c r="G1499" t="s">
        <v>2578</v>
      </c>
      <c r="H1499" t="str">
        <f t="shared" si="23"/>
        <v>False</v>
      </c>
      <c r="I1499" s="3" t="s">
        <v>2560</v>
      </c>
    </row>
    <row r="1500" spans="1:9">
      <c r="A1500" t="s">
        <v>1533</v>
      </c>
      <c r="B1500" t="s">
        <v>2560</v>
      </c>
      <c r="C1500" s="3" t="s">
        <v>2560</v>
      </c>
      <c r="G1500" t="s">
        <v>2578</v>
      </c>
      <c r="H1500" t="str">
        <f t="shared" si="23"/>
        <v>False</v>
      </c>
      <c r="I1500" s="3" t="s">
        <v>2560</v>
      </c>
    </row>
    <row r="1501" spans="1:9">
      <c r="A1501" t="s">
        <v>1534</v>
      </c>
      <c r="B1501" t="s">
        <v>2560</v>
      </c>
      <c r="C1501" s="3" t="s">
        <v>2560</v>
      </c>
      <c r="G1501" t="s">
        <v>2578</v>
      </c>
      <c r="H1501" t="str">
        <f t="shared" si="23"/>
        <v>False</v>
      </c>
      <c r="I1501" s="3" t="s">
        <v>2560</v>
      </c>
    </row>
    <row r="1502" spans="1:9">
      <c r="A1502" t="s">
        <v>1535</v>
      </c>
      <c r="B1502" t="s">
        <v>2560</v>
      </c>
      <c r="C1502" s="3" t="s">
        <v>2560</v>
      </c>
      <c r="G1502" t="s">
        <v>2578</v>
      </c>
      <c r="H1502" t="str">
        <f t="shared" si="23"/>
        <v>False</v>
      </c>
      <c r="I1502" s="3" t="s">
        <v>2560</v>
      </c>
    </row>
    <row r="1503" spans="1:9">
      <c r="A1503" t="s">
        <v>1536</v>
      </c>
      <c r="B1503" t="s">
        <v>2560</v>
      </c>
      <c r="C1503" s="3" t="s">
        <v>2560</v>
      </c>
      <c r="G1503" t="s">
        <v>2578</v>
      </c>
      <c r="H1503" t="str">
        <f t="shared" si="23"/>
        <v>False</v>
      </c>
      <c r="I1503" s="3" t="s">
        <v>2560</v>
      </c>
    </row>
    <row r="1504" spans="1:9">
      <c r="A1504" t="s">
        <v>1537</v>
      </c>
      <c r="B1504" t="s">
        <v>2560</v>
      </c>
      <c r="C1504" s="3" t="s">
        <v>2560</v>
      </c>
      <c r="G1504" t="s">
        <v>2578</v>
      </c>
      <c r="H1504" t="str">
        <f t="shared" si="23"/>
        <v>False</v>
      </c>
      <c r="I1504" s="3" t="s">
        <v>2560</v>
      </c>
    </row>
    <row r="1505" spans="1:9">
      <c r="A1505" t="s">
        <v>1538</v>
      </c>
      <c r="B1505" t="s">
        <v>2560</v>
      </c>
      <c r="C1505" s="3" t="s">
        <v>2560</v>
      </c>
      <c r="G1505" t="s">
        <v>2578</v>
      </c>
      <c r="H1505" t="str">
        <f t="shared" si="23"/>
        <v>False</v>
      </c>
      <c r="I1505" s="3" t="s">
        <v>2560</v>
      </c>
    </row>
    <row r="1506" spans="1:9">
      <c r="A1506" t="s">
        <v>1539</v>
      </c>
      <c r="B1506" t="s">
        <v>2560</v>
      </c>
      <c r="C1506" s="3" t="s">
        <v>2560</v>
      </c>
      <c r="G1506" t="s">
        <v>2578</v>
      </c>
      <c r="H1506" t="str">
        <f t="shared" si="23"/>
        <v>False</v>
      </c>
      <c r="I1506" s="3" t="s">
        <v>2560</v>
      </c>
    </row>
    <row r="1507" spans="1:9">
      <c r="A1507" t="s">
        <v>1540</v>
      </c>
      <c r="B1507" t="s">
        <v>2560</v>
      </c>
      <c r="C1507" s="3" t="s">
        <v>2560</v>
      </c>
      <c r="G1507" t="s">
        <v>2578</v>
      </c>
      <c r="H1507" t="str">
        <f t="shared" si="23"/>
        <v>False</v>
      </c>
      <c r="I1507" s="3" t="s">
        <v>2560</v>
      </c>
    </row>
    <row r="1508" spans="1:9">
      <c r="A1508" t="s">
        <v>1541</v>
      </c>
      <c r="B1508" t="s">
        <v>2560</v>
      </c>
      <c r="C1508" s="3" t="s">
        <v>2560</v>
      </c>
      <c r="G1508" t="s">
        <v>2578</v>
      </c>
      <c r="H1508" t="str">
        <f t="shared" si="23"/>
        <v>False</v>
      </c>
      <c r="I1508" s="3" t="s">
        <v>2560</v>
      </c>
    </row>
    <row r="1509" spans="1:9">
      <c r="A1509" t="s">
        <v>1542</v>
      </c>
      <c r="B1509" t="s">
        <v>2560</v>
      </c>
      <c r="C1509" s="3" t="s">
        <v>2560</v>
      </c>
      <c r="G1509" t="s">
        <v>2578</v>
      </c>
      <c r="H1509" t="str">
        <f t="shared" si="23"/>
        <v>False</v>
      </c>
      <c r="I1509" s="3" t="s">
        <v>2560</v>
      </c>
    </row>
    <row r="1510" spans="1:9">
      <c r="A1510" t="s">
        <v>1543</v>
      </c>
      <c r="B1510" t="s">
        <v>2560</v>
      </c>
      <c r="C1510" s="3" t="s">
        <v>2560</v>
      </c>
      <c r="G1510" t="s">
        <v>2578</v>
      </c>
      <c r="H1510" t="str">
        <f t="shared" si="23"/>
        <v>False</v>
      </c>
      <c r="I1510" s="3" t="s">
        <v>2560</v>
      </c>
    </row>
    <row r="1511" spans="1:9">
      <c r="A1511" t="s">
        <v>1544</v>
      </c>
      <c r="B1511" t="s">
        <v>2560</v>
      </c>
      <c r="C1511" s="3" t="s">
        <v>2560</v>
      </c>
      <c r="G1511" t="s">
        <v>2578</v>
      </c>
      <c r="H1511" t="str">
        <f t="shared" si="23"/>
        <v>False</v>
      </c>
      <c r="I1511" s="3" t="s">
        <v>2560</v>
      </c>
    </row>
    <row r="1512" spans="1:9">
      <c r="A1512" t="s">
        <v>1545</v>
      </c>
      <c r="B1512" t="s">
        <v>2560</v>
      </c>
      <c r="C1512" s="3" t="s">
        <v>2560</v>
      </c>
      <c r="G1512" t="s">
        <v>2578</v>
      </c>
      <c r="H1512" t="str">
        <f t="shared" si="23"/>
        <v>False</v>
      </c>
      <c r="I1512" s="3" t="s">
        <v>2560</v>
      </c>
    </row>
    <row r="1513" spans="1:9">
      <c r="A1513" t="s">
        <v>1546</v>
      </c>
      <c r="B1513" t="s">
        <v>2560</v>
      </c>
      <c r="C1513" s="3" t="s">
        <v>2560</v>
      </c>
      <c r="G1513" t="s">
        <v>2578</v>
      </c>
      <c r="H1513" t="str">
        <f t="shared" si="23"/>
        <v>False</v>
      </c>
      <c r="I1513" s="3" t="s">
        <v>2560</v>
      </c>
    </row>
    <row r="1514" spans="1:9">
      <c r="A1514" t="s">
        <v>1547</v>
      </c>
      <c r="B1514" t="s">
        <v>2560</v>
      </c>
      <c r="C1514" s="3" t="s">
        <v>2560</v>
      </c>
      <c r="G1514" t="s">
        <v>2578</v>
      </c>
      <c r="H1514" t="str">
        <f t="shared" si="23"/>
        <v>False</v>
      </c>
      <c r="I1514" s="3" t="s">
        <v>2560</v>
      </c>
    </row>
    <row r="1515" spans="1:9">
      <c r="A1515" t="s">
        <v>1548</v>
      </c>
      <c r="B1515" t="s">
        <v>2560</v>
      </c>
      <c r="C1515" s="3" t="s">
        <v>2560</v>
      </c>
      <c r="G1515" t="s">
        <v>2578</v>
      </c>
      <c r="H1515" t="str">
        <f t="shared" si="23"/>
        <v>False</v>
      </c>
      <c r="I1515" s="3" t="s">
        <v>2560</v>
      </c>
    </row>
    <row r="1516" spans="1:9">
      <c r="A1516" t="s">
        <v>1549</v>
      </c>
      <c r="B1516" t="s">
        <v>2560</v>
      </c>
      <c r="C1516" s="3" t="s">
        <v>2560</v>
      </c>
      <c r="G1516" t="s">
        <v>2578</v>
      </c>
      <c r="H1516" t="str">
        <f t="shared" si="23"/>
        <v>False</v>
      </c>
      <c r="I1516" s="3" t="s">
        <v>2560</v>
      </c>
    </row>
    <row r="1517" spans="1:9">
      <c r="A1517" t="s">
        <v>1550</v>
      </c>
      <c r="B1517" t="s">
        <v>2560</v>
      </c>
      <c r="C1517" s="3" t="s">
        <v>2560</v>
      </c>
      <c r="G1517" t="s">
        <v>2578</v>
      </c>
      <c r="H1517" t="str">
        <f t="shared" si="23"/>
        <v>False</v>
      </c>
      <c r="I1517" s="3" t="s">
        <v>2560</v>
      </c>
    </row>
    <row r="1518" spans="1:9">
      <c r="A1518" t="s">
        <v>1551</v>
      </c>
      <c r="B1518" t="s">
        <v>2560</v>
      </c>
      <c r="C1518" s="3" t="s">
        <v>2560</v>
      </c>
      <c r="G1518" t="s">
        <v>2578</v>
      </c>
      <c r="H1518" t="str">
        <f t="shared" si="23"/>
        <v>False</v>
      </c>
      <c r="I1518" s="3" t="s">
        <v>2560</v>
      </c>
    </row>
    <row r="1519" spans="1:9">
      <c r="A1519" t="s">
        <v>1552</v>
      </c>
      <c r="B1519" t="s">
        <v>2560</v>
      </c>
      <c r="C1519" s="3" t="s">
        <v>2560</v>
      </c>
      <c r="G1519" t="s">
        <v>2578</v>
      </c>
      <c r="H1519" t="str">
        <f t="shared" si="23"/>
        <v>False</v>
      </c>
      <c r="I1519" s="3" t="s">
        <v>2560</v>
      </c>
    </row>
    <row r="1520" spans="1:9">
      <c r="A1520" t="s">
        <v>1553</v>
      </c>
      <c r="B1520" t="s">
        <v>2560</v>
      </c>
      <c r="C1520" s="3" t="s">
        <v>2560</v>
      </c>
      <c r="G1520" t="s">
        <v>2578</v>
      </c>
      <c r="H1520" t="str">
        <f t="shared" si="23"/>
        <v>False</v>
      </c>
      <c r="I1520" s="3" t="s">
        <v>2560</v>
      </c>
    </row>
    <row r="1521" spans="1:9">
      <c r="A1521" t="s">
        <v>1554</v>
      </c>
      <c r="B1521" t="s">
        <v>2560</v>
      </c>
      <c r="C1521" s="3" t="s">
        <v>2560</v>
      </c>
      <c r="G1521" t="s">
        <v>2578</v>
      </c>
      <c r="H1521" t="str">
        <f t="shared" si="23"/>
        <v>False</v>
      </c>
      <c r="I1521" s="3" t="s">
        <v>2560</v>
      </c>
    </row>
    <row r="1522" spans="1:9">
      <c r="A1522" t="s">
        <v>1555</v>
      </c>
      <c r="B1522" t="s">
        <v>2560</v>
      </c>
      <c r="C1522" s="3" t="s">
        <v>2560</v>
      </c>
      <c r="G1522" t="s">
        <v>2578</v>
      </c>
      <c r="H1522" t="str">
        <f t="shared" si="23"/>
        <v>False</v>
      </c>
      <c r="I1522" s="3" t="s">
        <v>2560</v>
      </c>
    </row>
    <row r="1523" spans="1:9">
      <c r="A1523" t="s">
        <v>1556</v>
      </c>
      <c r="B1523" t="s">
        <v>2560</v>
      </c>
      <c r="C1523" s="3" t="s">
        <v>2560</v>
      </c>
      <c r="G1523" t="s">
        <v>2578</v>
      </c>
      <c r="H1523" t="str">
        <f t="shared" si="23"/>
        <v>False</v>
      </c>
      <c r="I1523" s="3" t="s">
        <v>2560</v>
      </c>
    </row>
    <row r="1524" spans="1:9">
      <c r="A1524" t="s">
        <v>1557</v>
      </c>
      <c r="B1524" t="s">
        <v>2560</v>
      </c>
      <c r="C1524" s="3" t="s">
        <v>2560</v>
      </c>
      <c r="G1524" t="s">
        <v>2578</v>
      </c>
      <c r="H1524" t="str">
        <f t="shared" si="23"/>
        <v>False</v>
      </c>
      <c r="I1524" s="3" t="s">
        <v>2560</v>
      </c>
    </row>
    <row r="1525" spans="1:9">
      <c r="A1525" t="s">
        <v>1558</v>
      </c>
      <c r="B1525" t="s">
        <v>2560</v>
      </c>
      <c r="C1525" s="3" t="s">
        <v>2560</v>
      </c>
      <c r="G1525" t="s">
        <v>2578</v>
      </c>
      <c r="H1525" t="str">
        <f t="shared" si="23"/>
        <v>False</v>
      </c>
      <c r="I1525" s="3" t="s">
        <v>2560</v>
      </c>
    </row>
    <row r="1526" spans="1:9">
      <c r="A1526" t="s">
        <v>1559</v>
      </c>
      <c r="B1526" t="s">
        <v>2560</v>
      </c>
      <c r="C1526" s="3" t="s">
        <v>2560</v>
      </c>
      <c r="G1526" t="s">
        <v>2578</v>
      </c>
      <c r="H1526" t="str">
        <f t="shared" si="23"/>
        <v>False</v>
      </c>
      <c r="I1526" s="3" t="s">
        <v>2560</v>
      </c>
    </row>
    <row r="1527" spans="1:9">
      <c r="A1527" t="s">
        <v>1560</v>
      </c>
      <c r="B1527" t="s">
        <v>2560</v>
      </c>
      <c r="C1527" s="3" t="s">
        <v>2560</v>
      </c>
      <c r="G1527" t="s">
        <v>2578</v>
      </c>
      <c r="H1527" t="str">
        <f t="shared" si="23"/>
        <v>False</v>
      </c>
      <c r="I1527" s="3" t="s">
        <v>2560</v>
      </c>
    </row>
    <row r="1528" spans="1:9">
      <c r="A1528" t="s">
        <v>1561</v>
      </c>
      <c r="B1528" t="s">
        <v>2560</v>
      </c>
      <c r="C1528" s="3" t="s">
        <v>2560</v>
      </c>
      <c r="G1528" t="s">
        <v>2578</v>
      </c>
      <c r="H1528" t="str">
        <f t="shared" si="23"/>
        <v>False</v>
      </c>
      <c r="I1528" s="3" t="s">
        <v>2560</v>
      </c>
    </row>
    <row r="1529" spans="1:9">
      <c r="A1529" t="s">
        <v>1562</v>
      </c>
      <c r="B1529" t="s">
        <v>2560</v>
      </c>
      <c r="C1529" s="3" t="s">
        <v>2560</v>
      </c>
      <c r="G1529" t="s">
        <v>2578</v>
      </c>
      <c r="H1529" t="str">
        <f t="shared" si="23"/>
        <v>False</v>
      </c>
      <c r="I1529" s="3" t="s">
        <v>2560</v>
      </c>
    </row>
    <row r="1530" spans="1:9">
      <c r="A1530" t="s">
        <v>1563</v>
      </c>
      <c r="B1530" t="s">
        <v>2560</v>
      </c>
      <c r="C1530" s="3" t="s">
        <v>2560</v>
      </c>
      <c r="G1530" t="s">
        <v>2578</v>
      </c>
      <c r="H1530" t="str">
        <f t="shared" si="23"/>
        <v>False</v>
      </c>
      <c r="I1530" s="3" t="s">
        <v>2560</v>
      </c>
    </row>
    <row r="1531" spans="1:9">
      <c r="A1531" t="s">
        <v>1564</v>
      </c>
      <c r="B1531" t="s">
        <v>2560</v>
      </c>
      <c r="C1531" s="3" t="s">
        <v>2560</v>
      </c>
      <c r="G1531" t="s">
        <v>2578</v>
      </c>
      <c r="H1531" t="str">
        <f t="shared" si="23"/>
        <v>False</v>
      </c>
      <c r="I1531" s="3" t="s">
        <v>2560</v>
      </c>
    </row>
    <row r="1532" spans="1:9">
      <c r="A1532" t="s">
        <v>1565</v>
      </c>
      <c r="B1532" t="s">
        <v>2560</v>
      </c>
      <c r="C1532" s="3" t="s">
        <v>2560</v>
      </c>
      <c r="G1532" t="s">
        <v>2578</v>
      </c>
      <c r="H1532" t="str">
        <f t="shared" si="23"/>
        <v>False</v>
      </c>
      <c r="I1532" s="3" t="s">
        <v>2560</v>
      </c>
    </row>
    <row r="1533" spans="1:9">
      <c r="A1533" t="s">
        <v>1566</v>
      </c>
      <c r="B1533" t="s">
        <v>2560</v>
      </c>
      <c r="C1533" s="3" t="s">
        <v>2560</v>
      </c>
      <c r="G1533" t="s">
        <v>2578</v>
      </c>
      <c r="H1533" t="str">
        <f t="shared" si="23"/>
        <v>False</v>
      </c>
      <c r="I1533" s="3" t="s">
        <v>2560</v>
      </c>
    </row>
    <row r="1534" spans="1:9">
      <c r="A1534" t="s">
        <v>1567</v>
      </c>
      <c r="B1534" t="s">
        <v>2560</v>
      </c>
      <c r="C1534" s="3" t="s">
        <v>2560</v>
      </c>
      <c r="G1534" t="s">
        <v>2578</v>
      </c>
      <c r="H1534" t="str">
        <f t="shared" si="23"/>
        <v>False</v>
      </c>
      <c r="I1534" s="3" t="s">
        <v>2560</v>
      </c>
    </row>
    <row r="1535" spans="1:9">
      <c r="A1535" t="s">
        <v>1568</v>
      </c>
      <c r="B1535" t="s">
        <v>2560</v>
      </c>
      <c r="C1535" s="3" t="s">
        <v>2560</v>
      </c>
      <c r="G1535" t="s">
        <v>2578</v>
      </c>
      <c r="H1535" t="str">
        <f t="shared" si="23"/>
        <v>False</v>
      </c>
      <c r="I1535" s="3" t="s">
        <v>2560</v>
      </c>
    </row>
    <row r="1536" spans="1:9">
      <c r="A1536" t="s">
        <v>1569</v>
      </c>
      <c r="B1536" t="s">
        <v>2567</v>
      </c>
      <c r="C1536" s="3" t="s">
        <v>2567</v>
      </c>
      <c r="G1536" t="s">
        <v>2577</v>
      </c>
      <c r="H1536" t="str">
        <f t="shared" si="23"/>
        <v>True</v>
      </c>
      <c r="I1536" s="3" t="s">
        <v>2567</v>
      </c>
    </row>
    <row r="1537" spans="1:9">
      <c r="A1537" t="s">
        <v>1570</v>
      </c>
      <c r="B1537" t="s">
        <v>2560</v>
      </c>
      <c r="C1537" s="3" t="s">
        <v>2560</v>
      </c>
      <c r="G1537" t="s">
        <v>2578</v>
      </c>
      <c r="H1537" t="str">
        <f t="shared" si="23"/>
        <v>False</v>
      </c>
      <c r="I1537" s="3" t="s">
        <v>2560</v>
      </c>
    </row>
    <row r="1538" spans="1:9">
      <c r="A1538" t="s">
        <v>1571</v>
      </c>
      <c r="B1538" t="s">
        <v>2560</v>
      </c>
      <c r="C1538" s="3" t="s">
        <v>2560</v>
      </c>
      <c r="G1538" t="s">
        <v>2578</v>
      </c>
      <c r="H1538" t="str">
        <f t="shared" ref="H1538:H1601" si="24">IF(LEFT(B1538,6)="GitHub","True","False")</f>
        <v>False</v>
      </c>
      <c r="I1538" s="3" t="s">
        <v>2560</v>
      </c>
    </row>
    <row r="1539" spans="1:9">
      <c r="A1539" t="s">
        <v>1572</v>
      </c>
      <c r="B1539" t="s">
        <v>2560</v>
      </c>
      <c r="C1539" s="3" t="s">
        <v>2560</v>
      </c>
      <c r="G1539" t="s">
        <v>2578</v>
      </c>
      <c r="H1539" t="str">
        <f t="shared" si="24"/>
        <v>False</v>
      </c>
      <c r="I1539" s="3" t="s">
        <v>2560</v>
      </c>
    </row>
    <row r="1540" spans="1:9">
      <c r="A1540" t="s">
        <v>1573</v>
      </c>
      <c r="B1540" t="s">
        <v>2560</v>
      </c>
      <c r="C1540" s="3" t="s">
        <v>2560</v>
      </c>
      <c r="G1540" t="s">
        <v>2578</v>
      </c>
      <c r="H1540" t="str">
        <f t="shared" si="24"/>
        <v>False</v>
      </c>
      <c r="I1540" s="3" t="s">
        <v>2560</v>
      </c>
    </row>
    <row r="1541" spans="1:9">
      <c r="A1541" t="s">
        <v>1574</v>
      </c>
      <c r="B1541" t="s">
        <v>2560</v>
      </c>
      <c r="C1541" s="3" t="s">
        <v>2560</v>
      </c>
      <c r="G1541" t="s">
        <v>2578</v>
      </c>
      <c r="H1541" t="str">
        <f t="shared" si="24"/>
        <v>False</v>
      </c>
      <c r="I1541" s="3" t="s">
        <v>2560</v>
      </c>
    </row>
    <row r="1542" spans="1:9">
      <c r="A1542" t="s">
        <v>1575</v>
      </c>
      <c r="B1542" t="s">
        <v>2560</v>
      </c>
      <c r="C1542" s="3" t="s">
        <v>2560</v>
      </c>
      <c r="G1542" t="s">
        <v>2578</v>
      </c>
      <c r="H1542" t="str">
        <f t="shared" si="24"/>
        <v>False</v>
      </c>
      <c r="I1542" s="3" t="s">
        <v>2560</v>
      </c>
    </row>
    <row r="1543" spans="1:9">
      <c r="A1543" t="s">
        <v>1576</v>
      </c>
      <c r="B1543" t="s">
        <v>2560</v>
      </c>
      <c r="C1543" s="3" t="s">
        <v>2560</v>
      </c>
      <c r="G1543" t="s">
        <v>2578</v>
      </c>
      <c r="H1543" t="str">
        <f t="shared" si="24"/>
        <v>False</v>
      </c>
      <c r="I1543" s="3" t="s">
        <v>2560</v>
      </c>
    </row>
    <row r="1544" spans="1:9">
      <c r="A1544" t="s">
        <v>1577</v>
      </c>
      <c r="B1544" t="s">
        <v>2560</v>
      </c>
      <c r="C1544" s="3" t="s">
        <v>2560</v>
      </c>
      <c r="G1544" t="s">
        <v>2578</v>
      </c>
      <c r="H1544" t="str">
        <f t="shared" si="24"/>
        <v>False</v>
      </c>
      <c r="I1544" s="3" t="s">
        <v>2560</v>
      </c>
    </row>
    <row r="1545" spans="1:9">
      <c r="A1545" t="s">
        <v>1578</v>
      </c>
      <c r="B1545" t="s">
        <v>2560</v>
      </c>
      <c r="C1545" s="3" t="s">
        <v>2560</v>
      </c>
      <c r="G1545" t="s">
        <v>2578</v>
      </c>
      <c r="H1545" t="str">
        <f t="shared" si="24"/>
        <v>False</v>
      </c>
      <c r="I1545" s="3" t="s">
        <v>2560</v>
      </c>
    </row>
    <row r="1546" spans="1:9">
      <c r="A1546" t="s">
        <v>1579</v>
      </c>
      <c r="B1546" t="s">
        <v>2560</v>
      </c>
      <c r="C1546" s="3" t="s">
        <v>2560</v>
      </c>
      <c r="G1546" t="s">
        <v>2578</v>
      </c>
      <c r="H1546" t="str">
        <f t="shared" si="24"/>
        <v>False</v>
      </c>
      <c r="I1546" s="3" t="s">
        <v>2560</v>
      </c>
    </row>
    <row r="1547" spans="1:9">
      <c r="A1547" t="s">
        <v>1580</v>
      </c>
      <c r="B1547" t="s">
        <v>2560</v>
      </c>
      <c r="C1547" s="3" t="s">
        <v>2560</v>
      </c>
      <c r="G1547" t="s">
        <v>2578</v>
      </c>
      <c r="H1547" t="str">
        <f t="shared" si="24"/>
        <v>False</v>
      </c>
      <c r="I1547" s="3" t="s">
        <v>2560</v>
      </c>
    </row>
    <row r="1548" spans="1:9">
      <c r="A1548" t="s">
        <v>1581</v>
      </c>
      <c r="B1548" t="s">
        <v>2560</v>
      </c>
      <c r="C1548" s="3" t="s">
        <v>2560</v>
      </c>
      <c r="G1548" t="s">
        <v>2578</v>
      </c>
      <c r="H1548" t="str">
        <f t="shared" si="24"/>
        <v>False</v>
      </c>
      <c r="I1548" s="3" t="s">
        <v>2560</v>
      </c>
    </row>
    <row r="1549" spans="1:9">
      <c r="A1549" t="s">
        <v>1582</v>
      </c>
      <c r="B1549" t="s">
        <v>2560</v>
      </c>
      <c r="C1549" s="3" t="s">
        <v>2560</v>
      </c>
      <c r="G1549" t="s">
        <v>2578</v>
      </c>
      <c r="H1549" t="str">
        <f t="shared" si="24"/>
        <v>False</v>
      </c>
      <c r="I1549" s="3" t="s">
        <v>2560</v>
      </c>
    </row>
    <row r="1550" spans="1:9">
      <c r="A1550" t="s">
        <v>1583</v>
      </c>
      <c r="B1550" t="s">
        <v>2560</v>
      </c>
      <c r="C1550" s="3" t="s">
        <v>2560</v>
      </c>
      <c r="G1550" t="s">
        <v>2578</v>
      </c>
      <c r="H1550" t="str">
        <f t="shared" si="24"/>
        <v>False</v>
      </c>
      <c r="I1550" s="3" t="s">
        <v>2560</v>
      </c>
    </row>
    <row r="1551" spans="1:9">
      <c r="A1551" t="s">
        <v>1584</v>
      </c>
      <c r="B1551" t="s">
        <v>2560</v>
      </c>
      <c r="C1551" s="3" t="s">
        <v>2560</v>
      </c>
      <c r="G1551" t="s">
        <v>2578</v>
      </c>
      <c r="H1551" t="str">
        <f t="shared" si="24"/>
        <v>False</v>
      </c>
      <c r="I1551" s="3" t="s">
        <v>2560</v>
      </c>
    </row>
    <row r="1552" spans="1:9">
      <c r="A1552" t="s">
        <v>1585</v>
      </c>
      <c r="B1552" t="s">
        <v>2560</v>
      </c>
      <c r="C1552" s="3" t="s">
        <v>2560</v>
      </c>
      <c r="G1552" t="s">
        <v>2578</v>
      </c>
      <c r="H1552" t="str">
        <f t="shared" si="24"/>
        <v>False</v>
      </c>
      <c r="I1552" s="3" t="s">
        <v>2560</v>
      </c>
    </row>
    <row r="1553" spans="1:9">
      <c r="A1553" t="s">
        <v>1586</v>
      </c>
      <c r="B1553" t="s">
        <v>2560</v>
      </c>
      <c r="C1553" s="3" t="s">
        <v>2560</v>
      </c>
      <c r="G1553" t="s">
        <v>2578</v>
      </c>
      <c r="H1553" t="str">
        <f t="shared" si="24"/>
        <v>False</v>
      </c>
      <c r="I1553" s="3" t="s">
        <v>2560</v>
      </c>
    </row>
    <row r="1554" spans="1:9">
      <c r="A1554" t="s">
        <v>1587</v>
      </c>
      <c r="B1554" t="s">
        <v>2560</v>
      </c>
      <c r="C1554" s="3" t="s">
        <v>2560</v>
      </c>
      <c r="G1554" t="s">
        <v>2578</v>
      </c>
      <c r="H1554" t="str">
        <f t="shared" si="24"/>
        <v>False</v>
      </c>
      <c r="I1554" s="3" t="s">
        <v>2560</v>
      </c>
    </row>
    <row r="1555" spans="1:9">
      <c r="A1555" t="s">
        <v>1588</v>
      </c>
      <c r="B1555" t="s">
        <v>2560</v>
      </c>
      <c r="C1555" s="3" t="s">
        <v>2560</v>
      </c>
      <c r="G1555" t="s">
        <v>2578</v>
      </c>
      <c r="H1555" t="str">
        <f t="shared" si="24"/>
        <v>False</v>
      </c>
      <c r="I1555" s="3" t="s">
        <v>2560</v>
      </c>
    </row>
    <row r="1556" spans="1:9">
      <c r="A1556" t="s">
        <v>1589</v>
      </c>
      <c r="B1556" t="s">
        <v>2560</v>
      </c>
      <c r="C1556" s="3" t="s">
        <v>2560</v>
      </c>
      <c r="G1556" t="s">
        <v>2578</v>
      </c>
      <c r="H1556" t="str">
        <f t="shared" si="24"/>
        <v>False</v>
      </c>
      <c r="I1556" s="3" t="s">
        <v>2560</v>
      </c>
    </row>
    <row r="1557" spans="1:9">
      <c r="A1557" t="s">
        <v>1590</v>
      </c>
      <c r="B1557" t="s">
        <v>2560</v>
      </c>
      <c r="C1557" s="3" t="s">
        <v>2560</v>
      </c>
      <c r="G1557" t="s">
        <v>2578</v>
      </c>
      <c r="H1557" t="str">
        <f t="shared" si="24"/>
        <v>False</v>
      </c>
      <c r="I1557" s="3" t="s">
        <v>2560</v>
      </c>
    </row>
    <row r="1558" spans="1:9">
      <c r="A1558" t="s">
        <v>1591</v>
      </c>
      <c r="B1558" t="s">
        <v>2560</v>
      </c>
      <c r="C1558" s="3" t="s">
        <v>2560</v>
      </c>
      <c r="G1558" t="s">
        <v>2578</v>
      </c>
      <c r="H1558" t="str">
        <f t="shared" si="24"/>
        <v>False</v>
      </c>
      <c r="I1558" s="3" t="s">
        <v>2560</v>
      </c>
    </row>
    <row r="1559" spans="1:9">
      <c r="A1559" t="s">
        <v>1592</v>
      </c>
      <c r="B1559" t="s">
        <v>2560</v>
      </c>
      <c r="C1559" s="3" t="s">
        <v>2560</v>
      </c>
      <c r="G1559" t="s">
        <v>2578</v>
      </c>
      <c r="H1559" t="str">
        <f t="shared" si="24"/>
        <v>False</v>
      </c>
      <c r="I1559" s="3" t="s">
        <v>2560</v>
      </c>
    </row>
    <row r="1560" spans="1:9">
      <c r="A1560" t="s">
        <v>1593</v>
      </c>
      <c r="B1560" t="s">
        <v>2560</v>
      </c>
      <c r="C1560" s="3" t="s">
        <v>2560</v>
      </c>
      <c r="G1560" t="s">
        <v>2578</v>
      </c>
      <c r="H1560" t="str">
        <f t="shared" si="24"/>
        <v>False</v>
      </c>
      <c r="I1560" s="3" t="s">
        <v>2560</v>
      </c>
    </row>
    <row r="1561" spans="1:9">
      <c r="A1561" t="s">
        <v>1594</v>
      </c>
      <c r="B1561" t="s">
        <v>2560</v>
      </c>
      <c r="C1561" s="3" t="s">
        <v>2560</v>
      </c>
      <c r="G1561" t="s">
        <v>2578</v>
      </c>
      <c r="H1561" t="str">
        <f t="shared" si="24"/>
        <v>False</v>
      </c>
      <c r="I1561" s="3" t="s">
        <v>2560</v>
      </c>
    </row>
    <row r="1562" spans="1:9">
      <c r="A1562" t="s">
        <v>1595</v>
      </c>
      <c r="B1562" t="s">
        <v>2560</v>
      </c>
      <c r="C1562" s="3" t="s">
        <v>2560</v>
      </c>
      <c r="G1562" t="s">
        <v>2578</v>
      </c>
      <c r="H1562" t="str">
        <f t="shared" si="24"/>
        <v>False</v>
      </c>
      <c r="I1562" s="3" t="s">
        <v>2560</v>
      </c>
    </row>
    <row r="1563" spans="1:9">
      <c r="A1563" t="s">
        <v>1596</v>
      </c>
      <c r="B1563" t="s">
        <v>2559</v>
      </c>
      <c r="C1563" s="3" t="s">
        <v>2559</v>
      </c>
      <c r="G1563" t="s">
        <v>2577</v>
      </c>
      <c r="H1563" t="str">
        <f t="shared" si="24"/>
        <v>True</v>
      </c>
      <c r="I1563" s="3" t="s">
        <v>2559</v>
      </c>
    </row>
    <row r="1564" spans="1:9">
      <c r="A1564" t="s">
        <v>1597</v>
      </c>
      <c r="B1564" t="s">
        <v>2560</v>
      </c>
      <c r="C1564" s="3" t="s">
        <v>2560</v>
      </c>
      <c r="G1564" t="s">
        <v>2578</v>
      </c>
      <c r="H1564" t="str">
        <f t="shared" si="24"/>
        <v>False</v>
      </c>
      <c r="I1564" s="3" t="s">
        <v>2560</v>
      </c>
    </row>
    <row r="1565" spans="1:9">
      <c r="A1565" t="s">
        <v>1598</v>
      </c>
      <c r="B1565" t="s">
        <v>2560</v>
      </c>
      <c r="C1565" s="3" t="s">
        <v>2560</v>
      </c>
      <c r="G1565" t="s">
        <v>2578</v>
      </c>
      <c r="H1565" t="str">
        <f t="shared" si="24"/>
        <v>False</v>
      </c>
      <c r="I1565" s="3" t="s">
        <v>2560</v>
      </c>
    </row>
    <row r="1566" spans="1:9">
      <c r="A1566" t="s">
        <v>1599</v>
      </c>
      <c r="B1566" t="s">
        <v>2560</v>
      </c>
      <c r="C1566" s="3" t="s">
        <v>2560</v>
      </c>
      <c r="G1566" t="s">
        <v>2578</v>
      </c>
      <c r="H1566" t="str">
        <f t="shared" si="24"/>
        <v>False</v>
      </c>
      <c r="I1566" s="3" t="s">
        <v>2560</v>
      </c>
    </row>
    <row r="1567" spans="1:9">
      <c r="A1567" t="s">
        <v>1600</v>
      </c>
      <c r="B1567" t="s">
        <v>2560</v>
      </c>
      <c r="C1567" s="3" t="s">
        <v>2560</v>
      </c>
      <c r="G1567" t="s">
        <v>2578</v>
      </c>
      <c r="H1567" t="str">
        <f t="shared" si="24"/>
        <v>False</v>
      </c>
      <c r="I1567" s="3" t="s">
        <v>2560</v>
      </c>
    </row>
    <row r="1568" spans="1:9">
      <c r="A1568" t="s">
        <v>1601</v>
      </c>
      <c r="B1568" t="s">
        <v>2560</v>
      </c>
      <c r="C1568" s="3" t="s">
        <v>2560</v>
      </c>
      <c r="G1568" t="s">
        <v>2578</v>
      </c>
      <c r="H1568" t="str">
        <f t="shared" si="24"/>
        <v>False</v>
      </c>
      <c r="I1568" s="3" t="s">
        <v>2560</v>
      </c>
    </row>
    <row r="1569" spans="1:10">
      <c r="A1569" t="s">
        <v>1602</v>
      </c>
      <c r="B1569" t="s">
        <v>2560</v>
      </c>
      <c r="C1569" s="3" t="s">
        <v>2560</v>
      </c>
      <c r="G1569" t="s">
        <v>2578</v>
      </c>
      <c r="H1569" t="str">
        <f t="shared" si="24"/>
        <v>False</v>
      </c>
      <c r="I1569" s="3" t="s">
        <v>2560</v>
      </c>
    </row>
    <row r="1570" spans="1:10">
      <c r="A1570" t="s">
        <v>1603</v>
      </c>
      <c r="B1570" t="s">
        <v>2560</v>
      </c>
      <c r="C1570" s="3" t="s">
        <v>2560</v>
      </c>
      <c r="G1570" t="s">
        <v>2578</v>
      </c>
      <c r="H1570" t="str">
        <f t="shared" si="24"/>
        <v>False</v>
      </c>
      <c r="I1570" s="3" t="s">
        <v>2560</v>
      </c>
    </row>
    <row r="1571" spans="1:10">
      <c r="A1571" t="s">
        <v>1604</v>
      </c>
      <c r="B1571" t="s">
        <v>2560</v>
      </c>
      <c r="C1571" s="3" t="s">
        <v>2560</v>
      </c>
      <c r="G1571" t="s">
        <v>2578</v>
      </c>
      <c r="H1571" t="str">
        <f t="shared" si="24"/>
        <v>False</v>
      </c>
      <c r="I1571" s="3" t="s">
        <v>2560</v>
      </c>
    </row>
    <row r="1572" spans="1:10">
      <c r="A1572" t="s">
        <v>1605</v>
      </c>
      <c r="B1572" t="s">
        <v>2560</v>
      </c>
      <c r="C1572" s="3" t="s">
        <v>2560</v>
      </c>
      <c r="G1572" t="s">
        <v>2578</v>
      </c>
      <c r="H1572" t="str">
        <f t="shared" si="24"/>
        <v>False</v>
      </c>
      <c r="I1572" s="3" t="s">
        <v>2560</v>
      </c>
    </row>
    <row r="1573" spans="1:10">
      <c r="A1573" t="s">
        <v>1606</v>
      </c>
      <c r="B1573" t="s">
        <v>2560</v>
      </c>
      <c r="C1573" s="3" t="s">
        <v>2560</v>
      </c>
      <c r="G1573" t="s">
        <v>2578</v>
      </c>
      <c r="H1573" t="str">
        <f t="shared" si="24"/>
        <v>False</v>
      </c>
      <c r="I1573" s="3" t="s">
        <v>2560</v>
      </c>
    </row>
    <row r="1574" spans="1:10">
      <c r="A1574" t="s">
        <v>1607</v>
      </c>
      <c r="B1574" t="s">
        <v>2560</v>
      </c>
      <c r="C1574" s="3" t="s">
        <v>2560</v>
      </c>
      <c r="G1574" t="s">
        <v>2578</v>
      </c>
      <c r="H1574" t="str">
        <f t="shared" si="24"/>
        <v>False</v>
      </c>
      <c r="I1574" s="3" t="s">
        <v>2560</v>
      </c>
    </row>
    <row r="1575" spans="1:10">
      <c r="A1575" t="s">
        <v>1608</v>
      </c>
      <c r="B1575" t="s">
        <v>2561</v>
      </c>
      <c r="C1575" s="3" t="s">
        <v>2567</v>
      </c>
      <c r="D1575" t="s">
        <v>2579</v>
      </c>
      <c r="G1575" t="s">
        <v>2577</v>
      </c>
      <c r="H1575" t="str">
        <f t="shared" si="24"/>
        <v>True</v>
      </c>
      <c r="I1575" s="3" t="s">
        <v>2567</v>
      </c>
      <c r="J1575" t="s">
        <v>2579</v>
      </c>
    </row>
    <row r="1576" spans="1:10">
      <c r="A1576" t="s">
        <v>1609</v>
      </c>
      <c r="B1576" t="s">
        <v>2560</v>
      </c>
      <c r="C1576" s="3" t="s">
        <v>2560</v>
      </c>
      <c r="G1576" t="s">
        <v>2578</v>
      </c>
      <c r="H1576" t="str">
        <f t="shared" si="24"/>
        <v>False</v>
      </c>
      <c r="I1576" s="3" t="s">
        <v>2560</v>
      </c>
    </row>
    <row r="1577" spans="1:10">
      <c r="A1577" t="s">
        <v>1610</v>
      </c>
      <c r="B1577" t="s">
        <v>2564</v>
      </c>
      <c r="C1577" s="3" t="s">
        <v>2564</v>
      </c>
      <c r="G1577" t="s">
        <v>2577</v>
      </c>
      <c r="H1577" t="str">
        <f t="shared" si="24"/>
        <v>True</v>
      </c>
      <c r="I1577" s="3" t="s">
        <v>2564</v>
      </c>
    </row>
    <row r="1578" spans="1:10">
      <c r="A1578" t="s">
        <v>1611</v>
      </c>
      <c r="B1578" t="s">
        <v>2560</v>
      </c>
      <c r="C1578" s="3" t="s">
        <v>2560</v>
      </c>
      <c r="G1578" t="s">
        <v>2578</v>
      </c>
      <c r="H1578" t="str">
        <f t="shared" si="24"/>
        <v>False</v>
      </c>
      <c r="I1578" s="3" t="s">
        <v>2560</v>
      </c>
    </row>
    <row r="1579" spans="1:10">
      <c r="A1579" t="s">
        <v>1612</v>
      </c>
      <c r="B1579" t="s">
        <v>2560</v>
      </c>
      <c r="C1579" s="3" t="s">
        <v>2560</v>
      </c>
      <c r="G1579" t="s">
        <v>2578</v>
      </c>
      <c r="H1579" t="str">
        <f t="shared" si="24"/>
        <v>False</v>
      </c>
      <c r="I1579" s="3" t="s">
        <v>2560</v>
      </c>
    </row>
    <row r="1580" spans="1:10">
      <c r="A1580" t="s">
        <v>1613</v>
      </c>
      <c r="B1580" t="s">
        <v>2560</v>
      </c>
      <c r="C1580" s="3" t="s">
        <v>2560</v>
      </c>
      <c r="G1580" t="s">
        <v>2578</v>
      </c>
      <c r="H1580" t="str">
        <f t="shared" si="24"/>
        <v>False</v>
      </c>
      <c r="I1580" s="3" t="s">
        <v>2560</v>
      </c>
    </row>
    <row r="1581" spans="1:10">
      <c r="A1581" t="s">
        <v>1614</v>
      </c>
      <c r="B1581" t="s">
        <v>2560</v>
      </c>
      <c r="C1581" s="3" t="s">
        <v>2560</v>
      </c>
      <c r="G1581" t="s">
        <v>2578</v>
      </c>
      <c r="H1581" t="str">
        <f t="shared" si="24"/>
        <v>False</v>
      </c>
      <c r="I1581" s="3" t="s">
        <v>2560</v>
      </c>
    </row>
    <row r="1582" spans="1:10">
      <c r="A1582" t="s">
        <v>1615</v>
      </c>
      <c r="B1582" t="s">
        <v>2560</v>
      </c>
      <c r="C1582" s="3" t="s">
        <v>2560</v>
      </c>
      <c r="G1582" t="s">
        <v>2578</v>
      </c>
      <c r="H1582" t="str">
        <f t="shared" si="24"/>
        <v>False</v>
      </c>
      <c r="I1582" s="3" t="s">
        <v>2560</v>
      </c>
    </row>
    <row r="1583" spans="1:10">
      <c r="A1583" t="s">
        <v>1616</v>
      </c>
      <c r="B1583" t="s">
        <v>2560</v>
      </c>
      <c r="C1583" s="3" t="s">
        <v>2560</v>
      </c>
      <c r="G1583" t="s">
        <v>2578</v>
      </c>
      <c r="H1583" t="str">
        <f t="shared" si="24"/>
        <v>False</v>
      </c>
      <c r="I1583" s="3" t="s">
        <v>2560</v>
      </c>
    </row>
    <row r="1584" spans="1:10">
      <c r="A1584" t="s">
        <v>1617</v>
      </c>
      <c r="B1584" t="s">
        <v>2560</v>
      </c>
      <c r="C1584" s="3" t="s">
        <v>2560</v>
      </c>
      <c r="G1584" t="s">
        <v>2578</v>
      </c>
      <c r="H1584" t="str">
        <f t="shared" si="24"/>
        <v>False</v>
      </c>
      <c r="I1584" s="3" t="s">
        <v>2560</v>
      </c>
    </row>
    <row r="1585" spans="1:9">
      <c r="A1585" t="s">
        <v>1618</v>
      </c>
      <c r="B1585" t="s">
        <v>2560</v>
      </c>
      <c r="C1585" s="3" t="s">
        <v>2560</v>
      </c>
      <c r="G1585" t="s">
        <v>2578</v>
      </c>
      <c r="H1585" t="str">
        <f t="shared" si="24"/>
        <v>False</v>
      </c>
      <c r="I1585" s="3" t="s">
        <v>2560</v>
      </c>
    </row>
    <row r="1586" spans="1:9">
      <c r="A1586" t="s">
        <v>1619</v>
      </c>
      <c r="B1586" t="s">
        <v>2560</v>
      </c>
      <c r="C1586" s="3" t="s">
        <v>2560</v>
      </c>
      <c r="G1586" t="s">
        <v>2578</v>
      </c>
      <c r="H1586" t="str">
        <f t="shared" si="24"/>
        <v>False</v>
      </c>
      <c r="I1586" s="3" t="s">
        <v>2560</v>
      </c>
    </row>
    <row r="1587" spans="1:9">
      <c r="A1587" t="s">
        <v>1620</v>
      </c>
      <c r="B1587" t="s">
        <v>2560</v>
      </c>
      <c r="C1587" s="3" t="s">
        <v>2560</v>
      </c>
      <c r="G1587" t="s">
        <v>2578</v>
      </c>
      <c r="H1587" t="str">
        <f t="shared" si="24"/>
        <v>False</v>
      </c>
      <c r="I1587" s="3" t="s">
        <v>2560</v>
      </c>
    </row>
    <row r="1588" spans="1:9">
      <c r="A1588" t="s">
        <v>1621</v>
      </c>
      <c r="B1588" t="s">
        <v>2560</v>
      </c>
      <c r="C1588" s="3" t="s">
        <v>2560</v>
      </c>
      <c r="G1588" t="s">
        <v>2578</v>
      </c>
      <c r="H1588" t="str">
        <f t="shared" si="24"/>
        <v>False</v>
      </c>
      <c r="I1588" s="3" t="s">
        <v>2560</v>
      </c>
    </row>
    <row r="1589" spans="1:9">
      <c r="A1589" t="s">
        <v>1622</v>
      </c>
      <c r="B1589" t="s">
        <v>2560</v>
      </c>
      <c r="C1589" s="3" t="s">
        <v>2560</v>
      </c>
      <c r="G1589" t="s">
        <v>2578</v>
      </c>
      <c r="H1589" t="str">
        <f t="shared" si="24"/>
        <v>False</v>
      </c>
      <c r="I1589" s="3" t="s">
        <v>2560</v>
      </c>
    </row>
    <row r="1590" spans="1:9">
      <c r="A1590" t="s">
        <v>1623</v>
      </c>
      <c r="B1590" t="s">
        <v>2560</v>
      </c>
      <c r="C1590" s="3" t="s">
        <v>2560</v>
      </c>
      <c r="G1590" t="s">
        <v>2578</v>
      </c>
      <c r="H1590" t="str">
        <f t="shared" si="24"/>
        <v>False</v>
      </c>
      <c r="I1590" s="3" t="s">
        <v>2560</v>
      </c>
    </row>
    <row r="1591" spans="1:9">
      <c r="A1591" t="s">
        <v>1624</v>
      </c>
      <c r="B1591" t="s">
        <v>2560</v>
      </c>
      <c r="C1591" s="3" t="s">
        <v>2560</v>
      </c>
      <c r="G1591" t="s">
        <v>2578</v>
      </c>
      <c r="H1591" t="str">
        <f t="shared" si="24"/>
        <v>False</v>
      </c>
      <c r="I1591" s="3" t="s">
        <v>2560</v>
      </c>
    </row>
    <row r="1592" spans="1:9">
      <c r="A1592" t="s">
        <v>1625</v>
      </c>
      <c r="B1592" t="s">
        <v>2560</v>
      </c>
      <c r="C1592" s="3" t="s">
        <v>2560</v>
      </c>
      <c r="G1592" t="s">
        <v>2578</v>
      </c>
      <c r="H1592" t="str">
        <f t="shared" si="24"/>
        <v>False</v>
      </c>
      <c r="I1592" s="3" t="s">
        <v>2560</v>
      </c>
    </row>
    <row r="1593" spans="1:9">
      <c r="A1593" t="s">
        <v>1626</v>
      </c>
      <c r="B1593" t="s">
        <v>2560</v>
      </c>
      <c r="C1593" s="3" t="s">
        <v>2560</v>
      </c>
      <c r="G1593" t="s">
        <v>2578</v>
      </c>
      <c r="H1593" t="str">
        <f t="shared" si="24"/>
        <v>False</v>
      </c>
      <c r="I1593" s="3" t="s">
        <v>2560</v>
      </c>
    </row>
    <row r="1594" spans="1:9">
      <c r="A1594" t="s">
        <v>1627</v>
      </c>
      <c r="B1594" t="s">
        <v>2560</v>
      </c>
      <c r="C1594" s="3" t="s">
        <v>2560</v>
      </c>
      <c r="G1594" t="s">
        <v>2578</v>
      </c>
      <c r="H1594" t="str">
        <f t="shared" si="24"/>
        <v>False</v>
      </c>
      <c r="I1594" s="3" t="s">
        <v>2560</v>
      </c>
    </row>
    <row r="1595" spans="1:9">
      <c r="A1595" t="s">
        <v>1628</v>
      </c>
      <c r="B1595" t="s">
        <v>2560</v>
      </c>
      <c r="C1595" s="3" t="s">
        <v>2560</v>
      </c>
      <c r="G1595" t="s">
        <v>2578</v>
      </c>
      <c r="H1595" t="str">
        <f t="shared" si="24"/>
        <v>False</v>
      </c>
      <c r="I1595" s="3" t="s">
        <v>2560</v>
      </c>
    </row>
    <row r="1596" spans="1:9">
      <c r="A1596" t="s">
        <v>1629</v>
      </c>
      <c r="B1596" t="s">
        <v>2560</v>
      </c>
      <c r="C1596" s="3" t="s">
        <v>2560</v>
      </c>
      <c r="G1596" t="s">
        <v>2578</v>
      </c>
      <c r="H1596" t="str">
        <f t="shared" si="24"/>
        <v>False</v>
      </c>
      <c r="I1596" s="3" t="s">
        <v>2560</v>
      </c>
    </row>
    <row r="1597" spans="1:9">
      <c r="A1597" t="s">
        <v>1630</v>
      </c>
      <c r="B1597" t="s">
        <v>2560</v>
      </c>
      <c r="C1597" s="3" t="s">
        <v>2560</v>
      </c>
      <c r="G1597" t="s">
        <v>2578</v>
      </c>
      <c r="H1597" t="str">
        <f t="shared" si="24"/>
        <v>False</v>
      </c>
      <c r="I1597" s="3" t="s">
        <v>2560</v>
      </c>
    </row>
    <row r="1598" spans="1:9">
      <c r="A1598" t="s">
        <v>1631</v>
      </c>
      <c r="B1598" t="s">
        <v>2560</v>
      </c>
      <c r="C1598" s="3" t="s">
        <v>2560</v>
      </c>
      <c r="G1598" t="s">
        <v>2578</v>
      </c>
      <c r="H1598" t="str">
        <f t="shared" si="24"/>
        <v>False</v>
      </c>
      <c r="I1598" s="3" t="s">
        <v>2560</v>
      </c>
    </row>
    <row r="1599" spans="1:9">
      <c r="A1599" t="s">
        <v>1632</v>
      </c>
      <c r="B1599" t="s">
        <v>2560</v>
      </c>
      <c r="C1599" s="3" t="s">
        <v>2560</v>
      </c>
      <c r="G1599" t="s">
        <v>2578</v>
      </c>
      <c r="H1599" t="str">
        <f t="shared" si="24"/>
        <v>False</v>
      </c>
      <c r="I1599" s="3" t="s">
        <v>2560</v>
      </c>
    </row>
    <row r="1600" spans="1:9">
      <c r="A1600" t="s">
        <v>1633</v>
      </c>
      <c r="B1600" t="s">
        <v>2560</v>
      </c>
      <c r="C1600" s="3" t="s">
        <v>2560</v>
      </c>
      <c r="G1600" t="s">
        <v>2578</v>
      </c>
      <c r="H1600" t="str">
        <f t="shared" si="24"/>
        <v>False</v>
      </c>
      <c r="I1600" s="3" t="s">
        <v>2560</v>
      </c>
    </row>
    <row r="1601" spans="1:10">
      <c r="A1601" t="s">
        <v>1634</v>
      </c>
      <c r="B1601" t="s">
        <v>2560</v>
      </c>
      <c r="C1601" s="3" t="s">
        <v>2560</v>
      </c>
      <c r="G1601" t="s">
        <v>2578</v>
      </c>
      <c r="H1601" t="str">
        <f t="shared" si="24"/>
        <v>False</v>
      </c>
      <c r="I1601" s="3" t="s">
        <v>2560</v>
      </c>
    </row>
    <row r="1602" spans="1:10">
      <c r="A1602" t="s">
        <v>1635</v>
      </c>
      <c r="B1602" t="s">
        <v>2560</v>
      </c>
      <c r="C1602" s="3" t="s">
        <v>2560</v>
      </c>
      <c r="G1602" t="s">
        <v>2578</v>
      </c>
      <c r="H1602" t="str">
        <f t="shared" ref="H1602:H1665" si="25">IF(LEFT(B1602,6)="GitHub","True","False")</f>
        <v>False</v>
      </c>
      <c r="I1602" s="3" t="s">
        <v>2560</v>
      </c>
    </row>
    <row r="1603" spans="1:10">
      <c r="A1603" t="s">
        <v>1636</v>
      </c>
      <c r="B1603" t="s">
        <v>2563</v>
      </c>
      <c r="C1603" s="3" t="s">
        <v>2564</v>
      </c>
      <c r="D1603" t="s">
        <v>2579</v>
      </c>
      <c r="G1603" t="s">
        <v>2577</v>
      </c>
      <c r="H1603" t="str">
        <f t="shared" si="25"/>
        <v>True</v>
      </c>
      <c r="I1603" s="3" t="s">
        <v>2564</v>
      </c>
      <c r="J1603" t="s">
        <v>2579</v>
      </c>
    </row>
    <row r="1604" spans="1:10">
      <c r="A1604" t="s">
        <v>1637</v>
      </c>
      <c r="B1604" t="s">
        <v>2560</v>
      </c>
      <c r="C1604" s="3" t="s">
        <v>2560</v>
      </c>
      <c r="G1604" t="s">
        <v>2578</v>
      </c>
      <c r="H1604" t="str">
        <f t="shared" si="25"/>
        <v>False</v>
      </c>
      <c r="I1604" s="3" t="s">
        <v>2560</v>
      </c>
    </row>
    <row r="1605" spans="1:10">
      <c r="A1605" t="s">
        <v>1638</v>
      </c>
      <c r="B1605" t="s">
        <v>2560</v>
      </c>
      <c r="C1605" s="3" t="s">
        <v>2560</v>
      </c>
      <c r="G1605" t="s">
        <v>2578</v>
      </c>
      <c r="H1605" t="str">
        <f t="shared" si="25"/>
        <v>False</v>
      </c>
      <c r="I1605" s="3" t="s">
        <v>2560</v>
      </c>
    </row>
    <row r="1606" spans="1:10">
      <c r="A1606" t="s">
        <v>1639</v>
      </c>
      <c r="B1606" t="s">
        <v>2560</v>
      </c>
      <c r="C1606" s="3" t="s">
        <v>2560</v>
      </c>
      <c r="G1606" t="s">
        <v>2578</v>
      </c>
      <c r="H1606" t="str">
        <f t="shared" si="25"/>
        <v>False</v>
      </c>
      <c r="I1606" s="3" t="s">
        <v>2560</v>
      </c>
    </row>
    <row r="1607" spans="1:10">
      <c r="A1607" t="s">
        <v>1640</v>
      </c>
      <c r="B1607" t="s">
        <v>2560</v>
      </c>
      <c r="C1607" s="3" t="s">
        <v>2560</v>
      </c>
      <c r="G1607" t="s">
        <v>2578</v>
      </c>
      <c r="H1607" t="str">
        <f t="shared" si="25"/>
        <v>False</v>
      </c>
      <c r="I1607" s="3" t="s">
        <v>2560</v>
      </c>
    </row>
    <row r="1608" spans="1:10">
      <c r="A1608" t="s">
        <v>1641</v>
      </c>
      <c r="B1608" t="s">
        <v>2560</v>
      </c>
      <c r="C1608" s="3" t="s">
        <v>2560</v>
      </c>
      <c r="G1608" t="s">
        <v>2578</v>
      </c>
      <c r="H1608" t="str">
        <f t="shared" si="25"/>
        <v>False</v>
      </c>
      <c r="I1608" s="3" t="s">
        <v>2560</v>
      </c>
    </row>
    <row r="1609" spans="1:10">
      <c r="A1609" t="s">
        <v>1642</v>
      </c>
      <c r="B1609" t="s">
        <v>2560</v>
      </c>
      <c r="C1609" s="3" t="s">
        <v>2560</v>
      </c>
      <c r="G1609" t="s">
        <v>2578</v>
      </c>
      <c r="H1609" t="str">
        <f t="shared" si="25"/>
        <v>False</v>
      </c>
      <c r="I1609" s="3" t="s">
        <v>2560</v>
      </c>
    </row>
    <row r="1610" spans="1:10">
      <c r="A1610" t="s">
        <v>1643</v>
      </c>
      <c r="B1610" t="s">
        <v>2560</v>
      </c>
      <c r="C1610" s="3" t="s">
        <v>2560</v>
      </c>
      <c r="G1610" t="s">
        <v>2578</v>
      </c>
      <c r="H1610" t="str">
        <f t="shared" si="25"/>
        <v>False</v>
      </c>
      <c r="I1610" s="3" t="s">
        <v>2560</v>
      </c>
    </row>
    <row r="1611" spans="1:10">
      <c r="A1611" t="s">
        <v>1644</v>
      </c>
      <c r="B1611" t="s">
        <v>2560</v>
      </c>
      <c r="C1611" s="3" t="s">
        <v>2560</v>
      </c>
      <c r="G1611" t="s">
        <v>2578</v>
      </c>
      <c r="H1611" t="str">
        <f t="shared" si="25"/>
        <v>False</v>
      </c>
      <c r="I1611" s="3" t="s">
        <v>2560</v>
      </c>
    </row>
    <row r="1612" spans="1:10">
      <c r="A1612" t="s">
        <v>1645</v>
      </c>
      <c r="B1612" t="s">
        <v>2563</v>
      </c>
      <c r="C1612" s="3" t="s">
        <v>2564</v>
      </c>
      <c r="D1612" t="s">
        <v>2579</v>
      </c>
      <c r="G1612" t="s">
        <v>2577</v>
      </c>
      <c r="H1612" t="str">
        <f t="shared" si="25"/>
        <v>True</v>
      </c>
      <c r="I1612" s="3" t="s">
        <v>2564</v>
      </c>
      <c r="J1612" t="s">
        <v>2579</v>
      </c>
    </row>
    <row r="1613" spans="1:10">
      <c r="A1613" t="s">
        <v>1646</v>
      </c>
      <c r="B1613" t="s">
        <v>2560</v>
      </c>
      <c r="C1613" s="3" t="s">
        <v>2560</v>
      </c>
      <c r="G1613" t="s">
        <v>2578</v>
      </c>
      <c r="H1613" t="str">
        <f t="shared" si="25"/>
        <v>False</v>
      </c>
      <c r="I1613" s="3" t="s">
        <v>2560</v>
      </c>
    </row>
    <row r="1614" spans="1:10">
      <c r="A1614" t="s">
        <v>1647</v>
      </c>
      <c r="B1614" t="s">
        <v>2560</v>
      </c>
      <c r="C1614" s="3" t="s">
        <v>2560</v>
      </c>
      <c r="G1614" t="s">
        <v>2578</v>
      </c>
      <c r="H1614" t="str">
        <f t="shared" si="25"/>
        <v>False</v>
      </c>
      <c r="I1614" s="3" t="s">
        <v>2560</v>
      </c>
    </row>
    <row r="1615" spans="1:10">
      <c r="A1615" t="s">
        <v>1648</v>
      </c>
      <c r="B1615" t="s">
        <v>2560</v>
      </c>
      <c r="C1615" s="3" t="s">
        <v>2560</v>
      </c>
      <c r="G1615" t="s">
        <v>2578</v>
      </c>
      <c r="H1615" t="str">
        <f t="shared" si="25"/>
        <v>False</v>
      </c>
      <c r="I1615" s="3" t="s">
        <v>2560</v>
      </c>
    </row>
    <row r="1616" spans="1:10">
      <c r="A1616" t="s">
        <v>1649</v>
      </c>
      <c r="B1616" t="s">
        <v>2560</v>
      </c>
      <c r="C1616" s="3" t="s">
        <v>2560</v>
      </c>
      <c r="G1616" t="s">
        <v>2578</v>
      </c>
      <c r="H1616" t="str">
        <f t="shared" si="25"/>
        <v>False</v>
      </c>
      <c r="I1616" s="3" t="s">
        <v>2560</v>
      </c>
    </row>
    <row r="1617" spans="1:9">
      <c r="A1617" t="s">
        <v>1650</v>
      </c>
      <c r="B1617" t="s">
        <v>2560</v>
      </c>
      <c r="C1617" s="3" t="s">
        <v>2560</v>
      </c>
      <c r="G1617" t="s">
        <v>2578</v>
      </c>
      <c r="H1617" t="str">
        <f t="shared" si="25"/>
        <v>False</v>
      </c>
      <c r="I1617" s="3" t="s">
        <v>2560</v>
      </c>
    </row>
    <row r="1618" spans="1:9">
      <c r="A1618" t="s">
        <v>1651</v>
      </c>
      <c r="B1618" t="s">
        <v>2560</v>
      </c>
      <c r="C1618" s="3" t="s">
        <v>2560</v>
      </c>
      <c r="G1618" t="s">
        <v>2578</v>
      </c>
      <c r="H1618" t="str">
        <f t="shared" si="25"/>
        <v>False</v>
      </c>
      <c r="I1618" s="3" t="s">
        <v>2560</v>
      </c>
    </row>
    <row r="1619" spans="1:9">
      <c r="A1619" t="s">
        <v>1652</v>
      </c>
      <c r="B1619" t="s">
        <v>2559</v>
      </c>
      <c r="C1619" s="3" t="s">
        <v>2559</v>
      </c>
      <c r="G1619" t="s">
        <v>2577</v>
      </c>
      <c r="H1619" t="str">
        <f t="shared" si="25"/>
        <v>True</v>
      </c>
      <c r="I1619" s="3" t="s">
        <v>2559</v>
      </c>
    </row>
    <row r="1620" spans="1:9">
      <c r="A1620" t="s">
        <v>1653</v>
      </c>
      <c r="B1620" t="s">
        <v>2560</v>
      </c>
      <c r="C1620" s="3" t="s">
        <v>2560</v>
      </c>
      <c r="G1620" t="s">
        <v>2578</v>
      </c>
      <c r="H1620" t="str">
        <f t="shared" si="25"/>
        <v>False</v>
      </c>
      <c r="I1620" s="3" t="s">
        <v>2560</v>
      </c>
    </row>
    <row r="1621" spans="1:9">
      <c r="A1621" t="s">
        <v>1654</v>
      </c>
      <c r="B1621" t="s">
        <v>2560</v>
      </c>
      <c r="C1621" s="3" t="s">
        <v>2560</v>
      </c>
      <c r="G1621" t="s">
        <v>2578</v>
      </c>
      <c r="H1621" t="str">
        <f t="shared" si="25"/>
        <v>False</v>
      </c>
      <c r="I1621" s="3" t="s">
        <v>2560</v>
      </c>
    </row>
    <row r="1622" spans="1:9">
      <c r="A1622" t="s">
        <v>1655</v>
      </c>
      <c r="B1622" t="s">
        <v>2560</v>
      </c>
      <c r="C1622" s="3" t="s">
        <v>2560</v>
      </c>
      <c r="G1622" t="s">
        <v>2578</v>
      </c>
      <c r="H1622" t="str">
        <f t="shared" si="25"/>
        <v>False</v>
      </c>
      <c r="I1622" s="3" t="s">
        <v>2560</v>
      </c>
    </row>
    <row r="1623" spans="1:9">
      <c r="A1623" t="s">
        <v>1656</v>
      </c>
      <c r="B1623" t="s">
        <v>2560</v>
      </c>
      <c r="C1623" s="3" t="s">
        <v>2560</v>
      </c>
      <c r="G1623" t="s">
        <v>2578</v>
      </c>
      <c r="H1623" t="str">
        <f t="shared" si="25"/>
        <v>False</v>
      </c>
      <c r="I1623" s="3" t="s">
        <v>2560</v>
      </c>
    </row>
    <row r="1624" spans="1:9">
      <c r="A1624" t="s">
        <v>1657</v>
      </c>
      <c r="B1624" t="s">
        <v>2560</v>
      </c>
      <c r="C1624" s="3" t="s">
        <v>2560</v>
      </c>
      <c r="G1624" t="s">
        <v>2578</v>
      </c>
      <c r="H1624" t="str">
        <f t="shared" si="25"/>
        <v>False</v>
      </c>
      <c r="I1624" s="3" t="s">
        <v>2560</v>
      </c>
    </row>
    <row r="1625" spans="1:9">
      <c r="A1625" t="s">
        <v>1658</v>
      </c>
      <c r="B1625" t="s">
        <v>2560</v>
      </c>
      <c r="C1625" s="3" t="s">
        <v>2560</v>
      </c>
      <c r="G1625" t="s">
        <v>2578</v>
      </c>
      <c r="H1625" t="str">
        <f t="shared" si="25"/>
        <v>False</v>
      </c>
      <c r="I1625" s="3" t="s">
        <v>2560</v>
      </c>
    </row>
    <row r="1626" spans="1:9">
      <c r="A1626" t="s">
        <v>1659</v>
      </c>
      <c r="B1626" t="s">
        <v>2560</v>
      </c>
      <c r="C1626" s="3" t="s">
        <v>2560</v>
      </c>
      <c r="G1626" t="s">
        <v>2578</v>
      </c>
      <c r="H1626" t="str">
        <f t="shared" si="25"/>
        <v>False</v>
      </c>
      <c r="I1626" s="3" t="s">
        <v>2560</v>
      </c>
    </row>
    <row r="1627" spans="1:9">
      <c r="A1627" t="s">
        <v>1660</v>
      </c>
      <c r="B1627" t="s">
        <v>2560</v>
      </c>
      <c r="C1627" s="3" t="s">
        <v>2560</v>
      </c>
      <c r="G1627" t="s">
        <v>2578</v>
      </c>
      <c r="H1627" t="str">
        <f t="shared" si="25"/>
        <v>False</v>
      </c>
      <c r="I1627" s="3" t="s">
        <v>2560</v>
      </c>
    </row>
    <row r="1628" spans="1:9">
      <c r="A1628" t="s">
        <v>1661</v>
      </c>
      <c r="B1628" t="s">
        <v>2560</v>
      </c>
      <c r="C1628" s="3" t="s">
        <v>2560</v>
      </c>
      <c r="G1628" t="s">
        <v>2578</v>
      </c>
      <c r="H1628" t="str">
        <f t="shared" si="25"/>
        <v>False</v>
      </c>
      <c r="I1628" s="3" t="s">
        <v>2560</v>
      </c>
    </row>
    <row r="1629" spans="1:9">
      <c r="A1629" t="s">
        <v>1662</v>
      </c>
      <c r="B1629" t="s">
        <v>2560</v>
      </c>
      <c r="C1629" s="3" t="s">
        <v>2560</v>
      </c>
      <c r="G1629" t="s">
        <v>2578</v>
      </c>
      <c r="H1629" t="str">
        <f t="shared" si="25"/>
        <v>False</v>
      </c>
      <c r="I1629" s="3" t="s">
        <v>2560</v>
      </c>
    </row>
    <row r="1630" spans="1:9">
      <c r="A1630" t="s">
        <v>1663</v>
      </c>
      <c r="B1630" t="s">
        <v>2560</v>
      </c>
      <c r="C1630" s="3" t="s">
        <v>2560</v>
      </c>
      <c r="G1630" t="s">
        <v>2578</v>
      </c>
      <c r="H1630" t="str">
        <f t="shared" si="25"/>
        <v>False</v>
      </c>
      <c r="I1630" s="3" t="s">
        <v>2560</v>
      </c>
    </row>
    <row r="1631" spans="1:9">
      <c r="A1631" t="s">
        <v>1664</v>
      </c>
      <c r="B1631" t="s">
        <v>2560</v>
      </c>
      <c r="C1631" s="3" t="s">
        <v>2560</v>
      </c>
      <c r="G1631" t="s">
        <v>2578</v>
      </c>
      <c r="H1631" t="str">
        <f t="shared" si="25"/>
        <v>False</v>
      </c>
      <c r="I1631" s="3" t="s">
        <v>2560</v>
      </c>
    </row>
    <row r="1632" spans="1:9">
      <c r="A1632" t="s">
        <v>1665</v>
      </c>
      <c r="B1632" t="s">
        <v>2560</v>
      </c>
      <c r="C1632" s="3" t="s">
        <v>2560</v>
      </c>
      <c r="G1632" t="s">
        <v>2578</v>
      </c>
      <c r="H1632" t="str">
        <f t="shared" si="25"/>
        <v>False</v>
      </c>
      <c r="I1632" s="3" t="s">
        <v>2560</v>
      </c>
    </row>
    <row r="1633" spans="1:10">
      <c r="A1633" t="s">
        <v>1666</v>
      </c>
      <c r="B1633" t="s">
        <v>2560</v>
      </c>
      <c r="C1633" s="3" t="s">
        <v>2560</v>
      </c>
      <c r="G1633" t="s">
        <v>2578</v>
      </c>
      <c r="H1633" t="str">
        <f t="shared" si="25"/>
        <v>False</v>
      </c>
      <c r="I1633" s="3" t="s">
        <v>2560</v>
      </c>
    </row>
    <row r="1634" spans="1:10">
      <c r="A1634" t="s">
        <v>1667</v>
      </c>
      <c r="B1634" t="s">
        <v>2560</v>
      </c>
      <c r="C1634" s="3" t="s">
        <v>2560</v>
      </c>
      <c r="G1634" t="s">
        <v>2578</v>
      </c>
      <c r="H1634" t="str">
        <f t="shared" si="25"/>
        <v>False</v>
      </c>
      <c r="I1634" s="3" t="s">
        <v>2560</v>
      </c>
    </row>
    <row r="1635" spans="1:10">
      <c r="A1635" t="s">
        <v>1668</v>
      </c>
      <c r="B1635" t="s">
        <v>2560</v>
      </c>
      <c r="C1635" s="3" t="s">
        <v>2560</v>
      </c>
      <c r="G1635" t="s">
        <v>2578</v>
      </c>
      <c r="H1635" t="str">
        <f t="shared" si="25"/>
        <v>False</v>
      </c>
      <c r="I1635" s="3" t="s">
        <v>2560</v>
      </c>
    </row>
    <row r="1636" spans="1:10">
      <c r="A1636" t="s">
        <v>1669</v>
      </c>
      <c r="B1636" t="s">
        <v>2560</v>
      </c>
      <c r="C1636" s="3" t="s">
        <v>2560</v>
      </c>
      <c r="G1636" t="s">
        <v>2578</v>
      </c>
      <c r="H1636" t="str">
        <f t="shared" si="25"/>
        <v>False</v>
      </c>
      <c r="I1636" s="3" t="s">
        <v>2560</v>
      </c>
    </row>
    <row r="1637" spans="1:10">
      <c r="A1637" t="s">
        <v>1670</v>
      </c>
      <c r="B1637" t="s">
        <v>2560</v>
      </c>
      <c r="C1637" s="3" t="s">
        <v>2560</v>
      </c>
      <c r="G1637" t="s">
        <v>2578</v>
      </c>
      <c r="H1637" t="str">
        <f t="shared" si="25"/>
        <v>False</v>
      </c>
      <c r="I1637" s="3" t="s">
        <v>2560</v>
      </c>
    </row>
    <row r="1638" spans="1:10">
      <c r="A1638" t="s">
        <v>1671</v>
      </c>
      <c r="B1638" t="s">
        <v>2560</v>
      </c>
      <c r="C1638" s="3" t="s">
        <v>2560</v>
      </c>
      <c r="G1638" t="s">
        <v>2578</v>
      </c>
      <c r="H1638" t="str">
        <f t="shared" si="25"/>
        <v>False</v>
      </c>
      <c r="I1638" s="3" t="s">
        <v>2560</v>
      </c>
    </row>
    <row r="1639" spans="1:10">
      <c r="A1639" t="s">
        <v>1672</v>
      </c>
      <c r="B1639" t="s">
        <v>2560</v>
      </c>
      <c r="C1639" s="3" t="s">
        <v>2560</v>
      </c>
      <c r="G1639" t="s">
        <v>2578</v>
      </c>
      <c r="H1639" t="str">
        <f t="shared" si="25"/>
        <v>False</v>
      </c>
      <c r="I1639" s="3" t="s">
        <v>2560</v>
      </c>
    </row>
    <row r="1640" spans="1:10">
      <c r="A1640" t="s">
        <v>1673</v>
      </c>
      <c r="B1640" t="s">
        <v>2560</v>
      </c>
      <c r="C1640" s="3" t="s">
        <v>2560</v>
      </c>
      <c r="G1640" t="s">
        <v>2578</v>
      </c>
      <c r="H1640" t="str">
        <f t="shared" si="25"/>
        <v>False</v>
      </c>
      <c r="I1640" s="3" t="s">
        <v>2560</v>
      </c>
    </row>
    <row r="1641" spans="1:10">
      <c r="A1641" t="s">
        <v>1674</v>
      </c>
      <c r="B1641" t="s">
        <v>2560</v>
      </c>
      <c r="C1641" s="3" t="s">
        <v>2560</v>
      </c>
      <c r="G1641" t="s">
        <v>2578</v>
      </c>
      <c r="H1641" t="str">
        <f t="shared" si="25"/>
        <v>False</v>
      </c>
      <c r="I1641" s="3" t="s">
        <v>2560</v>
      </c>
    </row>
    <row r="1642" spans="1:10">
      <c r="A1642" t="s">
        <v>1675</v>
      </c>
      <c r="B1642" t="s">
        <v>2560</v>
      </c>
      <c r="C1642" s="3" t="s">
        <v>2560</v>
      </c>
      <c r="G1642" t="s">
        <v>2578</v>
      </c>
      <c r="H1642" t="str">
        <f t="shared" si="25"/>
        <v>False</v>
      </c>
      <c r="I1642" s="3" t="s">
        <v>2560</v>
      </c>
    </row>
    <row r="1643" spans="1:10">
      <c r="A1643" t="s">
        <v>1676</v>
      </c>
      <c r="B1643" t="s">
        <v>2560</v>
      </c>
      <c r="C1643" s="3" t="s">
        <v>2560</v>
      </c>
      <c r="G1643" t="s">
        <v>2578</v>
      </c>
      <c r="H1643" t="str">
        <f t="shared" si="25"/>
        <v>False</v>
      </c>
      <c r="I1643" s="3" t="s">
        <v>2560</v>
      </c>
    </row>
    <row r="1644" spans="1:10">
      <c r="A1644" t="s">
        <v>1677</v>
      </c>
      <c r="B1644" t="s">
        <v>2562</v>
      </c>
      <c r="C1644" s="3" t="s">
        <v>2567</v>
      </c>
      <c r="D1644" t="s">
        <v>2580</v>
      </c>
      <c r="G1644" t="s">
        <v>2577</v>
      </c>
      <c r="H1644" t="str">
        <f t="shared" si="25"/>
        <v>True</v>
      </c>
      <c r="I1644" s="3" t="s">
        <v>2567</v>
      </c>
      <c r="J1644" t="s">
        <v>2580</v>
      </c>
    </row>
    <row r="1645" spans="1:10">
      <c r="A1645" t="s">
        <v>1678</v>
      </c>
      <c r="B1645" t="s">
        <v>2560</v>
      </c>
      <c r="C1645" s="3" t="s">
        <v>2560</v>
      </c>
      <c r="G1645" t="s">
        <v>2578</v>
      </c>
      <c r="H1645" t="str">
        <f t="shared" si="25"/>
        <v>False</v>
      </c>
      <c r="I1645" s="3" t="s">
        <v>2560</v>
      </c>
    </row>
    <row r="1646" spans="1:10">
      <c r="A1646" t="s">
        <v>1679</v>
      </c>
      <c r="B1646" t="s">
        <v>2560</v>
      </c>
      <c r="C1646" s="3" t="s">
        <v>2560</v>
      </c>
      <c r="G1646" t="s">
        <v>2578</v>
      </c>
      <c r="H1646" t="str">
        <f t="shared" si="25"/>
        <v>False</v>
      </c>
      <c r="I1646" s="3" t="s">
        <v>2560</v>
      </c>
    </row>
    <row r="1647" spans="1:10">
      <c r="A1647" t="s">
        <v>1680</v>
      </c>
      <c r="B1647" t="s">
        <v>2567</v>
      </c>
      <c r="C1647" s="3" t="s">
        <v>2567</v>
      </c>
      <c r="G1647" t="s">
        <v>2577</v>
      </c>
      <c r="H1647" t="str">
        <f t="shared" si="25"/>
        <v>True</v>
      </c>
      <c r="I1647" s="3" t="s">
        <v>2567</v>
      </c>
    </row>
    <row r="1648" spans="1:10">
      <c r="A1648" t="s">
        <v>1681</v>
      </c>
      <c r="B1648" t="s">
        <v>2560</v>
      </c>
      <c r="C1648" s="3" t="s">
        <v>2560</v>
      </c>
      <c r="G1648" t="s">
        <v>2578</v>
      </c>
      <c r="H1648" t="str">
        <f t="shared" si="25"/>
        <v>False</v>
      </c>
      <c r="I1648" s="3" t="s">
        <v>2560</v>
      </c>
    </row>
    <row r="1649" spans="1:10">
      <c r="A1649" t="s">
        <v>1682</v>
      </c>
      <c r="B1649" t="s">
        <v>2571</v>
      </c>
      <c r="C1649" s="3" t="s">
        <v>2571</v>
      </c>
      <c r="G1649" t="s">
        <v>2577</v>
      </c>
      <c r="H1649" t="str">
        <f t="shared" si="25"/>
        <v>True</v>
      </c>
      <c r="I1649" s="3" t="s">
        <v>2571</v>
      </c>
    </row>
    <row r="1650" spans="1:10">
      <c r="A1650" t="s">
        <v>1683</v>
      </c>
      <c r="B1650" t="s">
        <v>2560</v>
      </c>
      <c r="C1650" s="3" t="s">
        <v>2560</v>
      </c>
      <c r="G1650" t="s">
        <v>2578</v>
      </c>
      <c r="H1650" t="str">
        <f t="shared" si="25"/>
        <v>False</v>
      </c>
      <c r="I1650" s="3" t="s">
        <v>2560</v>
      </c>
    </row>
    <row r="1651" spans="1:10">
      <c r="A1651" t="s">
        <v>1684</v>
      </c>
      <c r="B1651" t="s">
        <v>2560</v>
      </c>
      <c r="C1651" s="3" t="s">
        <v>2560</v>
      </c>
      <c r="G1651" t="s">
        <v>2578</v>
      </c>
      <c r="H1651" t="str">
        <f t="shared" si="25"/>
        <v>False</v>
      </c>
      <c r="I1651" s="3" t="s">
        <v>2560</v>
      </c>
    </row>
    <row r="1652" spans="1:10">
      <c r="A1652" t="s">
        <v>1685</v>
      </c>
      <c r="B1652" t="s">
        <v>2560</v>
      </c>
      <c r="C1652" s="3" t="s">
        <v>2560</v>
      </c>
      <c r="G1652" t="s">
        <v>2578</v>
      </c>
      <c r="H1652" t="str">
        <f t="shared" si="25"/>
        <v>False</v>
      </c>
      <c r="I1652" s="3" t="s">
        <v>2560</v>
      </c>
    </row>
    <row r="1653" spans="1:10">
      <c r="A1653" t="s">
        <v>1686</v>
      </c>
      <c r="B1653" t="s">
        <v>2560</v>
      </c>
      <c r="C1653" s="3" t="s">
        <v>2560</v>
      </c>
      <c r="G1653" t="s">
        <v>2578</v>
      </c>
      <c r="H1653" t="str">
        <f t="shared" si="25"/>
        <v>False</v>
      </c>
      <c r="I1653" s="3" t="s">
        <v>2560</v>
      </c>
    </row>
    <row r="1654" spans="1:10">
      <c r="A1654" t="s">
        <v>1687</v>
      </c>
      <c r="B1654" t="s">
        <v>2560</v>
      </c>
      <c r="C1654" s="3" t="s">
        <v>2560</v>
      </c>
      <c r="G1654" t="s">
        <v>2578</v>
      </c>
      <c r="H1654" t="str">
        <f t="shared" si="25"/>
        <v>False</v>
      </c>
      <c r="I1654" s="3" t="s">
        <v>2560</v>
      </c>
    </row>
    <row r="1655" spans="1:10">
      <c r="A1655" t="s">
        <v>1688</v>
      </c>
      <c r="B1655" t="s">
        <v>2562</v>
      </c>
      <c r="C1655" s="3" t="s">
        <v>2567</v>
      </c>
      <c r="D1655" t="s">
        <v>2580</v>
      </c>
      <c r="G1655" t="s">
        <v>2577</v>
      </c>
      <c r="H1655" t="str">
        <f t="shared" si="25"/>
        <v>True</v>
      </c>
      <c r="I1655" s="3" t="s">
        <v>2567</v>
      </c>
      <c r="J1655" t="s">
        <v>2580</v>
      </c>
    </row>
    <row r="1656" spans="1:10">
      <c r="A1656" t="s">
        <v>1689</v>
      </c>
      <c r="B1656" t="s">
        <v>2560</v>
      </c>
      <c r="C1656" s="3" t="s">
        <v>2560</v>
      </c>
      <c r="G1656" t="s">
        <v>2578</v>
      </c>
      <c r="H1656" t="str">
        <f t="shared" si="25"/>
        <v>False</v>
      </c>
      <c r="I1656" s="3" t="s">
        <v>2560</v>
      </c>
    </row>
    <row r="1657" spans="1:10">
      <c r="A1657" t="s">
        <v>1690</v>
      </c>
      <c r="B1657" t="s">
        <v>2560</v>
      </c>
      <c r="C1657" s="3" t="s">
        <v>2560</v>
      </c>
      <c r="G1657" t="s">
        <v>2578</v>
      </c>
      <c r="H1657" t="str">
        <f t="shared" si="25"/>
        <v>False</v>
      </c>
      <c r="I1657" s="3" t="s">
        <v>2560</v>
      </c>
    </row>
    <row r="1658" spans="1:10">
      <c r="A1658" t="s">
        <v>1691</v>
      </c>
      <c r="B1658" t="s">
        <v>2560</v>
      </c>
      <c r="C1658" s="3" t="s">
        <v>2560</v>
      </c>
      <c r="G1658" t="s">
        <v>2578</v>
      </c>
      <c r="H1658" t="str">
        <f t="shared" si="25"/>
        <v>False</v>
      </c>
      <c r="I1658" s="3" t="s">
        <v>2560</v>
      </c>
    </row>
    <row r="1659" spans="1:10">
      <c r="A1659" t="s">
        <v>1692</v>
      </c>
      <c r="B1659" t="s">
        <v>2560</v>
      </c>
      <c r="C1659" s="3" t="s">
        <v>2560</v>
      </c>
      <c r="G1659" t="s">
        <v>2578</v>
      </c>
      <c r="H1659" t="str">
        <f t="shared" si="25"/>
        <v>False</v>
      </c>
      <c r="I1659" s="3" t="s">
        <v>2560</v>
      </c>
    </row>
    <row r="1660" spans="1:10">
      <c r="A1660" t="s">
        <v>1693</v>
      </c>
      <c r="B1660" t="s">
        <v>2560</v>
      </c>
      <c r="C1660" s="3" t="s">
        <v>2560</v>
      </c>
      <c r="G1660" t="s">
        <v>2578</v>
      </c>
      <c r="H1660" t="str">
        <f t="shared" si="25"/>
        <v>False</v>
      </c>
      <c r="I1660" s="3" t="s">
        <v>2560</v>
      </c>
    </row>
    <row r="1661" spans="1:10">
      <c r="A1661" t="s">
        <v>1694</v>
      </c>
      <c r="B1661" t="s">
        <v>2564</v>
      </c>
      <c r="C1661" s="3" t="s">
        <v>2564</v>
      </c>
      <c r="G1661" t="s">
        <v>2577</v>
      </c>
      <c r="H1661" t="str">
        <f t="shared" si="25"/>
        <v>True</v>
      </c>
      <c r="I1661" s="3" t="s">
        <v>2564</v>
      </c>
    </row>
    <row r="1662" spans="1:10">
      <c r="A1662" t="s">
        <v>1695</v>
      </c>
      <c r="B1662" t="s">
        <v>2560</v>
      </c>
      <c r="C1662" s="3" t="s">
        <v>2560</v>
      </c>
      <c r="G1662" t="s">
        <v>2578</v>
      </c>
      <c r="H1662" t="str">
        <f t="shared" si="25"/>
        <v>False</v>
      </c>
      <c r="I1662" s="3" t="s">
        <v>2560</v>
      </c>
    </row>
    <row r="1663" spans="1:10">
      <c r="A1663" t="s">
        <v>1696</v>
      </c>
      <c r="B1663" t="s">
        <v>2560</v>
      </c>
      <c r="C1663" s="3" t="s">
        <v>2560</v>
      </c>
      <c r="G1663" t="s">
        <v>2578</v>
      </c>
      <c r="H1663" t="str">
        <f t="shared" si="25"/>
        <v>False</v>
      </c>
      <c r="I1663" s="3" t="s">
        <v>2560</v>
      </c>
    </row>
    <row r="1664" spans="1:10">
      <c r="A1664" t="s">
        <v>1697</v>
      </c>
      <c r="B1664" t="s">
        <v>2560</v>
      </c>
      <c r="C1664" s="3" t="s">
        <v>2560</v>
      </c>
      <c r="G1664" t="s">
        <v>2578</v>
      </c>
      <c r="H1664" t="str">
        <f t="shared" si="25"/>
        <v>False</v>
      </c>
      <c r="I1664" s="3" t="s">
        <v>2560</v>
      </c>
    </row>
    <row r="1665" spans="1:10">
      <c r="A1665" t="s">
        <v>1698</v>
      </c>
      <c r="B1665" t="s">
        <v>2560</v>
      </c>
      <c r="C1665" s="3" t="s">
        <v>2560</v>
      </c>
      <c r="G1665" t="s">
        <v>2578</v>
      </c>
      <c r="H1665" t="str">
        <f t="shared" si="25"/>
        <v>False</v>
      </c>
      <c r="I1665" s="3" t="s">
        <v>2560</v>
      </c>
    </row>
    <row r="1666" spans="1:10">
      <c r="A1666" t="s">
        <v>1699</v>
      </c>
      <c r="B1666" t="s">
        <v>2560</v>
      </c>
      <c r="C1666" s="3" t="s">
        <v>2560</v>
      </c>
      <c r="G1666" t="s">
        <v>2578</v>
      </c>
      <c r="H1666" t="str">
        <f t="shared" ref="H1666:H1729" si="26">IF(LEFT(B1666,6)="GitHub","True","False")</f>
        <v>False</v>
      </c>
      <c r="I1666" s="3" t="s">
        <v>2560</v>
      </c>
    </row>
    <row r="1667" spans="1:10">
      <c r="A1667" t="s">
        <v>1700</v>
      </c>
      <c r="B1667" t="s">
        <v>2560</v>
      </c>
      <c r="C1667" s="3" t="s">
        <v>2560</v>
      </c>
      <c r="G1667" t="s">
        <v>2578</v>
      </c>
      <c r="H1667" t="str">
        <f t="shared" si="26"/>
        <v>False</v>
      </c>
      <c r="I1667" s="3" t="s">
        <v>2560</v>
      </c>
    </row>
    <row r="1668" spans="1:10">
      <c r="A1668" t="s">
        <v>1701</v>
      </c>
      <c r="B1668" t="s">
        <v>2560</v>
      </c>
      <c r="C1668" s="3" t="s">
        <v>2560</v>
      </c>
      <c r="G1668" t="s">
        <v>2578</v>
      </c>
      <c r="H1668" t="str">
        <f t="shared" si="26"/>
        <v>False</v>
      </c>
      <c r="I1668" s="3" t="s">
        <v>2560</v>
      </c>
    </row>
    <row r="1669" spans="1:10">
      <c r="A1669" t="s">
        <v>1702</v>
      </c>
      <c r="B1669" t="s">
        <v>2560</v>
      </c>
      <c r="C1669" s="3" t="s">
        <v>2560</v>
      </c>
      <c r="G1669" t="s">
        <v>2578</v>
      </c>
      <c r="H1669" t="str">
        <f t="shared" si="26"/>
        <v>False</v>
      </c>
      <c r="I1669" s="3" t="s">
        <v>2560</v>
      </c>
    </row>
    <row r="1670" spans="1:10">
      <c r="A1670" t="s">
        <v>1703</v>
      </c>
      <c r="B1670" t="s">
        <v>2560</v>
      </c>
      <c r="C1670" s="3" t="s">
        <v>2560</v>
      </c>
      <c r="G1670" t="s">
        <v>2578</v>
      </c>
      <c r="H1670" t="str">
        <f t="shared" si="26"/>
        <v>False</v>
      </c>
      <c r="I1670" s="3" t="s">
        <v>2560</v>
      </c>
    </row>
    <row r="1671" spans="1:10">
      <c r="A1671" t="s">
        <v>1704</v>
      </c>
      <c r="B1671" t="s">
        <v>2566</v>
      </c>
      <c r="C1671" s="3" t="s">
        <v>2566</v>
      </c>
      <c r="G1671" t="s">
        <v>2577</v>
      </c>
      <c r="H1671" t="str">
        <f t="shared" si="26"/>
        <v>False</v>
      </c>
      <c r="I1671" s="3" t="s">
        <v>2566</v>
      </c>
    </row>
    <row r="1672" spans="1:10">
      <c r="A1672" t="s">
        <v>1705</v>
      </c>
      <c r="B1672" t="s">
        <v>2560</v>
      </c>
      <c r="C1672" s="3" t="s">
        <v>2560</v>
      </c>
      <c r="G1672" t="s">
        <v>2578</v>
      </c>
      <c r="H1672" t="str">
        <f t="shared" si="26"/>
        <v>False</v>
      </c>
      <c r="I1672" s="3" t="s">
        <v>2560</v>
      </c>
    </row>
    <row r="1673" spans="1:10">
      <c r="A1673" t="s">
        <v>1706</v>
      </c>
      <c r="B1673" t="s">
        <v>2560</v>
      </c>
      <c r="C1673" s="3" t="s">
        <v>2560</v>
      </c>
      <c r="G1673" t="s">
        <v>2578</v>
      </c>
      <c r="H1673" t="str">
        <f t="shared" si="26"/>
        <v>False</v>
      </c>
      <c r="I1673" s="3" t="s">
        <v>2560</v>
      </c>
    </row>
    <row r="1674" spans="1:10">
      <c r="A1674" t="s">
        <v>1707</v>
      </c>
      <c r="B1674" t="s">
        <v>2560</v>
      </c>
      <c r="C1674" s="3" t="s">
        <v>2560</v>
      </c>
      <c r="G1674" t="s">
        <v>2578</v>
      </c>
      <c r="H1674" t="str">
        <f t="shared" si="26"/>
        <v>False</v>
      </c>
      <c r="I1674" s="3" t="s">
        <v>2560</v>
      </c>
    </row>
    <row r="1675" spans="1:10">
      <c r="A1675" t="s">
        <v>1708</v>
      </c>
      <c r="B1675" t="s">
        <v>2561</v>
      </c>
      <c r="C1675" s="3" t="s">
        <v>2567</v>
      </c>
      <c r="D1675" t="s">
        <v>2579</v>
      </c>
      <c r="G1675" t="s">
        <v>2577</v>
      </c>
      <c r="H1675" t="str">
        <f t="shared" si="26"/>
        <v>True</v>
      </c>
      <c r="I1675" s="3" t="s">
        <v>2567</v>
      </c>
      <c r="J1675" t="s">
        <v>2579</v>
      </c>
    </row>
    <row r="1676" spans="1:10">
      <c r="A1676" t="s">
        <v>1709</v>
      </c>
      <c r="B1676" t="s">
        <v>2560</v>
      </c>
      <c r="C1676" s="3" t="s">
        <v>2560</v>
      </c>
      <c r="G1676" t="s">
        <v>2578</v>
      </c>
      <c r="H1676" t="str">
        <f t="shared" si="26"/>
        <v>False</v>
      </c>
      <c r="I1676" s="3" t="s">
        <v>2560</v>
      </c>
    </row>
    <row r="1677" spans="1:10">
      <c r="A1677" t="s">
        <v>1710</v>
      </c>
      <c r="B1677" t="s">
        <v>2560</v>
      </c>
      <c r="C1677" s="3" t="s">
        <v>2560</v>
      </c>
      <c r="G1677" t="s">
        <v>2578</v>
      </c>
      <c r="H1677" t="str">
        <f t="shared" si="26"/>
        <v>False</v>
      </c>
      <c r="I1677" s="3" t="s">
        <v>2560</v>
      </c>
    </row>
    <row r="1678" spans="1:10">
      <c r="A1678" t="s">
        <v>1711</v>
      </c>
      <c r="B1678" t="s">
        <v>2566</v>
      </c>
      <c r="C1678" s="3" t="s">
        <v>2566</v>
      </c>
      <c r="G1678" t="s">
        <v>2577</v>
      </c>
      <c r="H1678" t="str">
        <f t="shared" si="26"/>
        <v>False</v>
      </c>
      <c r="I1678" s="3" t="s">
        <v>2566</v>
      </c>
    </row>
    <row r="1679" spans="1:10">
      <c r="A1679" t="s">
        <v>1712</v>
      </c>
      <c r="B1679" t="s">
        <v>2560</v>
      </c>
      <c r="C1679" s="3" t="s">
        <v>2560</v>
      </c>
      <c r="G1679" t="s">
        <v>2578</v>
      </c>
      <c r="H1679" t="str">
        <f t="shared" si="26"/>
        <v>False</v>
      </c>
      <c r="I1679" s="3" t="s">
        <v>2560</v>
      </c>
    </row>
    <row r="1680" spans="1:10">
      <c r="A1680" t="s">
        <v>1713</v>
      </c>
      <c r="B1680" t="s">
        <v>2560</v>
      </c>
      <c r="C1680" s="3" t="s">
        <v>2560</v>
      </c>
      <c r="G1680" t="s">
        <v>2578</v>
      </c>
      <c r="H1680" t="str">
        <f t="shared" si="26"/>
        <v>False</v>
      </c>
      <c r="I1680" s="3" t="s">
        <v>2560</v>
      </c>
    </row>
    <row r="1681" spans="1:9">
      <c r="A1681" t="s">
        <v>1714</v>
      </c>
      <c r="B1681" t="s">
        <v>2560</v>
      </c>
      <c r="C1681" s="3" t="s">
        <v>2560</v>
      </c>
      <c r="G1681" t="s">
        <v>2578</v>
      </c>
      <c r="H1681" t="str">
        <f t="shared" si="26"/>
        <v>False</v>
      </c>
      <c r="I1681" s="3" t="s">
        <v>2560</v>
      </c>
    </row>
    <row r="1682" spans="1:9">
      <c r="A1682" t="s">
        <v>1715</v>
      </c>
      <c r="B1682" t="s">
        <v>2560</v>
      </c>
      <c r="C1682" s="3" t="s">
        <v>2560</v>
      </c>
      <c r="G1682" t="s">
        <v>2578</v>
      </c>
      <c r="H1682" t="str">
        <f t="shared" si="26"/>
        <v>False</v>
      </c>
      <c r="I1682" s="3" t="s">
        <v>2560</v>
      </c>
    </row>
    <row r="1683" spans="1:9">
      <c r="A1683" t="s">
        <v>1716</v>
      </c>
      <c r="B1683" t="s">
        <v>2560</v>
      </c>
      <c r="C1683" s="3" t="s">
        <v>2560</v>
      </c>
      <c r="G1683" t="s">
        <v>2578</v>
      </c>
      <c r="H1683" t="str">
        <f t="shared" si="26"/>
        <v>False</v>
      </c>
      <c r="I1683" s="3" t="s">
        <v>2560</v>
      </c>
    </row>
    <row r="1684" spans="1:9">
      <c r="A1684" t="s">
        <v>1717</v>
      </c>
      <c r="B1684" t="s">
        <v>2560</v>
      </c>
      <c r="C1684" s="3" t="s">
        <v>2560</v>
      </c>
      <c r="G1684" t="s">
        <v>2578</v>
      </c>
      <c r="H1684" t="str">
        <f t="shared" si="26"/>
        <v>False</v>
      </c>
      <c r="I1684" s="3" t="s">
        <v>2560</v>
      </c>
    </row>
    <row r="1685" spans="1:9">
      <c r="A1685" t="s">
        <v>1718</v>
      </c>
      <c r="B1685" t="s">
        <v>2560</v>
      </c>
      <c r="C1685" s="3" t="s">
        <v>2560</v>
      </c>
      <c r="G1685" t="s">
        <v>2578</v>
      </c>
      <c r="H1685" t="str">
        <f t="shared" si="26"/>
        <v>False</v>
      </c>
      <c r="I1685" s="3" t="s">
        <v>2560</v>
      </c>
    </row>
    <row r="1686" spans="1:9">
      <c r="A1686" t="s">
        <v>1719</v>
      </c>
      <c r="B1686" t="s">
        <v>2560</v>
      </c>
      <c r="C1686" s="3" t="s">
        <v>2560</v>
      </c>
      <c r="G1686" t="s">
        <v>2578</v>
      </c>
      <c r="H1686" t="str">
        <f t="shared" si="26"/>
        <v>False</v>
      </c>
      <c r="I1686" s="3" t="s">
        <v>2560</v>
      </c>
    </row>
    <row r="1687" spans="1:9">
      <c r="A1687" t="s">
        <v>1720</v>
      </c>
      <c r="B1687" t="s">
        <v>2560</v>
      </c>
      <c r="C1687" s="3" t="s">
        <v>2560</v>
      </c>
      <c r="G1687" t="s">
        <v>2578</v>
      </c>
      <c r="H1687" t="str">
        <f t="shared" si="26"/>
        <v>False</v>
      </c>
      <c r="I1687" s="3" t="s">
        <v>2560</v>
      </c>
    </row>
    <row r="1688" spans="1:9">
      <c r="A1688" t="s">
        <v>1721</v>
      </c>
      <c r="B1688" t="s">
        <v>2560</v>
      </c>
      <c r="C1688" s="3" t="s">
        <v>2560</v>
      </c>
      <c r="G1688" t="s">
        <v>2578</v>
      </c>
      <c r="H1688" t="str">
        <f t="shared" si="26"/>
        <v>False</v>
      </c>
      <c r="I1688" s="3" t="s">
        <v>2560</v>
      </c>
    </row>
    <row r="1689" spans="1:9">
      <c r="A1689" t="s">
        <v>1722</v>
      </c>
      <c r="B1689" t="s">
        <v>2560</v>
      </c>
      <c r="C1689" s="3" t="s">
        <v>2560</v>
      </c>
      <c r="G1689" t="s">
        <v>2578</v>
      </c>
      <c r="H1689" t="str">
        <f t="shared" si="26"/>
        <v>False</v>
      </c>
      <c r="I1689" s="3" t="s">
        <v>2560</v>
      </c>
    </row>
    <row r="1690" spans="1:9">
      <c r="A1690" t="s">
        <v>1723</v>
      </c>
      <c r="B1690" t="s">
        <v>2560</v>
      </c>
      <c r="C1690" s="3" t="s">
        <v>2560</v>
      </c>
      <c r="G1690" t="s">
        <v>2578</v>
      </c>
      <c r="H1690" t="str">
        <f t="shared" si="26"/>
        <v>False</v>
      </c>
      <c r="I1690" s="3" t="s">
        <v>2560</v>
      </c>
    </row>
    <row r="1691" spans="1:9">
      <c r="A1691" t="s">
        <v>1724</v>
      </c>
      <c r="B1691" t="s">
        <v>2560</v>
      </c>
      <c r="C1691" s="3" t="s">
        <v>2560</v>
      </c>
      <c r="G1691" t="s">
        <v>2578</v>
      </c>
      <c r="H1691" t="str">
        <f t="shared" si="26"/>
        <v>False</v>
      </c>
      <c r="I1691" s="3" t="s">
        <v>2560</v>
      </c>
    </row>
    <row r="1692" spans="1:9">
      <c r="A1692" t="s">
        <v>1725</v>
      </c>
      <c r="B1692" t="s">
        <v>2560</v>
      </c>
      <c r="C1692" s="3" t="s">
        <v>2560</v>
      </c>
      <c r="G1692" t="s">
        <v>2578</v>
      </c>
      <c r="H1692" t="str">
        <f t="shared" si="26"/>
        <v>False</v>
      </c>
      <c r="I1692" s="3" t="s">
        <v>2560</v>
      </c>
    </row>
    <row r="1693" spans="1:9">
      <c r="A1693" t="s">
        <v>1726</v>
      </c>
      <c r="B1693" t="s">
        <v>2560</v>
      </c>
      <c r="C1693" s="3" t="s">
        <v>2560</v>
      </c>
      <c r="G1693" t="s">
        <v>2578</v>
      </c>
      <c r="H1693" t="str">
        <f t="shared" si="26"/>
        <v>False</v>
      </c>
      <c r="I1693" s="3" t="s">
        <v>2560</v>
      </c>
    </row>
    <row r="1694" spans="1:9">
      <c r="A1694" t="s">
        <v>1727</v>
      </c>
      <c r="B1694" t="s">
        <v>2560</v>
      </c>
      <c r="C1694" s="3" t="s">
        <v>2560</v>
      </c>
      <c r="G1694" t="s">
        <v>2578</v>
      </c>
      <c r="H1694" t="str">
        <f t="shared" si="26"/>
        <v>False</v>
      </c>
      <c r="I1694" s="3" t="s">
        <v>2560</v>
      </c>
    </row>
    <row r="1695" spans="1:9">
      <c r="A1695" t="s">
        <v>1728</v>
      </c>
      <c r="B1695" t="s">
        <v>2566</v>
      </c>
      <c r="C1695" s="3" t="s">
        <v>2566</v>
      </c>
      <c r="G1695" t="s">
        <v>2577</v>
      </c>
      <c r="H1695" t="str">
        <f t="shared" si="26"/>
        <v>False</v>
      </c>
      <c r="I1695" s="3" t="s">
        <v>2566</v>
      </c>
    </row>
    <row r="1696" spans="1:9">
      <c r="A1696" t="s">
        <v>1729</v>
      </c>
      <c r="B1696" t="s">
        <v>2560</v>
      </c>
      <c r="C1696" s="3" t="s">
        <v>2560</v>
      </c>
      <c r="G1696" t="s">
        <v>2578</v>
      </c>
      <c r="H1696" t="str">
        <f t="shared" si="26"/>
        <v>False</v>
      </c>
      <c r="I1696" s="3" t="s">
        <v>2560</v>
      </c>
    </row>
    <row r="1697" spans="1:9">
      <c r="A1697" t="s">
        <v>1730</v>
      </c>
      <c r="B1697" t="s">
        <v>2564</v>
      </c>
      <c r="C1697" s="3" t="s">
        <v>2564</v>
      </c>
      <c r="G1697" t="s">
        <v>2577</v>
      </c>
      <c r="H1697" t="str">
        <f t="shared" si="26"/>
        <v>True</v>
      </c>
      <c r="I1697" s="3" t="s">
        <v>2564</v>
      </c>
    </row>
    <row r="1698" spans="1:9">
      <c r="A1698" t="s">
        <v>1731</v>
      </c>
      <c r="B1698" t="s">
        <v>2560</v>
      </c>
      <c r="C1698" s="3" t="s">
        <v>2560</v>
      </c>
      <c r="G1698" t="s">
        <v>2578</v>
      </c>
      <c r="H1698" t="str">
        <f t="shared" si="26"/>
        <v>False</v>
      </c>
      <c r="I1698" s="3" t="s">
        <v>2560</v>
      </c>
    </row>
    <row r="1699" spans="1:9">
      <c r="A1699" t="s">
        <v>1732</v>
      </c>
      <c r="B1699" t="s">
        <v>2560</v>
      </c>
      <c r="C1699" s="3" t="s">
        <v>2560</v>
      </c>
      <c r="G1699" t="s">
        <v>2578</v>
      </c>
      <c r="H1699" t="str">
        <f t="shared" si="26"/>
        <v>False</v>
      </c>
      <c r="I1699" s="3" t="s">
        <v>2560</v>
      </c>
    </row>
    <row r="1700" spans="1:9">
      <c r="A1700" t="s">
        <v>1733</v>
      </c>
      <c r="B1700" t="s">
        <v>2560</v>
      </c>
      <c r="C1700" s="3" t="s">
        <v>2560</v>
      </c>
      <c r="G1700" t="s">
        <v>2578</v>
      </c>
      <c r="H1700" t="str">
        <f t="shared" si="26"/>
        <v>False</v>
      </c>
      <c r="I1700" s="3" t="s">
        <v>2560</v>
      </c>
    </row>
    <row r="1701" spans="1:9">
      <c r="A1701" t="s">
        <v>1734</v>
      </c>
      <c r="B1701" t="s">
        <v>2560</v>
      </c>
      <c r="C1701" s="3" t="s">
        <v>2560</v>
      </c>
      <c r="G1701" t="s">
        <v>2578</v>
      </c>
      <c r="H1701" t="str">
        <f t="shared" si="26"/>
        <v>False</v>
      </c>
      <c r="I1701" s="3" t="s">
        <v>2560</v>
      </c>
    </row>
    <row r="1702" spans="1:9">
      <c r="A1702" t="s">
        <v>1735</v>
      </c>
      <c r="B1702" t="s">
        <v>2560</v>
      </c>
      <c r="C1702" s="3" t="s">
        <v>2560</v>
      </c>
      <c r="G1702" t="s">
        <v>2578</v>
      </c>
      <c r="H1702" t="str">
        <f t="shared" si="26"/>
        <v>False</v>
      </c>
      <c r="I1702" s="3" t="s">
        <v>2560</v>
      </c>
    </row>
    <row r="1703" spans="1:9">
      <c r="A1703" t="s">
        <v>1736</v>
      </c>
      <c r="B1703" t="s">
        <v>2560</v>
      </c>
      <c r="C1703" s="3" t="s">
        <v>2560</v>
      </c>
      <c r="G1703" t="s">
        <v>2578</v>
      </c>
      <c r="H1703" t="str">
        <f t="shared" si="26"/>
        <v>False</v>
      </c>
      <c r="I1703" s="3" t="s">
        <v>2560</v>
      </c>
    </row>
    <row r="1704" spans="1:9">
      <c r="A1704" t="s">
        <v>1737</v>
      </c>
      <c r="B1704" t="s">
        <v>2560</v>
      </c>
      <c r="C1704" s="3" t="s">
        <v>2560</v>
      </c>
      <c r="G1704" t="s">
        <v>2578</v>
      </c>
      <c r="H1704" t="str">
        <f t="shared" si="26"/>
        <v>False</v>
      </c>
      <c r="I1704" s="3" t="s">
        <v>2560</v>
      </c>
    </row>
    <row r="1705" spans="1:9">
      <c r="A1705" t="s">
        <v>1738</v>
      </c>
      <c r="B1705" t="s">
        <v>2560</v>
      </c>
      <c r="C1705" s="3" t="s">
        <v>2560</v>
      </c>
      <c r="G1705" t="s">
        <v>2578</v>
      </c>
      <c r="H1705" t="str">
        <f t="shared" si="26"/>
        <v>False</v>
      </c>
      <c r="I1705" s="3" t="s">
        <v>2560</v>
      </c>
    </row>
    <row r="1706" spans="1:9">
      <c r="A1706" t="s">
        <v>1739</v>
      </c>
      <c r="B1706" t="s">
        <v>2560</v>
      </c>
      <c r="C1706" s="3" t="s">
        <v>2560</v>
      </c>
      <c r="G1706" t="s">
        <v>2578</v>
      </c>
      <c r="H1706" t="str">
        <f t="shared" si="26"/>
        <v>False</v>
      </c>
      <c r="I1706" s="3" t="s">
        <v>2560</v>
      </c>
    </row>
    <row r="1707" spans="1:9">
      <c r="A1707" t="s">
        <v>1740</v>
      </c>
      <c r="B1707" t="s">
        <v>2560</v>
      </c>
      <c r="C1707" s="3" t="s">
        <v>2560</v>
      </c>
      <c r="G1707" t="s">
        <v>2578</v>
      </c>
      <c r="H1707" t="str">
        <f t="shared" si="26"/>
        <v>False</v>
      </c>
      <c r="I1707" s="3" t="s">
        <v>2560</v>
      </c>
    </row>
    <row r="1708" spans="1:9">
      <c r="A1708" t="s">
        <v>1741</v>
      </c>
      <c r="B1708" t="s">
        <v>2560</v>
      </c>
      <c r="C1708" s="3" t="s">
        <v>2560</v>
      </c>
      <c r="G1708" t="s">
        <v>2578</v>
      </c>
      <c r="H1708" t="str">
        <f t="shared" si="26"/>
        <v>False</v>
      </c>
      <c r="I1708" s="3" t="s">
        <v>2560</v>
      </c>
    </row>
    <row r="1709" spans="1:9">
      <c r="A1709" t="s">
        <v>1742</v>
      </c>
      <c r="B1709" t="s">
        <v>2560</v>
      </c>
      <c r="C1709" s="3" t="s">
        <v>2560</v>
      </c>
      <c r="G1709" t="s">
        <v>2578</v>
      </c>
      <c r="H1709" t="str">
        <f t="shared" si="26"/>
        <v>False</v>
      </c>
      <c r="I1709" s="3" t="s">
        <v>2560</v>
      </c>
    </row>
    <row r="1710" spans="1:9">
      <c r="A1710" t="s">
        <v>1743</v>
      </c>
      <c r="B1710" t="s">
        <v>2560</v>
      </c>
      <c r="C1710" s="3" t="s">
        <v>2560</v>
      </c>
      <c r="G1710" t="s">
        <v>2578</v>
      </c>
      <c r="H1710" t="str">
        <f t="shared" si="26"/>
        <v>False</v>
      </c>
      <c r="I1710" s="3" t="s">
        <v>2560</v>
      </c>
    </row>
    <row r="1711" spans="1:9">
      <c r="A1711" t="s">
        <v>1744</v>
      </c>
      <c r="B1711" t="s">
        <v>2560</v>
      </c>
      <c r="C1711" s="3" t="s">
        <v>2560</v>
      </c>
      <c r="G1711" t="s">
        <v>2578</v>
      </c>
      <c r="H1711" t="str">
        <f t="shared" si="26"/>
        <v>False</v>
      </c>
      <c r="I1711" s="3" t="s">
        <v>2560</v>
      </c>
    </row>
    <row r="1712" spans="1:9">
      <c r="A1712" t="s">
        <v>1745</v>
      </c>
      <c r="B1712" t="s">
        <v>2560</v>
      </c>
      <c r="C1712" s="3" t="s">
        <v>2560</v>
      </c>
      <c r="G1712" t="s">
        <v>2578</v>
      </c>
      <c r="H1712" t="str">
        <f t="shared" si="26"/>
        <v>False</v>
      </c>
      <c r="I1712" s="3" t="s">
        <v>2560</v>
      </c>
    </row>
    <row r="1713" spans="1:10">
      <c r="A1713" t="s">
        <v>1746</v>
      </c>
      <c r="B1713" t="s">
        <v>2561</v>
      </c>
      <c r="C1713" s="3" t="s">
        <v>2567</v>
      </c>
      <c r="D1713" t="s">
        <v>2579</v>
      </c>
      <c r="G1713" t="s">
        <v>2577</v>
      </c>
      <c r="H1713" t="str">
        <f t="shared" si="26"/>
        <v>True</v>
      </c>
      <c r="I1713" s="3" t="s">
        <v>2567</v>
      </c>
      <c r="J1713" t="s">
        <v>2579</v>
      </c>
    </row>
    <row r="1714" spans="1:10">
      <c r="A1714" t="s">
        <v>1747</v>
      </c>
      <c r="B1714" t="s">
        <v>2561</v>
      </c>
      <c r="C1714" s="3" t="s">
        <v>2567</v>
      </c>
      <c r="D1714" t="s">
        <v>2579</v>
      </c>
      <c r="G1714" t="s">
        <v>2577</v>
      </c>
      <c r="H1714" t="str">
        <f t="shared" si="26"/>
        <v>True</v>
      </c>
      <c r="I1714" s="3" t="s">
        <v>2567</v>
      </c>
      <c r="J1714" t="s">
        <v>2579</v>
      </c>
    </row>
    <row r="1715" spans="1:10">
      <c r="A1715" t="s">
        <v>1748</v>
      </c>
      <c r="B1715" t="s">
        <v>2560</v>
      </c>
      <c r="C1715" s="3" t="s">
        <v>2560</v>
      </c>
      <c r="G1715" t="s">
        <v>2578</v>
      </c>
      <c r="H1715" t="str">
        <f t="shared" si="26"/>
        <v>False</v>
      </c>
      <c r="I1715" s="3" t="s">
        <v>2560</v>
      </c>
    </row>
    <row r="1716" spans="1:10">
      <c r="A1716" t="s">
        <v>1749</v>
      </c>
      <c r="B1716" t="s">
        <v>2560</v>
      </c>
      <c r="C1716" s="3" t="s">
        <v>2560</v>
      </c>
      <c r="G1716" t="s">
        <v>2578</v>
      </c>
      <c r="H1716" t="str">
        <f t="shared" si="26"/>
        <v>False</v>
      </c>
      <c r="I1716" s="3" t="s">
        <v>2560</v>
      </c>
    </row>
    <row r="1717" spans="1:10">
      <c r="A1717" t="s">
        <v>1750</v>
      </c>
      <c r="B1717" t="s">
        <v>2560</v>
      </c>
      <c r="C1717" s="3" t="s">
        <v>2560</v>
      </c>
      <c r="G1717" t="s">
        <v>2578</v>
      </c>
      <c r="H1717" t="str">
        <f t="shared" si="26"/>
        <v>False</v>
      </c>
      <c r="I1717" s="3" t="s">
        <v>2560</v>
      </c>
    </row>
    <row r="1718" spans="1:10">
      <c r="A1718" t="s">
        <v>1751</v>
      </c>
      <c r="B1718" t="s">
        <v>2560</v>
      </c>
      <c r="C1718" s="3" t="s">
        <v>2560</v>
      </c>
      <c r="G1718" t="s">
        <v>2578</v>
      </c>
      <c r="H1718" t="str">
        <f t="shared" si="26"/>
        <v>False</v>
      </c>
      <c r="I1718" s="3" t="s">
        <v>2560</v>
      </c>
    </row>
    <row r="1719" spans="1:10">
      <c r="A1719" t="s">
        <v>1752</v>
      </c>
      <c r="B1719" t="s">
        <v>2560</v>
      </c>
      <c r="C1719" s="3" t="s">
        <v>2560</v>
      </c>
      <c r="G1719" t="s">
        <v>2578</v>
      </c>
      <c r="H1719" t="str">
        <f t="shared" si="26"/>
        <v>False</v>
      </c>
      <c r="I1719" s="3" t="s">
        <v>2560</v>
      </c>
    </row>
    <row r="1720" spans="1:10">
      <c r="A1720" t="s">
        <v>1753</v>
      </c>
      <c r="B1720" t="s">
        <v>2560</v>
      </c>
      <c r="C1720" s="3" t="s">
        <v>2560</v>
      </c>
      <c r="G1720" t="s">
        <v>2578</v>
      </c>
      <c r="H1720" t="str">
        <f t="shared" si="26"/>
        <v>False</v>
      </c>
      <c r="I1720" s="3" t="s">
        <v>2560</v>
      </c>
    </row>
    <row r="1721" spans="1:10">
      <c r="A1721" t="s">
        <v>1754</v>
      </c>
      <c r="B1721" t="s">
        <v>2560</v>
      </c>
      <c r="C1721" s="3" t="s">
        <v>2560</v>
      </c>
      <c r="G1721" t="s">
        <v>2578</v>
      </c>
      <c r="H1721" t="str">
        <f t="shared" si="26"/>
        <v>False</v>
      </c>
      <c r="I1721" s="3" t="s">
        <v>2560</v>
      </c>
    </row>
    <row r="1722" spans="1:10">
      <c r="A1722" t="s">
        <v>1755</v>
      </c>
      <c r="B1722" t="s">
        <v>2567</v>
      </c>
      <c r="C1722" s="3" t="s">
        <v>2567</v>
      </c>
      <c r="G1722" t="s">
        <v>2577</v>
      </c>
      <c r="H1722" t="str">
        <f t="shared" si="26"/>
        <v>True</v>
      </c>
      <c r="I1722" s="3" t="s">
        <v>2567</v>
      </c>
    </row>
    <row r="1723" spans="1:10">
      <c r="A1723" t="s">
        <v>1756</v>
      </c>
      <c r="B1723" t="s">
        <v>2560</v>
      </c>
      <c r="C1723" s="3" t="s">
        <v>2560</v>
      </c>
      <c r="G1723" t="s">
        <v>2578</v>
      </c>
      <c r="H1723" t="str">
        <f t="shared" si="26"/>
        <v>False</v>
      </c>
      <c r="I1723" s="3" t="s">
        <v>2560</v>
      </c>
    </row>
    <row r="1724" spans="1:10">
      <c r="A1724" t="s">
        <v>1757</v>
      </c>
      <c r="B1724" t="s">
        <v>2560</v>
      </c>
      <c r="C1724" s="3" t="s">
        <v>2560</v>
      </c>
      <c r="G1724" t="s">
        <v>2578</v>
      </c>
      <c r="H1724" t="str">
        <f t="shared" si="26"/>
        <v>False</v>
      </c>
      <c r="I1724" s="3" t="s">
        <v>2560</v>
      </c>
    </row>
    <row r="1725" spans="1:10">
      <c r="A1725" t="s">
        <v>1758</v>
      </c>
      <c r="B1725" t="s">
        <v>2567</v>
      </c>
      <c r="C1725" s="3" t="s">
        <v>2567</v>
      </c>
      <c r="G1725" t="s">
        <v>2577</v>
      </c>
      <c r="H1725" t="str">
        <f t="shared" si="26"/>
        <v>True</v>
      </c>
      <c r="I1725" s="3" t="s">
        <v>2567</v>
      </c>
    </row>
    <row r="1726" spans="1:10">
      <c r="A1726" t="s">
        <v>1759</v>
      </c>
      <c r="B1726" t="s">
        <v>2560</v>
      </c>
      <c r="C1726" s="3" t="s">
        <v>2560</v>
      </c>
      <c r="G1726" t="s">
        <v>2578</v>
      </c>
      <c r="H1726" t="str">
        <f t="shared" si="26"/>
        <v>False</v>
      </c>
      <c r="I1726" s="3" t="s">
        <v>2560</v>
      </c>
    </row>
    <row r="1727" spans="1:10">
      <c r="A1727" t="s">
        <v>1760</v>
      </c>
      <c r="B1727" t="s">
        <v>2560</v>
      </c>
      <c r="C1727" s="3" t="s">
        <v>2560</v>
      </c>
      <c r="G1727" t="s">
        <v>2578</v>
      </c>
      <c r="H1727" t="str">
        <f t="shared" si="26"/>
        <v>False</v>
      </c>
      <c r="I1727" s="3" t="s">
        <v>2560</v>
      </c>
    </row>
    <row r="1728" spans="1:10">
      <c r="A1728" t="s">
        <v>1761</v>
      </c>
      <c r="B1728" t="s">
        <v>2560</v>
      </c>
      <c r="C1728" s="3" t="s">
        <v>2560</v>
      </c>
      <c r="G1728" t="s">
        <v>2578</v>
      </c>
      <c r="H1728" t="str">
        <f t="shared" si="26"/>
        <v>False</v>
      </c>
      <c r="I1728" s="3" t="s">
        <v>2560</v>
      </c>
    </row>
    <row r="1729" spans="1:10">
      <c r="A1729" t="s">
        <v>1762</v>
      </c>
      <c r="B1729" t="s">
        <v>2560</v>
      </c>
      <c r="C1729" s="3" t="s">
        <v>2560</v>
      </c>
      <c r="G1729" t="s">
        <v>2578</v>
      </c>
      <c r="H1729" t="str">
        <f t="shared" si="26"/>
        <v>False</v>
      </c>
      <c r="I1729" s="3" t="s">
        <v>2560</v>
      </c>
    </row>
    <row r="1730" spans="1:10">
      <c r="A1730" t="s">
        <v>1763</v>
      </c>
      <c r="B1730" t="s">
        <v>2560</v>
      </c>
      <c r="C1730" s="3" t="s">
        <v>2560</v>
      </c>
      <c r="G1730" t="s">
        <v>2578</v>
      </c>
      <c r="H1730" t="str">
        <f t="shared" ref="H1730:H1793" si="27">IF(LEFT(B1730,6)="GitHub","True","False")</f>
        <v>False</v>
      </c>
      <c r="I1730" s="3" t="s">
        <v>2560</v>
      </c>
    </row>
    <row r="1731" spans="1:10">
      <c r="A1731" t="s">
        <v>1764</v>
      </c>
      <c r="B1731" t="s">
        <v>2560</v>
      </c>
      <c r="C1731" s="3" t="s">
        <v>2560</v>
      </c>
      <c r="G1731" t="s">
        <v>2578</v>
      </c>
      <c r="H1731" t="str">
        <f t="shared" si="27"/>
        <v>False</v>
      </c>
      <c r="I1731" s="3" t="s">
        <v>2560</v>
      </c>
    </row>
    <row r="1732" spans="1:10">
      <c r="A1732" t="s">
        <v>1765</v>
      </c>
      <c r="B1732" t="s">
        <v>2560</v>
      </c>
      <c r="C1732" s="3" t="s">
        <v>2560</v>
      </c>
      <c r="G1732" t="s">
        <v>2578</v>
      </c>
      <c r="H1732" t="str">
        <f t="shared" si="27"/>
        <v>False</v>
      </c>
      <c r="I1732" s="3" t="s">
        <v>2560</v>
      </c>
    </row>
    <row r="1733" spans="1:10">
      <c r="A1733" t="s">
        <v>1766</v>
      </c>
      <c r="B1733" t="s">
        <v>2560</v>
      </c>
      <c r="C1733" s="3" t="s">
        <v>2560</v>
      </c>
      <c r="G1733" t="s">
        <v>2578</v>
      </c>
      <c r="H1733" t="str">
        <f t="shared" si="27"/>
        <v>False</v>
      </c>
      <c r="I1733" s="3" t="s">
        <v>2560</v>
      </c>
    </row>
    <row r="1734" spans="1:10">
      <c r="A1734" t="s">
        <v>1767</v>
      </c>
      <c r="B1734" t="s">
        <v>2560</v>
      </c>
      <c r="C1734" s="3" t="s">
        <v>2560</v>
      </c>
      <c r="G1734" t="s">
        <v>2578</v>
      </c>
      <c r="H1734" t="str">
        <f t="shared" si="27"/>
        <v>False</v>
      </c>
      <c r="I1734" s="3" t="s">
        <v>2560</v>
      </c>
    </row>
    <row r="1735" spans="1:10">
      <c r="A1735" t="s">
        <v>1768</v>
      </c>
      <c r="B1735" t="s">
        <v>2564</v>
      </c>
      <c r="C1735" s="3" t="s">
        <v>2564</v>
      </c>
      <c r="G1735" t="s">
        <v>2577</v>
      </c>
      <c r="H1735" t="str">
        <f t="shared" si="27"/>
        <v>True</v>
      </c>
      <c r="I1735" s="3" t="s">
        <v>2564</v>
      </c>
    </row>
    <row r="1736" spans="1:10">
      <c r="A1736" t="s">
        <v>1769</v>
      </c>
      <c r="B1736" t="s">
        <v>2560</v>
      </c>
      <c r="C1736" s="3" t="s">
        <v>2560</v>
      </c>
      <c r="G1736" t="s">
        <v>2578</v>
      </c>
      <c r="H1736" t="str">
        <f t="shared" si="27"/>
        <v>False</v>
      </c>
      <c r="I1736" s="3" t="s">
        <v>2560</v>
      </c>
    </row>
    <row r="1737" spans="1:10">
      <c r="A1737" t="s">
        <v>1770</v>
      </c>
      <c r="B1737" t="s">
        <v>2560</v>
      </c>
      <c r="C1737" s="3" t="s">
        <v>2560</v>
      </c>
      <c r="G1737" t="s">
        <v>2578</v>
      </c>
      <c r="H1737" t="str">
        <f t="shared" si="27"/>
        <v>False</v>
      </c>
      <c r="I1737" s="3" t="s">
        <v>2560</v>
      </c>
    </row>
    <row r="1738" spans="1:10">
      <c r="A1738" t="s">
        <v>1771</v>
      </c>
      <c r="B1738" t="s">
        <v>2560</v>
      </c>
      <c r="C1738" s="3" t="s">
        <v>2560</v>
      </c>
      <c r="G1738" t="s">
        <v>2578</v>
      </c>
      <c r="H1738" t="str">
        <f t="shared" si="27"/>
        <v>False</v>
      </c>
      <c r="I1738" s="3" t="s">
        <v>2560</v>
      </c>
    </row>
    <row r="1739" spans="1:10">
      <c r="A1739" t="s">
        <v>1772</v>
      </c>
      <c r="B1739" t="s">
        <v>2563</v>
      </c>
      <c r="C1739" s="3" t="s">
        <v>2564</v>
      </c>
      <c r="D1739" t="s">
        <v>2579</v>
      </c>
      <c r="G1739" t="s">
        <v>2577</v>
      </c>
      <c r="H1739" t="str">
        <f t="shared" si="27"/>
        <v>True</v>
      </c>
      <c r="I1739" s="3" t="s">
        <v>2564</v>
      </c>
      <c r="J1739" t="s">
        <v>2579</v>
      </c>
    </row>
    <row r="1740" spans="1:10">
      <c r="A1740" t="s">
        <v>1773</v>
      </c>
      <c r="B1740" t="s">
        <v>2563</v>
      </c>
      <c r="C1740" s="3" t="s">
        <v>2564</v>
      </c>
      <c r="D1740" t="s">
        <v>2579</v>
      </c>
      <c r="G1740" t="s">
        <v>2577</v>
      </c>
      <c r="H1740" t="str">
        <f t="shared" si="27"/>
        <v>True</v>
      </c>
      <c r="I1740" s="3" t="s">
        <v>2564</v>
      </c>
      <c r="J1740" t="s">
        <v>2579</v>
      </c>
    </row>
    <row r="1741" spans="1:10">
      <c r="A1741" t="s">
        <v>1774</v>
      </c>
      <c r="B1741" t="s">
        <v>2560</v>
      </c>
      <c r="C1741" s="3" t="s">
        <v>2560</v>
      </c>
      <c r="G1741" t="s">
        <v>2578</v>
      </c>
      <c r="H1741" t="str">
        <f t="shared" si="27"/>
        <v>False</v>
      </c>
      <c r="I1741" s="3" t="s">
        <v>2560</v>
      </c>
    </row>
    <row r="1742" spans="1:10">
      <c r="A1742" t="s">
        <v>1775</v>
      </c>
      <c r="B1742" t="s">
        <v>2560</v>
      </c>
      <c r="C1742" s="3" t="s">
        <v>2560</v>
      </c>
      <c r="G1742" t="s">
        <v>2578</v>
      </c>
      <c r="H1742" t="str">
        <f t="shared" si="27"/>
        <v>False</v>
      </c>
      <c r="I1742" s="3" t="s">
        <v>2560</v>
      </c>
    </row>
    <row r="1743" spans="1:10">
      <c r="A1743" t="s">
        <v>1776</v>
      </c>
      <c r="B1743" t="s">
        <v>2560</v>
      </c>
      <c r="C1743" s="3" t="s">
        <v>2560</v>
      </c>
      <c r="G1743" t="s">
        <v>2578</v>
      </c>
      <c r="H1743" t="str">
        <f t="shared" si="27"/>
        <v>False</v>
      </c>
      <c r="I1743" s="3" t="s">
        <v>2560</v>
      </c>
    </row>
    <row r="1744" spans="1:10">
      <c r="A1744" t="s">
        <v>1777</v>
      </c>
      <c r="B1744" t="s">
        <v>2564</v>
      </c>
      <c r="C1744" s="3" t="s">
        <v>2564</v>
      </c>
      <c r="G1744" t="s">
        <v>2577</v>
      </c>
      <c r="H1744" t="str">
        <f t="shared" si="27"/>
        <v>True</v>
      </c>
      <c r="I1744" s="3" t="s">
        <v>2564</v>
      </c>
    </row>
    <row r="1745" spans="1:10">
      <c r="A1745" t="s">
        <v>1778</v>
      </c>
      <c r="B1745" t="s">
        <v>2563</v>
      </c>
      <c r="C1745" s="3" t="s">
        <v>2564</v>
      </c>
      <c r="D1745" t="s">
        <v>2579</v>
      </c>
      <c r="G1745" t="s">
        <v>2577</v>
      </c>
      <c r="H1745" t="str">
        <f t="shared" si="27"/>
        <v>True</v>
      </c>
      <c r="I1745" s="3" t="s">
        <v>2564</v>
      </c>
      <c r="J1745" t="s">
        <v>2579</v>
      </c>
    </row>
    <row r="1746" spans="1:10">
      <c r="A1746" t="s">
        <v>1779</v>
      </c>
      <c r="B1746" t="s">
        <v>2560</v>
      </c>
      <c r="C1746" s="3" t="s">
        <v>2560</v>
      </c>
      <c r="G1746" t="s">
        <v>2578</v>
      </c>
      <c r="H1746" t="str">
        <f t="shared" si="27"/>
        <v>False</v>
      </c>
      <c r="I1746" s="3" t="s">
        <v>2560</v>
      </c>
    </row>
    <row r="1747" spans="1:10">
      <c r="A1747" t="s">
        <v>1780</v>
      </c>
      <c r="B1747" t="s">
        <v>2560</v>
      </c>
      <c r="C1747" s="3" t="s">
        <v>2560</v>
      </c>
      <c r="G1747" t="s">
        <v>2578</v>
      </c>
      <c r="H1747" t="str">
        <f t="shared" si="27"/>
        <v>False</v>
      </c>
      <c r="I1747" s="3" t="s">
        <v>2560</v>
      </c>
    </row>
    <row r="1748" spans="1:10">
      <c r="A1748" t="s">
        <v>1781</v>
      </c>
      <c r="B1748" t="s">
        <v>2560</v>
      </c>
      <c r="C1748" s="3" t="s">
        <v>2560</v>
      </c>
      <c r="G1748" t="s">
        <v>2578</v>
      </c>
      <c r="H1748" t="str">
        <f t="shared" si="27"/>
        <v>False</v>
      </c>
      <c r="I1748" s="3" t="s">
        <v>2560</v>
      </c>
    </row>
    <row r="1749" spans="1:10">
      <c r="A1749" t="s">
        <v>1782</v>
      </c>
      <c r="B1749" t="s">
        <v>2560</v>
      </c>
      <c r="C1749" s="3" t="s">
        <v>2560</v>
      </c>
      <c r="G1749" t="s">
        <v>2578</v>
      </c>
      <c r="H1749" t="str">
        <f t="shared" si="27"/>
        <v>False</v>
      </c>
      <c r="I1749" s="3" t="s">
        <v>2560</v>
      </c>
    </row>
    <row r="1750" spans="1:10">
      <c r="A1750" t="s">
        <v>1783</v>
      </c>
      <c r="B1750" t="s">
        <v>2560</v>
      </c>
      <c r="C1750" s="3" t="s">
        <v>2560</v>
      </c>
      <c r="G1750" t="s">
        <v>2578</v>
      </c>
      <c r="H1750" t="str">
        <f t="shared" si="27"/>
        <v>False</v>
      </c>
      <c r="I1750" s="3" t="s">
        <v>2560</v>
      </c>
    </row>
    <row r="1751" spans="1:10">
      <c r="A1751" t="s">
        <v>1784</v>
      </c>
      <c r="B1751" t="s">
        <v>2560</v>
      </c>
      <c r="C1751" s="3" t="s">
        <v>2560</v>
      </c>
      <c r="G1751" t="s">
        <v>2578</v>
      </c>
      <c r="H1751" t="str">
        <f t="shared" si="27"/>
        <v>False</v>
      </c>
      <c r="I1751" s="3" t="s">
        <v>2560</v>
      </c>
    </row>
    <row r="1752" spans="1:10">
      <c r="A1752" t="s">
        <v>1785</v>
      </c>
      <c r="B1752" t="s">
        <v>2560</v>
      </c>
      <c r="C1752" s="3" t="s">
        <v>2560</v>
      </c>
      <c r="G1752" t="s">
        <v>2578</v>
      </c>
      <c r="H1752" t="str">
        <f t="shared" si="27"/>
        <v>False</v>
      </c>
      <c r="I1752" s="3" t="s">
        <v>2560</v>
      </c>
    </row>
    <row r="1753" spans="1:10">
      <c r="A1753" t="s">
        <v>1786</v>
      </c>
      <c r="B1753" t="s">
        <v>2560</v>
      </c>
      <c r="C1753" s="3" t="s">
        <v>2560</v>
      </c>
      <c r="G1753" t="s">
        <v>2578</v>
      </c>
      <c r="H1753" t="str">
        <f t="shared" si="27"/>
        <v>False</v>
      </c>
      <c r="I1753" s="3" t="s">
        <v>2560</v>
      </c>
    </row>
    <row r="1754" spans="1:10">
      <c r="A1754" t="s">
        <v>1787</v>
      </c>
      <c r="B1754" t="s">
        <v>2560</v>
      </c>
      <c r="C1754" s="3" t="s">
        <v>2560</v>
      </c>
      <c r="G1754" t="s">
        <v>2578</v>
      </c>
      <c r="H1754" t="str">
        <f t="shared" si="27"/>
        <v>False</v>
      </c>
      <c r="I1754" s="3" t="s">
        <v>2560</v>
      </c>
    </row>
    <row r="1755" spans="1:10">
      <c r="A1755" t="s">
        <v>1788</v>
      </c>
      <c r="B1755" t="s">
        <v>2567</v>
      </c>
      <c r="C1755" s="3" t="s">
        <v>2567</v>
      </c>
      <c r="G1755" t="s">
        <v>2577</v>
      </c>
      <c r="H1755" t="str">
        <f t="shared" si="27"/>
        <v>True</v>
      </c>
      <c r="I1755" s="3" t="s">
        <v>2567</v>
      </c>
    </row>
    <row r="1756" spans="1:10">
      <c r="A1756" t="s">
        <v>1789</v>
      </c>
      <c r="B1756" t="s">
        <v>2560</v>
      </c>
      <c r="C1756" s="3" t="s">
        <v>2560</v>
      </c>
      <c r="G1756" t="s">
        <v>2578</v>
      </c>
      <c r="H1756" t="str">
        <f t="shared" si="27"/>
        <v>False</v>
      </c>
      <c r="I1756" s="3" t="s">
        <v>2560</v>
      </c>
    </row>
    <row r="1757" spans="1:10">
      <c r="A1757" t="s">
        <v>1790</v>
      </c>
      <c r="B1757" t="s">
        <v>2560</v>
      </c>
      <c r="C1757" s="3" t="s">
        <v>2560</v>
      </c>
      <c r="G1757" t="s">
        <v>2578</v>
      </c>
      <c r="H1757" t="str">
        <f t="shared" si="27"/>
        <v>False</v>
      </c>
      <c r="I1757" s="3" t="s">
        <v>2560</v>
      </c>
    </row>
    <row r="1758" spans="1:10">
      <c r="A1758" t="s">
        <v>1791</v>
      </c>
      <c r="B1758" t="s">
        <v>2560</v>
      </c>
      <c r="C1758" s="3" t="s">
        <v>2560</v>
      </c>
      <c r="G1758" t="s">
        <v>2578</v>
      </c>
      <c r="H1758" t="str">
        <f t="shared" si="27"/>
        <v>False</v>
      </c>
      <c r="I1758" s="3" t="s">
        <v>2560</v>
      </c>
    </row>
    <row r="1759" spans="1:10">
      <c r="A1759" t="s">
        <v>1792</v>
      </c>
      <c r="B1759" t="s">
        <v>2560</v>
      </c>
      <c r="C1759" s="3" t="s">
        <v>2560</v>
      </c>
      <c r="G1759" t="s">
        <v>2578</v>
      </c>
      <c r="H1759" t="str">
        <f t="shared" si="27"/>
        <v>False</v>
      </c>
      <c r="I1759" s="3" t="s">
        <v>2560</v>
      </c>
    </row>
    <row r="1760" spans="1:10">
      <c r="A1760" t="s">
        <v>1793</v>
      </c>
      <c r="B1760" t="s">
        <v>2560</v>
      </c>
      <c r="C1760" s="3" t="s">
        <v>2560</v>
      </c>
      <c r="G1760" t="s">
        <v>2578</v>
      </c>
      <c r="H1760" t="str">
        <f t="shared" si="27"/>
        <v>False</v>
      </c>
      <c r="I1760" s="3" t="s">
        <v>2560</v>
      </c>
    </row>
    <row r="1761" spans="1:10">
      <c r="A1761" t="s">
        <v>1794</v>
      </c>
      <c r="B1761" t="s">
        <v>2560</v>
      </c>
      <c r="C1761" s="3" t="s">
        <v>2560</v>
      </c>
      <c r="G1761" t="s">
        <v>2578</v>
      </c>
      <c r="H1761" t="str">
        <f t="shared" si="27"/>
        <v>False</v>
      </c>
      <c r="I1761" s="3" t="s">
        <v>2560</v>
      </c>
    </row>
    <row r="1762" spans="1:10">
      <c r="A1762" t="s">
        <v>1795</v>
      </c>
      <c r="B1762" t="s">
        <v>2560</v>
      </c>
      <c r="C1762" s="3" t="s">
        <v>2560</v>
      </c>
      <c r="G1762" t="s">
        <v>2578</v>
      </c>
      <c r="H1762" t="str">
        <f t="shared" si="27"/>
        <v>False</v>
      </c>
      <c r="I1762" s="3" t="s">
        <v>2560</v>
      </c>
    </row>
    <row r="1763" spans="1:10">
      <c r="A1763" t="s">
        <v>1796</v>
      </c>
      <c r="B1763" t="s">
        <v>2560</v>
      </c>
      <c r="C1763" s="3" t="s">
        <v>2560</v>
      </c>
      <c r="G1763" t="s">
        <v>2578</v>
      </c>
      <c r="H1763" t="str">
        <f t="shared" si="27"/>
        <v>False</v>
      </c>
      <c r="I1763" s="3" t="s">
        <v>2560</v>
      </c>
    </row>
    <row r="1764" spans="1:10">
      <c r="A1764" t="s">
        <v>1797</v>
      </c>
      <c r="B1764" t="s">
        <v>2560</v>
      </c>
      <c r="C1764" s="3" t="s">
        <v>2560</v>
      </c>
      <c r="G1764" t="s">
        <v>2578</v>
      </c>
      <c r="H1764" t="str">
        <f t="shared" si="27"/>
        <v>False</v>
      </c>
      <c r="I1764" s="3" t="s">
        <v>2560</v>
      </c>
    </row>
    <row r="1765" spans="1:10">
      <c r="A1765" t="s">
        <v>1798</v>
      </c>
      <c r="B1765" t="s">
        <v>2563</v>
      </c>
      <c r="C1765" s="3" t="s">
        <v>2564</v>
      </c>
      <c r="D1765" t="s">
        <v>2579</v>
      </c>
      <c r="G1765" t="s">
        <v>2577</v>
      </c>
      <c r="H1765" t="str">
        <f t="shared" si="27"/>
        <v>True</v>
      </c>
      <c r="I1765" s="3" t="s">
        <v>2564</v>
      </c>
      <c r="J1765" t="s">
        <v>2579</v>
      </c>
    </row>
    <row r="1766" spans="1:10">
      <c r="A1766" t="s">
        <v>1799</v>
      </c>
      <c r="B1766" t="s">
        <v>2560</v>
      </c>
      <c r="C1766" s="3" t="s">
        <v>2560</v>
      </c>
      <c r="G1766" t="s">
        <v>2578</v>
      </c>
      <c r="H1766" t="str">
        <f t="shared" si="27"/>
        <v>False</v>
      </c>
      <c r="I1766" s="3" t="s">
        <v>2560</v>
      </c>
    </row>
    <row r="1767" spans="1:10">
      <c r="A1767" t="s">
        <v>1800</v>
      </c>
      <c r="B1767" t="s">
        <v>2560</v>
      </c>
      <c r="C1767" s="3" t="s">
        <v>2560</v>
      </c>
      <c r="G1767" t="s">
        <v>2578</v>
      </c>
      <c r="H1767" t="str">
        <f t="shared" si="27"/>
        <v>False</v>
      </c>
      <c r="I1767" s="3" t="s">
        <v>2560</v>
      </c>
    </row>
    <row r="1768" spans="1:10">
      <c r="A1768" t="s">
        <v>1801</v>
      </c>
      <c r="B1768" t="s">
        <v>2560</v>
      </c>
      <c r="C1768" s="3" t="s">
        <v>2560</v>
      </c>
      <c r="G1768" t="s">
        <v>2578</v>
      </c>
      <c r="H1768" t="str">
        <f t="shared" si="27"/>
        <v>False</v>
      </c>
      <c r="I1768" s="3" t="s">
        <v>2560</v>
      </c>
    </row>
    <row r="1769" spans="1:10">
      <c r="A1769" t="s">
        <v>1802</v>
      </c>
      <c r="B1769" t="s">
        <v>2560</v>
      </c>
      <c r="C1769" s="3" t="s">
        <v>2560</v>
      </c>
      <c r="G1769" t="s">
        <v>2578</v>
      </c>
      <c r="H1769" t="str">
        <f t="shared" si="27"/>
        <v>False</v>
      </c>
      <c r="I1769" s="3" t="s">
        <v>2560</v>
      </c>
    </row>
    <row r="1770" spans="1:10">
      <c r="A1770" t="s">
        <v>1803</v>
      </c>
      <c r="B1770" t="s">
        <v>2560</v>
      </c>
      <c r="C1770" s="3" t="s">
        <v>2560</v>
      </c>
      <c r="G1770" t="s">
        <v>2578</v>
      </c>
      <c r="H1770" t="str">
        <f t="shared" si="27"/>
        <v>False</v>
      </c>
      <c r="I1770" s="3" t="s">
        <v>2560</v>
      </c>
    </row>
    <row r="1771" spans="1:10">
      <c r="A1771" t="s">
        <v>1804</v>
      </c>
      <c r="B1771" t="s">
        <v>2560</v>
      </c>
      <c r="C1771" s="3" t="s">
        <v>2560</v>
      </c>
      <c r="G1771" t="s">
        <v>2578</v>
      </c>
      <c r="H1771" t="str">
        <f t="shared" si="27"/>
        <v>False</v>
      </c>
      <c r="I1771" s="3" t="s">
        <v>2560</v>
      </c>
    </row>
    <row r="1772" spans="1:10">
      <c r="A1772" t="s">
        <v>1805</v>
      </c>
      <c r="B1772" t="s">
        <v>2560</v>
      </c>
      <c r="C1772" s="3" t="s">
        <v>2560</v>
      </c>
      <c r="G1772" t="s">
        <v>2578</v>
      </c>
      <c r="H1772" t="str">
        <f t="shared" si="27"/>
        <v>False</v>
      </c>
      <c r="I1772" s="3" t="s">
        <v>2560</v>
      </c>
    </row>
    <row r="1773" spans="1:10">
      <c r="A1773" t="s">
        <v>1806</v>
      </c>
      <c r="B1773" t="s">
        <v>2560</v>
      </c>
      <c r="C1773" s="3" t="s">
        <v>2560</v>
      </c>
      <c r="G1773" t="s">
        <v>2578</v>
      </c>
      <c r="H1773" t="str">
        <f t="shared" si="27"/>
        <v>False</v>
      </c>
      <c r="I1773" s="3" t="s">
        <v>2560</v>
      </c>
    </row>
    <row r="1774" spans="1:10">
      <c r="A1774" t="s">
        <v>1807</v>
      </c>
      <c r="B1774" t="s">
        <v>2564</v>
      </c>
      <c r="C1774" s="3" t="s">
        <v>2564</v>
      </c>
      <c r="G1774" t="s">
        <v>2577</v>
      </c>
      <c r="H1774" t="str">
        <f t="shared" si="27"/>
        <v>True</v>
      </c>
      <c r="I1774" s="3" t="s">
        <v>2564</v>
      </c>
    </row>
    <row r="1775" spans="1:10">
      <c r="A1775" t="s">
        <v>1808</v>
      </c>
      <c r="B1775" t="s">
        <v>2560</v>
      </c>
      <c r="C1775" s="3" t="s">
        <v>2560</v>
      </c>
      <c r="G1775" t="s">
        <v>2578</v>
      </c>
      <c r="H1775" t="str">
        <f t="shared" si="27"/>
        <v>False</v>
      </c>
      <c r="I1775" s="3" t="s">
        <v>2560</v>
      </c>
    </row>
    <row r="1776" spans="1:10">
      <c r="A1776" t="s">
        <v>1809</v>
      </c>
      <c r="B1776" t="s">
        <v>2560</v>
      </c>
      <c r="C1776" s="3" t="s">
        <v>2560</v>
      </c>
      <c r="G1776" t="s">
        <v>2578</v>
      </c>
      <c r="H1776" t="str">
        <f t="shared" si="27"/>
        <v>False</v>
      </c>
      <c r="I1776" s="3" t="s">
        <v>2560</v>
      </c>
    </row>
    <row r="1777" spans="1:11">
      <c r="A1777" t="s">
        <v>1810</v>
      </c>
      <c r="B1777" t="s">
        <v>2560</v>
      </c>
      <c r="C1777" s="3" t="s">
        <v>2560</v>
      </c>
      <c r="G1777" t="s">
        <v>2578</v>
      </c>
      <c r="H1777" t="str">
        <f t="shared" si="27"/>
        <v>False</v>
      </c>
      <c r="I1777" s="3" t="s">
        <v>2560</v>
      </c>
    </row>
    <row r="1778" spans="1:11">
      <c r="A1778" t="s">
        <v>1811</v>
      </c>
      <c r="B1778" t="s">
        <v>2560</v>
      </c>
      <c r="C1778" s="3" t="s">
        <v>2560</v>
      </c>
      <c r="G1778" t="s">
        <v>2578</v>
      </c>
      <c r="H1778" t="str">
        <f t="shared" si="27"/>
        <v>False</v>
      </c>
      <c r="I1778" s="3" t="s">
        <v>2560</v>
      </c>
    </row>
    <row r="1779" spans="1:11">
      <c r="A1779" t="s">
        <v>1812</v>
      </c>
      <c r="B1779" t="s">
        <v>2560</v>
      </c>
      <c r="C1779" s="3" t="s">
        <v>2560</v>
      </c>
      <c r="G1779" t="s">
        <v>2578</v>
      </c>
      <c r="H1779" t="str">
        <f t="shared" si="27"/>
        <v>False</v>
      </c>
      <c r="I1779" s="3" t="s">
        <v>2560</v>
      </c>
    </row>
    <row r="1780" spans="1:11">
      <c r="A1780" t="s">
        <v>1813</v>
      </c>
      <c r="B1780" t="s">
        <v>2568</v>
      </c>
      <c r="C1780" s="3" t="s">
        <v>2567</v>
      </c>
      <c r="D1780" t="s">
        <v>2580</v>
      </c>
      <c r="E1780" t="s">
        <v>2579</v>
      </c>
      <c r="G1780" t="s">
        <v>2577</v>
      </c>
      <c r="H1780" t="str">
        <f t="shared" si="27"/>
        <v>True</v>
      </c>
      <c r="I1780" s="3" t="s">
        <v>2567</v>
      </c>
      <c r="J1780" t="s">
        <v>2580</v>
      </c>
      <c r="K1780" t="s">
        <v>2579</v>
      </c>
    </row>
    <row r="1781" spans="1:11">
      <c r="A1781" t="s">
        <v>1814</v>
      </c>
      <c r="B1781" t="s">
        <v>2560</v>
      </c>
      <c r="C1781" s="3" t="s">
        <v>2560</v>
      </c>
      <c r="G1781" t="s">
        <v>2578</v>
      </c>
      <c r="H1781" t="str">
        <f t="shared" si="27"/>
        <v>False</v>
      </c>
      <c r="I1781" s="3" t="s">
        <v>2560</v>
      </c>
    </row>
    <row r="1782" spans="1:11">
      <c r="A1782" t="s">
        <v>1815</v>
      </c>
      <c r="B1782" t="s">
        <v>2560</v>
      </c>
      <c r="C1782" s="3" t="s">
        <v>2560</v>
      </c>
      <c r="G1782" t="s">
        <v>2578</v>
      </c>
      <c r="H1782" t="str">
        <f t="shared" si="27"/>
        <v>False</v>
      </c>
      <c r="I1782" s="3" t="s">
        <v>2560</v>
      </c>
    </row>
    <row r="1783" spans="1:11">
      <c r="A1783" t="s">
        <v>1816</v>
      </c>
      <c r="B1783" t="s">
        <v>2560</v>
      </c>
      <c r="C1783" s="3" t="s">
        <v>2560</v>
      </c>
      <c r="G1783" t="s">
        <v>2578</v>
      </c>
      <c r="H1783" t="str">
        <f t="shared" si="27"/>
        <v>False</v>
      </c>
      <c r="I1783" s="3" t="s">
        <v>2560</v>
      </c>
    </row>
    <row r="1784" spans="1:11">
      <c r="A1784" t="s">
        <v>1817</v>
      </c>
      <c r="B1784" t="s">
        <v>2560</v>
      </c>
      <c r="C1784" s="3" t="s">
        <v>2560</v>
      </c>
      <c r="G1784" t="s">
        <v>2578</v>
      </c>
      <c r="H1784" t="str">
        <f t="shared" si="27"/>
        <v>False</v>
      </c>
      <c r="I1784" s="3" t="s">
        <v>2560</v>
      </c>
    </row>
    <row r="1785" spans="1:11">
      <c r="A1785" t="s">
        <v>1818</v>
      </c>
      <c r="B1785" t="s">
        <v>2566</v>
      </c>
      <c r="C1785" s="3" t="s">
        <v>2566</v>
      </c>
      <c r="G1785" t="s">
        <v>2577</v>
      </c>
      <c r="H1785" t="str">
        <f t="shared" si="27"/>
        <v>False</v>
      </c>
      <c r="I1785" s="3" t="s">
        <v>2566</v>
      </c>
    </row>
    <row r="1786" spans="1:11">
      <c r="A1786" t="s">
        <v>1819</v>
      </c>
      <c r="B1786" t="s">
        <v>2560</v>
      </c>
      <c r="C1786" s="3" t="s">
        <v>2560</v>
      </c>
      <c r="G1786" t="s">
        <v>2578</v>
      </c>
      <c r="H1786" t="str">
        <f t="shared" si="27"/>
        <v>False</v>
      </c>
      <c r="I1786" s="3" t="s">
        <v>2560</v>
      </c>
    </row>
    <row r="1787" spans="1:11">
      <c r="A1787" t="s">
        <v>1820</v>
      </c>
      <c r="B1787" t="s">
        <v>2560</v>
      </c>
      <c r="C1787" s="3" t="s">
        <v>2560</v>
      </c>
      <c r="G1787" t="s">
        <v>2578</v>
      </c>
      <c r="H1787" t="str">
        <f t="shared" si="27"/>
        <v>False</v>
      </c>
      <c r="I1787" s="3" t="s">
        <v>2560</v>
      </c>
    </row>
    <row r="1788" spans="1:11">
      <c r="A1788" t="s">
        <v>1821</v>
      </c>
      <c r="B1788" t="s">
        <v>2560</v>
      </c>
      <c r="C1788" s="3" t="s">
        <v>2560</v>
      </c>
      <c r="G1788" t="s">
        <v>2578</v>
      </c>
      <c r="H1788" t="str">
        <f t="shared" si="27"/>
        <v>False</v>
      </c>
      <c r="I1788" s="3" t="s">
        <v>2560</v>
      </c>
    </row>
    <row r="1789" spans="1:11">
      <c r="A1789" t="s">
        <v>1822</v>
      </c>
      <c r="B1789" t="s">
        <v>2560</v>
      </c>
      <c r="C1789" s="3" t="s">
        <v>2560</v>
      </c>
      <c r="G1789" t="s">
        <v>2578</v>
      </c>
      <c r="H1789" t="str">
        <f t="shared" si="27"/>
        <v>False</v>
      </c>
      <c r="I1789" s="3" t="s">
        <v>2560</v>
      </c>
    </row>
    <row r="1790" spans="1:11">
      <c r="A1790" t="s">
        <v>1823</v>
      </c>
      <c r="B1790" t="s">
        <v>2560</v>
      </c>
      <c r="C1790" s="3" t="s">
        <v>2560</v>
      </c>
      <c r="G1790" t="s">
        <v>2578</v>
      </c>
      <c r="H1790" t="str">
        <f t="shared" si="27"/>
        <v>False</v>
      </c>
      <c r="I1790" s="3" t="s">
        <v>2560</v>
      </c>
    </row>
    <row r="1791" spans="1:11">
      <c r="A1791" t="s">
        <v>1824</v>
      </c>
      <c r="B1791" t="s">
        <v>2563</v>
      </c>
      <c r="C1791" s="3" t="s">
        <v>2564</v>
      </c>
      <c r="D1791" t="s">
        <v>2579</v>
      </c>
      <c r="G1791" t="s">
        <v>2577</v>
      </c>
      <c r="H1791" t="str">
        <f t="shared" si="27"/>
        <v>True</v>
      </c>
      <c r="I1791" s="3" t="s">
        <v>2564</v>
      </c>
      <c r="J1791" t="s">
        <v>2579</v>
      </c>
    </row>
    <row r="1792" spans="1:11">
      <c r="A1792" t="s">
        <v>1825</v>
      </c>
      <c r="B1792" t="s">
        <v>2563</v>
      </c>
      <c r="C1792" s="3" t="s">
        <v>2564</v>
      </c>
      <c r="D1792" t="s">
        <v>2579</v>
      </c>
      <c r="G1792" t="s">
        <v>2577</v>
      </c>
      <c r="H1792" t="str">
        <f t="shared" si="27"/>
        <v>True</v>
      </c>
      <c r="I1792" s="3" t="s">
        <v>2564</v>
      </c>
      <c r="J1792" t="s">
        <v>2579</v>
      </c>
    </row>
    <row r="1793" spans="1:10">
      <c r="A1793" t="s">
        <v>1826</v>
      </c>
      <c r="B1793" t="s">
        <v>2560</v>
      </c>
      <c r="C1793" s="3" t="s">
        <v>2560</v>
      </c>
      <c r="G1793" t="s">
        <v>2578</v>
      </c>
      <c r="H1793" t="str">
        <f t="shared" si="27"/>
        <v>False</v>
      </c>
      <c r="I1793" s="3" t="s">
        <v>2560</v>
      </c>
    </row>
    <row r="1794" spans="1:10">
      <c r="A1794" t="s">
        <v>1827</v>
      </c>
      <c r="B1794" t="s">
        <v>2560</v>
      </c>
      <c r="C1794" s="3" t="s">
        <v>2560</v>
      </c>
      <c r="G1794" t="s">
        <v>2578</v>
      </c>
      <c r="H1794" t="str">
        <f t="shared" ref="H1794:H1857" si="28">IF(LEFT(B1794,6)="GitHub","True","False")</f>
        <v>False</v>
      </c>
      <c r="I1794" s="3" t="s">
        <v>2560</v>
      </c>
    </row>
    <row r="1795" spans="1:10">
      <c r="A1795" t="s">
        <v>1828</v>
      </c>
      <c r="B1795" t="s">
        <v>2563</v>
      </c>
      <c r="C1795" s="3" t="s">
        <v>2564</v>
      </c>
      <c r="D1795" t="s">
        <v>2579</v>
      </c>
      <c r="G1795" t="s">
        <v>2577</v>
      </c>
      <c r="H1795" t="str">
        <f t="shared" si="28"/>
        <v>True</v>
      </c>
      <c r="I1795" s="3" t="s">
        <v>2564</v>
      </c>
      <c r="J1795" t="s">
        <v>2579</v>
      </c>
    </row>
    <row r="1796" spans="1:10">
      <c r="A1796" t="s">
        <v>1829</v>
      </c>
      <c r="B1796" t="s">
        <v>2560</v>
      </c>
      <c r="C1796" s="3" t="s">
        <v>2560</v>
      </c>
      <c r="G1796" t="s">
        <v>2578</v>
      </c>
      <c r="H1796" t="str">
        <f t="shared" si="28"/>
        <v>False</v>
      </c>
      <c r="I1796" s="3" t="s">
        <v>2560</v>
      </c>
    </row>
    <row r="1797" spans="1:10">
      <c r="A1797" t="s">
        <v>1830</v>
      </c>
      <c r="B1797" t="s">
        <v>2560</v>
      </c>
      <c r="C1797" s="3" t="s">
        <v>2560</v>
      </c>
      <c r="G1797" t="s">
        <v>2578</v>
      </c>
      <c r="H1797" t="str">
        <f t="shared" si="28"/>
        <v>False</v>
      </c>
      <c r="I1797" s="3" t="s">
        <v>2560</v>
      </c>
    </row>
    <row r="1798" spans="1:10">
      <c r="A1798" t="s">
        <v>1831</v>
      </c>
      <c r="B1798" t="s">
        <v>2560</v>
      </c>
      <c r="C1798" s="3" t="s">
        <v>2560</v>
      </c>
      <c r="G1798" t="s">
        <v>2578</v>
      </c>
      <c r="H1798" t="str">
        <f t="shared" si="28"/>
        <v>False</v>
      </c>
      <c r="I1798" s="3" t="s">
        <v>2560</v>
      </c>
    </row>
    <row r="1799" spans="1:10">
      <c r="A1799" t="s">
        <v>1832</v>
      </c>
      <c r="B1799" t="s">
        <v>2560</v>
      </c>
      <c r="C1799" s="3" t="s">
        <v>2560</v>
      </c>
      <c r="G1799" t="s">
        <v>2578</v>
      </c>
      <c r="H1799" t="str">
        <f t="shared" si="28"/>
        <v>False</v>
      </c>
      <c r="I1799" s="3" t="s">
        <v>2560</v>
      </c>
    </row>
    <row r="1800" spans="1:10">
      <c r="A1800" t="s">
        <v>1833</v>
      </c>
      <c r="B1800" t="s">
        <v>2560</v>
      </c>
      <c r="C1800" s="3" t="s">
        <v>2560</v>
      </c>
      <c r="G1800" t="s">
        <v>2578</v>
      </c>
      <c r="H1800" t="str">
        <f t="shared" si="28"/>
        <v>False</v>
      </c>
      <c r="I1800" s="3" t="s">
        <v>2560</v>
      </c>
    </row>
    <row r="1801" spans="1:10">
      <c r="A1801" t="s">
        <v>1834</v>
      </c>
      <c r="B1801" t="s">
        <v>2560</v>
      </c>
      <c r="C1801" s="3" t="s">
        <v>2560</v>
      </c>
      <c r="G1801" t="s">
        <v>2578</v>
      </c>
      <c r="H1801" t="str">
        <f t="shared" si="28"/>
        <v>False</v>
      </c>
      <c r="I1801" s="3" t="s">
        <v>2560</v>
      </c>
    </row>
    <row r="1802" spans="1:10">
      <c r="A1802" t="s">
        <v>1835</v>
      </c>
      <c r="B1802" t="s">
        <v>2560</v>
      </c>
      <c r="C1802" s="3" t="s">
        <v>2560</v>
      </c>
      <c r="G1802" t="s">
        <v>2578</v>
      </c>
      <c r="H1802" t="str">
        <f t="shared" si="28"/>
        <v>False</v>
      </c>
      <c r="I1802" s="3" t="s">
        <v>2560</v>
      </c>
    </row>
    <row r="1803" spans="1:10">
      <c r="A1803" t="s">
        <v>1836</v>
      </c>
      <c r="B1803" t="s">
        <v>2560</v>
      </c>
      <c r="C1803" s="3" t="s">
        <v>2560</v>
      </c>
      <c r="G1803" t="s">
        <v>2578</v>
      </c>
      <c r="H1803" t="str">
        <f t="shared" si="28"/>
        <v>False</v>
      </c>
      <c r="I1803" s="3" t="s">
        <v>2560</v>
      </c>
    </row>
    <row r="1804" spans="1:10">
      <c r="A1804" t="s">
        <v>1837</v>
      </c>
      <c r="B1804" t="s">
        <v>2560</v>
      </c>
      <c r="C1804" s="3" t="s">
        <v>2560</v>
      </c>
      <c r="G1804" t="s">
        <v>2578</v>
      </c>
      <c r="H1804" t="str">
        <f t="shared" si="28"/>
        <v>False</v>
      </c>
      <c r="I1804" s="3" t="s">
        <v>2560</v>
      </c>
    </row>
    <row r="1805" spans="1:10">
      <c r="A1805" t="s">
        <v>1838</v>
      </c>
      <c r="B1805" t="s">
        <v>2560</v>
      </c>
      <c r="C1805" s="3" t="s">
        <v>2560</v>
      </c>
      <c r="G1805" t="s">
        <v>2578</v>
      </c>
      <c r="H1805" t="str">
        <f t="shared" si="28"/>
        <v>False</v>
      </c>
      <c r="I1805" s="3" t="s">
        <v>2560</v>
      </c>
    </row>
    <row r="1806" spans="1:10">
      <c r="A1806" t="s">
        <v>1839</v>
      </c>
      <c r="B1806" t="s">
        <v>2560</v>
      </c>
      <c r="C1806" s="3" t="s">
        <v>2560</v>
      </c>
      <c r="G1806" t="s">
        <v>2578</v>
      </c>
      <c r="H1806" t="str">
        <f t="shared" si="28"/>
        <v>False</v>
      </c>
      <c r="I1806" s="3" t="s">
        <v>2560</v>
      </c>
    </row>
    <row r="1807" spans="1:10">
      <c r="A1807" t="s">
        <v>1840</v>
      </c>
      <c r="B1807" t="s">
        <v>2560</v>
      </c>
      <c r="C1807" s="3" t="s">
        <v>2560</v>
      </c>
      <c r="G1807" t="s">
        <v>2578</v>
      </c>
      <c r="H1807" t="str">
        <f t="shared" si="28"/>
        <v>False</v>
      </c>
      <c r="I1807" s="3" t="s">
        <v>2560</v>
      </c>
    </row>
    <row r="1808" spans="1:10">
      <c r="A1808" t="s">
        <v>1841</v>
      </c>
      <c r="B1808" t="s">
        <v>2560</v>
      </c>
      <c r="C1808" s="3" t="s">
        <v>2560</v>
      </c>
      <c r="G1808" t="s">
        <v>2578</v>
      </c>
      <c r="H1808" t="str">
        <f t="shared" si="28"/>
        <v>False</v>
      </c>
      <c r="I1808" s="3" t="s">
        <v>2560</v>
      </c>
    </row>
    <row r="1809" spans="1:9">
      <c r="A1809" t="s">
        <v>1842</v>
      </c>
      <c r="B1809" t="s">
        <v>2560</v>
      </c>
      <c r="C1809" s="3" t="s">
        <v>2560</v>
      </c>
      <c r="G1809" t="s">
        <v>2578</v>
      </c>
      <c r="H1809" t="str">
        <f t="shared" si="28"/>
        <v>False</v>
      </c>
      <c r="I1809" s="3" t="s">
        <v>2560</v>
      </c>
    </row>
    <row r="1810" spans="1:9">
      <c r="A1810" t="s">
        <v>1843</v>
      </c>
      <c r="B1810" t="s">
        <v>2560</v>
      </c>
      <c r="C1810" s="3" t="s">
        <v>2560</v>
      </c>
      <c r="G1810" t="s">
        <v>2578</v>
      </c>
      <c r="H1810" t="str">
        <f t="shared" si="28"/>
        <v>False</v>
      </c>
      <c r="I1810" s="3" t="s">
        <v>2560</v>
      </c>
    </row>
    <row r="1811" spans="1:9">
      <c r="A1811" t="s">
        <v>1844</v>
      </c>
      <c r="B1811" t="s">
        <v>2560</v>
      </c>
      <c r="C1811" s="3" t="s">
        <v>2560</v>
      </c>
      <c r="G1811" t="s">
        <v>2578</v>
      </c>
      <c r="H1811" t="str">
        <f t="shared" si="28"/>
        <v>False</v>
      </c>
      <c r="I1811" s="3" t="s">
        <v>2560</v>
      </c>
    </row>
    <row r="1812" spans="1:9">
      <c r="A1812" t="s">
        <v>1845</v>
      </c>
      <c r="B1812" t="s">
        <v>2560</v>
      </c>
      <c r="C1812" s="3" t="s">
        <v>2560</v>
      </c>
      <c r="G1812" t="s">
        <v>2578</v>
      </c>
      <c r="H1812" t="str">
        <f t="shared" si="28"/>
        <v>False</v>
      </c>
      <c r="I1812" s="3" t="s">
        <v>2560</v>
      </c>
    </row>
    <row r="1813" spans="1:9">
      <c r="A1813" t="s">
        <v>1846</v>
      </c>
      <c r="B1813" t="s">
        <v>2560</v>
      </c>
      <c r="C1813" s="3" t="s">
        <v>2560</v>
      </c>
      <c r="G1813" t="s">
        <v>2578</v>
      </c>
      <c r="H1813" t="str">
        <f t="shared" si="28"/>
        <v>False</v>
      </c>
      <c r="I1813" s="3" t="s">
        <v>2560</v>
      </c>
    </row>
    <row r="1814" spans="1:9">
      <c r="A1814" t="s">
        <v>1847</v>
      </c>
      <c r="B1814" t="s">
        <v>2560</v>
      </c>
      <c r="C1814" s="3" t="s">
        <v>2560</v>
      </c>
      <c r="G1814" t="s">
        <v>2578</v>
      </c>
      <c r="H1814" t="str">
        <f t="shared" si="28"/>
        <v>False</v>
      </c>
      <c r="I1814" s="3" t="s">
        <v>2560</v>
      </c>
    </row>
    <row r="1815" spans="1:9">
      <c r="A1815" t="s">
        <v>1848</v>
      </c>
      <c r="B1815" t="s">
        <v>2560</v>
      </c>
      <c r="C1815" s="3" t="s">
        <v>2560</v>
      </c>
      <c r="G1815" t="s">
        <v>2578</v>
      </c>
      <c r="H1815" t="str">
        <f t="shared" si="28"/>
        <v>False</v>
      </c>
      <c r="I1815" s="3" t="s">
        <v>2560</v>
      </c>
    </row>
    <row r="1816" spans="1:9">
      <c r="A1816" t="s">
        <v>1849</v>
      </c>
      <c r="B1816" t="s">
        <v>2560</v>
      </c>
      <c r="C1816" s="3" t="s">
        <v>2560</v>
      </c>
      <c r="G1816" t="s">
        <v>2578</v>
      </c>
      <c r="H1816" t="str">
        <f t="shared" si="28"/>
        <v>False</v>
      </c>
      <c r="I1816" s="3" t="s">
        <v>2560</v>
      </c>
    </row>
    <row r="1817" spans="1:9">
      <c r="A1817" t="s">
        <v>1850</v>
      </c>
      <c r="B1817" t="s">
        <v>2560</v>
      </c>
      <c r="C1817" s="3" t="s">
        <v>2560</v>
      </c>
      <c r="G1817" t="s">
        <v>2578</v>
      </c>
      <c r="H1817" t="str">
        <f t="shared" si="28"/>
        <v>False</v>
      </c>
      <c r="I1817" s="3" t="s">
        <v>2560</v>
      </c>
    </row>
    <row r="1818" spans="1:9">
      <c r="A1818" t="s">
        <v>1851</v>
      </c>
      <c r="B1818" t="s">
        <v>2564</v>
      </c>
      <c r="C1818" s="3" t="s">
        <v>2564</v>
      </c>
      <c r="G1818" t="s">
        <v>2577</v>
      </c>
      <c r="H1818" t="str">
        <f t="shared" si="28"/>
        <v>True</v>
      </c>
      <c r="I1818" s="3" t="s">
        <v>2564</v>
      </c>
    </row>
    <row r="1819" spans="1:9">
      <c r="A1819" t="s">
        <v>1852</v>
      </c>
      <c r="B1819" t="s">
        <v>2560</v>
      </c>
      <c r="C1819" s="3" t="s">
        <v>2560</v>
      </c>
      <c r="G1819" t="s">
        <v>2578</v>
      </c>
      <c r="H1819" t="str">
        <f t="shared" si="28"/>
        <v>False</v>
      </c>
      <c r="I1819" s="3" t="s">
        <v>2560</v>
      </c>
    </row>
    <row r="1820" spans="1:9">
      <c r="A1820" t="s">
        <v>1853</v>
      </c>
      <c r="B1820" t="s">
        <v>2560</v>
      </c>
      <c r="C1820" s="3" t="s">
        <v>2560</v>
      </c>
      <c r="G1820" t="s">
        <v>2578</v>
      </c>
      <c r="H1820" t="str">
        <f t="shared" si="28"/>
        <v>False</v>
      </c>
      <c r="I1820" s="3" t="s">
        <v>2560</v>
      </c>
    </row>
    <row r="1821" spans="1:9">
      <c r="A1821" t="s">
        <v>1854</v>
      </c>
      <c r="B1821" t="s">
        <v>2560</v>
      </c>
      <c r="C1821" s="3" t="s">
        <v>2560</v>
      </c>
      <c r="G1821" t="s">
        <v>2578</v>
      </c>
      <c r="H1821" t="str">
        <f t="shared" si="28"/>
        <v>False</v>
      </c>
      <c r="I1821" s="3" t="s">
        <v>2560</v>
      </c>
    </row>
    <row r="1822" spans="1:9">
      <c r="A1822" t="s">
        <v>1855</v>
      </c>
      <c r="B1822" t="s">
        <v>2560</v>
      </c>
      <c r="C1822" s="3" t="s">
        <v>2560</v>
      </c>
      <c r="G1822" t="s">
        <v>2578</v>
      </c>
      <c r="H1822" t="str">
        <f t="shared" si="28"/>
        <v>False</v>
      </c>
      <c r="I1822" s="3" t="s">
        <v>2560</v>
      </c>
    </row>
    <row r="1823" spans="1:9">
      <c r="A1823" t="s">
        <v>1856</v>
      </c>
      <c r="B1823" t="s">
        <v>2559</v>
      </c>
      <c r="C1823" s="3" t="s">
        <v>2559</v>
      </c>
      <c r="G1823" t="s">
        <v>2577</v>
      </c>
      <c r="H1823" t="str">
        <f t="shared" si="28"/>
        <v>True</v>
      </c>
      <c r="I1823" s="3" t="s">
        <v>2559</v>
      </c>
    </row>
    <row r="1824" spans="1:9">
      <c r="A1824" t="s">
        <v>1857</v>
      </c>
      <c r="B1824" t="s">
        <v>2560</v>
      </c>
      <c r="C1824" s="3" t="s">
        <v>2560</v>
      </c>
      <c r="G1824" t="s">
        <v>2578</v>
      </c>
      <c r="H1824" t="str">
        <f t="shared" si="28"/>
        <v>False</v>
      </c>
      <c r="I1824" s="3" t="s">
        <v>2560</v>
      </c>
    </row>
    <row r="1825" spans="1:10">
      <c r="A1825" t="s">
        <v>1858</v>
      </c>
      <c r="B1825" t="s">
        <v>2560</v>
      </c>
      <c r="C1825" s="3" t="s">
        <v>2560</v>
      </c>
      <c r="G1825" t="s">
        <v>2578</v>
      </c>
      <c r="H1825" t="str">
        <f t="shared" si="28"/>
        <v>False</v>
      </c>
      <c r="I1825" s="3" t="s">
        <v>2560</v>
      </c>
    </row>
    <row r="1826" spans="1:10">
      <c r="A1826" t="s">
        <v>1859</v>
      </c>
      <c r="B1826" t="s">
        <v>2560</v>
      </c>
      <c r="C1826" s="3" t="s">
        <v>2560</v>
      </c>
      <c r="G1826" t="s">
        <v>2578</v>
      </c>
      <c r="H1826" t="str">
        <f t="shared" si="28"/>
        <v>False</v>
      </c>
      <c r="I1826" s="3" t="s">
        <v>2560</v>
      </c>
    </row>
    <row r="1827" spans="1:10">
      <c r="A1827" t="s">
        <v>1860</v>
      </c>
      <c r="B1827" t="s">
        <v>2560</v>
      </c>
      <c r="C1827" s="3" t="s">
        <v>2560</v>
      </c>
      <c r="G1827" t="s">
        <v>2578</v>
      </c>
      <c r="H1827" t="str">
        <f t="shared" si="28"/>
        <v>False</v>
      </c>
      <c r="I1827" s="3" t="s">
        <v>2560</v>
      </c>
    </row>
    <row r="1828" spans="1:10">
      <c r="A1828" t="s">
        <v>1861</v>
      </c>
      <c r="B1828" t="s">
        <v>2560</v>
      </c>
      <c r="C1828" s="3" t="s">
        <v>2560</v>
      </c>
      <c r="G1828" t="s">
        <v>2578</v>
      </c>
      <c r="H1828" t="str">
        <f t="shared" si="28"/>
        <v>False</v>
      </c>
      <c r="I1828" s="3" t="s">
        <v>2560</v>
      </c>
    </row>
    <row r="1829" spans="1:10">
      <c r="A1829" t="s">
        <v>1862</v>
      </c>
      <c r="B1829" t="s">
        <v>2560</v>
      </c>
      <c r="C1829" s="3" t="s">
        <v>2560</v>
      </c>
      <c r="G1829" t="s">
        <v>2578</v>
      </c>
      <c r="H1829" t="str">
        <f t="shared" si="28"/>
        <v>False</v>
      </c>
      <c r="I1829" s="3" t="s">
        <v>2560</v>
      </c>
    </row>
    <row r="1830" spans="1:10">
      <c r="A1830" t="s">
        <v>1863</v>
      </c>
      <c r="B1830" t="s">
        <v>2560</v>
      </c>
      <c r="C1830" s="3" t="s">
        <v>2560</v>
      </c>
      <c r="G1830" t="s">
        <v>2578</v>
      </c>
      <c r="H1830" t="str">
        <f t="shared" si="28"/>
        <v>False</v>
      </c>
      <c r="I1830" s="3" t="s">
        <v>2560</v>
      </c>
    </row>
    <row r="1831" spans="1:10">
      <c r="A1831" t="s">
        <v>1864</v>
      </c>
      <c r="B1831" t="s">
        <v>2561</v>
      </c>
      <c r="C1831" s="3" t="s">
        <v>2567</v>
      </c>
      <c r="D1831" t="s">
        <v>2579</v>
      </c>
      <c r="G1831" t="s">
        <v>2577</v>
      </c>
      <c r="H1831" t="str">
        <f t="shared" si="28"/>
        <v>True</v>
      </c>
      <c r="I1831" s="3" t="s">
        <v>2567</v>
      </c>
      <c r="J1831" t="s">
        <v>2579</v>
      </c>
    </row>
    <row r="1832" spans="1:10">
      <c r="A1832" t="s">
        <v>1865</v>
      </c>
      <c r="B1832" t="s">
        <v>2560</v>
      </c>
      <c r="C1832" s="3" t="s">
        <v>2560</v>
      </c>
      <c r="G1832" t="s">
        <v>2578</v>
      </c>
      <c r="H1832" t="str">
        <f t="shared" si="28"/>
        <v>False</v>
      </c>
      <c r="I1832" s="3" t="s">
        <v>2560</v>
      </c>
    </row>
    <row r="1833" spans="1:10">
      <c r="A1833" t="s">
        <v>1866</v>
      </c>
      <c r="B1833" t="s">
        <v>2566</v>
      </c>
      <c r="C1833" s="3" t="s">
        <v>2566</v>
      </c>
      <c r="G1833" t="s">
        <v>2577</v>
      </c>
      <c r="H1833" t="str">
        <f t="shared" si="28"/>
        <v>False</v>
      </c>
      <c r="I1833" s="3" t="s">
        <v>2566</v>
      </c>
    </row>
    <row r="1834" spans="1:10">
      <c r="A1834" t="s">
        <v>1867</v>
      </c>
      <c r="B1834" t="s">
        <v>2560</v>
      </c>
      <c r="C1834" s="3" t="s">
        <v>2560</v>
      </c>
      <c r="G1834" t="s">
        <v>2578</v>
      </c>
      <c r="H1834" t="str">
        <f t="shared" si="28"/>
        <v>False</v>
      </c>
      <c r="I1834" s="3" t="s">
        <v>2560</v>
      </c>
    </row>
    <row r="1835" spans="1:10">
      <c r="A1835" t="s">
        <v>1868</v>
      </c>
      <c r="B1835" t="s">
        <v>2560</v>
      </c>
      <c r="C1835" s="3" t="s">
        <v>2560</v>
      </c>
      <c r="G1835" t="s">
        <v>2578</v>
      </c>
      <c r="H1835" t="str">
        <f t="shared" si="28"/>
        <v>False</v>
      </c>
      <c r="I1835" s="3" t="s">
        <v>2560</v>
      </c>
    </row>
    <row r="1836" spans="1:10">
      <c r="A1836" t="s">
        <v>1869</v>
      </c>
      <c r="B1836" t="s">
        <v>2561</v>
      </c>
      <c r="C1836" s="3" t="s">
        <v>2567</v>
      </c>
      <c r="D1836" t="s">
        <v>2579</v>
      </c>
      <c r="G1836" t="s">
        <v>2577</v>
      </c>
      <c r="H1836" t="str">
        <f t="shared" si="28"/>
        <v>True</v>
      </c>
      <c r="I1836" s="3" t="s">
        <v>2567</v>
      </c>
      <c r="J1836" t="s">
        <v>2579</v>
      </c>
    </row>
    <row r="1837" spans="1:10">
      <c r="A1837" t="s">
        <v>1870</v>
      </c>
      <c r="B1837" t="s">
        <v>2560</v>
      </c>
      <c r="C1837" s="3" t="s">
        <v>2560</v>
      </c>
      <c r="G1837" t="s">
        <v>2578</v>
      </c>
      <c r="H1837" t="str">
        <f t="shared" si="28"/>
        <v>False</v>
      </c>
      <c r="I1837" s="3" t="s">
        <v>2560</v>
      </c>
    </row>
    <row r="1838" spans="1:10">
      <c r="A1838" t="s">
        <v>1871</v>
      </c>
      <c r="B1838" t="s">
        <v>2560</v>
      </c>
      <c r="C1838" s="3" t="s">
        <v>2560</v>
      </c>
      <c r="G1838" t="s">
        <v>2578</v>
      </c>
      <c r="H1838" t="str">
        <f t="shared" si="28"/>
        <v>False</v>
      </c>
      <c r="I1838" s="3" t="s">
        <v>2560</v>
      </c>
    </row>
    <row r="1839" spans="1:10">
      <c r="A1839" t="s">
        <v>1872</v>
      </c>
      <c r="B1839" t="s">
        <v>2560</v>
      </c>
      <c r="C1839" s="3" t="s">
        <v>2560</v>
      </c>
      <c r="G1839" t="s">
        <v>2578</v>
      </c>
      <c r="H1839" t="str">
        <f t="shared" si="28"/>
        <v>False</v>
      </c>
      <c r="I1839" s="3" t="s">
        <v>2560</v>
      </c>
    </row>
    <row r="1840" spans="1:10">
      <c r="A1840" t="s">
        <v>1873</v>
      </c>
      <c r="B1840" t="s">
        <v>2560</v>
      </c>
      <c r="C1840" s="3" t="s">
        <v>2560</v>
      </c>
      <c r="G1840" t="s">
        <v>2578</v>
      </c>
      <c r="H1840" t="str">
        <f t="shared" si="28"/>
        <v>False</v>
      </c>
      <c r="I1840" s="3" t="s">
        <v>2560</v>
      </c>
    </row>
    <row r="1841" spans="1:10">
      <c r="A1841" t="s">
        <v>1874</v>
      </c>
      <c r="B1841" t="s">
        <v>2560</v>
      </c>
      <c r="C1841" s="3" t="s">
        <v>2560</v>
      </c>
      <c r="G1841" t="s">
        <v>2578</v>
      </c>
      <c r="H1841" t="str">
        <f t="shared" si="28"/>
        <v>False</v>
      </c>
      <c r="I1841" s="3" t="s">
        <v>2560</v>
      </c>
    </row>
    <row r="1842" spans="1:10">
      <c r="A1842" t="s">
        <v>1875</v>
      </c>
      <c r="B1842" t="s">
        <v>2560</v>
      </c>
      <c r="C1842" s="3" t="s">
        <v>2560</v>
      </c>
      <c r="G1842" t="s">
        <v>2578</v>
      </c>
      <c r="H1842" t="str">
        <f t="shared" si="28"/>
        <v>False</v>
      </c>
      <c r="I1842" s="3" t="s">
        <v>2560</v>
      </c>
    </row>
    <row r="1843" spans="1:10">
      <c r="A1843" t="s">
        <v>1876</v>
      </c>
      <c r="B1843" t="s">
        <v>2561</v>
      </c>
      <c r="C1843" s="3" t="s">
        <v>2567</v>
      </c>
      <c r="D1843" t="s">
        <v>2579</v>
      </c>
      <c r="G1843" t="s">
        <v>2577</v>
      </c>
      <c r="H1843" t="str">
        <f t="shared" si="28"/>
        <v>True</v>
      </c>
      <c r="I1843" s="3" t="s">
        <v>2567</v>
      </c>
      <c r="J1843" t="s">
        <v>2579</v>
      </c>
    </row>
    <row r="1844" spans="1:10">
      <c r="A1844" t="s">
        <v>1877</v>
      </c>
      <c r="B1844" t="s">
        <v>2560</v>
      </c>
      <c r="C1844" s="3" t="s">
        <v>2560</v>
      </c>
      <c r="G1844" t="s">
        <v>2578</v>
      </c>
      <c r="H1844" t="str">
        <f t="shared" si="28"/>
        <v>False</v>
      </c>
      <c r="I1844" s="3" t="s">
        <v>2560</v>
      </c>
    </row>
    <row r="1845" spans="1:10">
      <c r="A1845" t="s">
        <v>1878</v>
      </c>
      <c r="B1845" t="s">
        <v>2560</v>
      </c>
      <c r="C1845" s="3" t="s">
        <v>2560</v>
      </c>
      <c r="G1845" t="s">
        <v>2578</v>
      </c>
      <c r="H1845" t="str">
        <f t="shared" si="28"/>
        <v>False</v>
      </c>
      <c r="I1845" s="3" t="s">
        <v>2560</v>
      </c>
    </row>
    <row r="1846" spans="1:10">
      <c r="A1846" t="s">
        <v>1879</v>
      </c>
      <c r="B1846" t="s">
        <v>2560</v>
      </c>
      <c r="C1846" s="3" t="s">
        <v>2560</v>
      </c>
      <c r="G1846" t="s">
        <v>2578</v>
      </c>
      <c r="H1846" t="str">
        <f t="shared" si="28"/>
        <v>False</v>
      </c>
      <c r="I1846" s="3" t="s">
        <v>2560</v>
      </c>
    </row>
    <row r="1847" spans="1:10">
      <c r="A1847" t="s">
        <v>1880</v>
      </c>
      <c r="B1847" t="s">
        <v>2560</v>
      </c>
      <c r="C1847" s="3" t="s">
        <v>2560</v>
      </c>
      <c r="G1847" t="s">
        <v>2578</v>
      </c>
      <c r="H1847" t="str">
        <f t="shared" si="28"/>
        <v>False</v>
      </c>
      <c r="I1847" s="3" t="s">
        <v>2560</v>
      </c>
    </row>
    <row r="1848" spans="1:10">
      <c r="A1848" t="s">
        <v>1881</v>
      </c>
      <c r="B1848" t="s">
        <v>2560</v>
      </c>
      <c r="C1848" s="3" t="s">
        <v>2560</v>
      </c>
      <c r="G1848" t="s">
        <v>2578</v>
      </c>
      <c r="H1848" t="str">
        <f t="shared" si="28"/>
        <v>False</v>
      </c>
      <c r="I1848" s="3" t="s">
        <v>2560</v>
      </c>
    </row>
    <row r="1849" spans="1:10">
      <c r="A1849" t="s">
        <v>1882</v>
      </c>
      <c r="B1849" t="s">
        <v>2560</v>
      </c>
      <c r="C1849" s="3" t="s">
        <v>2560</v>
      </c>
      <c r="G1849" t="s">
        <v>2578</v>
      </c>
      <c r="H1849" t="str">
        <f t="shared" si="28"/>
        <v>False</v>
      </c>
      <c r="I1849" s="3" t="s">
        <v>2560</v>
      </c>
    </row>
    <row r="1850" spans="1:10">
      <c r="A1850" t="s">
        <v>1883</v>
      </c>
      <c r="B1850" t="s">
        <v>2560</v>
      </c>
      <c r="C1850" s="3" t="s">
        <v>2560</v>
      </c>
      <c r="G1850" t="s">
        <v>2578</v>
      </c>
      <c r="H1850" t="str">
        <f t="shared" si="28"/>
        <v>False</v>
      </c>
      <c r="I1850" s="3" t="s">
        <v>2560</v>
      </c>
    </row>
    <row r="1851" spans="1:10">
      <c r="A1851" t="s">
        <v>1884</v>
      </c>
      <c r="B1851" t="s">
        <v>2560</v>
      </c>
      <c r="C1851" s="3" t="s">
        <v>2560</v>
      </c>
      <c r="G1851" t="s">
        <v>2578</v>
      </c>
      <c r="H1851" t="str">
        <f t="shared" si="28"/>
        <v>False</v>
      </c>
      <c r="I1851" s="3" t="s">
        <v>2560</v>
      </c>
    </row>
    <row r="1852" spans="1:10">
      <c r="A1852" t="s">
        <v>1885</v>
      </c>
      <c r="B1852" t="s">
        <v>2560</v>
      </c>
      <c r="C1852" s="3" t="s">
        <v>2560</v>
      </c>
      <c r="G1852" t="s">
        <v>2578</v>
      </c>
      <c r="H1852" t="str">
        <f t="shared" si="28"/>
        <v>False</v>
      </c>
      <c r="I1852" s="3" t="s">
        <v>2560</v>
      </c>
    </row>
    <row r="1853" spans="1:10">
      <c r="A1853" t="s">
        <v>1886</v>
      </c>
      <c r="B1853" t="s">
        <v>2561</v>
      </c>
      <c r="C1853" s="3" t="s">
        <v>2567</v>
      </c>
      <c r="D1853" t="s">
        <v>2579</v>
      </c>
      <c r="G1853" t="s">
        <v>2577</v>
      </c>
      <c r="H1853" t="str">
        <f t="shared" si="28"/>
        <v>True</v>
      </c>
      <c r="I1853" s="3" t="s">
        <v>2567</v>
      </c>
      <c r="J1853" t="s">
        <v>2579</v>
      </c>
    </row>
    <row r="1854" spans="1:10">
      <c r="A1854" t="s">
        <v>1887</v>
      </c>
      <c r="B1854" t="s">
        <v>2560</v>
      </c>
      <c r="C1854" s="3" t="s">
        <v>2560</v>
      </c>
      <c r="G1854" t="s">
        <v>2578</v>
      </c>
      <c r="H1854" t="str">
        <f t="shared" si="28"/>
        <v>False</v>
      </c>
      <c r="I1854" s="3" t="s">
        <v>2560</v>
      </c>
    </row>
    <row r="1855" spans="1:10">
      <c r="A1855" t="s">
        <v>1888</v>
      </c>
      <c r="B1855" t="s">
        <v>2561</v>
      </c>
      <c r="C1855" s="3" t="s">
        <v>2567</v>
      </c>
      <c r="D1855" t="s">
        <v>2579</v>
      </c>
      <c r="G1855" t="s">
        <v>2577</v>
      </c>
      <c r="H1855" t="str">
        <f t="shared" si="28"/>
        <v>True</v>
      </c>
      <c r="I1855" s="3" t="s">
        <v>2567</v>
      </c>
      <c r="J1855" t="s">
        <v>2579</v>
      </c>
    </row>
    <row r="1856" spans="1:10">
      <c r="A1856" t="s">
        <v>1889</v>
      </c>
      <c r="B1856" t="s">
        <v>2560</v>
      </c>
      <c r="C1856" s="3" t="s">
        <v>2560</v>
      </c>
      <c r="G1856" t="s">
        <v>2578</v>
      </c>
      <c r="H1856" t="str">
        <f t="shared" si="28"/>
        <v>False</v>
      </c>
      <c r="I1856" s="3" t="s">
        <v>2560</v>
      </c>
    </row>
    <row r="1857" spans="1:11">
      <c r="A1857" t="s">
        <v>1890</v>
      </c>
      <c r="B1857" t="s">
        <v>2563</v>
      </c>
      <c r="C1857" s="3" t="s">
        <v>2564</v>
      </c>
      <c r="D1857" t="s">
        <v>2579</v>
      </c>
      <c r="G1857" t="s">
        <v>2577</v>
      </c>
      <c r="H1857" t="str">
        <f t="shared" si="28"/>
        <v>True</v>
      </c>
      <c r="I1857" s="3" t="s">
        <v>2564</v>
      </c>
      <c r="J1857" t="s">
        <v>2579</v>
      </c>
    </row>
    <row r="1858" spans="1:11">
      <c r="A1858" t="s">
        <v>1891</v>
      </c>
      <c r="B1858" t="s">
        <v>2560</v>
      </c>
      <c r="C1858" s="3" t="s">
        <v>2560</v>
      </c>
      <c r="G1858" t="s">
        <v>2578</v>
      </c>
      <c r="H1858" t="str">
        <f t="shared" ref="H1858:H1921" si="29">IF(LEFT(B1858,6)="GitHub","True","False")</f>
        <v>False</v>
      </c>
      <c r="I1858" s="3" t="s">
        <v>2560</v>
      </c>
    </row>
    <row r="1859" spans="1:11">
      <c r="A1859" t="s">
        <v>1892</v>
      </c>
      <c r="B1859" t="s">
        <v>2560</v>
      </c>
      <c r="C1859" s="3" t="s">
        <v>2560</v>
      </c>
      <c r="G1859" t="s">
        <v>2578</v>
      </c>
      <c r="H1859" t="str">
        <f t="shared" si="29"/>
        <v>False</v>
      </c>
      <c r="I1859" s="3" t="s">
        <v>2560</v>
      </c>
    </row>
    <row r="1860" spans="1:11">
      <c r="A1860" t="s">
        <v>1893</v>
      </c>
      <c r="B1860" t="s">
        <v>2560</v>
      </c>
      <c r="C1860" s="3" t="s">
        <v>2560</v>
      </c>
      <c r="G1860" t="s">
        <v>2578</v>
      </c>
      <c r="H1860" t="str">
        <f t="shared" si="29"/>
        <v>False</v>
      </c>
      <c r="I1860" s="3" t="s">
        <v>2560</v>
      </c>
    </row>
    <row r="1861" spans="1:11">
      <c r="A1861" t="s">
        <v>1894</v>
      </c>
      <c r="B1861" t="s">
        <v>2560</v>
      </c>
      <c r="C1861" s="3" t="s">
        <v>2560</v>
      </c>
      <c r="G1861" t="s">
        <v>2578</v>
      </c>
      <c r="H1861" t="str">
        <f t="shared" si="29"/>
        <v>False</v>
      </c>
      <c r="I1861" s="3" t="s">
        <v>2560</v>
      </c>
    </row>
    <row r="1862" spans="1:11">
      <c r="A1862" t="s">
        <v>1895</v>
      </c>
      <c r="B1862" t="s">
        <v>2560</v>
      </c>
      <c r="C1862" s="3" t="s">
        <v>2560</v>
      </c>
      <c r="G1862" t="s">
        <v>2578</v>
      </c>
      <c r="H1862" t="str">
        <f t="shared" si="29"/>
        <v>False</v>
      </c>
      <c r="I1862" s="3" t="s">
        <v>2560</v>
      </c>
    </row>
    <row r="1863" spans="1:11">
      <c r="A1863" t="s">
        <v>1896</v>
      </c>
      <c r="B1863" t="s">
        <v>2560</v>
      </c>
      <c r="C1863" s="3" t="s">
        <v>2560</v>
      </c>
      <c r="G1863" t="s">
        <v>2578</v>
      </c>
      <c r="H1863" t="str">
        <f t="shared" si="29"/>
        <v>False</v>
      </c>
      <c r="I1863" s="3" t="s">
        <v>2560</v>
      </c>
    </row>
    <row r="1864" spans="1:11">
      <c r="A1864" t="s">
        <v>1897</v>
      </c>
      <c r="B1864" t="s">
        <v>2560</v>
      </c>
      <c r="C1864" s="3" t="s">
        <v>2560</v>
      </c>
      <c r="G1864" t="s">
        <v>2578</v>
      </c>
      <c r="H1864" t="str">
        <f t="shared" si="29"/>
        <v>False</v>
      </c>
      <c r="I1864" s="3" t="s">
        <v>2560</v>
      </c>
    </row>
    <row r="1865" spans="1:11">
      <c r="A1865" t="s">
        <v>1898</v>
      </c>
      <c r="B1865" t="s">
        <v>2568</v>
      </c>
      <c r="C1865" s="3" t="s">
        <v>2567</v>
      </c>
      <c r="D1865" t="s">
        <v>2580</v>
      </c>
      <c r="E1865" t="s">
        <v>2579</v>
      </c>
      <c r="G1865" t="s">
        <v>2577</v>
      </c>
      <c r="H1865" t="str">
        <f t="shared" si="29"/>
        <v>True</v>
      </c>
      <c r="I1865" s="3" t="s">
        <v>2567</v>
      </c>
      <c r="J1865" t="s">
        <v>2580</v>
      </c>
      <c r="K1865" t="s">
        <v>2579</v>
      </c>
    </row>
    <row r="1866" spans="1:11">
      <c r="A1866" t="s">
        <v>1899</v>
      </c>
      <c r="B1866" t="s">
        <v>2560</v>
      </c>
      <c r="C1866" s="3" t="s">
        <v>2560</v>
      </c>
      <c r="G1866" t="s">
        <v>2578</v>
      </c>
      <c r="H1866" t="str">
        <f t="shared" si="29"/>
        <v>False</v>
      </c>
      <c r="I1866" s="3" t="s">
        <v>2560</v>
      </c>
    </row>
    <row r="1867" spans="1:11">
      <c r="A1867" t="s">
        <v>1900</v>
      </c>
      <c r="B1867" t="s">
        <v>2560</v>
      </c>
      <c r="C1867" s="3" t="s">
        <v>2560</v>
      </c>
      <c r="G1867" t="s">
        <v>2578</v>
      </c>
      <c r="H1867" t="str">
        <f t="shared" si="29"/>
        <v>False</v>
      </c>
      <c r="I1867" s="3" t="s">
        <v>2560</v>
      </c>
    </row>
    <row r="1868" spans="1:11">
      <c r="A1868" t="s">
        <v>1901</v>
      </c>
      <c r="B1868" t="s">
        <v>2560</v>
      </c>
      <c r="C1868" s="3" t="s">
        <v>2560</v>
      </c>
      <c r="G1868" t="s">
        <v>2578</v>
      </c>
      <c r="H1868" t="str">
        <f t="shared" si="29"/>
        <v>False</v>
      </c>
      <c r="I1868" s="3" t="s">
        <v>2560</v>
      </c>
    </row>
    <row r="1869" spans="1:11">
      <c r="A1869" t="s">
        <v>1902</v>
      </c>
      <c r="B1869" t="s">
        <v>2560</v>
      </c>
      <c r="C1869" s="3" t="s">
        <v>2560</v>
      </c>
      <c r="G1869" t="s">
        <v>2578</v>
      </c>
      <c r="H1869" t="str">
        <f t="shared" si="29"/>
        <v>False</v>
      </c>
      <c r="I1869" s="3" t="s">
        <v>2560</v>
      </c>
    </row>
    <row r="1870" spans="1:11">
      <c r="A1870" t="s">
        <v>1903</v>
      </c>
      <c r="B1870" t="s">
        <v>2560</v>
      </c>
      <c r="C1870" s="3" t="s">
        <v>2560</v>
      </c>
      <c r="G1870" t="s">
        <v>2578</v>
      </c>
      <c r="H1870" t="str">
        <f t="shared" si="29"/>
        <v>False</v>
      </c>
      <c r="I1870" s="3" t="s">
        <v>2560</v>
      </c>
    </row>
    <row r="1871" spans="1:11">
      <c r="A1871" t="s">
        <v>1904</v>
      </c>
      <c r="B1871" t="s">
        <v>2560</v>
      </c>
      <c r="C1871" s="3" t="s">
        <v>2560</v>
      </c>
      <c r="G1871" t="s">
        <v>2578</v>
      </c>
      <c r="H1871" t="str">
        <f t="shared" si="29"/>
        <v>False</v>
      </c>
      <c r="I1871" s="3" t="s">
        <v>2560</v>
      </c>
    </row>
    <row r="1872" spans="1:11">
      <c r="A1872" t="s">
        <v>1905</v>
      </c>
      <c r="B1872" t="s">
        <v>2560</v>
      </c>
      <c r="C1872" s="3" t="s">
        <v>2560</v>
      </c>
      <c r="G1872" t="s">
        <v>2578</v>
      </c>
      <c r="H1872" t="str">
        <f t="shared" si="29"/>
        <v>False</v>
      </c>
      <c r="I1872" s="3" t="s">
        <v>2560</v>
      </c>
    </row>
    <row r="1873" spans="1:10">
      <c r="A1873" t="s">
        <v>1906</v>
      </c>
      <c r="B1873" t="s">
        <v>2560</v>
      </c>
      <c r="C1873" s="3" t="s">
        <v>2560</v>
      </c>
      <c r="G1873" t="s">
        <v>2578</v>
      </c>
      <c r="H1873" t="str">
        <f t="shared" si="29"/>
        <v>False</v>
      </c>
      <c r="I1873" s="3" t="s">
        <v>2560</v>
      </c>
    </row>
    <row r="1874" spans="1:10">
      <c r="A1874" t="s">
        <v>1907</v>
      </c>
      <c r="B1874" t="s">
        <v>2560</v>
      </c>
      <c r="C1874" s="3" t="s">
        <v>2560</v>
      </c>
      <c r="G1874" t="s">
        <v>2578</v>
      </c>
      <c r="H1874" t="str">
        <f t="shared" si="29"/>
        <v>False</v>
      </c>
      <c r="I1874" s="3" t="s">
        <v>2560</v>
      </c>
    </row>
    <row r="1875" spans="1:10">
      <c r="A1875" t="s">
        <v>1908</v>
      </c>
      <c r="B1875" t="s">
        <v>2560</v>
      </c>
      <c r="C1875" s="3" t="s">
        <v>2560</v>
      </c>
      <c r="G1875" t="s">
        <v>2578</v>
      </c>
      <c r="H1875" t="str">
        <f t="shared" si="29"/>
        <v>False</v>
      </c>
      <c r="I1875" s="3" t="s">
        <v>2560</v>
      </c>
    </row>
    <row r="1876" spans="1:10">
      <c r="A1876" t="s">
        <v>1909</v>
      </c>
      <c r="B1876" t="s">
        <v>2560</v>
      </c>
      <c r="C1876" s="3" t="s">
        <v>2560</v>
      </c>
      <c r="G1876" t="s">
        <v>2578</v>
      </c>
      <c r="H1876" t="str">
        <f t="shared" si="29"/>
        <v>False</v>
      </c>
      <c r="I1876" s="3" t="s">
        <v>2560</v>
      </c>
    </row>
    <row r="1877" spans="1:10">
      <c r="A1877" t="s">
        <v>1910</v>
      </c>
      <c r="B1877" t="s">
        <v>2560</v>
      </c>
      <c r="C1877" s="3" t="s">
        <v>2560</v>
      </c>
      <c r="G1877" t="s">
        <v>2578</v>
      </c>
      <c r="H1877" t="str">
        <f t="shared" si="29"/>
        <v>False</v>
      </c>
      <c r="I1877" s="3" t="s">
        <v>2560</v>
      </c>
    </row>
    <row r="1878" spans="1:10">
      <c r="A1878" t="s">
        <v>1911</v>
      </c>
      <c r="B1878" t="s">
        <v>2560</v>
      </c>
      <c r="C1878" s="3" t="s">
        <v>2560</v>
      </c>
      <c r="G1878" t="s">
        <v>2578</v>
      </c>
      <c r="H1878" t="str">
        <f t="shared" si="29"/>
        <v>False</v>
      </c>
      <c r="I1878" s="3" t="s">
        <v>2560</v>
      </c>
    </row>
    <row r="1879" spans="1:10">
      <c r="A1879" t="s">
        <v>1912</v>
      </c>
      <c r="B1879" t="s">
        <v>2561</v>
      </c>
      <c r="C1879" s="3" t="s">
        <v>2567</v>
      </c>
      <c r="D1879" t="s">
        <v>2579</v>
      </c>
      <c r="G1879" t="s">
        <v>2577</v>
      </c>
      <c r="H1879" t="str">
        <f t="shared" si="29"/>
        <v>True</v>
      </c>
      <c r="I1879" s="3" t="s">
        <v>2567</v>
      </c>
      <c r="J1879" t="s">
        <v>2579</v>
      </c>
    </row>
    <row r="1880" spans="1:10">
      <c r="A1880" t="s">
        <v>1913</v>
      </c>
      <c r="B1880" t="s">
        <v>2560</v>
      </c>
      <c r="C1880" s="3" t="s">
        <v>2560</v>
      </c>
      <c r="G1880" t="s">
        <v>2578</v>
      </c>
      <c r="H1880" t="str">
        <f t="shared" si="29"/>
        <v>False</v>
      </c>
      <c r="I1880" s="3" t="s">
        <v>2560</v>
      </c>
    </row>
    <row r="1881" spans="1:10">
      <c r="A1881" t="s">
        <v>1914</v>
      </c>
      <c r="B1881" t="s">
        <v>2561</v>
      </c>
      <c r="C1881" s="3" t="s">
        <v>2567</v>
      </c>
      <c r="D1881" t="s">
        <v>2579</v>
      </c>
      <c r="G1881" t="s">
        <v>2577</v>
      </c>
      <c r="H1881" t="str">
        <f t="shared" si="29"/>
        <v>True</v>
      </c>
      <c r="I1881" s="3" t="s">
        <v>2567</v>
      </c>
      <c r="J1881" t="s">
        <v>2579</v>
      </c>
    </row>
    <row r="1882" spans="1:10">
      <c r="A1882" t="s">
        <v>1915</v>
      </c>
      <c r="B1882" t="s">
        <v>2560</v>
      </c>
      <c r="C1882" s="3" t="s">
        <v>2560</v>
      </c>
      <c r="G1882" t="s">
        <v>2578</v>
      </c>
      <c r="H1882" t="str">
        <f t="shared" si="29"/>
        <v>False</v>
      </c>
      <c r="I1882" s="3" t="s">
        <v>2560</v>
      </c>
    </row>
    <row r="1883" spans="1:10">
      <c r="A1883" t="s">
        <v>1916</v>
      </c>
      <c r="B1883" t="s">
        <v>2560</v>
      </c>
      <c r="C1883" s="3" t="s">
        <v>2560</v>
      </c>
      <c r="G1883" t="s">
        <v>2578</v>
      </c>
      <c r="H1883" t="str">
        <f t="shared" si="29"/>
        <v>False</v>
      </c>
      <c r="I1883" s="3" t="s">
        <v>2560</v>
      </c>
    </row>
    <row r="1884" spans="1:10">
      <c r="A1884" t="s">
        <v>1917</v>
      </c>
      <c r="B1884" t="s">
        <v>2561</v>
      </c>
      <c r="C1884" s="3" t="s">
        <v>2567</v>
      </c>
      <c r="D1884" t="s">
        <v>2579</v>
      </c>
      <c r="G1884" t="s">
        <v>2577</v>
      </c>
      <c r="H1884" t="str">
        <f t="shared" si="29"/>
        <v>True</v>
      </c>
      <c r="I1884" s="3" t="s">
        <v>2567</v>
      </c>
      <c r="J1884" t="s">
        <v>2579</v>
      </c>
    </row>
    <row r="1885" spans="1:10">
      <c r="A1885" t="s">
        <v>1918</v>
      </c>
      <c r="B1885" t="s">
        <v>2560</v>
      </c>
      <c r="C1885" s="3" t="s">
        <v>2560</v>
      </c>
      <c r="G1885" t="s">
        <v>2578</v>
      </c>
      <c r="H1885" t="str">
        <f t="shared" si="29"/>
        <v>False</v>
      </c>
      <c r="I1885" s="3" t="s">
        <v>2560</v>
      </c>
    </row>
    <row r="1886" spans="1:10">
      <c r="A1886" t="s">
        <v>1919</v>
      </c>
      <c r="B1886" t="s">
        <v>2560</v>
      </c>
      <c r="C1886" s="3" t="s">
        <v>2560</v>
      </c>
      <c r="G1886" t="s">
        <v>2578</v>
      </c>
      <c r="H1886" t="str">
        <f t="shared" si="29"/>
        <v>False</v>
      </c>
      <c r="I1886" s="3" t="s">
        <v>2560</v>
      </c>
    </row>
    <row r="1887" spans="1:10">
      <c r="A1887" t="s">
        <v>1920</v>
      </c>
      <c r="B1887" t="s">
        <v>2560</v>
      </c>
      <c r="C1887" s="3" t="s">
        <v>2560</v>
      </c>
      <c r="G1887" t="s">
        <v>2578</v>
      </c>
      <c r="H1887" t="str">
        <f t="shared" si="29"/>
        <v>False</v>
      </c>
      <c r="I1887" s="3" t="s">
        <v>2560</v>
      </c>
    </row>
    <row r="1888" spans="1:10">
      <c r="A1888" t="s">
        <v>1921</v>
      </c>
      <c r="B1888" t="s">
        <v>2560</v>
      </c>
      <c r="C1888" s="3" t="s">
        <v>2560</v>
      </c>
      <c r="G1888" t="s">
        <v>2578</v>
      </c>
      <c r="H1888" t="str">
        <f t="shared" si="29"/>
        <v>False</v>
      </c>
      <c r="I1888" s="3" t="s">
        <v>2560</v>
      </c>
    </row>
    <row r="1889" spans="1:9">
      <c r="A1889" t="s">
        <v>1922</v>
      </c>
      <c r="B1889" t="s">
        <v>2560</v>
      </c>
      <c r="C1889" s="3" t="s">
        <v>2560</v>
      </c>
      <c r="G1889" t="s">
        <v>2578</v>
      </c>
      <c r="H1889" t="str">
        <f t="shared" si="29"/>
        <v>False</v>
      </c>
      <c r="I1889" s="3" t="s">
        <v>2560</v>
      </c>
    </row>
    <row r="1890" spans="1:9">
      <c r="A1890" t="s">
        <v>1923</v>
      </c>
      <c r="B1890" t="s">
        <v>2560</v>
      </c>
      <c r="C1890" s="3" t="s">
        <v>2560</v>
      </c>
      <c r="G1890" t="s">
        <v>2578</v>
      </c>
      <c r="H1890" t="str">
        <f t="shared" si="29"/>
        <v>False</v>
      </c>
      <c r="I1890" s="3" t="s">
        <v>2560</v>
      </c>
    </row>
    <row r="1891" spans="1:9">
      <c r="A1891" t="s">
        <v>1924</v>
      </c>
      <c r="B1891" t="s">
        <v>2560</v>
      </c>
      <c r="C1891" s="3" t="s">
        <v>2560</v>
      </c>
      <c r="G1891" t="s">
        <v>2578</v>
      </c>
      <c r="H1891" t="str">
        <f t="shared" si="29"/>
        <v>False</v>
      </c>
      <c r="I1891" s="3" t="s">
        <v>2560</v>
      </c>
    </row>
    <row r="1892" spans="1:9">
      <c r="A1892" t="s">
        <v>1925</v>
      </c>
      <c r="B1892" t="s">
        <v>2560</v>
      </c>
      <c r="C1892" s="3" t="s">
        <v>2560</v>
      </c>
      <c r="G1892" t="s">
        <v>2578</v>
      </c>
      <c r="H1892" t="str">
        <f t="shared" si="29"/>
        <v>False</v>
      </c>
      <c r="I1892" s="3" t="s">
        <v>2560</v>
      </c>
    </row>
    <row r="1893" spans="1:9">
      <c r="A1893" t="s">
        <v>1926</v>
      </c>
      <c r="B1893" t="s">
        <v>2560</v>
      </c>
      <c r="C1893" s="3" t="s">
        <v>2560</v>
      </c>
      <c r="G1893" t="s">
        <v>2578</v>
      </c>
      <c r="H1893" t="str">
        <f t="shared" si="29"/>
        <v>False</v>
      </c>
      <c r="I1893" s="3" t="s">
        <v>2560</v>
      </c>
    </row>
    <row r="1894" spans="1:9">
      <c r="A1894" t="s">
        <v>1927</v>
      </c>
      <c r="B1894" t="s">
        <v>2560</v>
      </c>
      <c r="C1894" s="3" t="s">
        <v>2560</v>
      </c>
      <c r="G1894" t="s">
        <v>2578</v>
      </c>
      <c r="H1894" t="str">
        <f t="shared" si="29"/>
        <v>False</v>
      </c>
      <c r="I1894" s="3" t="s">
        <v>2560</v>
      </c>
    </row>
    <row r="1895" spans="1:9">
      <c r="A1895" t="s">
        <v>1928</v>
      </c>
      <c r="B1895" t="s">
        <v>2560</v>
      </c>
      <c r="C1895" s="3" t="s">
        <v>2560</v>
      </c>
      <c r="G1895" t="s">
        <v>2578</v>
      </c>
      <c r="H1895" t="str">
        <f t="shared" si="29"/>
        <v>False</v>
      </c>
      <c r="I1895" s="3" t="s">
        <v>2560</v>
      </c>
    </row>
    <row r="1896" spans="1:9">
      <c r="A1896" t="s">
        <v>1929</v>
      </c>
      <c r="B1896" t="s">
        <v>2560</v>
      </c>
      <c r="C1896" s="3" t="s">
        <v>2560</v>
      </c>
      <c r="G1896" t="s">
        <v>2578</v>
      </c>
      <c r="H1896" t="str">
        <f t="shared" si="29"/>
        <v>False</v>
      </c>
      <c r="I1896" s="3" t="s">
        <v>2560</v>
      </c>
    </row>
    <row r="1897" spans="1:9">
      <c r="A1897" t="s">
        <v>1930</v>
      </c>
      <c r="B1897" t="s">
        <v>2560</v>
      </c>
      <c r="C1897" s="3" t="s">
        <v>2560</v>
      </c>
      <c r="G1897" t="s">
        <v>2578</v>
      </c>
      <c r="H1897" t="str">
        <f t="shared" si="29"/>
        <v>False</v>
      </c>
      <c r="I1897" s="3" t="s">
        <v>2560</v>
      </c>
    </row>
    <row r="1898" spans="1:9">
      <c r="A1898" t="s">
        <v>1931</v>
      </c>
      <c r="B1898" t="s">
        <v>2560</v>
      </c>
      <c r="C1898" s="3" t="s">
        <v>2560</v>
      </c>
      <c r="G1898" t="s">
        <v>2578</v>
      </c>
      <c r="H1898" t="str">
        <f t="shared" si="29"/>
        <v>False</v>
      </c>
      <c r="I1898" s="3" t="s">
        <v>2560</v>
      </c>
    </row>
    <row r="1899" spans="1:9">
      <c r="A1899" t="s">
        <v>1932</v>
      </c>
      <c r="B1899" t="s">
        <v>2560</v>
      </c>
      <c r="C1899" s="3" t="s">
        <v>2560</v>
      </c>
      <c r="G1899" t="s">
        <v>2578</v>
      </c>
      <c r="H1899" t="str">
        <f t="shared" si="29"/>
        <v>False</v>
      </c>
      <c r="I1899" s="3" t="s">
        <v>2560</v>
      </c>
    </row>
    <row r="1900" spans="1:9">
      <c r="A1900" t="s">
        <v>1933</v>
      </c>
      <c r="B1900" t="s">
        <v>2560</v>
      </c>
      <c r="C1900" s="3" t="s">
        <v>2560</v>
      </c>
      <c r="G1900" t="s">
        <v>2578</v>
      </c>
      <c r="H1900" t="str">
        <f t="shared" si="29"/>
        <v>False</v>
      </c>
      <c r="I1900" s="3" t="s">
        <v>2560</v>
      </c>
    </row>
    <row r="1901" spans="1:9">
      <c r="A1901" t="s">
        <v>1934</v>
      </c>
      <c r="B1901" t="s">
        <v>2567</v>
      </c>
      <c r="C1901" s="3" t="s">
        <v>2567</v>
      </c>
      <c r="G1901" t="s">
        <v>2577</v>
      </c>
      <c r="H1901" t="str">
        <f t="shared" si="29"/>
        <v>True</v>
      </c>
      <c r="I1901" s="3" t="s">
        <v>2567</v>
      </c>
    </row>
    <row r="1902" spans="1:9">
      <c r="A1902" t="s">
        <v>1935</v>
      </c>
      <c r="B1902" t="s">
        <v>2560</v>
      </c>
      <c r="C1902" s="3" t="s">
        <v>2560</v>
      </c>
      <c r="G1902" t="s">
        <v>2578</v>
      </c>
      <c r="H1902" t="str">
        <f t="shared" si="29"/>
        <v>False</v>
      </c>
      <c r="I1902" s="3" t="s">
        <v>2560</v>
      </c>
    </row>
    <row r="1903" spans="1:9">
      <c r="A1903" t="s">
        <v>1936</v>
      </c>
      <c r="B1903" t="s">
        <v>2560</v>
      </c>
      <c r="C1903" s="3" t="s">
        <v>2560</v>
      </c>
      <c r="G1903" t="s">
        <v>2578</v>
      </c>
      <c r="H1903" t="str">
        <f t="shared" si="29"/>
        <v>False</v>
      </c>
      <c r="I1903" s="3" t="s">
        <v>2560</v>
      </c>
    </row>
    <row r="1904" spans="1:9">
      <c r="A1904" t="s">
        <v>1937</v>
      </c>
      <c r="B1904" t="s">
        <v>2560</v>
      </c>
      <c r="C1904" s="3" t="s">
        <v>2560</v>
      </c>
      <c r="G1904" t="s">
        <v>2578</v>
      </c>
      <c r="H1904" t="str">
        <f t="shared" si="29"/>
        <v>False</v>
      </c>
      <c r="I1904" s="3" t="s">
        <v>2560</v>
      </c>
    </row>
    <row r="1905" spans="1:9">
      <c r="A1905" t="s">
        <v>1938</v>
      </c>
      <c r="B1905" t="s">
        <v>2560</v>
      </c>
      <c r="C1905" s="3" t="s">
        <v>2560</v>
      </c>
      <c r="G1905" t="s">
        <v>2578</v>
      </c>
      <c r="H1905" t="str">
        <f t="shared" si="29"/>
        <v>False</v>
      </c>
      <c r="I1905" s="3" t="s">
        <v>2560</v>
      </c>
    </row>
    <row r="1906" spans="1:9">
      <c r="A1906" t="s">
        <v>1939</v>
      </c>
      <c r="B1906" t="s">
        <v>2559</v>
      </c>
      <c r="C1906" s="3" t="s">
        <v>2559</v>
      </c>
      <c r="G1906" t="s">
        <v>2577</v>
      </c>
      <c r="H1906" t="str">
        <f t="shared" si="29"/>
        <v>True</v>
      </c>
      <c r="I1906" s="3" t="s">
        <v>2559</v>
      </c>
    </row>
    <row r="1907" spans="1:9">
      <c r="A1907" t="s">
        <v>1940</v>
      </c>
      <c r="B1907" t="s">
        <v>2560</v>
      </c>
      <c r="C1907" s="3" t="s">
        <v>2560</v>
      </c>
      <c r="G1907" t="s">
        <v>2578</v>
      </c>
      <c r="H1907" t="str">
        <f t="shared" si="29"/>
        <v>False</v>
      </c>
      <c r="I1907" s="3" t="s">
        <v>2560</v>
      </c>
    </row>
    <row r="1908" spans="1:9">
      <c r="A1908" t="s">
        <v>1941</v>
      </c>
      <c r="B1908" t="s">
        <v>2560</v>
      </c>
      <c r="C1908" s="3" t="s">
        <v>2560</v>
      </c>
      <c r="G1908" t="s">
        <v>2578</v>
      </c>
      <c r="H1908" t="str">
        <f t="shared" si="29"/>
        <v>False</v>
      </c>
      <c r="I1908" s="3" t="s">
        <v>2560</v>
      </c>
    </row>
    <row r="1909" spans="1:9">
      <c r="A1909" t="s">
        <v>1942</v>
      </c>
      <c r="B1909" t="s">
        <v>2560</v>
      </c>
      <c r="C1909" s="3" t="s">
        <v>2560</v>
      </c>
      <c r="G1909" t="s">
        <v>2578</v>
      </c>
      <c r="H1909" t="str">
        <f t="shared" si="29"/>
        <v>False</v>
      </c>
      <c r="I1909" s="3" t="s">
        <v>2560</v>
      </c>
    </row>
    <row r="1910" spans="1:9">
      <c r="A1910" t="s">
        <v>1943</v>
      </c>
      <c r="B1910" t="s">
        <v>2560</v>
      </c>
      <c r="C1910" s="3" t="s">
        <v>2560</v>
      </c>
      <c r="G1910" t="s">
        <v>2578</v>
      </c>
      <c r="H1910" t="str">
        <f t="shared" si="29"/>
        <v>False</v>
      </c>
      <c r="I1910" s="3" t="s">
        <v>2560</v>
      </c>
    </row>
    <row r="1911" spans="1:9">
      <c r="A1911" t="s">
        <v>1944</v>
      </c>
      <c r="B1911" t="s">
        <v>2560</v>
      </c>
      <c r="C1911" s="3" t="s">
        <v>2560</v>
      </c>
      <c r="G1911" t="s">
        <v>2578</v>
      </c>
      <c r="H1911" t="str">
        <f t="shared" si="29"/>
        <v>False</v>
      </c>
      <c r="I1911" s="3" t="s">
        <v>2560</v>
      </c>
    </row>
    <row r="1912" spans="1:9">
      <c r="A1912" t="s">
        <v>1945</v>
      </c>
      <c r="B1912" t="s">
        <v>2560</v>
      </c>
      <c r="C1912" s="3" t="s">
        <v>2560</v>
      </c>
      <c r="G1912" t="s">
        <v>2578</v>
      </c>
      <c r="H1912" t="str">
        <f t="shared" si="29"/>
        <v>False</v>
      </c>
      <c r="I1912" s="3" t="s">
        <v>2560</v>
      </c>
    </row>
    <row r="1913" spans="1:9">
      <c r="A1913" t="s">
        <v>1946</v>
      </c>
      <c r="B1913" t="s">
        <v>2560</v>
      </c>
      <c r="C1913" s="3" t="s">
        <v>2560</v>
      </c>
      <c r="G1913" t="s">
        <v>2578</v>
      </c>
      <c r="H1913" t="str">
        <f t="shared" si="29"/>
        <v>False</v>
      </c>
      <c r="I1913" s="3" t="s">
        <v>2560</v>
      </c>
    </row>
    <row r="1914" spans="1:9">
      <c r="A1914" t="s">
        <v>1947</v>
      </c>
      <c r="B1914" t="s">
        <v>2560</v>
      </c>
      <c r="C1914" s="3" t="s">
        <v>2560</v>
      </c>
      <c r="G1914" t="s">
        <v>2578</v>
      </c>
      <c r="H1914" t="str">
        <f t="shared" si="29"/>
        <v>False</v>
      </c>
      <c r="I1914" s="3" t="s">
        <v>2560</v>
      </c>
    </row>
    <row r="1915" spans="1:9">
      <c r="A1915" t="s">
        <v>1948</v>
      </c>
      <c r="B1915" t="s">
        <v>2560</v>
      </c>
      <c r="C1915" s="3" t="s">
        <v>2560</v>
      </c>
      <c r="G1915" t="s">
        <v>2578</v>
      </c>
      <c r="H1915" t="str">
        <f t="shared" si="29"/>
        <v>False</v>
      </c>
      <c r="I1915" s="3" t="s">
        <v>2560</v>
      </c>
    </row>
    <row r="1916" spans="1:9">
      <c r="A1916" t="s">
        <v>1949</v>
      </c>
      <c r="B1916" t="s">
        <v>2560</v>
      </c>
      <c r="C1916" s="3" t="s">
        <v>2560</v>
      </c>
      <c r="G1916" t="s">
        <v>2578</v>
      </c>
      <c r="H1916" t="str">
        <f t="shared" si="29"/>
        <v>False</v>
      </c>
      <c r="I1916" s="3" t="s">
        <v>2560</v>
      </c>
    </row>
    <row r="1917" spans="1:9">
      <c r="A1917" t="s">
        <v>1950</v>
      </c>
      <c r="B1917" t="s">
        <v>2560</v>
      </c>
      <c r="C1917" s="3" t="s">
        <v>2560</v>
      </c>
      <c r="G1917" t="s">
        <v>2578</v>
      </c>
      <c r="H1917" t="str">
        <f t="shared" si="29"/>
        <v>False</v>
      </c>
      <c r="I1917" s="3" t="s">
        <v>2560</v>
      </c>
    </row>
    <row r="1918" spans="1:9">
      <c r="A1918" t="s">
        <v>1951</v>
      </c>
      <c r="B1918" t="s">
        <v>2560</v>
      </c>
      <c r="C1918" s="3" t="s">
        <v>2560</v>
      </c>
      <c r="G1918" t="s">
        <v>2578</v>
      </c>
      <c r="H1918" t="str">
        <f t="shared" si="29"/>
        <v>False</v>
      </c>
      <c r="I1918" s="3" t="s">
        <v>2560</v>
      </c>
    </row>
    <row r="1919" spans="1:9">
      <c r="A1919" t="s">
        <v>1952</v>
      </c>
      <c r="B1919" t="s">
        <v>2560</v>
      </c>
      <c r="C1919" s="3" t="s">
        <v>2560</v>
      </c>
      <c r="G1919" t="s">
        <v>2578</v>
      </c>
      <c r="H1919" t="str">
        <f t="shared" si="29"/>
        <v>False</v>
      </c>
      <c r="I1919" s="3" t="s">
        <v>2560</v>
      </c>
    </row>
    <row r="1920" spans="1:9">
      <c r="A1920" t="s">
        <v>1953</v>
      </c>
      <c r="B1920" t="s">
        <v>2560</v>
      </c>
      <c r="C1920" s="3" t="s">
        <v>2560</v>
      </c>
      <c r="G1920" t="s">
        <v>2578</v>
      </c>
      <c r="H1920" t="str">
        <f t="shared" si="29"/>
        <v>False</v>
      </c>
      <c r="I1920" s="3" t="s">
        <v>2560</v>
      </c>
    </row>
    <row r="1921" spans="1:10">
      <c r="A1921" t="s">
        <v>1954</v>
      </c>
      <c r="B1921" t="s">
        <v>2560</v>
      </c>
      <c r="C1921" s="3" t="s">
        <v>2560</v>
      </c>
      <c r="G1921" t="s">
        <v>2578</v>
      </c>
      <c r="H1921" t="str">
        <f t="shared" si="29"/>
        <v>False</v>
      </c>
      <c r="I1921" s="3" t="s">
        <v>2560</v>
      </c>
    </row>
    <row r="1922" spans="1:10">
      <c r="A1922" t="s">
        <v>1955</v>
      </c>
      <c r="B1922" t="s">
        <v>2560</v>
      </c>
      <c r="C1922" s="3" t="s">
        <v>2560</v>
      </c>
      <c r="G1922" t="s">
        <v>2578</v>
      </c>
      <c r="H1922" t="str">
        <f t="shared" ref="H1922:H1985" si="30">IF(LEFT(B1922,6)="GitHub","True","False")</f>
        <v>False</v>
      </c>
      <c r="I1922" s="3" t="s">
        <v>2560</v>
      </c>
    </row>
    <row r="1923" spans="1:10">
      <c r="A1923" t="s">
        <v>1956</v>
      </c>
      <c r="B1923" t="s">
        <v>2560</v>
      </c>
      <c r="C1923" s="3" t="s">
        <v>2560</v>
      </c>
      <c r="G1923" t="s">
        <v>2578</v>
      </c>
      <c r="H1923" t="str">
        <f t="shared" si="30"/>
        <v>False</v>
      </c>
      <c r="I1923" s="3" t="s">
        <v>2560</v>
      </c>
    </row>
    <row r="1924" spans="1:10">
      <c r="A1924" t="s">
        <v>1957</v>
      </c>
      <c r="B1924" t="s">
        <v>2560</v>
      </c>
      <c r="C1924" s="3" t="s">
        <v>2560</v>
      </c>
      <c r="G1924" t="s">
        <v>2578</v>
      </c>
      <c r="H1924" t="str">
        <f t="shared" si="30"/>
        <v>False</v>
      </c>
      <c r="I1924" s="3" t="s">
        <v>2560</v>
      </c>
    </row>
    <row r="1925" spans="1:10">
      <c r="A1925" t="s">
        <v>1958</v>
      </c>
      <c r="B1925" t="s">
        <v>2560</v>
      </c>
      <c r="C1925" s="3" t="s">
        <v>2560</v>
      </c>
      <c r="G1925" t="s">
        <v>2578</v>
      </c>
      <c r="H1925" t="str">
        <f t="shared" si="30"/>
        <v>False</v>
      </c>
      <c r="I1925" s="3" t="s">
        <v>2560</v>
      </c>
    </row>
    <row r="1926" spans="1:10">
      <c r="A1926" t="s">
        <v>1959</v>
      </c>
      <c r="B1926" t="s">
        <v>2560</v>
      </c>
      <c r="C1926" s="3" t="s">
        <v>2560</v>
      </c>
      <c r="G1926" t="s">
        <v>2578</v>
      </c>
      <c r="H1926" t="str">
        <f t="shared" si="30"/>
        <v>False</v>
      </c>
      <c r="I1926" s="3" t="s">
        <v>2560</v>
      </c>
    </row>
    <row r="1927" spans="1:10">
      <c r="A1927" t="s">
        <v>1960</v>
      </c>
      <c r="B1927" t="s">
        <v>2560</v>
      </c>
      <c r="C1927" s="3" t="s">
        <v>2560</v>
      </c>
      <c r="G1927" t="s">
        <v>2578</v>
      </c>
      <c r="H1927" t="str">
        <f t="shared" si="30"/>
        <v>False</v>
      </c>
      <c r="I1927" s="3" t="s">
        <v>2560</v>
      </c>
    </row>
    <row r="1928" spans="1:10">
      <c r="A1928" t="s">
        <v>1961</v>
      </c>
      <c r="B1928" t="s">
        <v>2560</v>
      </c>
      <c r="C1928" s="3" t="s">
        <v>2560</v>
      </c>
      <c r="G1928" t="s">
        <v>2578</v>
      </c>
      <c r="H1928" t="str">
        <f t="shared" si="30"/>
        <v>False</v>
      </c>
      <c r="I1928" s="3" t="s">
        <v>2560</v>
      </c>
    </row>
    <row r="1929" spans="1:10">
      <c r="A1929" t="s">
        <v>1962</v>
      </c>
      <c r="B1929" t="s">
        <v>2560</v>
      </c>
      <c r="C1929" s="3" t="s">
        <v>2560</v>
      </c>
      <c r="G1929" t="s">
        <v>2578</v>
      </c>
      <c r="H1929" t="str">
        <f t="shared" si="30"/>
        <v>False</v>
      </c>
      <c r="I1929" s="3" t="s">
        <v>2560</v>
      </c>
    </row>
    <row r="1930" spans="1:10">
      <c r="A1930" t="s">
        <v>1963</v>
      </c>
      <c r="B1930" t="s">
        <v>2563</v>
      </c>
      <c r="C1930" s="3" t="s">
        <v>2564</v>
      </c>
      <c r="D1930" t="s">
        <v>2579</v>
      </c>
      <c r="G1930" t="s">
        <v>2577</v>
      </c>
      <c r="H1930" t="str">
        <f t="shared" si="30"/>
        <v>True</v>
      </c>
      <c r="I1930" s="3" t="s">
        <v>2564</v>
      </c>
      <c r="J1930" t="s">
        <v>2579</v>
      </c>
    </row>
    <row r="1931" spans="1:10">
      <c r="A1931" t="s">
        <v>1964</v>
      </c>
      <c r="B1931" t="s">
        <v>2560</v>
      </c>
      <c r="C1931" s="3" t="s">
        <v>2560</v>
      </c>
      <c r="G1931" t="s">
        <v>2578</v>
      </c>
      <c r="H1931" t="str">
        <f t="shared" si="30"/>
        <v>False</v>
      </c>
      <c r="I1931" s="3" t="s">
        <v>2560</v>
      </c>
    </row>
    <row r="1932" spans="1:10">
      <c r="A1932" t="s">
        <v>1965</v>
      </c>
      <c r="B1932" t="s">
        <v>2560</v>
      </c>
      <c r="C1932" s="3" t="s">
        <v>2560</v>
      </c>
      <c r="G1932" t="s">
        <v>2578</v>
      </c>
      <c r="H1932" t="str">
        <f t="shared" si="30"/>
        <v>False</v>
      </c>
      <c r="I1932" s="3" t="s">
        <v>2560</v>
      </c>
    </row>
    <row r="1933" spans="1:10">
      <c r="A1933" t="s">
        <v>1966</v>
      </c>
      <c r="B1933" t="s">
        <v>2560</v>
      </c>
      <c r="C1933" s="3" t="s">
        <v>2560</v>
      </c>
      <c r="G1933" t="s">
        <v>2578</v>
      </c>
      <c r="H1933" t="str">
        <f t="shared" si="30"/>
        <v>False</v>
      </c>
      <c r="I1933" s="3" t="s">
        <v>2560</v>
      </c>
    </row>
    <row r="1934" spans="1:10">
      <c r="A1934" t="s">
        <v>1967</v>
      </c>
      <c r="B1934" t="s">
        <v>2560</v>
      </c>
      <c r="C1934" s="3" t="s">
        <v>2560</v>
      </c>
      <c r="G1934" t="s">
        <v>2578</v>
      </c>
      <c r="H1934" t="str">
        <f t="shared" si="30"/>
        <v>False</v>
      </c>
      <c r="I1934" s="3" t="s">
        <v>2560</v>
      </c>
    </row>
    <row r="1935" spans="1:10">
      <c r="A1935" t="s">
        <v>1968</v>
      </c>
      <c r="B1935" t="s">
        <v>2560</v>
      </c>
      <c r="C1935" s="3" t="s">
        <v>2560</v>
      </c>
      <c r="G1935" t="s">
        <v>2578</v>
      </c>
      <c r="H1935" t="str">
        <f t="shared" si="30"/>
        <v>False</v>
      </c>
      <c r="I1935" s="3" t="s">
        <v>2560</v>
      </c>
    </row>
    <row r="1936" spans="1:10">
      <c r="A1936" t="s">
        <v>1969</v>
      </c>
      <c r="B1936" t="s">
        <v>2560</v>
      </c>
      <c r="C1936" s="3" t="s">
        <v>2560</v>
      </c>
      <c r="G1936" t="s">
        <v>2578</v>
      </c>
      <c r="H1936" t="str">
        <f t="shared" si="30"/>
        <v>False</v>
      </c>
      <c r="I1936" s="3" t="s">
        <v>2560</v>
      </c>
    </row>
    <row r="1937" spans="1:10">
      <c r="A1937" t="s">
        <v>1970</v>
      </c>
      <c r="B1937" t="s">
        <v>2560</v>
      </c>
      <c r="C1937" s="3" t="s">
        <v>2560</v>
      </c>
      <c r="G1937" t="s">
        <v>2578</v>
      </c>
      <c r="H1937" t="str">
        <f t="shared" si="30"/>
        <v>False</v>
      </c>
      <c r="I1937" s="3" t="s">
        <v>2560</v>
      </c>
    </row>
    <row r="1938" spans="1:10">
      <c r="A1938" t="s">
        <v>1971</v>
      </c>
      <c r="B1938" t="s">
        <v>2560</v>
      </c>
      <c r="C1938" s="3" t="s">
        <v>2560</v>
      </c>
      <c r="G1938" t="s">
        <v>2578</v>
      </c>
      <c r="H1938" t="str">
        <f t="shared" si="30"/>
        <v>False</v>
      </c>
      <c r="I1938" s="3" t="s">
        <v>2560</v>
      </c>
    </row>
    <row r="1939" spans="1:10">
      <c r="A1939" t="s">
        <v>1972</v>
      </c>
      <c r="B1939" t="s">
        <v>2560</v>
      </c>
      <c r="C1939" s="3" t="s">
        <v>2560</v>
      </c>
      <c r="G1939" t="s">
        <v>2578</v>
      </c>
      <c r="H1939" t="str">
        <f t="shared" si="30"/>
        <v>False</v>
      </c>
      <c r="I1939" s="3" t="s">
        <v>2560</v>
      </c>
    </row>
    <row r="1940" spans="1:10">
      <c r="A1940" t="s">
        <v>1973</v>
      </c>
      <c r="B1940" t="s">
        <v>2560</v>
      </c>
      <c r="C1940" s="3" t="s">
        <v>2560</v>
      </c>
      <c r="G1940" t="s">
        <v>2578</v>
      </c>
      <c r="H1940" t="str">
        <f t="shared" si="30"/>
        <v>False</v>
      </c>
      <c r="I1940" s="3" t="s">
        <v>2560</v>
      </c>
    </row>
    <row r="1941" spans="1:10">
      <c r="A1941" t="s">
        <v>1974</v>
      </c>
      <c r="B1941" t="s">
        <v>2560</v>
      </c>
      <c r="C1941" s="3" t="s">
        <v>2560</v>
      </c>
      <c r="G1941" t="s">
        <v>2578</v>
      </c>
      <c r="H1941" t="str">
        <f t="shared" si="30"/>
        <v>False</v>
      </c>
      <c r="I1941" s="3" t="s">
        <v>2560</v>
      </c>
    </row>
    <row r="1942" spans="1:10">
      <c r="A1942" t="s">
        <v>1975</v>
      </c>
      <c r="B1942" t="s">
        <v>2560</v>
      </c>
      <c r="C1942" s="3" t="s">
        <v>2560</v>
      </c>
      <c r="G1942" t="s">
        <v>2578</v>
      </c>
      <c r="H1942" t="str">
        <f t="shared" si="30"/>
        <v>False</v>
      </c>
      <c r="I1942" s="3" t="s">
        <v>2560</v>
      </c>
    </row>
    <row r="1943" spans="1:10">
      <c r="A1943" t="s">
        <v>1976</v>
      </c>
      <c r="B1943" t="s">
        <v>2560</v>
      </c>
      <c r="C1943" s="3" t="s">
        <v>2560</v>
      </c>
      <c r="G1943" t="s">
        <v>2578</v>
      </c>
      <c r="H1943" t="str">
        <f t="shared" si="30"/>
        <v>False</v>
      </c>
      <c r="I1943" s="3" t="s">
        <v>2560</v>
      </c>
    </row>
    <row r="1944" spans="1:10">
      <c r="A1944" t="s">
        <v>1977</v>
      </c>
      <c r="B1944" t="s">
        <v>2560</v>
      </c>
      <c r="C1944" s="3" t="s">
        <v>2560</v>
      </c>
      <c r="G1944" t="s">
        <v>2578</v>
      </c>
      <c r="H1944" t="str">
        <f t="shared" si="30"/>
        <v>False</v>
      </c>
      <c r="I1944" s="3" t="s">
        <v>2560</v>
      </c>
    </row>
    <row r="1945" spans="1:10">
      <c r="A1945" t="s">
        <v>1978</v>
      </c>
      <c r="B1945" t="s">
        <v>2560</v>
      </c>
      <c r="C1945" s="3" t="s">
        <v>2560</v>
      </c>
      <c r="G1945" t="s">
        <v>2578</v>
      </c>
      <c r="H1945" t="str">
        <f t="shared" si="30"/>
        <v>False</v>
      </c>
      <c r="I1945" s="3" t="s">
        <v>2560</v>
      </c>
    </row>
    <row r="1946" spans="1:10">
      <c r="A1946" t="s">
        <v>1979</v>
      </c>
      <c r="B1946" t="s">
        <v>2560</v>
      </c>
      <c r="C1946" s="3" t="s">
        <v>2560</v>
      </c>
      <c r="G1946" t="s">
        <v>2578</v>
      </c>
      <c r="H1946" t="str">
        <f t="shared" si="30"/>
        <v>False</v>
      </c>
      <c r="I1946" s="3" t="s">
        <v>2560</v>
      </c>
    </row>
    <row r="1947" spans="1:10">
      <c r="A1947" t="s">
        <v>1980</v>
      </c>
      <c r="B1947" t="s">
        <v>2560</v>
      </c>
      <c r="C1947" s="3" t="s">
        <v>2560</v>
      </c>
      <c r="G1947" t="s">
        <v>2578</v>
      </c>
      <c r="H1947" t="str">
        <f t="shared" si="30"/>
        <v>False</v>
      </c>
      <c r="I1947" s="3" t="s">
        <v>2560</v>
      </c>
    </row>
    <row r="1948" spans="1:10">
      <c r="A1948" t="s">
        <v>1981</v>
      </c>
      <c r="B1948" t="s">
        <v>2560</v>
      </c>
      <c r="C1948" s="3" t="s">
        <v>2560</v>
      </c>
      <c r="G1948" t="s">
        <v>2578</v>
      </c>
      <c r="H1948" t="str">
        <f t="shared" si="30"/>
        <v>False</v>
      </c>
      <c r="I1948" s="3" t="s">
        <v>2560</v>
      </c>
    </row>
    <row r="1949" spans="1:10">
      <c r="A1949" t="s">
        <v>1982</v>
      </c>
      <c r="B1949" t="s">
        <v>2560</v>
      </c>
      <c r="C1949" s="3" t="s">
        <v>2560</v>
      </c>
      <c r="G1949" t="s">
        <v>2578</v>
      </c>
      <c r="H1949" t="str">
        <f t="shared" si="30"/>
        <v>False</v>
      </c>
      <c r="I1949" s="3" t="s">
        <v>2560</v>
      </c>
    </row>
    <row r="1950" spans="1:10">
      <c r="A1950" t="s">
        <v>1983</v>
      </c>
      <c r="B1950" t="s">
        <v>2560</v>
      </c>
      <c r="C1950" s="3" t="s">
        <v>2560</v>
      </c>
      <c r="G1950" t="s">
        <v>2578</v>
      </c>
      <c r="H1950" t="str">
        <f t="shared" si="30"/>
        <v>False</v>
      </c>
      <c r="I1950" s="3" t="s">
        <v>2560</v>
      </c>
    </row>
    <row r="1951" spans="1:10">
      <c r="A1951" t="s">
        <v>1984</v>
      </c>
      <c r="B1951" t="s">
        <v>2560</v>
      </c>
      <c r="C1951" s="3" t="s">
        <v>2560</v>
      </c>
      <c r="G1951" t="s">
        <v>2578</v>
      </c>
      <c r="H1951" t="str">
        <f t="shared" si="30"/>
        <v>False</v>
      </c>
      <c r="I1951" s="3" t="s">
        <v>2560</v>
      </c>
    </row>
    <row r="1952" spans="1:10">
      <c r="A1952" t="s">
        <v>1985</v>
      </c>
      <c r="B1952" t="s">
        <v>2563</v>
      </c>
      <c r="C1952" s="3" t="s">
        <v>2564</v>
      </c>
      <c r="D1952" t="s">
        <v>2579</v>
      </c>
      <c r="G1952" t="s">
        <v>2577</v>
      </c>
      <c r="H1952" t="str">
        <f t="shared" si="30"/>
        <v>True</v>
      </c>
      <c r="I1952" s="3" t="s">
        <v>2564</v>
      </c>
      <c r="J1952" t="s">
        <v>2579</v>
      </c>
    </row>
    <row r="1953" spans="1:9">
      <c r="A1953" t="s">
        <v>1986</v>
      </c>
      <c r="B1953" t="s">
        <v>2560</v>
      </c>
      <c r="C1953" s="3" t="s">
        <v>2560</v>
      </c>
      <c r="G1953" t="s">
        <v>2578</v>
      </c>
      <c r="H1953" t="str">
        <f t="shared" si="30"/>
        <v>False</v>
      </c>
      <c r="I1953" s="3" t="s">
        <v>2560</v>
      </c>
    </row>
    <row r="1954" spans="1:9">
      <c r="A1954" t="s">
        <v>1987</v>
      </c>
      <c r="B1954" t="s">
        <v>2560</v>
      </c>
      <c r="C1954" s="3" t="s">
        <v>2560</v>
      </c>
      <c r="G1954" t="s">
        <v>2578</v>
      </c>
      <c r="H1954" t="str">
        <f t="shared" si="30"/>
        <v>False</v>
      </c>
      <c r="I1954" s="3" t="s">
        <v>2560</v>
      </c>
    </row>
    <row r="1955" spans="1:9">
      <c r="A1955" t="s">
        <v>1988</v>
      </c>
      <c r="B1955" t="s">
        <v>2560</v>
      </c>
      <c r="C1955" s="3" t="s">
        <v>2560</v>
      </c>
      <c r="G1955" t="s">
        <v>2578</v>
      </c>
      <c r="H1955" t="str">
        <f t="shared" si="30"/>
        <v>False</v>
      </c>
      <c r="I1955" s="3" t="s">
        <v>2560</v>
      </c>
    </row>
    <row r="1956" spans="1:9">
      <c r="A1956" t="s">
        <v>1989</v>
      </c>
      <c r="B1956" t="s">
        <v>2560</v>
      </c>
      <c r="C1956" s="3" t="s">
        <v>2560</v>
      </c>
      <c r="G1956" t="s">
        <v>2578</v>
      </c>
      <c r="H1956" t="str">
        <f t="shared" si="30"/>
        <v>False</v>
      </c>
      <c r="I1956" s="3" t="s">
        <v>2560</v>
      </c>
    </row>
    <row r="1957" spans="1:9">
      <c r="A1957" t="s">
        <v>1990</v>
      </c>
      <c r="B1957" t="s">
        <v>2560</v>
      </c>
      <c r="C1957" s="3" t="s">
        <v>2560</v>
      </c>
      <c r="G1957" t="s">
        <v>2578</v>
      </c>
      <c r="H1957" t="str">
        <f t="shared" si="30"/>
        <v>False</v>
      </c>
      <c r="I1957" s="3" t="s">
        <v>2560</v>
      </c>
    </row>
    <row r="1958" spans="1:9">
      <c r="A1958" t="s">
        <v>1991</v>
      </c>
      <c r="B1958" t="s">
        <v>2560</v>
      </c>
      <c r="C1958" s="3" t="s">
        <v>2560</v>
      </c>
      <c r="G1958" t="s">
        <v>2578</v>
      </c>
      <c r="H1958" t="str">
        <f t="shared" si="30"/>
        <v>False</v>
      </c>
      <c r="I1958" s="3" t="s">
        <v>2560</v>
      </c>
    </row>
    <row r="1959" spans="1:9">
      <c r="A1959" t="s">
        <v>1992</v>
      </c>
      <c r="B1959" t="s">
        <v>2560</v>
      </c>
      <c r="C1959" s="3" t="s">
        <v>2560</v>
      </c>
      <c r="G1959" t="s">
        <v>2578</v>
      </c>
      <c r="H1959" t="str">
        <f t="shared" si="30"/>
        <v>False</v>
      </c>
      <c r="I1959" s="3" t="s">
        <v>2560</v>
      </c>
    </row>
    <row r="1960" spans="1:9">
      <c r="A1960" t="s">
        <v>1993</v>
      </c>
      <c r="B1960" t="s">
        <v>2559</v>
      </c>
      <c r="C1960" s="3" t="s">
        <v>2559</v>
      </c>
      <c r="G1960" t="s">
        <v>2577</v>
      </c>
      <c r="H1960" t="str">
        <f t="shared" si="30"/>
        <v>True</v>
      </c>
      <c r="I1960" s="3" t="s">
        <v>2559</v>
      </c>
    </row>
    <row r="1961" spans="1:9">
      <c r="A1961" t="s">
        <v>1994</v>
      </c>
      <c r="B1961" t="s">
        <v>2560</v>
      </c>
      <c r="C1961" s="3" t="s">
        <v>2560</v>
      </c>
      <c r="G1961" t="s">
        <v>2578</v>
      </c>
      <c r="H1961" t="str">
        <f t="shared" si="30"/>
        <v>False</v>
      </c>
      <c r="I1961" s="3" t="s">
        <v>2560</v>
      </c>
    </row>
    <row r="1962" spans="1:9">
      <c r="A1962" t="s">
        <v>1995</v>
      </c>
      <c r="B1962" t="s">
        <v>2560</v>
      </c>
      <c r="C1962" s="3" t="s">
        <v>2560</v>
      </c>
      <c r="G1962" t="s">
        <v>2578</v>
      </c>
      <c r="H1962" t="str">
        <f t="shared" si="30"/>
        <v>False</v>
      </c>
      <c r="I1962" s="3" t="s">
        <v>2560</v>
      </c>
    </row>
    <row r="1963" spans="1:9">
      <c r="A1963" t="s">
        <v>1996</v>
      </c>
      <c r="B1963" t="s">
        <v>2560</v>
      </c>
      <c r="C1963" s="3" t="s">
        <v>2560</v>
      </c>
      <c r="G1963" t="s">
        <v>2578</v>
      </c>
      <c r="H1963" t="str">
        <f t="shared" si="30"/>
        <v>False</v>
      </c>
      <c r="I1963" s="3" t="s">
        <v>2560</v>
      </c>
    </row>
    <row r="1964" spans="1:9">
      <c r="A1964" t="s">
        <v>1997</v>
      </c>
      <c r="B1964" t="s">
        <v>2560</v>
      </c>
      <c r="C1964" s="3" t="s">
        <v>2560</v>
      </c>
      <c r="G1964" t="s">
        <v>2578</v>
      </c>
      <c r="H1964" t="str">
        <f t="shared" si="30"/>
        <v>False</v>
      </c>
      <c r="I1964" s="3" t="s">
        <v>2560</v>
      </c>
    </row>
    <row r="1965" spans="1:9">
      <c r="A1965" t="s">
        <v>1998</v>
      </c>
      <c r="B1965" t="s">
        <v>2560</v>
      </c>
      <c r="C1965" s="3" t="s">
        <v>2560</v>
      </c>
      <c r="G1965" t="s">
        <v>2578</v>
      </c>
      <c r="H1965" t="str">
        <f t="shared" si="30"/>
        <v>False</v>
      </c>
      <c r="I1965" s="3" t="s">
        <v>2560</v>
      </c>
    </row>
    <row r="1966" spans="1:9">
      <c r="A1966" t="s">
        <v>1999</v>
      </c>
      <c r="B1966" t="s">
        <v>2560</v>
      </c>
      <c r="C1966" s="3" t="s">
        <v>2560</v>
      </c>
      <c r="G1966" t="s">
        <v>2578</v>
      </c>
      <c r="H1966" t="str">
        <f t="shared" si="30"/>
        <v>False</v>
      </c>
      <c r="I1966" s="3" t="s">
        <v>2560</v>
      </c>
    </row>
    <row r="1967" spans="1:9">
      <c r="A1967" t="s">
        <v>2000</v>
      </c>
      <c r="B1967" t="s">
        <v>2560</v>
      </c>
      <c r="C1967" s="3" t="s">
        <v>2560</v>
      </c>
      <c r="G1967" t="s">
        <v>2578</v>
      </c>
      <c r="H1967" t="str">
        <f t="shared" si="30"/>
        <v>False</v>
      </c>
      <c r="I1967" s="3" t="s">
        <v>2560</v>
      </c>
    </row>
    <row r="1968" spans="1:9">
      <c r="A1968" t="s">
        <v>2001</v>
      </c>
      <c r="B1968" t="s">
        <v>2560</v>
      </c>
      <c r="C1968" s="3" t="s">
        <v>2560</v>
      </c>
      <c r="G1968" t="s">
        <v>2578</v>
      </c>
      <c r="H1968" t="str">
        <f t="shared" si="30"/>
        <v>False</v>
      </c>
      <c r="I1968" s="3" t="s">
        <v>2560</v>
      </c>
    </row>
    <row r="1969" spans="1:9">
      <c r="A1969" t="s">
        <v>2002</v>
      </c>
      <c r="B1969" t="s">
        <v>2560</v>
      </c>
      <c r="C1969" s="3" t="s">
        <v>2560</v>
      </c>
      <c r="G1969" t="s">
        <v>2578</v>
      </c>
      <c r="H1969" t="str">
        <f t="shared" si="30"/>
        <v>False</v>
      </c>
      <c r="I1969" s="3" t="s">
        <v>2560</v>
      </c>
    </row>
    <row r="1970" spans="1:9">
      <c r="A1970" t="s">
        <v>2003</v>
      </c>
      <c r="B1970" t="s">
        <v>2560</v>
      </c>
      <c r="C1970" s="3" t="s">
        <v>2560</v>
      </c>
      <c r="G1970" t="s">
        <v>2578</v>
      </c>
      <c r="H1970" t="str">
        <f t="shared" si="30"/>
        <v>False</v>
      </c>
      <c r="I1970" s="3" t="s">
        <v>2560</v>
      </c>
    </row>
    <row r="1971" spans="1:9">
      <c r="A1971" t="s">
        <v>2004</v>
      </c>
      <c r="B1971" t="s">
        <v>2560</v>
      </c>
      <c r="C1971" s="3" t="s">
        <v>2560</v>
      </c>
      <c r="G1971" t="s">
        <v>2578</v>
      </c>
      <c r="H1971" t="str">
        <f t="shared" si="30"/>
        <v>False</v>
      </c>
      <c r="I1971" s="3" t="s">
        <v>2560</v>
      </c>
    </row>
    <row r="1972" spans="1:9">
      <c r="A1972" t="s">
        <v>2005</v>
      </c>
      <c r="B1972" t="s">
        <v>2560</v>
      </c>
      <c r="C1972" s="3" t="s">
        <v>2560</v>
      </c>
      <c r="G1972" t="s">
        <v>2578</v>
      </c>
      <c r="H1972" t="str">
        <f t="shared" si="30"/>
        <v>False</v>
      </c>
      <c r="I1972" s="3" t="s">
        <v>2560</v>
      </c>
    </row>
    <row r="1973" spans="1:9">
      <c r="A1973" t="s">
        <v>2006</v>
      </c>
      <c r="B1973" t="s">
        <v>2560</v>
      </c>
      <c r="C1973" s="3" t="s">
        <v>2560</v>
      </c>
      <c r="G1973" t="s">
        <v>2578</v>
      </c>
      <c r="H1973" t="str">
        <f t="shared" si="30"/>
        <v>False</v>
      </c>
      <c r="I1973" s="3" t="s">
        <v>2560</v>
      </c>
    </row>
    <row r="1974" spans="1:9">
      <c r="A1974" t="s">
        <v>2007</v>
      </c>
      <c r="B1974" t="s">
        <v>2560</v>
      </c>
      <c r="C1974" s="3" t="s">
        <v>2560</v>
      </c>
      <c r="G1974" t="s">
        <v>2578</v>
      </c>
      <c r="H1974" t="str">
        <f t="shared" si="30"/>
        <v>False</v>
      </c>
      <c r="I1974" s="3" t="s">
        <v>2560</v>
      </c>
    </row>
    <row r="1975" spans="1:9">
      <c r="A1975" t="s">
        <v>2008</v>
      </c>
      <c r="B1975" t="s">
        <v>2560</v>
      </c>
      <c r="C1975" s="3" t="s">
        <v>2560</v>
      </c>
      <c r="G1975" t="s">
        <v>2578</v>
      </c>
      <c r="H1975" t="str">
        <f t="shared" si="30"/>
        <v>False</v>
      </c>
      <c r="I1975" s="3" t="s">
        <v>2560</v>
      </c>
    </row>
    <row r="1976" spans="1:9">
      <c r="A1976" t="s">
        <v>2009</v>
      </c>
      <c r="B1976" t="s">
        <v>2560</v>
      </c>
      <c r="C1976" s="3" t="s">
        <v>2560</v>
      </c>
      <c r="G1976" t="s">
        <v>2578</v>
      </c>
      <c r="H1976" t="str">
        <f t="shared" si="30"/>
        <v>False</v>
      </c>
      <c r="I1976" s="3" t="s">
        <v>2560</v>
      </c>
    </row>
    <row r="1977" spans="1:9">
      <c r="A1977" t="s">
        <v>2010</v>
      </c>
      <c r="B1977" t="s">
        <v>2560</v>
      </c>
      <c r="C1977" s="3" t="s">
        <v>2560</v>
      </c>
      <c r="G1977" t="s">
        <v>2578</v>
      </c>
      <c r="H1977" t="str">
        <f t="shared" si="30"/>
        <v>False</v>
      </c>
      <c r="I1977" s="3" t="s">
        <v>2560</v>
      </c>
    </row>
    <row r="1978" spans="1:9">
      <c r="A1978" t="s">
        <v>2011</v>
      </c>
      <c r="B1978" t="s">
        <v>2560</v>
      </c>
      <c r="C1978" s="3" t="s">
        <v>2560</v>
      </c>
      <c r="G1978" t="s">
        <v>2578</v>
      </c>
      <c r="H1978" t="str">
        <f t="shared" si="30"/>
        <v>False</v>
      </c>
      <c r="I1978" s="3" t="s">
        <v>2560</v>
      </c>
    </row>
    <row r="1979" spans="1:9">
      <c r="A1979" t="s">
        <v>2012</v>
      </c>
      <c r="B1979" t="s">
        <v>2560</v>
      </c>
      <c r="C1979" s="3" t="s">
        <v>2560</v>
      </c>
      <c r="G1979" t="s">
        <v>2578</v>
      </c>
      <c r="H1979" t="str">
        <f t="shared" si="30"/>
        <v>False</v>
      </c>
      <c r="I1979" s="3" t="s">
        <v>2560</v>
      </c>
    </row>
    <row r="1980" spans="1:9">
      <c r="A1980" t="s">
        <v>2013</v>
      </c>
      <c r="B1980" t="s">
        <v>2560</v>
      </c>
      <c r="C1980" s="3" t="s">
        <v>2560</v>
      </c>
      <c r="G1980" t="s">
        <v>2578</v>
      </c>
      <c r="H1980" t="str">
        <f t="shared" si="30"/>
        <v>False</v>
      </c>
      <c r="I1980" s="3" t="s">
        <v>2560</v>
      </c>
    </row>
    <row r="1981" spans="1:9">
      <c r="A1981" t="s">
        <v>2014</v>
      </c>
      <c r="B1981" t="s">
        <v>2560</v>
      </c>
      <c r="C1981" s="3" t="s">
        <v>2560</v>
      </c>
      <c r="G1981" t="s">
        <v>2578</v>
      </c>
      <c r="H1981" t="str">
        <f t="shared" si="30"/>
        <v>False</v>
      </c>
      <c r="I1981" s="3" t="s">
        <v>2560</v>
      </c>
    </row>
    <row r="1982" spans="1:9">
      <c r="A1982" t="s">
        <v>2015</v>
      </c>
      <c r="B1982" t="s">
        <v>2560</v>
      </c>
      <c r="C1982" s="3" t="s">
        <v>2560</v>
      </c>
      <c r="G1982" t="s">
        <v>2578</v>
      </c>
      <c r="H1982" t="str">
        <f t="shared" si="30"/>
        <v>False</v>
      </c>
      <c r="I1982" s="3" t="s">
        <v>2560</v>
      </c>
    </row>
    <row r="1983" spans="1:9">
      <c r="A1983" t="s">
        <v>2016</v>
      </c>
      <c r="B1983" t="s">
        <v>2560</v>
      </c>
      <c r="C1983" s="3" t="s">
        <v>2560</v>
      </c>
      <c r="G1983" t="s">
        <v>2578</v>
      </c>
      <c r="H1983" t="str">
        <f t="shared" si="30"/>
        <v>False</v>
      </c>
      <c r="I1983" s="3" t="s">
        <v>2560</v>
      </c>
    </row>
    <row r="1984" spans="1:9">
      <c r="A1984" t="s">
        <v>2017</v>
      </c>
      <c r="B1984" t="s">
        <v>2560</v>
      </c>
      <c r="C1984" s="3" t="s">
        <v>2560</v>
      </c>
      <c r="G1984" t="s">
        <v>2578</v>
      </c>
      <c r="H1984" t="str">
        <f t="shared" si="30"/>
        <v>False</v>
      </c>
      <c r="I1984" s="3" t="s">
        <v>2560</v>
      </c>
    </row>
    <row r="1985" spans="1:9">
      <c r="A1985" t="s">
        <v>2018</v>
      </c>
      <c r="B1985" t="s">
        <v>2560</v>
      </c>
      <c r="C1985" s="3" t="s">
        <v>2560</v>
      </c>
      <c r="G1985" t="s">
        <v>2578</v>
      </c>
      <c r="H1985" t="str">
        <f t="shared" si="30"/>
        <v>False</v>
      </c>
      <c r="I1985" s="3" t="s">
        <v>2560</v>
      </c>
    </row>
    <row r="1986" spans="1:9">
      <c r="A1986" t="s">
        <v>2019</v>
      </c>
      <c r="B1986" t="s">
        <v>2560</v>
      </c>
      <c r="C1986" s="3" t="s">
        <v>2560</v>
      </c>
      <c r="G1986" t="s">
        <v>2578</v>
      </c>
      <c r="H1986" t="str">
        <f t="shared" ref="H1986:H2049" si="31">IF(LEFT(B1986,6)="GitHub","True","False")</f>
        <v>False</v>
      </c>
      <c r="I1986" s="3" t="s">
        <v>2560</v>
      </c>
    </row>
    <row r="1987" spans="1:9">
      <c r="A1987" t="s">
        <v>2020</v>
      </c>
      <c r="B1987" t="s">
        <v>2560</v>
      </c>
      <c r="C1987" s="3" t="s">
        <v>2560</v>
      </c>
      <c r="G1987" t="s">
        <v>2578</v>
      </c>
      <c r="H1987" t="str">
        <f t="shared" si="31"/>
        <v>False</v>
      </c>
      <c r="I1987" s="3" t="s">
        <v>2560</v>
      </c>
    </row>
    <row r="1988" spans="1:9">
      <c r="A1988" t="s">
        <v>2021</v>
      </c>
      <c r="B1988" t="s">
        <v>2560</v>
      </c>
      <c r="C1988" s="3" t="s">
        <v>2560</v>
      </c>
      <c r="G1988" t="s">
        <v>2578</v>
      </c>
      <c r="H1988" t="str">
        <f t="shared" si="31"/>
        <v>False</v>
      </c>
      <c r="I1988" s="3" t="s">
        <v>2560</v>
      </c>
    </row>
    <row r="1989" spans="1:9">
      <c r="A1989" t="s">
        <v>2022</v>
      </c>
      <c r="B1989" t="s">
        <v>2560</v>
      </c>
      <c r="C1989" s="3" t="s">
        <v>2560</v>
      </c>
      <c r="G1989" t="s">
        <v>2578</v>
      </c>
      <c r="H1989" t="str">
        <f t="shared" si="31"/>
        <v>False</v>
      </c>
      <c r="I1989" s="3" t="s">
        <v>2560</v>
      </c>
    </row>
    <row r="1990" spans="1:9">
      <c r="A1990" t="s">
        <v>2023</v>
      </c>
      <c r="B1990" t="s">
        <v>2560</v>
      </c>
      <c r="C1990" s="3" t="s">
        <v>2560</v>
      </c>
      <c r="G1990" t="s">
        <v>2578</v>
      </c>
      <c r="H1990" t="str">
        <f t="shared" si="31"/>
        <v>False</v>
      </c>
      <c r="I1990" s="3" t="s">
        <v>2560</v>
      </c>
    </row>
    <row r="1991" spans="1:9">
      <c r="A1991" t="s">
        <v>2024</v>
      </c>
      <c r="B1991" t="s">
        <v>2560</v>
      </c>
      <c r="C1991" s="3" t="s">
        <v>2560</v>
      </c>
      <c r="G1991" t="s">
        <v>2578</v>
      </c>
      <c r="H1991" t="str">
        <f t="shared" si="31"/>
        <v>False</v>
      </c>
      <c r="I1991" s="3" t="s">
        <v>2560</v>
      </c>
    </row>
    <row r="1992" spans="1:9">
      <c r="A1992" t="s">
        <v>2025</v>
      </c>
      <c r="B1992" t="s">
        <v>2560</v>
      </c>
      <c r="C1992" s="3" t="s">
        <v>2560</v>
      </c>
      <c r="G1992" t="s">
        <v>2578</v>
      </c>
      <c r="H1992" t="str">
        <f t="shared" si="31"/>
        <v>False</v>
      </c>
      <c r="I1992" s="3" t="s">
        <v>2560</v>
      </c>
    </row>
    <row r="1993" spans="1:9">
      <c r="A1993" t="s">
        <v>2026</v>
      </c>
      <c r="B1993" t="s">
        <v>2560</v>
      </c>
      <c r="C1993" s="3" t="s">
        <v>2560</v>
      </c>
      <c r="G1993" t="s">
        <v>2578</v>
      </c>
      <c r="H1993" t="str">
        <f t="shared" si="31"/>
        <v>False</v>
      </c>
      <c r="I1993" s="3" t="s">
        <v>2560</v>
      </c>
    </row>
    <row r="1994" spans="1:9">
      <c r="A1994" t="s">
        <v>2027</v>
      </c>
      <c r="B1994" t="s">
        <v>2560</v>
      </c>
      <c r="C1994" s="3" t="s">
        <v>2560</v>
      </c>
      <c r="G1994" t="s">
        <v>2578</v>
      </c>
      <c r="H1994" t="str">
        <f t="shared" si="31"/>
        <v>False</v>
      </c>
      <c r="I1994" s="3" t="s">
        <v>2560</v>
      </c>
    </row>
    <row r="1995" spans="1:9">
      <c r="A1995" t="s">
        <v>2028</v>
      </c>
      <c r="B1995" t="s">
        <v>2560</v>
      </c>
      <c r="C1995" s="3" t="s">
        <v>2560</v>
      </c>
      <c r="G1995" t="s">
        <v>2578</v>
      </c>
      <c r="H1995" t="str">
        <f t="shared" si="31"/>
        <v>False</v>
      </c>
      <c r="I1995" s="3" t="s">
        <v>2560</v>
      </c>
    </row>
    <row r="1996" spans="1:9">
      <c r="A1996" t="s">
        <v>2029</v>
      </c>
      <c r="B1996" t="s">
        <v>2560</v>
      </c>
      <c r="C1996" s="3" t="s">
        <v>2560</v>
      </c>
      <c r="G1996" t="s">
        <v>2578</v>
      </c>
      <c r="H1996" t="str">
        <f t="shared" si="31"/>
        <v>False</v>
      </c>
      <c r="I1996" s="3" t="s">
        <v>2560</v>
      </c>
    </row>
    <row r="1997" spans="1:9">
      <c r="A1997" t="s">
        <v>2030</v>
      </c>
      <c r="B1997" t="s">
        <v>2560</v>
      </c>
      <c r="C1997" s="3" t="s">
        <v>2560</v>
      </c>
      <c r="G1997" t="s">
        <v>2578</v>
      </c>
      <c r="H1997" t="str">
        <f t="shared" si="31"/>
        <v>False</v>
      </c>
      <c r="I1997" s="3" t="s">
        <v>2560</v>
      </c>
    </row>
    <row r="1998" spans="1:9">
      <c r="A1998" t="s">
        <v>2031</v>
      </c>
      <c r="B1998" t="s">
        <v>2560</v>
      </c>
      <c r="C1998" s="3" t="s">
        <v>2560</v>
      </c>
      <c r="G1998" t="s">
        <v>2578</v>
      </c>
      <c r="H1998" t="str">
        <f t="shared" si="31"/>
        <v>False</v>
      </c>
      <c r="I1998" s="3" t="s">
        <v>2560</v>
      </c>
    </row>
    <row r="1999" spans="1:9">
      <c r="A1999" t="s">
        <v>2032</v>
      </c>
      <c r="B1999" t="s">
        <v>2560</v>
      </c>
      <c r="C1999" s="3" t="s">
        <v>2560</v>
      </c>
      <c r="G1999" t="s">
        <v>2578</v>
      </c>
      <c r="H1999" t="str">
        <f t="shared" si="31"/>
        <v>False</v>
      </c>
      <c r="I1999" s="3" t="s">
        <v>2560</v>
      </c>
    </row>
    <row r="2000" spans="1:9">
      <c r="A2000" t="s">
        <v>2033</v>
      </c>
      <c r="B2000" t="s">
        <v>2560</v>
      </c>
      <c r="C2000" s="3" t="s">
        <v>2560</v>
      </c>
      <c r="G2000" t="s">
        <v>2578</v>
      </c>
      <c r="H2000" t="str">
        <f t="shared" si="31"/>
        <v>False</v>
      </c>
      <c r="I2000" s="3" t="s">
        <v>2560</v>
      </c>
    </row>
    <row r="2001" spans="1:10">
      <c r="A2001" t="s">
        <v>2034</v>
      </c>
      <c r="B2001" t="s">
        <v>2572</v>
      </c>
      <c r="C2001" s="3" t="s">
        <v>2571</v>
      </c>
      <c r="D2001" t="s">
        <v>2580</v>
      </c>
      <c r="G2001" t="s">
        <v>2577</v>
      </c>
      <c r="H2001" t="str">
        <f t="shared" si="31"/>
        <v>True</v>
      </c>
      <c r="I2001" s="3" t="s">
        <v>2571</v>
      </c>
      <c r="J2001" t="s">
        <v>2580</v>
      </c>
    </row>
    <row r="2002" spans="1:10">
      <c r="A2002" t="s">
        <v>2035</v>
      </c>
      <c r="B2002" t="s">
        <v>2563</v>
      </c>
      <c r="C2002" s="3" t="s">
        <v>2564</v>
      </c>
      <c r="D2002" t="s">
        <v>2579</v>
      </c>
      <c r="G2002" t="s">
        <v>2577</v>
      </c>
      <c r="H2002" t="str">
        <f t="shared" si="31"/>
        <v>True</v>
      </c>
      <c r="I2002" s="3" t="s">
        <v>2564</v>
      </c>
      <c r="J2002" t="s">
        <v>2579</v>
      </c>
    </row>
    <row r="2003" spans="1:10">
      <c r="A2003" t="s">
        <v>2036</v>
      </c>
      <c r="B2003" t="s">
        <v>2560</v>
      </c>
      <c r="C2003" s="3" t="s">
        <v>2560</v>
      </c>
      <c r="G2003" t="s">
        <v>2578</v>
      </c>
      <c r="H2003" t="str">
        <f t="shared" si="31"/>
        <v>False</v>
      </c>
      <c r="I2003" s="3" t="s">
        <v>2560</v>
      </c>
    </row>
    <row r="2004" spans="1:10">
      <c r="A2004" t="s">
        <v>2037</v>
      </c>
      <c r="B2004" t="s">
        <v>2560</v>
      </c>
      <c r="C2004" s="3" t="s">
        <v>2560</v>
      </c>
      <c r="G2004" t="s">
        <v>2578</v>
      </c>
      <c r="H2004" t="str">
        <f t="shared" si="31"/>
        <v>False</v>
      </c>
      <c r="I2004" s="3" t="s">
        <v>2560</v>
      </c>
    </row>
    <row r="2005" spans="1:10">
      <c r="A2005" t="s">
        <v>2038</v>
      </c>
      <c r="B2005" t="s">
        <v>2560</v>
      </c>
      <c r="C2005" s="3" t="s">
        <v>2560</v>
      </c>
      <c r="G2005" t="s">
        <v>2578</v>
      </c>
      <c r="H2005" t="str">
        <f t="shared" si="31"/>
        <v>False</v>
      </c>
      <c r="I2005" s="3" t="s">
        <v>2560</v>
      </c>
    </row>
    <row r="2006" spans="1:10">
      <c r="A2006" t="s">
        <v>2039</v>
      </c>
      <c r="B2006" t="s">
        <v>2560</v>
      </c>
      <c r="C2006" s="3" t="s">
        <v>2560</v>
      </c>
      <c r="G2006" t="s">
        <v>2578</v>
      </c>
      <c r="H2006" t="str">
        <f t="shared" si="31"/>
        <v>False</v>
      </c>
      <c r="I2006" s="3" t="s">
        <v>2560</v>
      </c>
    </row>
    <row r="2007" spans="1:10">
      <c r="A2007" t="s">
        <v>2040</v>
      </c>
      <c r="B2007" t="s">
        <v>2560</v>
      </c>
      <c r="C2007" s="3" t="s">
        <v>2560</v>
      </c>
      <c r="G2007" t="s">
        <v>2578</v>
      </c>
      <c r="H2007" t="str">
        <f t="shared" si="31"/>
        <v>False</v>
      </c>
      <c r="I2007" s="3" t="s">
        <v>2560</v>
      </c>
    </row>
    <row r="2008" spans="1:10">
      <c r="A2008" t="s">
        <v>2041</v>
      </c>
      <c r="B2008" t="s">
        <v>2560</v>
      </c>
      <c r="C2008" s="3" t="s">
        <v>2560</v>
      </c>
      <c r="G2008" t="s">
        <v>2578</v>
      </c>
      <c r="H2008" t="str">
        <f t="shared" si="31"/>
        <v>False</v>
      </c>
      <c r="I2008" s="3" t="s">
        <v>2560</v>
      </c>
    </row>
    <row r="2009" spans="1:10">
      <c r="A2009" t="s">
        <v>2042</v>
      </c>
      <c r="B2009" t="s">
        <v>2560</v>
      </c>
      <c r="C2009" s="3" t="s">
        <v>2560</v>
      </c>
      <c r="G2009" t="s">
        <v>2578</v>
      </c>
      <c r="H2009" t="str">
        <f t="shared" si="31"/>
        <v>False</v>
      </c>
      <c r="I2009" s="3" t="s">
        <v>2560</v>
      </c>
    </row>
    <row r="2010" spans="1:10">
      <c r="A2010" t="s">
        <v>2043</v>
      </c>
      <c r="B2010" t="s">
        <v>2560</v>
      </c>
      <c r="C2010" s="3" t="s">
        <v>2560</v>
      </c>
      <c r="G2010" t="s">
        <v>2578</v>
      </c>
      <c r="H2010" t="str">
        <f t="shared" si="31"/>
        <v>False</v>
      </c>
      <c r="I2010" s="3" t="s">
        <v>2560</v>
      </c>
    </row>
    <row r="2011" spans="1:10">
      <c r="A2011" t="s">
        <v>2044</v>
      </c>
      <c r="B2011" t="s">
        <v>2561</v>
      </c>
      <c r="C2011" s="3" t="s">
        <v>2567</v>
      </c>
      <c r="D2011" t="s">
        <v>2579</v>
      </c>
      <c r="G2011" t="s">
        <v>2577</v>
      </c>
      <c r="H2011" t="str">
        <f t="shared" si="31"/>
        <v>True</v>
      </c>
      <c r="I2011" s="3" t="s">
        <v>2567</v>
      </c>
      <c r="J2011" t="s">
        <v>2579</v>
      </c>
    </row>
    <row r="2012" spans="1:10">
      <c r="A2012" t="s">
        <v>2045</v>
      </c>
      <c r="B2012" t="s">
        <v>2560</v>
      </c>
      <c r="C2012" s="3" t="s">
        <v>2560</v>
      </c>
      <c r="G2012" t="s">
        <v>2578</v>
      </c>
      <c r="H2012" t="str">
        <f t="shared" si="31"/>
        <v>False</v>
      </c>
      <c r="I2012" s="3" t="s">
        <v>2560</v>
      </c>
    </row>
    <row r="2013" spans="1:10">
      <c r="A2013" t="s">
        <v>2046</v>
      </c>
      <c r="B2013" t="s">
        <v>2561</v>
      </c>
      <c r="C2013" s="3" t="s">
        <v>2567</v>
      </c>
      <c r="D2013" t="s">
        <v>2579</v>
      </c>
      <c r="G2013" t="s">
        <v>2577</v>
      </c>
      <c r="H2013" t="str">
        <f t="shared" si="31"/>
        <v>True</v>
      </c>
      <c r="I2013" s="3" t="s">
        <v>2567</v>
      </c>
      <c r="J2013" t="s">
        <v>2579</v>
      </c>
    </row>
    <row r="2014" spans="1:10">
      <c r="A2014" t="s">
        <v>2047</v>
      </c>
      <c r="B2014" t="s">
        <v>2560</v>
      </c>
      <c r="C2014" s="3" t="s">
        <v>2560</v>
      </c>
      <c r="G2014" t="s">
        <v>2578</v>
      </c>
      <c r="H2014" t="str">
        <f t="shared" si="31"/>
        <v>False</v>
      </c>
      <c r="I2014" s="3" t="s">
        <v>2560</v>
      </c>
    </row>
    <row r="2015" spans="1:10">
      <c r="A2015" t="s">
        <v>2048</v>
      </c>
      <c r="B2015" t="s">
        <v>2560</v>
      </c>
      <c r="C2015" s="3" t="s">
        <v>2560</v>
      </c>
      <c r="G2015" t="s">
        <v>2578</v>
      </c>
      <c r="H2015" t="str">
        <f t="shared" si="31"/>
        <v>False</v>
      </c>
      <c r="I2015" s="3" t="s">
        <v>2560</v>
      </c>
    </row>
    <row r="2016" spans="1:10">
      <c r="A2016" t="s">
        <v>2049</v>
      </c>
      <c r="B2016" t="s">
        <v>2560</v>
      </c>
      <c r="C2016" s="3" t="s">
        <v>2560</v>
      </c>
      <c r="G2016" t="s">
        <v>2578</v>
      </c>
      <c r="H2016" t="str">
        <f t="shared" si="31"/>
        <v>False</v>
      </c>
      <c r="I2016" s="3" t="s">
        <v>2560</v>
      </c>
    </row>
    <row r="2017" spans="1:9">
      <c r="A2017" t="s">
        <v>2050</v>
      </c>
      <c r="B2017" t="s">
        <v>2560</v>
      </c>
      <c r="C2017" s="3" t="s">
        <v>2560</v>
      </c>
      <c r="G2017" t="s">
        <v>2578</v>
      </c>
      <c r="H2017" t="str">
        <f t="shared" si="31"/>
        <v>False</v>
      </c>
      <c r="I2017" s="3" t="s">
        <v>2560</v>
      </c>
    </row>
    <row r="2018" spans="1:9">
      <c r="A2018" t="s">
        <v>2051</v>
      </c>
      <c r="B2018" t="s">
        <v>2560</v>
      </c>
      <c r="C2018" s="3" t="s">
        <v>2560</v>
      </c>
      <c r="G2018" t="s">
        <v>2578</v>
      </c>
      <c r="H2018" t="str">
        <f t="shared" si="31"/>
        <v>False</v>
      </c>
      <c r="I2018" s="3" t="s">
        <v>2560</v>
      </c>
    </row>
    <row r="2019" spans="1:9">
      <c r="A2019" t="s">
        <v>2052</v>
      </c>
      <c r="B2019" t="s">
        <v>2560</v>
      </c>
      <c r="C2019" s="3" t="s">
        <v>2560</v>
      </c>
      <c r="G2019" t="s">
        <v>2578</v>
      </c>
      <c r="H2019" t="str">
        <f t="shared" si="31"/>
        <v>False</v>
      </c>
      <c r="I2019" s="3" t="s">
        <v>2560</v>
      </c>
    </row>
    <row r="2020" spans="1:9">
      <c r="A2020" t="s">
        <v>2053</v>
      </c>
      <c r="B2020" t="s">
        <v>2560</v>
      </c>
      <c r="C2020" s="3" t="s">
        <v>2560</v>
      </c>
      <c r="G2020" t="s">
        <v>2578</v>
      </c>
      <c r="H2020" t="str">
        <f t="shared" si="31"/>
        <v>False</v>
      </c>
      <c r="I2020" s="3" t="s">
        <v>2560</v>
      </c>
    </row>
    <row r="2021" spans="1:9">
      <c r="A2021" t="s">
        <v>2054</v>
      </c>
      <c r="B2021" t="s">
        <v>2560</v>
      </c>
      <c r="C2021" s="3" t="s">
        <v>2560</v>
      </c>
      <c r="G2021" t="s">
        <v>2578</v>
      </c>
      <c r="H2021" t="str">
        <f t="shared" si="31"/>
        <v>False</v>
      </c>
      <c r="I2021" s="3" t="s">
        <v>2560</v>
      </c>
    </row>
    <row r="2022" spans="1:9">
      <c r="A2022" t="s">
        <v>2055</v>
      </c>
      <c r="B2022" t="s">
        <v>2560</v>
      </c>
      <c r="C2022" s="3" t="s">
        <v>2560</v>
      </c>
      <c r="G2022" t="s">
        <v>2578</v>
      </c>
      <c r="H2022" t="str">
        <f t="shared" si="31"/>
        <v>False</v>
      </c>
      <c r="I2022" s="3" t="s">
        <v>2560</v>
      </c>
    </row>
    <row r="2023" spans="1:9">
      <c r="A2023" t="s">
        <v>2056</v>
      </c>
      <c r="B2023" t="s">
        <v>2560</v>
      </c>
      <c r="C2023" s="3" t="s">
        <v>2560</v>
      </c>
      <c r="G2023" t="s">
        <v>2578</v>
      </c>
      <c r="H2023" t="str">
        <f t="shared" si="31"/>
        <v>False</v>
      </c>
      <c r="I2023" s="3" t="s">
        <v>2560</v>
      </c>
    </row>
    <row r="2024" spans="1:9">
      <c r="A2024" t="s">
        <v>2057</v>
      </c>
      <c r="B2024" t="s">
        <v>2560</v>
      </c>
      <c r="C2024" s="3" t="s">
        <v>2560</v>
      </c>
      <c r="G2024" t="s">
        <v>2578</v>
      </c>
      <c r="H2024" t="str">
        <f t="shared" si="31"/>
        <v>False</v>
      </c>
      <c r="I2024" s="3" t="s">
        <v>2560</v>
      </c>
    </row>
    <row r="2025" spans="1:9">
      <c r="A2025" t="s">
        <v>2058</v>
      </c>
      <c r="B2025" t="s">
        <v>2560</v>
      </c>
      <c r="C2025" s="3" t="s">
        <v>2560</v>
      </c>
      <c r="G2025" t="s">
        <v>2578</v>
      </c>
      <c r="H2025" t="str">
        <f t="shared" si="31"/>
        <v>False</v>
      </c>
      <c r="I2025" s="3" t="s">
        <v>2560</v>
      </c>
    </row>
    <row r="2026" spans="1:9">
      <c r="A2026" t="s">
        <v>2059</v>
      </c>
      <c r="B2026" t="s">
        <v>2560</v>
      </c>
      <c r="C2026" s="3" t="s">
        <v>2560</v>
      </c>
      <c r="G2026" t="s">
        <v>2578</v>
      </c>
      <c r="H2026" t="str">
        <f t="shared" si="31"/>
        <v>False</v>
      </c>
      <c r="I2026" s="3" t="s">
        <v>2560</v>
      </c>
    </row>
    <row r="2027" spans="1:9">
      <c r="A2027" t="s">
        <v>2060</v>
      </c>
      <c r="B2027" t="s">
        <v>2560</v>
      </c>
      <c r="C2027" s="3" t="s">
        <v>2560</v>
      </c>
      <c r="G2027" t="s">
        <v>2578</v>
      </c>
      <c r="H2027" t="str">
        <f t="shared" si="31"/>
        <v>False</v>
      </c>
      <c r="I2027" s="3" t="s">
        <v>2560</v>
      </c>
    </row>
    <row r="2028" spans="1:9">
      <c r="A2028" t="s">
        <v>2061</v>
      </c>
      <c r="B2028" t="s">
        <v>2560</v>
      </c>
      <c r="C2028" s="3" t="s">
        <v>2560</v>
      </c>
      <c r="G2028" t="s">
        <v>2578</v>
      </c>
      <c r="H2028" t="str">
        <f t="shared" si="31"/>
        <v>False</v>
      </c>
      <c r="I2028" s="3" t="s">
        <v>2560</v>
      </c>
    </row>
    <row r="2029" spans="1:9">
      <c r="A2029" t="s">
        <v>2062</v>
      </c>
      <c r="B2029" t="s">
        <v>2560</v>
      </c>
      <c r="C2029" s="3" t="s">
        <v>2560</v>
      </c>
      <c r="G2029" t="s">
        <v>2578</v>
      </c>
      <c r="H2029" t="str">
        <f t="shared" si="31"/>
        <v>False</v>
      </c>
      <c r="I2029" s="3" t="s">
        <v>2560</v>
      </c>
    </row>
    <row r="2030" spans="1:9">
      <c r="A2030" t="s">
        <v>2063</v>
      </c>
      <c r="B2030" t="s">
        <v>2560</v>
      </c>
      <c r="C2030" s="3" t="s">
        <v>2560</v>
      </c>
      <c r="G2030" t="s">
        <v>2578</v>
      </c>
      <c r="H2030" t="str">
        <f t="shared" si="31"/>
        <v>False</v>
      </c>
      <c r="I2030" s="3" t="s">
        <v>2560</v>
      </c>
    </row>
    <row r="2031" spans="1:9">
      <c r="A2031" t="s">
        <v>2064</v>
      </c>
      <c r="B2031" t="s">
        <v>2560</v>
      </c>
      <c r="C2031" s="3" t="s">
        <v>2560</v>
      </c>
      <c r="G2031" t="s">
        <v>2578</v>
      </c>
      <c r="H2031" t="str">
        <f t="shared" si="31"/>
        <v>False</v>
      </c>
      <c r="I2031" s="3" t="s">
        <v>2560</v>
      </c>
    </row>
    <row r="2032" spans="1:9">
      <c r="A2032" t="s">
        <v>2065</v>
      </c>
      <c r="B2032" t="s">
        <v>2560</v>
      </c>
      <c r="C2032" s="3" t="s">
        <v>2560</v>
      </c>
      <c r="G2032" t="s">
        <v>2578</v>
      </c>
      <c r="H2032" t="str">
        <f t="shared" si="31"/>
        <v>False</v>
      </c>
      <c r="I2032" s="3" t="s">
        <v>2560</v>
      </c>
    </row>
    <row r="2033" spans="1:11">
      <c r="A2033" t="s">
        <v>2066</v>
      </c>
      <c r="B2033" t="s">
        <v>2560</v>
      </c>
      <c r="C2033" s="3" t="s">
        <v>2560</v>
      </c>
      <c r="G2033" t="s">
        <v>2578</v>
      </c>
      <c r="H2033" t="str">
        <f t="shared" si="31"/>
        <v>False</v>
      </c>
      <c r="I2033" s="3" t="s">
        <v>2560</v>
      </c>
    </row>
    <row r="2034" spans="1:11">
      <c r="A2034" t="s">
        <v>2067</v>
      </c>
      <c r="B2034" t="s">
        <v>2560</v>
      </c>
      <c r="C2034" s="3" t="s">
        <v>2560</v>
      </c>
      <c r="G2034" t="s">
        <v>2578</v>
      </c>
      <c r="H2034" t="str">
        <f t="shared" si="31"/>
        <v>False</v>
      </c>
      <c r="I2034" s="3" t="s">
        <v>2560</v>
      </c>
    </row>
    <row r="2035" spans="1:11">
      <c r="A2035" t="s">
        <v>2068</v>
      </c>
      <c r="B2035" t="s">
        <v>2563</v>
      </c>
      <c r="C2035" s="3" t="s">
        <v>2564</v>
      </c>
      <c r="D2035" t="s">
        <v>2579</v>
      </c>
      <c r="G2035" t="s">
        <v>2577</v>
      </c>
      <c r="H2035" t="str">
        <f t="shared" si="31"/>
        <v>True</v>
      </c>
      <c r="I2035" s="3" t="s">
        <v>2564</v>
      </c>
      <c r="J2035" t="s">
        <v>2579</v>
      </c>
    </row>
    <row r="2036" spans="1:11">
      <c r="A2036" t="s">
        <v>2069</v>
      </c>
      <c r="B2036" t="s">
        <v>2568</v>
      </c>
      <c r="C2036" s="3" t="s">
        <v>2567</v>
      </c>
      <c r="D2036" t="s">
        <v>2580</v>
      </c>
      <c r="E2036" t="s">
        <v>2579</v>
      </c>
      <c r="G2036" t="s">
        <v>2577</v>
      </c>
      <c r="H2036" t="str">
        <f t="shared" si="31"/>
        <v>True</v>
      </c>
      <c r="I2036" s="3" t="s">
        <v>2567</v>
      </c>
      <c r="J2036" t="s">
        <v>2580</v>
      </c>
      <c r="K2036" t="s">
        <v>2579</v>
      </c>
    </row>
    <row r="2037" spans="1:11">
      <c r="A2037" t="s">
        <v>2070</v>
      </c>
      <c r="B2037" t="s">
        <v>2560</v>
      </c>
      <c r="C2037" s="3" t="s">
        <v>2560</v>
      </c>
      <c r="G2037" t="s">
        <v>2578</v>
      </c>
      <c r="H2037" t="str">
        <f t="shared" si="31"/>
        <v>False</v>
      </c>
      <c r="I2037" s="3" t="s">
        <v>2560</v>
      </c>
    </row>
    <row r="2038" spans="1:11">
      <c r="A2038" t="s">
        <v>2071</v>
      </c>
      <c r="B2038" t="s">
        <v>2560</v>
      </c>
      <c r="C2038" s="3" t="s">
        <v>2560</v>
      </c>
      <c r="G2038" t="s">
        <v>2578</v>
      </c>
      <c r="H2038" t="str">
        <f t="shared" si="31"/>
        <v>False</v>
      </c>
      <c r="I2038" s="3" t="s">
        <v>2560</v>
      </c>
    </row>
    <row r="2039" spans="1:11">
      <c r="A2039" t="s">
        <v>2072</v>
      </c>
      <c r="B2039" t="s">
        <v>2560</v>
      </c>
      <c r="C2039" s="3" t="s">
        <v>2560</v>
      </c>
      <c r="G2039" t="s">
        <v>2578</v>
      </c>
      <c r="H2039" t="str">
        <f t="shared" si="31"/>
        <v>False</v>
      </c>
      <c r="I2039" s="3" t="s">
        <v>2560</v>
      </c>
    </row>
    <row r="2040" spans="1:11">
      <c r="A2040" t="s">
        <v>2073</v>
      </c>
      <c r="B2040" t="s">
        <v>2560</v>
      </c>
      <c r="C2040" s="3" t="s">
        <v>2560</v>
      </c>
      <c r="G2040" t="s">
        <v>2578</v>
      </c>
      <c r="H2040" t="str">
        <f t="shared" si="31"/>
        <v>False</v>
      </c>
      <c r="I2040" s="3" t="s">
        <v>2560</v>
      </c>
    </row>
    <row r="2041" spans="1:11">
      <c r="A2041" t="s">
        <v>2074</v>
      </c>
      <c r="B2041" t="s">
        <v>2560</v>
      </c>
      <c r="C2041" s="3" t="s">
        <v>2560</v>
      </c>
      <c r="G2041" t="s">
        <v>2578</v>
      </c>
      <c r="H2041" t="str">
        <f t="shared" si="31"/>
        <v>False</v>
      </c>
      <c r="I2041" s="3" t="s">
        <v>2560</v>
      </c>
    </row>
    <row r="2042" spans="1:11">
      <c r="A2042" t="s">
        <v>2075</v>
      </c>
      <c r="B2042" t="s">
        <v>2563</v>
      </c>
      <c r="C2042" s="3" t="s">
        <v>2564</v>
      </c>
      <c r="D2042" t="s">
        <v>2579</v>
      </c>
      <c r="G2042" t="s">
        <v>2577</v>
      </c>
      <c r="H2042" t="str">
        <f t="shared" si="31"/>
        <v>True</v>
      </c>
      <c r="I2042" s="3" t="s">
        <v>2564</v>
      </c>
      <c r="J2042" t="s">
        <v>2579</v>
      </c>
    </row>
    <row r="2043" spans="1:11">
      <c r="A2043" t="s">
        <v>2076</v>
      </c>
      <c r="B2043" t="s">
        <v>2560</v>
      </c>
      <c r="C2043" s="3" t="s">
        <v>2560</v>
      </c>
      <c r="G2043" t="s">
        <v>2578</v>
      </c>
      <c r="H2043" t="str">
        <f t="shared" si="31"/>
        <v>False</v>
      </c>
      <c r="I2043" s="3" t="s">
        <v>2560</v>
      </c>
    </row>
    <row r="2044" spans="1:11">
      <c r="A2044" t="s">
        <v>2077</v>
      </c>
      <c r="B2044" t="s">
        <v>2560</v>
      </c>
      <c r="C2044" s="3" t="s">
        <v>2560</v>
      </c>
      <c r="G2044" t="s">
        <v>2578</v>
      </c>
      <c r="H2044" t="str">
        <f t="shared" si="31"/>
        <v>False</v>
      </c>
      <c r="I2044" s="3" t="s">
        <v>2560</v>
      </c>
    </row>
    <row r="2045" spans="1:11">
      <c r="A2045" t="s">
        <v>2078</v>
      </c>
      <c r="B2045" t="s">
        <v>2559</v>
      </c>
      <c r="C2045" s="3" t="s">
        <v>2559</v>
      </c>
      <c r="G2045" t="s">
        <v>2577</v>
      </c>
      <c r="H2045" t="str">
        <f t="shared" si="31"/>
        <v>True</v>
      </c>
      <c r="I2045" s="3" t="s">
        <v>2559</v>
      </c>
    </row>
    <row r="2046" spans="1:11">
      <c r="A2046" t="s">
        <v>2079</v>
      </c>
      <c r="B2046" t="s">
        <v>2560</v>
      </c>
      <c r="C2046" s="3" t="s">
        <v>2560</v>
      </c>
      <c r="G2046" t="s">
        <v>2578</v>
      </c>
      <c r="H2046" t="str">
        <f t="shared" si="31"/>
        <v>False</v>
      </c>
      <c r="I2046" s="3" t="s">
        <v>2560</v>
      </c>
    </row>
    <row r="2047" spans="1:11">
      <c r="A2047" t="s">
        <v>2080</v>
      </c>
      <c r="B2047" t="s">
        <v>2560</v>
      </c>
      <c r="C2047" s="3" t="s">
        <v>2560</v>
      </c>
      <c r="G2047" t="s">
        <v>2578</v>
      </c>
      <c r="H2047" t="str">
        <f t="shared" si="31"/>
        <v>False</v>
      </c>
      <c r="I2047" s="3" t="s">
        <v>2560</v>
      </c>
    </row>
    <row r="2048" spans="1:11">
      <c r="A2048" t="s">
        <v>2081</v>
      </c>
      <c r="B2048" t="s">
        <v>2560</v>
      </c>
      <c r="C2048" s="3" t="s">
        <v>2560</v>
      </c>
      <c r="G2048" t="s">
        <v>2578</v>
      </c>
      <c r="H2048" t="str">
        <f t="shared" si="31"/>
        <v>False</v>
      </c>
      <c r="I2048" s="3" t="s">
        <v>2560</v>
      </c>
    </row>
    <row r="2049" spans="1:9">
      <c r="A2049" t="s">
        <v>2082</v>
      </c>
      <c r="B2049" t="s">
        <v>2560</v>
      </c>
      <c r="C2049" s="3" t="s">
        <v>2560</v>
      </c>
      <c r="G2049" t="s">
        <v>2578</v>
      </c>
      <c r="H2049" t="str">
        <f t="shared" si="31"/>
        <v>False</v>
      </c>
      <c r="I2049" s="3" t="s">
        <v>2560</v>
      </c>
    </row>
    <row r="2050" spans="1:9">
      <c r="A2050" t="s">
        <v>2083</v>
      </c>
      <c r="B2050" t="s">
        <v>2560</v>
      </c>
      <c r="C2050" s="3" t="s">
        <v>2560</v>
      </c>
      <c r="G2050" t="s">
        <v>2578</v>
      </c>
      <c r="H2050" t="str">
        <f t="shared" ref="H2050:H2113" si="32">IF(LEFT(B2050,6)="GitHub","True","False")</f>
        <v>False</v>
      </c>
      <c r="I2050" s="3" t="s">
        <v>2560</v>
      </c>
    </row>
    <row r="2051" spans="1:9">
      <c r="A2051" t="s">
        <v>2084</v>
      </c>
      <c r="B2051" t="s">
        <v>2560</v>
      </c>
      <c r="C2051" s="3" t="s">
        <v>2560</v>
      </c>
      <c r="G2051" t="s">
        <v>2578</v>
      </c>
      <c r="H2051" t="str">
        <f t="shared" si="32"/>
        <v>False</v>
      </c>
      <c r="I2051" s="3" t="s">
        <v>2560</v>
      </c>
    </row>
    <row r="2052" spans="1:9">
      <c r="A2052" t="s">
        <v>2085</v>
      </c>
      <c r="B2052" t="s">
        <v>2560</v>
      </c>
      <c r="C2052" s="3" t="s">
        <v>2560</v>
      </c>
      <c r="G2052" t="s">
        <v>2578</v>
      </c>
      <c r="H2052" t="str">
        <f t="shared" si="32"/>
        <v>False</v>
      </c>
      <c r="I2052" s="3" t="s">
        <v>2560</v>
      </c>
    </row>
    <row r="2053" spans="1:9">
      <c r="A2053" t="s">
        <v>2086</v>
      </c>
      <c r="B2053" t="s">
        <v>2560</v>
      </c>
      <c r="C2053" s="3" t="s">
        <v>2560</v>
      </c>
      <c r="G2053" t="s">
        <v>2578</v>
      </c>
      <c r="H2053" t="str">
        <f t="shared" si="32"/>
        <v>False</v>
      </c>
      <c r="I2053" s="3" t="s">
        <v>2560</v>
      </c>
    </row>
    <row r="2054" spans="1:9">
      <c r="A2054" t="s">
        <v>2087</v>
      </c>
      <c r="B2054" t="s">
        <v>2560</v>
      </c>
      <c r="C2054" s="3" t="s">
        <v>2560</v>
      </c>
      <c r="G2054" t="s">
        <v>2578</v>
      </c>
      <c r="H2054" t="str">
        <f t="shared" si="32"/>
        <v>False</v>
      </c>
      <c r="I2054" s="3" t="s">
        <v>2560</v>
      </c>
    </row>
    <row r="2055" spans="1:9">
      <c r="A2055" t="s">
        <v>2088</v>
      </c>
      <c r="B2055" t="s">
        <v>2564</v>
      </c>
      <c r="C2055" s="3" t="s">
        <v>2564</v>
      </c>
      <c r="G2055" t="s">
        <v>2577</v>
      </c>
      <c r="H2055" t="str">
        <f t="shared" si="32"/>
        <v>True</v>
      </c>
      <c r="I2055" s="3" t="s">
        <v>2564</v>
      </c>
    </row>
    <row r="2056" spans="1:9">
      <c r="A2056" t="s">
        <v>2089</v>
      </c>
      <c r="B2056" t="s">
        <v>2560</v>
      </c>
      <c r="C2056" s="3" t="s">
        <v>2560</v>
      </c>
      <c r="G2056" t="s">
        <v>2578</v>
      </c>
      <c r="H2056" t="str">
        <f t="shared" si="32"/>
        <v>False</v>
      </c>
      <c r="I2056" s="3" t="s">
        <v>2560</v>
      </c>
    </row>
    <row r="2057" spans="1:9">
      <c r="A2057" t="s">
        <v>2090</v>
      </c>
      <c r="B2057" t="s">
        <v>2560</v>
      </c>
      <c r="C2057" s="3" t="s">
        <v>2560</v>
      </c>
      <c r="G2057" t="s">
        <v>2578</v>
      </c>
      <c r="H2057" t="str">
        <f t="shared" si="32"/>
        <v>False</v>
      </c>
      <c r="I2057" s="3" t="s">
        <v>2560</v>
      </c>
    </row>
    <row r="2058" spans="1:9">
      <c r="A2058" t="s">
        <v>2091</v>
      </c>
      <c r="B2058" t="s">
        <v>2560</v>
      </c>
      <c r="C2058" s="3" t="s">
        <v>2560</v>
      </c>
      <c r="G2058" t="s">
        <v>2578</v>
      </c>
      <c r="H2058" t="str">
        <f t="shared" si="32"/>
        <v>False</v>
      </c>
      <c r="I2058" s="3" t="s">
        <v>2560</v>
      </c>
    </row>
    <row r="2059" spans="1:9">
      <c r="A2059" t="s">
        <v>2092</v>
      </c>
      <c r="B2059" t="s">
        <v>2560</v>
      </c>
      <c r="C2059" s="3" t="s">
        <v>2560</v>
      </c>
      <c r="G2059" t="s">
        <v>2578</v>
      </c>
      <c r="H2059" t="str">
        <f t="shared" si="32"/>
        <v>False</v>
      </c>
      <c r="I2059" s="3" t="s">
        <v>2560</v>
      </c>
    </row>
    <row r="2060" spans="1:9">
      <c r="A2060" t="s">
        <v>2093</v>
      </c>
      <c r="B2060" t="s">
        <v>2560</v>
      </c>
      <c r="C2060" s="3" t="s">
        <v>2560</v>
      </c>
      <c r="G2060" t="s">
        <v>2578</v>
      </c>
      <c r="H2060" t="str">
        <f t="shared" si="32"/>
        <v>False</v>
      </c>
      <c r="I2060" s="3" t="s">
        <v>2560</v>
      </c>
    </row>
    <row r="2061" spans="1:9">
      <c r="A2061" t="s">
        <v>2094</v>
      </c>
      <c r="B2061" t="s">
        <v>2560</v>
      </c>
      <c r="C2061" s="3" t="s">
        <v>2560</v>
      </c>
      <c r="G2061" t="s">
        <v>2578</v>
      </c>
      <c r="H2061" t="str">
        <f t="shared" si="32"/>
        <v>False</v>
      </c>
      <c r="I2061" s="3" t="s">
        <v>2560</v>
      </c>
    </row>
    <row r="2062" spans="1:9">
      <c r="A2062" t="s">
        <v>2095</v>
      </c>
      <c r="B2062" t="s">
        <v>2560</v>
      </c>
      <c r="C2062" s="3" t="s">
        <v>2560</v>
      </c>
      <c r="G2062" t="s">
        <v>2578</v>
      </c>
      <c r="H2062" t="str">
        <f t="shared" si="32"/>
        <v>False</v>
      </c>
      <c r="I2062" s="3" t="s">
        <v>2560</v>
      </c>
    </row>
    <row r="2063" spans="1:9">
      <c r="A2063" t="s">
        <v>2096</v>
      </c>
      <c r="B2063" t="s">
        <v>2560</v>
      </c>
      <c r="C2063" s="3" t="s">
        <v>2560</v>
      </c>
      <c r="G2063" t="s">
        <v>2578</v>
      </c>
      <c r="H2063" t="str">
        <f t="shared" si="32"/>
        <v>False</v>
      </c>
      <c r="I2063" s="3" t="s">
        <v>2560</v>
      </c>
    </row>
    <row r="2064" spans="1:9">
      <c r="A2064" t="s">
        <v>2097</v>
      </c>
      <c r="B2064" t="s">
        <v>2560</v>
      </c>
      <c r="C2064" s="3" t="s">
        <v>2560</v>
      </c>
      <c r="G2064" t="s">
        <v>2578</v>
      </c>
      <c r="H2064" t="str">
        <f t="shared" si="32"/>
        <v>False</v>
      </c>
      <c r="I2064" s="3" t="s">
        <v>2560</v>
      </c>
    </row>
    <row r="2065" spans="1:9">
      <c r="A2065" t="s">
        <v>2098</v>
      </c>
      <c r="B2065" t="s">
        <v>2560</v>
      </c>
      <c r="C2065" s="3" t="s">
        <v>2560</v>
      </c>
      <c r="G2065" t="s">
        <v>2578</v>
      </c>
      <c r="H2065" t="str">
        <f t="shared" si="32"/>
        <v>False</v>
      </c>
      <c r="I2065" s="3" t="s">
        <v>2560</v>
      </c>
    </row>
    <row r="2066" spans="1:9">
      <c r="A2066" t="s">
        <v>2099</v>
      </c>
      <c r="B2066" t="s">
        <v>2567</v>
      </c>
      <c r="C2066" s="3" t="s">
        <v>2567</v>
      </c>
      <c r="G2066" t="s">
        <v>2577</v>
      </c>
      <c r="H2066" t="str">
        <f t="shared" si="32"/>
        <v>True</v>
      </c>
      <c r="I2066" s="3" t="s">
        <v>2567</v>
      </c>
    </row>
    <row r="2067" spans="1:9">
      <c r="A2067" t="s">
        <v>2100</v>
      </c>
      <c r="B2067" t="s">
        <v>2560</v>
      </c>
      <c r="C2067" s="3" t="s">
        <v>2560</v>
      </c>
      <c r="G2067" t="s">
        <v>2578</v>
      </c>
      <c r="H2067" t="str">
        <f t="shared" si="32"/>
        <v>False</v>
      </c>
      <c r="I2067" s="3" t="s">
        <v>2560</v>
      </c>
    </row>
    <row r="2068" spans="1:9">
      <c r="A2068" t="s">
        <v>2101</v>
      </c>
      <c r="B2068" t="s">
        <v>2560</v>
      </c>
      <c r="C2068" s="3" t="s">
        <v>2560</v>
      </c>
      <c r="G2068" t="s">
        <v>2578</v>
      </c>
      <c r="H2068" t="str">
        <f t="shared" si="32"/>
        <v>False</v>
      </c>
      <c r="I2068" s="3" t="s">
        <v>2560</v>
      </c>
    </row>
    <row r="2069" spans="1:9">
      <c r="A2069" t="s">
        <v>2102</v>
      </c>
      <c r="B2069" t="s">
        <v>2560</v>
      </c>
      <c r="C2069" s="3" t="s">
        <v>2560</v>
      </c>
      <c r="G2069" t="s">
        <v>2578</v>
      </c>
      <c r="H2069" t="str">
        <f t="shared" si="32"/>
        <v>False</v>
      </c>
      <c r="I2069" s="3" t="s">
        <v>2560</v>
      </c>
    </row>
    <row r="2070" spans="1:9">
      <c r="A2070" t="s">
        <v>2103</v>
      </c>
      <c r="B2070" t="s">
        <v>2560</v>
      </c>
      <c r="C2070" s="3" t="s">
        <v>2560</v>
      </c>
      <c r="G2070" t="s">
        <v>2578</v>
      </c>
      <c r="H2070" t="str">
        <f t="shared" si="32"/>
        <v>False</v>
      </c>
      <c r="I2070" s="3" t="s">
        <v>2560</v>
      </c>
    </row>
    <row r="2071" spans="1:9">
      <c r="A2071" t="s">
        <v>2104</v>
      </c>
      <c r="B2071" t="s">
        <v>2560</v>
      </c>
      <c r="C2071" s="3" t="s">
        <v>2560</v>
      </c>
      <c r="G2071" t="s">
        <v>2578</v>
      </c>
      <c r="H2071" t="str">
        <f t="shared" si="32"/>
        <v>False</v>
      </c>
      <c r="I2071" s="3" t="s">
        <v>2560</v>
      </c>
    </row>
    <row r="2072" spans="1:9">
      <c r="A2072" t="s">
        <v>2105</v>
      </c>
      <c r="B2072" t="s">
        <v>2560</v>
      </c>
      <c r="C2072" s="3" t="s">
        <v>2560</v>
      </c>
      <c r="G2072" t="s">
        <v>2578</v>
      </c>
      <c r="H2072" t="str">
        <f t="shared" si="32"/>
        <v>False</v>
      </c>
      <c r="I2072" s="3" t="s">
        <v>2560</v>
      </c>
    </row>
    <row r="2073" spans="1:9">
      <c r="A2073" t="s">
        <v>2106</v>
      </c>
      <c r="B2073" t="s">
        <v>2560</v>
      </c>
      <c r="C2073" s="3" t="s">
        <v>2560</v>
      </c>
      <c r="G2073" t="s">
        <v>2578</v>
      </c>
      <c r="H2073" t="str">
        <f t="shared" si="32"/>
        <v>False</v>
      </c>
      <c r="I2073" s="3" t="s">
        <v>2560</v>
      </c>
    </row>
    <row r="2074" spans="1:9">
      <c r="A2074" t="s">
        <v>2107</v>
      </c>
      <c r="B2074" t="s">
        <v>2560</v>
      </c>
      <c r="C2074" s="3" t="s">
        <v>2560</v>
      </c>
      <c r="G2074" t="s">
        <v>2578</v>
      </c>
      <c r="H2074" t="str">
        <f t="shared" si="32"/>
        <v>False</v>
      </c>
      <c r="I2074" s="3" t="s">
        <v>2560</v>
      </c>
    </row>
    <row r="2075" spans="1:9">
      <c r="A2075" t="s">
        <v>2108</v>
      </c>
      <c r="B2075" t="s">
        <v>2560</v>
      </c>
      <c r="C2075" s="3" t="s">
        <v>2560</v>
      </c>
      <c r="G2075" t="s">
        <v>2578</v>
      </c>
      <c r="H2075" t="str">
        <f t="shared" si="32"/>
        <v>False</v>
      </c>
      <c r="I2075" s="3" t="s">
        <v>2560</v>
      </c>
    </row>
    <row r="2076" spans="1:9">
      <c r="A2076" t="s">
        <v>2109</v>
      </c>
      <c r="B2076" t="s">
        <v>2560</v>
      </c>
      <c r="C2076" s="3" t="s">
        <v>2560</v>
      </c>
      <c r="G2076" t="s">
        <v>2578</v>
      </c>
      <c r="H2076" t="str">
        <f t="shared" si="32"/>
        <v>False</v>
      </c>
      <c r="I2076" s="3" t="s">
        <v>2560</v>
      </c>
    </row>
    <row r="2077" spans="1:9">
      <c r="A2077" t="s">
        <v>2110</v>
      </c>
      <c r="B2077" t="s">
        <v>2560</v>
      </c>
      <c r="C2077" s="3" t="s">
        <v>2560</v>
      </c>
      <c r="G2077" t="s">
        <v>2578</v>
      </c>
      <c r="H2077" t="str">
        <f t="shared" si="32"/>
        <v>False</v>
      </c>
      <c r="I2077" s="3" t="s">
        <v>2560</v>
      </c>
    </row>
    <row r="2078" spans="1:9">
      <c r="A2078" t="s">
        <v>2111</v>
      </c>
      <c r="B2078" t="s">
        <v>2560</v>
      </c>
      <c r="C2078" s="3" t="s">
        <v>2560</v>
      </c>
      <c r="G2078" t="s">
        <v>2578</v>
      </c>
      <c r="H2078" t="str">
        <f t="shared" si="32"/>
        <v>False</v>
      </c>
      <c r="I2078" s="3" t="s">
        <v>2560</v>
      </c>
    </row>
    <row r="2079" spans="1:9">
      <c r="A2079" t="s">
        <v>2112</v>
      </c>
      <c r="B2079" t="s">
        <v>2560</v>
      </c>
      <c r="C2079" s="3" t="s">
        <v>2560</v>
      </c>
      <c r="G2079" t="s">
        <v>2578</v>
      </c>
      <c r="H2079" t="str">
        <f t="shared" si="32"/>
        <v>False</v>
      </c>
      <c r="I2079" s="3" t="s">
        <v>2560</v>
      </c>
    </row>
    <row r="2080" spans="1:9">
      <c r="A2080" t="s">
        <v>2113</v>
      </c>
      <c r="B2080" t="s">
        <v>2560</v>
      </c>
      <c r="C2080" s="3" t="s">
        <v>2560</v>
      </c>
      <c r="G2080" t="s">
        <v>2578</v>
      </c>
      <c r="H2080" t="str">
        <f t="shared" si="32"/>
        <v>False</v>
      </c>
      <c r="I2080" s="3" t="s">
        <v>2560</v>
      </c>
    </row>
    <row r="2081" spans="1:10">
      <c r="A2081" t="s">
        <v>2114</v>
      </c>
      <c r="B2081" t="s">
        <v>2560</v>
      </c>
      <c r="C2081" s="3" t="s">
        <v>2560</v>
      </c>
      <c r="G2081" t="s">
        <v>2578</v>
      </c>
      <c r="H2081" t="str">
        <f t="shared" si="32"/>
        <v>False</v>
      </c>
      <c r="I2081" s="3" t="s">
        <v>2560</v>
      </c>
    </row>
    <row r="2082" spans="1:10">
      <c r="A2082" t="s">
        <v>2115</v>
      </c>
      <c r="B2082" t="s">
        <v>2560</v>
      </c>
      <c r="C2082" s="3" t="s">
        <v>2560</v>
      </c>
      <c r="G2082" t="s">
        <v>2578</v>
      </c>
      <c r="H2082" t="str">
        <f t="shared" si="32"/>
        <v>False</v>
      </c>
      <c r="I2082" s="3" t="s">
        <v>2560</v>
      </c>
    </row>
    <row r="2083" spans="1:10">
      <c r="A2083" t="s">
        <v>2116</v>
      </c>
      <c r="B2083" t="s">
        <v>2560</v>
      </c>
      <c r="C2083" s="3" t="s">
        <v>2560</v>
      </c>
      <c r="G2083" t="s">
        <v>2578</v>
      </c>
      <c r="H2083" t="str">
        <f t="shared" si="32"/>
        <v>False</v>
      </c>
      <c r="I2083" s="3" t="s">
        <v>2560</v>
      </c>
    </row>
    <row r="2084" spans="1:10">
      <c r="A2084" t="s">
        <v>2117</v>
      </c>
      <c r="B2084" t="s">
        <v>2560</v>
      </c>
      <c r="C2084" s="3" t="s">
        <v>2560</v>
      </c>
      <c r="G2084" t="s">
        <v>2578</v>
      </c>
      <c r="H2084" t="str">
        <f t="shared" si="32"/>
        <v>False</v>
      </c>
      <c r="I2084" s="3" t="s">
        <v>2560</v>
      </c>
    </row>
    <row r="2085" spans="1:10">
      <c r="A2085" t="s">
        <v>2118</v>
      </c>
      <c r="B2085" t="s">
        <v>2560</v>
      </c>
      <c r="C2085" s="3" t="s">
        <v>2560</v>
      </c>
      <c r="G2085" t="s">
        <v>2578</v>
      </c>
      <c r="H2085" t="str">
        <f t="shared" si="32"/>
        <v>False</v>
      </c>
      <c r="I2085" s="3" t="s">
        <v>2560</v>
      </c>
    </row>
    <row r="2086" spans="1:10">
      <c r="A2086" t="s">
        <v>2119</v>
      </c>
      <c r="B2086" t="s">
        <v>2560</v>
      </c>
      <c r="C2086" s="3" t="s">
        <v>2560</v>
      </c>
      <c r="G2086" t="s">
        <v>2578</v>
      </c>
      <c r="H2086" t="str">
        <f t="shared" si="32"/>
        <v>False</v>
      </c>
      <c r="I2086" s="3" t="s">
        <v>2560</v>
      </c>
    </row>
    <row r="2087" spans="1:10">
      <c r="A2087" t="s">
        <v>2120</v>
      </c>
      <c r="B2087" t="s">
        <v>2560</v>
      </c>
      <c r="C2087" s="3" t="s">
        <v>2560</v>
      </c>
      <c r="G2087" t="s">
        <v>2578</v>
      </c>
      <c r="H2087" t="str">
        <f t="shared" si="32"/>
        <v>False</v>
      </c>
      <c r="I2087" s="3" t="s">
        <v>2560</v>
      </c>
    </row>
    <row r="2088" spans="1:10">
      <c r="A2088" t="s">
        <v>2121</v>
      </c>
      <c r="B2088" t="s">
        <v>2559</v>
      </c>
      <c r="C2088" s="3" t="s">
        <v>2559</v>
      </c>
      <c r="G2088" t="s">
        <v>2577</v>
      </c>
      <c r="H2088" t="str">
        <f t="shared" si="32"/>
        <v>True</v>
      </c>
      <c r="I2088" s="3" t="s">
        <v>2559</v>
      </c>
    </row>
    <row r="2089" spans="1:10">
      <c r="A2089" t="s">
        <v>2122</v>
      </c>
      <c r="B2089" t="s">
        <v>2560</v>
      </c>
      <c r="C2089" s="3" t="s">
        <v>2560</v>
      </c>
      <c r="G2089" t="s">
        <v>2578</v>
      </c>
      <c r="H2089" t="str">
        <f t="shared" si="32"/>
        <v>False</v>
      </c>
      <c r="I2089" s="3" t="s">
        <v>2560</v>
      </c>
    </row>
    <row r="2090" spans="1:10">
      <c r="A2090" t="s">
        <v>2123</v>
      </c>
      <c r="B2090" t="s">
        <v>2560</v>
      </c>
      <c r="C2090" s="3" t="s">
        <v>2560</v>
      </c>
      <c r="G2090" t="s">
        <v>2578</v>
      </c>
      <c r="H2090" t="str">
        <f t="shared" si="32"/>
        <v>False</v>
      </c>
      <c r="I2090" s="3" t="s">
        <v>2560</v>
      </c>
    </row>
    <row r="2091" spans="1:10">
      <c r="A2091" t="s">
        <v>2124</v>
      </c>
      <c r="B2091" t="s">
        <v>2560</v>
      </c>
      <c r="C2091" s="3" t="s">
        <v>2560</v>
      </c>
      <c r="G2091" t="s">
        <v>2578</v>
      </c>
      <c r="H2091" t="str">
        <f t="shared" si="32"/>
        <v>False</v>
      </c>
      <c r="I2091" s="3" t="s">
        <v>2560</v>
      </c>
    </row>
    <row r="2092" spans="1:10">
      <c r="A2092" t="s">
        <v>2125</v>
      </c>
      <c r="B2092" t="s">
        <v>2562</v>
      </c>
      <c r="C2092" s="3" t="s">
        <v>2567</v>
      </c>
      <c r="D2092" t="s">
        <v>2580</v>
      </c>
      <c r="G2092" t="s">
        <v>2577</v>
      </c>
      <c r="H2092" t="str">
        <f t="shared" si="32"/>
        <v>True</v>
      </c>
      <c r="I2092" s="3" t="s">
        <v>2567</v>
      </c>
      <c r="J2092" t="s">
        <v>2580</v>
      </c>
    </row>
    <row r="2093" spans="1:10">
      <c r="A2093" t="s">
        <v>2126</v>
      </c>
      <c r="B2093" t="s">
        <v>2560</v>
      </c>
      <c r="C2093" s="3" t="s">
        <v>2560</v>
      </c>
      <c r="G2093" t="s">
        <v>2578</v>
      </c>
      <c r="H2093" t="str">
        <f t="shared" si="32"/>
        <v>False</v>
      </c>
      <c r="I2093" s="3" t="s">
        <v>2560</v>
      </c>
    </row>
    <row r="2094" spans="1:10">
      <c r="A2094" t="s">
        <v>2127</v>
      </c>
      <c r="B2094" t="s">
        <v>2567</v>
      </c>
      <c r="C2094" s="3" t="s">
        <v>2567</v>
      </c>
      <c r="G2094" t="s">
        <v>2577</v>
      </c>
      <c r="H2094" t="str">
        <f t="shared" si="32"/>
        <v>True</v>
      </c>
      <c r="I2094" s="3" t="s">
        <v>2567</v>
      </c>
    </row>
    <row r="2095" spans="1:10">
      <c r="A2095" t="s">
        <v>2128</v>
      </c>
      <c r="B2095" t="s">
        <v>2560</v>
      </c>
      <c r="C2095" s="3" t="s">
        <v>2560</v>
      </c>
      <c r="G2095" t="s">
        <v>2578</v>
      </c>
      <c r="H2095" t="str">
        <f t="shared" si="32"/>
        <v>False</v>
      </c>
      <c r="I2095" s="3" t="s">
        <v>2560</v>
      </c>
    </row>
    <row r="2096" spans="1:10">
      <c r="A2096" t="s">
        <v>2129</v>
      </c>
      <c r="B2096" t="s">
        <v>2560</v>
      </c>
      <c r="C2096" s="3" t="s">
        <v>2560</v>
      </c>
      <c r="G2096" t="s">
        <v>2578</v>
      </c>
      <c r="H2096" t="str">
        <f t="shared" si="32"/>
        <v>False</v>
      </c>
      <c r="I2096" s="3" t="s">
        <v>2560</v>
      </c>
    </row>
    <row r="2097" spans="1:10">
      <c r="A2097" t="s">
        <v>2130</v>
      </c>
      <c r="B2097" t="s">
        <v>2560</v>
      </c>
      <c r="C2097" s="3" t="s">
        <v>2560</v>
      </c>
      <c r="G2097" t="s">
        <v>2578</v>
      </c>
      <c r="H2097" t="str">
        <f t="shared" si="32"/>
        <v>False</v>
      </c>
      <c r="I2097" s="3" t="s">
        <v>2560</v>
      </c>
    </row>
    <row r="2098" spans="1:10">
      <c r="A2098" t="s">
        <v>2131</v>
      </c>
      <c r="B2098" t="s">
        <v>2560</v>
      </c>
      <c r="C2098" s="3" t="s">
        <v>2560</v>
      </c>
      <c r="G2098" t="s">
        <v>2578</v>
      </c>
      <c r="H2098" t="str">
        <f t="shared" si="32"/>
        <v>False</v>
      </c>
      <c r="I2098" s="3" t="s">
        <v>2560</v>
      </c>
    </row>
    <row r="2099" spans="1:10">
      <c r="A2099" t="s">
        <v>2132</v>
      </c>
      <c r="B2099" t="s">
        <v>2560</v>
      </c>
      <c r="C2099" s="3" t="s">
        <v>2560</v>
      </c>
      <c r="G2099" t="s">
        <v>2578</v>
      </c>
      <c r="H2099" t="str">
        <f t="shared" si="32"/>
        <v>False</v>
      </c>
      <c r="I2099" s="3" t="s">
        <v>2560</v>
      </c>
    </row>
    <row r="2100" spans="1:10">
      <c r="A2100" t="s">
        <v>2133</v>
      </c>
      <c r="B2100" t="s">
        <v>2560</v>
      </c>
      <c r="C2100" s="3" t="s">
        <v>2560</v>
      </c>
      <c r="G2100" t="s">
        <v>2578</v>
      </c>
      <c r="H2100" t="str">
        <f t="shared" si="32"/>
        <v>False</v>
      </c>
      <c r="I2100" s="3" t="s">
        <v>2560</v>
      </c>
    </row>
    <row r="2101" spans="1:10">
      <c r="A2101" t="s">
        <v>2134</v>
      </c>
      <c r="B2101" t="s">
        <v>2563</v>
      </c>
      <c r="C2101" s="3" t="s">
        <v>2564</v>
      </c>
      <c r="D2101" t="s">
        <v>2579</v>
      </c>
      <c r="G2101" t="s">
        <v>2577</v>
      </c>
      <c r="H2101" t="str">
        <f t="shared" si="32"/>
        <v>True</v>
      </c>
      <c r="I2101" s="3" t="s">
        <v>2564</v>
      </c>
      <c r="J2101" t="s">
        <v>2579</v>
      </c>
    </row>
    <row r="2102" spans="1:10">
      <c r="A2102" t="s">
        <v>2135</v>
      </c>
      <c r="B2102" t="s">
        <v>2560</v>
      </c>
      <c r="C2102" s="3" t="s">
        <v>2560</v>
      </c>
      <c r="G2102" t="s">
        <v>2578</v>
      </c>
      <c r="H2102" t="str">
        <f t="shared" si="32"/>
        <v>False</v>
      </c>
      <c r="I2102" s="3" t="s">
        <v>2560</v>
      </c>
    </row>
    <row r="2103" spans="1:10">
      <c r="A2103" t="s">
        <v>2136</v>
      </c>
      <c r="B2103" t="s">
        <v>2566</v>
      </c>
      <c r="C2103" s="3" t="s">
        <v>2566</v>
      </c>
      <c r="G2103" t="s">
        <v>2577</v>
      </c>
      <c r="H2103" t="str">
        <f t="shared" si="32"/>
        <v>False</v>
      </c>
      <c r="I2103" s="3" t="s">
        <v>2566</v>
      </c>
    </row>
    <row r="2104" spans="1:10">
      <c r="A2104" t="s">
        <v>2137</v>
      </c>
      <c r="B2104" t="s">
        <v>2560</v>
      </c>
      <c r="C2104" s="3" t="s">
        <v>2560</v>
      </c>
      <c r="G2104" t="s">
        <v>2578</v>
      </c>
      <c r="H2104" t="str">
        <f t="shared" si="32"/>
        <v>False</v>
      </c>
      <c r="I2104" s="3" t="s">
        <v>2560</v>
      </c>
    </row>
    <row r="2105" spans="1:10">
      <c r="A2105" t="s">
        <v>2138</v>
      </c>
      <c r="B2105" t="s">
        <v>2560</v>
      </c>
      <c r="C2105" s="3" t="s">
        <v>2560</v>
      </c>
      <c r="G2105" t="s">
        <v>2578</v>
      </c>
      <c r="H2105" t="str">
        <f t="shared" si="32"/>
        <v>False</v>
      </c>
      <c r="I2105" s="3" t="s">
        <v>2560</v>
      </c>
    </row>
    <row r="2106" spans="1:10">
      <c r="A2106" t="s">
        <v>2139</v>
      </c>
      <c r="B2106" t="s">
        <v>2560</v>
      </c>
      <c r="C2106" s="3" t="s">
        <v>2560</v>
      </c>
      <c r="G2106" t="s">
        <v>2578</v>
      </c>
      <c r="H2106" t="str">
        <f t="shared" si="32"/>
        <v>False</v>
      </c>
      <c r="I2106" s="3" t="s">
        <v>2560</v>
      </c>
    </row>
    <row r="2107" spans="1:10">
      <c r="A2107" t="s">
        <v>2140</v>
      </c>
      <c r="B2107" t="s">
        <v>2560</v>
      </c>
      <c r="C2107" s="3" t="s">
        <v>2560</v>
      </c>
      <c r="G2107" t="s">
        <v>2578</v>
      </c>
      <c r="H2107" t="str">
        <f t="shared" si="32"/>
        <v>False</v>
      </c>
      <c r="I2107" s="3" t="s">
        <v>2560</v>
      </c>
    </row>
    <row r="2108" spans="1:10">
      <c r="A2108" t="s">
        <v>2141</v>
      </c>
      <c r="B2108" t="s">
        <v>2560</v>
      </c>
      <c r="C2108" s="3" t="s">
        <v>2560</v>
      </c>
      <c r="G2108" t="s">
        <v>2578</v>
      </c>
      <c r="H2108" t="str">
        <f t="shared" si="32"/>
        <v>False</v>
      </c>
      <c r="I2108" s="3" t="s">
        <v>2560</v>
      </c>
    </row>
    <row r="2109" spans="1:10">
      <c r="A2109" t="s">
        <v>2142</v>
      </c>
      <c r="B2109" t="s">
        <v>2560</v>
      </c>
      <c r="C2109" s="3" t="s">
        <v>2560</v>
      </c>
      <c r="G2109" t="s">
        <v>2578</v>
      </c>
      <c r="H2109" t="str">
        <f t="shared" si="32"/>
        <v>False</v>
      </c>
      <c r="I2109" s="3" t="s">
        <v>2560</v>
      </c>
    </row>
    <row r="2110" spans="1:10">
      <c r="A2110" t="s">
        <v>2143</v>
      </c>
      <c r="B2110" t="s">
        <v>2560</v>
      </c>
      <c r="C2110" s="3" t="s">
        <v>2560</v>
      </c>
      <c r="G2110" t="s">
        <v>2578</v>
      </c>
      <c r="H2110" t="str">
        <f t="shared" si="32"/>
        <v>False</v>
      </c>
      <c r="I2110" s="3" t="s">
        <v>2560</v>
      </c>
    </row>
    <row r="2111" spans="1:10">
      <c r="A2111" t="s">
        <v>2144</v>
      </c>
      <c r="B2111" t="s">
        <v>2560</v>
      </c>
      <c r="C2111" s="3" t="s">
        <v>2560</v>
      </c>
      <c r="G2111" t="s">
        <v>2578</v>
      </c>
      <c r="H2111" t="str">
        <f t="shared" si="32"/>
        <v>False</v>
      </c>
      <c r="I2111" s="3" t="s">
        <v>2560</v>
      </c>
    </row>
    <row r="2112" spans="1:10">
      <c r="A2112" t="s">
        <v>2145</v>
      </c>
      <c r="B2112" t="s">
        <v>2560</v>
      </c>
      <c r="C2112" s="3" t="s">
        <v>2560</v>
      </c>
      <c r="G2112" t="s">
        <v>2578</v>
      </c>
      <c r="H2112" t="str">
        <f t="shared" si="32"/>
        <v>False</v>
      </c>
      <c r="I2112" s="3" t="s">
        <v>2560</v>
      </c>
    </row>
    <row r="2113" spans="1:11">
      <c r="A2113" t="s">
        <v>2146</v>
      </c>
      <c r="B2113" t="s">
        <v>2560</v>
      </c>
      <c r="C2113" s="3" t="s">
        <v>2560</v>
      </c>
      <c r="G2113" t="s">
        <v>2578</v>
      </c>
      <c r="H2113" t="str">
        <f t="shared" si="32"/>
        <v>False</v>
      </c>
      <c r="I2113" s="3" t="s">
        <v>2560</v>
      </c>
    </row>
    <row r="2114" spans="1:11">
      <c r="A2114" t="s">
        <v>2147</v>
      </c>
      <c r="B2114" t="s">
        <v>2560</v>
      </c>
      <c r="C2114" s="3" t="s">
        <v>2560</v>
      </c>
      <c r="G2114" t="s">
        <v>2578</v>
      </c>
      <c r="H2114" t="str">
        <f t="shared" ref="H2114:H2177" si="33">IF(LEFT(B2114,6)="GitHub","True","False")</f>
        <v>False</v>
      </c>
      <c r="I2114" s="3" t="s">
        <v>2560</v>
      </c>
    </row>
    <row r="2115" spans="1:11">
      <c r="A2115" t="s">
        <v>2148</v>
      </c>
      <c r="B2115" t="s">
        <v>2568</v>
      </c>
      <c r="C2115" s="3" t="s">
        <v>2567</v>
      </c>
      <c r="D2115" t="s">
        <v>2580</v>
      </c>
      <c r="E2115" t="s">
        <v>2579</v>
      </c>
      <c r="G2115" t="s">
        <v>2577</v>
      </c>
      <c r="H2115" t="str">
        <f t="shared" si="33"/>
        <v>True</v>
      </c>
      <c r="I2115" s="3" t="s">
        <v>2567</v>
      </c>
      <c r="J2115" t="s">
        <v>2580</v>
      </c>
      <c r="K2115" t="s">
        <v>2579</v>
      </c>
    </row>
    <row r="2116" spans="1:11">
      <c r="A2116" t="s">
        <v>2149</v>
      </c>
      <c r="B2116" t="s">
        <v>2560</v>
      </c>
      <c r="C2116" s="3" t="s">
        <v>2560</v>
      </c>
      <c r="G2116" t="s">
        <v>2578</v>
      </c>
      <c r="H2116" t="str">
        <f t="shared" si="33"/>
        <v>False</v>
      </c>
      <c r="I2116" s="3" t="s">
        <v>2560</v>
      </c>
    </row>
    <row r="2117" spans="1:11">
      <c r="A2117" t="s">
        <v>2150</v>
      </c>
      <c r="B2117" t="s">
        <v>2560</v>
      </c>
      <c r="C2117" s="3" t="s">
        <v>2560</v>
      </c>
      <c r="G2117" t="s">
        <v>2578</v>
      </c>
      <c r="H2117" t="str">
        <f t="shared" si="33"/>
        <v>False</v>
      </c>
      <c r="I2117" s="3" t="s">
        <v>2560</v>
      </c>
    </row>
    <row r="2118" spans="1:11">
      <c r="A2118" t="s">
        <v>2151</v>
      </c>
      <c r="B2118" t="s">
        <v>2560</v>
      </c>
      <c r="C2118" s="3" t="s">
        <v>2560</v>
      </c>
      <c r="G2118" t="s">
        <v>2578</v>
      </c>
      <c r="H2118" t="str">
        <f t="shared" si="33"/>
        <v>False</v>
      </c>
      <c r="I2118" s="3" t="s">
        <v>2560</v>
      </c>
    </row>
    <row r="2119" spans="1:11">
      <c r="A2119" t="s">
        <v>2152</v>
      </c>
      <c r="B2119" t="s">
        <v>2560</v>
      </c>
      <c r="C2119" s="3" t="s">
        <v>2560</v>
      </c>
      <c r="G2119" t="s">
        <v>2578</v>
      </c>
      <c r="H2119" t="str">
        <f t="shared" si="33"/>
        <v>False</v>
      </c>
      <c r="I2119" s="3" t="s">
        <v>2560</v>
      </c>
    </row>
    <row r="2120" spans="1:11">
      <c r="A2120" t="s">
        <v>2153</v>
      </c>
      <c r="B2120" t="s">
        <v>2560</v>
      </c>
      <c r="C2120" s="3" t="s">
        <v>2560</v>
      </c>
      <c r="G2120" t="s">
        <v>2578</v>
      </c>
      <c r="H2120" t="str">
        <f t="shared" si="33"/>
        <v>False</v>
      </c>
      <c r="I2120" s="3" t="s">
        <v>2560</v>
      </c>
    </row>
    <row r="2121" spans="1:11">
      <c r="A2121" t="s">
        <v>2154</v>
      </c>
      <c r="B2121" t="s">
        <v>2560</v>
      </c>
      <c r="C2121" s="3" t="s">
        <v>2560</v>
      </c>
      <c r="G2121" t="s">
        <v>2578</v>
      </c>
      <c r="H2121" t="str">
        <f t="shared" si="33"/>
        <v>False</v>
      </c>
      <c r="I2121" s="3" t="s">
        <v>2560</v>
      </c>
    </row>
    <row r="2122" spans="1:11">
      <c r="A2122" t="s">
        <v>2155</v>
      </c>
      <c r="B2122" t="s">
        <v>2560</v>
      </c>
      <c r="C2122" s="3" t="s">
        <v>2560</v>
      </c>
      <c r="G2122" t="s">
        <v>2578</v>
      </c>
      <c r="H2122" t="str">
        <f t="shared" si="33"/>
        <v>False</v>
      </c>
      <c r="I2122" s="3" t="s">
        <v>2560</v>
      </c>
    </row>
    <row r="2123" spans="1:11">
      <c r="A2123" t="s">
        <v>2156</v>
      </c>
      <c r="B2123" t="s">
        <v>2560</v>
      </c>
      <c r="C2123" s="3" t="s">
        <v>2560</v>
      </c>
      <c r="G2123" t="s">
        <v>2578</v>
      </c>
      <c r="H2123" t="str">
        <f t="shared" si="33"/>
        <v>False</v>
      </c>
      <c r="I2123" s="3" t="s">
        <v>2560</v>
      </c>
    </row>
    <row r="2124" spans="1:11">
      <c r="A2124" t="s">
        <v>2157</v>
      </c>
      <c r="B2124" t="s">
        <v>2560</v>
      </c>
      <c r="C2124" s="3" t="s">
        <v>2560</v>
      </c>
      <c r="G2124" t="s">
        <v>2578</v>
      </c>
      <c r="H2124" t="str">
        <f t="shared" si="33"/>
        <v>False</v>
      </c>
      <c r="I2124" s="3" t="s">
        <v>2560</v>
      </c>
    </row>
    <row r="2125" spans="1:11">
      <c r="A2125" t="s">
        <v>2158</v>
      </c>
      <c r="B2125" t="s">
        <v>2560</v>
      </c>
      <c r="C2125" s="3" t="s">
        <v>2560</v>
      </c>
      <c r="G2125" t="s">
        <v>2578</v>
      </c>
      <c r="H2125" t="str">
        <f t="shared" si="33"/>
        <v>False</v>
      </c>
      <c r="I2125" s="3" t="s">
        <v>2560</v>
      </c>
    </row>
    <row r="2126" spans="1:11">
      <c r="A2126" t="s">
        <v>2159</v>
      </c>
      <c r="B2126" t="s">
        <v>2560</v>
      </c>
      <c r="C2126" s="3" t="s">
        <v>2560</v>
      </c>
      <c r="G2126" t="s">
        <v>2578</v>
      </c>
      <c r="H2126" t="str">
        <f t="shared" si="33"/>
        <v>False</v>
      </c>
      <c r="I2126" s="3" t="s">
        <v>2560</v>
      </c>
    </row>
    <row r="2127" spans="1:11">
      <c r="A2127" t="s">
        <v>2160</v>
      </c>
      <c r="B2127" t="s">
        <v>2560</v>
      </c>
      <c r="C2127" s="3" t="s">
        <v>2560</v>
      </c>
      <c r="G2127" t="s">
        <v>2578</v>
      </c>
      <c r="H2127" t="str">
        <f t="shared" si="33"/>
        <v>False</v>
      </c>
      <c r="I2127" s="3" t="s">
        <v>2560</v>
      </c>
    </row>
    <row r="2128" spans="1:11">
      <c r="A2128" t="s">
        <v>2161</v>
      </c>
      <c r="B2128" t="s">
        <v>2560</v>
      </c>
      <c r="C2128" s="3" t="s">
        <v>2560</v>
      </c>
      <c r="G2128" t="s">
        <v>2578</v>
      </c>
      <c r="H2128" t="str">
        <f t="shared" si="33"/>
        <v>False</v>
      </c>
      <c r="I2128" s="3" t="s">
        <v>2560</v>
      </c>
    </row>
    <row r="2129" spans="1:9">
      <c r="A2129" t="s">
        <v>2162</v>
      </c>
      <c r="B2129" t="s">
        <v>2560</v>
      </c>
      <c r="C2129" s="3" t="s">
        <v>2560</v>
      </c>
      <c r="G2129" t="s">
        <v>2578</v>
      </c>
      <c r="H2129" t="str">
        <f t="shared" si="33"/>
        <v>False</v>
      </c>
      <c r="I2129" s="3" t="s">
        <v>2560</v>
      </c>
    </row>
    <row r="2130" spans="1:9">
      <c r="A2130" t="s">
        <v>2163</v>
      </c>
      <c r="B2130" t="s">
        <v>2560</v>
      </c>
      <c r="C2130" s="3" t="s">
        <v>2560</v>
      </c>
      <c r="G2130" t="s">
        <v>2578</v>
      </c>
      <c r="H2130" t="str">
        <f t="shared" si="33"/>
        <v>False</v>
      </c>
      <c r="I2130" s="3" t="s">
        <v>2560</v>
      </c>
    </row>
    <row r="2131" spans="1:9">
      <c r="A2131" t="s">
        <v>2164</v>
      </c>
      <c r="B2131" t="s">
        <v>2560</v>
      </c>
      <c r="C2131" s="3" t="s">
        <v>2560</v>
      </c>
      <c r="G2131" t="s">
        <v>2578</v>
      </c>
      <c r="H2131" t="str">
        <f t="shared" si="33"/>
        <v>False</v>
      </c>
      <c r="I2131" s="3" t="s">
        <v>2560</v>
      </c>
    </row>
    <row r="2132" spans="1:9">
      <c r="A2132" t="s">
        <v>2165</v>
      </c>
      <c r="B2132" t="s">
        <v>2560</v>
      </c>
      <c r="C2132" s="3" t="s">
        <v>2560</v>
      </c>
      <c r="G2132" t="s">
        <v>2578</v>
      </c>
      <c r="H2132" t="str">
        <f t="shared" si="33"/>
        <v>False</v>
      </c>
      <c r="I2132" s="3" t="s">
        <v>2560</v>
      </c>
    </row>
    <row r="2133" spans="1:9">
      <c r="A2133" t="s">
        <v>2166</v>
      </c>
      <c r="B2133" t="s">
        <v>2560</v>
      </c>
      <c r="C2133" s="3" t="s">
        <v>2560</v>
      </c>
      <c r="G2133" t="s">
        <v>2578</v>
      </c>
      <c r="H2133" t="str">
        <f t="shared" si="33"/>
        <v>False</v>
      </c>
      <c r="I2133" s="3" t="s">
        <v>2560</v>
      </c>
    </row>
    <row r="2134" spans="1:9">
      <c r="A2134" t="s">
        <v>2167</v>
      </c>
      <c r="B2134" t="s">
        <v>2560</v>
      </c>
      <c r="C2134" s="3" t="s">
        <v>2560</v>
      </c>
      <c r="G2134" t="s">
        <v>2578</v>
      </c>
      <c r="H2134" t="str">
        <f t="shared" si="33"/>
        <v>False</v>
      </c>
      <c r="I2134" s="3" t="s">
        <v>2560</v>
      </c>
    </row>
    <row r="2135" spans="1:9">
      <c r="A2135" t="s">
        <v>2168</v>
      </c>
      <c r="B2135" t="s">
        <v>2560</v>
      </c>
      <c r="C2135" s="3" t="s">
        <v>2560</v>
      </c>
      <c r="G2135" t="s">
        <v>2578</v>
      </c>
      <c r="H2135" t="str">
        <f t="shared" si="33"/>
        <v>False</v>
      </c>
      <c r="I2135" s="3" t="s">
        <v>2560</v>
      </c>
    </row>
    <row r="2136" spans="1:9">
      <c r="A2136" t="s">
        <v>2169</v>
      </c>
      <c r="B2136" t="s">
        <v>2559</v>
      </c>
      <c r="C2136" s="3" t="s">
        <v>2559</v>
      </c>
      <c r="G2136" t="s">
        <v>2577</v>
      </c>
      <c r="H2136" t="str">
        <f t="shared" si="33"/>
        <v>True</v>
      </c>
      <c r="I2136" s="3" t="s">
        <v>2559</v>
      </c>
    </row>
    <row r="2137" spans="1:9">
      <c r="A2137" t="s">
        <v>2170</v>
      </c>
      <c r="B2137" t="s">
        <v>2560</v>
      </c>
      <c r="C2137" s="3" t="s">
        <v>2560</v>
      </c>
      <c r="G2137" t="s">
        <v>2578</v>
      </c>
      <c r="H2137" t="str">
        <f t="shared" si="33"/>
        <v>False</v>
      </c>
      <c r="I2137" s="3" t="s">
        <v>2560</v>
      </c>
    </row>
    <row r="2138" spans="1:9">
      <c r="A2138" t="s">
        <v>2171</v>
      </c>
      <c r="B2138" t="s">
        <v>2560</v>
      </c>
      <c r="C2138" s="3" t="s">
        <v>2560</v>
      </c>
      <c r="G2138" t="s">
        <v>2578</v>
      </c>
      <c r="H2138" t="str">
        <f t="shared" si="33"/>
        <v>False</v>
      </c>
      <c r="I2138" s="3" t="s">
        <v>2560</v>
      </c>
    </row>
    <row r="2139" spans="1:9">
      <c r="A2139" t="s">
        <v>2172</v>
      </c>
      <c r="B2139" t="s">
        <v>2560</v>
      </c>
      <c r="C2139" s="3" t="s">
        <v>2560</v>
      </c>
      <c r="G2139" t="s">
        <v>2578</v>
      </c>
      <c r="H2139" t="str">
        <f t="shared" si="33"/>
        <v>False</v>
      </c>
      <c r="I2139" s="3" t="s">
        <v>2560</v>
      </c>
    </row>
    <row r="2140" spans="1:9">
      <c r="A2140" t="s">
        <v>2173</v>
      </c>
      <c r="B2140" t="s">
        <v>2560</v>
      </c>
      <c r="C2140" s="3" t="s">
        <v>2560</v>
      </c>
      <c r="G2140" t="s">
        <v>2578</v>
      </c>
      <c r="H2140" t="str">
        <f t="shared" si="33"/>
        <v>False</v>
      </c>
      <c r="I2140" s="3" t="s">
        <v>2560</v>
      </c>
    </row>
    <row r="2141" spans="1:9">
      <c r="A2141" t="s">
        <v>2174</v>
      </c>
      <c r="B2141" t="s">
        <v>2559</v>
      </c>
      <c r="C2141" s="3" t="s">
        <v>2559</v>
      </c>
      <c r="G2141" t="s">
        <v>2577</v>
      </c>
      <c r="H2141" t="str">
        <f t="shared" si="33"/>
        <v>True</v>
      </c>
      <c r="I2141" s="3" t="s">
        <v>2559</v>
      </c>
    </row>
    <row r="2142" spans="1:9">
      <c r="A2142" t="s">
        <v>2175</v>
      </c>
      <c r="B2142" t="s">
        <v>2560</v>
      </c>
      <c r="C2142" s="3" t="s">
        <v>2560</v>
      </c>
      <c r="G2142" t="s">
        <v>2578</v>
      </c>
      <c r="H2142" t="str">
        <f t="shared" si="33"/>
        <v>False</v>
      </c>
      <c r="I2142" s="3" t="s">
        <v>2560</v>
      </c>
    </row>
    <row r="2143" spans="1:9">
      <c r="A2143" t="s">
        <v>2176</v>
      </c>
      <c r="B2143" t="s">
        <v>2560</v>
      </c>
      <c r="C2143" s="3" t="s">
        <v>2560</v>
      </c>
      <c r="G2143" t="s">
        <v>2578</v>
      </c>
      <c r="H2143" t="str">
        <f t="shared" si="33"/>
        <v>False</v>
      </c>
      <c r="I2143" s="3" t="s">
        <v>2560</v>
      </c>
    </row>
    <row r="2144" spans="1:9">
      <c r="A2144" t="s">
        <v>2177</v>
      </c>
      <c r="B2144" t="s">
        <v>2560</v>
      </c>
      <c r="C2144" s="3" t="s">
        <v>2560</v>
      </c>
      <c r="G2144" t="s">
        <v>2578</v>
      </c>
      <c r="H2144" t="str">
        <f t="shared" si="33"/>
        <v>False</v>
      </c>
      <c r="I2144" s="3" t="s">
        <v>2560</v>
      </c>
    </row>
    <row r="2145" spans="1:10">
      <c r="A2145" t="s">
        <v>2178</v>
      </c>
      <c r="B2145" t="s">
        <v>2560</v>
      </c>
      <c r="C2145" s="3" t="s">
        <v>2560</v>
      </c>
      <c r="G2145" t="s">
        <v>2578</v>
      </c>
      <c r="H2145" t="str">
        <f t="shared" si="33"/>
        <v>False</v>
      </c>
      <c r="I2145" s="3" t="s">
        <v>2560</v>
      </c>
    </row>
    <row r="2146" spans="1:10">
      <c r="A2146" t="s">
        <v>2179</v>
      </c>
      <c r="B2146" t="s">
        <v>2560</v>
      </c>
      <c r="C2146" s="3" t="s">
        <v>2560</v>
      </c>
      <c r="G2146" t="s">
        <v>2578</v>
      </c>
      <c r="H2146" t="str">
        <f t="shared" si="33"/>
        <v>False</v>
      </c>
      <c r="I2146" s="3" t="s">
        <v>2560</v>
      </c>
    </row>
    <row r="2147" spans="1:10">
      <c r="A2147" t="s">
        <v>2180</v>
      </c>
      <c r="B2147" t="s">
        <v>2560</v>
      </c>
      <c r="C2147" s="3" t="s">
        <v>2560</v>
      </c>
      <c r="G2147" t="s">
        <v>2578</v>
      </c>
      <c r="H2147" t="str">
        <f t="shared" si="33"/>
        <v>False</v>
      </c>
      <c r="I2147" s="3" t="s">
        <v>2560</v>
      </c>
    </row>
    <row r="2148" spans="1:10">
      <c r="A2148" t="s">
        <v>2181</v>
      </c>
      <c r="B2148" t="s">
        <v>2560</v>
      </c>
      <c r="C2148" s="3" t="s">
        <v>2560</v>
      </c>
      <c r="G2148" t="s">
        <v>2578</v>
      </c>
      <c r="H2148" t="str">
        <f t="shared" si="33"/>
        <v>False</v>
      </c>
      <c r="I2148" s="3" t="s">
        <v>2560</v>
      </c>
    </row>
    <row r="2149" spans="1:10">
      <c r="A2149" t="s">
        <v>2182</v>
      </c>
      <c r="B2149" t="s">
        <v>2560</v>
      </c>
      <c r="C2149" s="3" t="s">
        <v>2560</v>
      </c>
      <c r="G2149" t="s">
        <v>2578</v>
      </c>
      <c r="H2149" t="str">
        <f t="shared" si="33"/>
        <v>False</v>
      </c>
      <c r="I2149" s="3" t="s">
        <v>2560</v>
      </c>
    </row>
    <row r="2150" spans="1:10">
      <c r="A2150" t="s">
        <v>2183</v>
      </c>
      <c r="B2150" t="s">
        <v>2560</v>
      </c>
      <c r="C2150" s="3" t="s">
        <v>2560</v>
      </c>
      <c r="G2150" t="s">
        <v>2578</v>
      </c>
      <c r="H2150" t="str">
        <f t="shared" si="33"/>
        <v>False</v>
      </c>
      <c r="I2150" s="3" t="s">
        <v>2560</v>
      </c>
    </row>
    <row r="2151" spans="1:10">
      <c r="A2151" t="s">
        <v>2184</v>
      </c>
      <c r="B2151" t="s">
        <v>2560</v>
      </c>
      <c r="C2151" s="3" t="s">
        <v>2560</v>
      </c>
      <c r="G2151" t="s">
        <v>2578</v>
      </c>
      <c r="H2151" t="str">
        <f t="shared" si="33"/>
        <v>False</v>
      </c>
      <c r="I2151" s="3" t="s">
        <v>2560</v>
      </c>
    </row>
    <row r="2152" spans="1:10">
      <c r="A2152" t="s">
        <v>2185</v>
      </c>
      <c r="B2152" t="s">
        <v>2561</v>
      </c>
      <c r="C2152" s="3" t="s">
        <v>2567</v>
      </c>
      <c r="D2152" t="s">
        <v>2579</v>
      </c>
      <c r="G2152" t="s">
        <v>2577</v>
      </c>
      <c r="H2152" t="str">
        <f t="shared" si="33"/>
        <v>True</v>
      </c>
      <c r="I2152" s="3" t="s">
        <v>2567</v>
      </c>
      <c r="J2152" t="s">
        <v>2579</v>
      </c>
    </row>
    <row r="2153" spans="1:10">
      <c r="A2153" t="s">
        <v>2186</v>
      </c>
      <c r="B2153" t="s">
        <v>2560</v>
      </c>
      <c r="C2153" s="3" t="s">
        <v>2560</v>
      </c>
      <c r="G2153" t="s">
        <v>2578</v>
      </c>
      <c r="H2153" t="str">
        <f t="shared" si="33"/>
        <v>False</v>
      </c>
      <c r="I2153" s="3" t="s">
        <v>2560</v>
      </c>
    </row>
    <row r="2154" spans="1:10">
      <c r="A2154" t="s">
        <v>2187</v>
      </c>
      <c r="B2154" t="s">
        <v>2563</v>
      </c>
      <c r="C2154" s="3" t="s">
        <v>2564</v>
      </c>
      <c r="D2154" t="s">
        <v>2579</v>
      </c>
      <c r="G2154" t="s">
        <v>2577</v>
      </c>
      <c r="H2154" t="str">
        <f t="shared" si="33"/>
        <v>True</v>
      </c>
      <c r="I2154" s="3" t="s">
        <v>2564</v>
      </c>
      <c r="J2154" t="s">
        <v>2579</v>
      </c>
    </row>
    <row r="2155" spans="1:10">
      <c r="A2155" t="s">
        <v>2188</v>
      </c>
      <c r="B2155" t="s">
        <v>2560</v>
      </c>
      <c r="C2155" s="3" t="s">
        <v>2560</v>
      </c>
      <c r="G2155" t="s">
        <v>2578</v>
      </c>
      <c r="H2155" t="str">
        <f t="shared" si="33"/>
        <v>False</v>
      </c>
      <c r="I2155" s="3" t="s">
        <v>2560</v>
      </c>
    </row>
    <row r="2156" spans="1:10">
      <c r="A2156" t="s">
        <v>2189</v>
      </c>
      <c r="B2156" t="s">
        <v>2560</v>
      </c>
      <c r="C2156" s="3" t="s">
        <v>2560</v>
      </c>
      <c r="G2156" t="s">
        <v>2578</v>
      </c>
      <c r="H2156" t="str">
        <f t="shared" si="33"/>
        <v>False</v>
      </c>
      <c r="I2156" s="3" t="s">
        <v>2560</v>
      </c>
    </row>
    <row r="2157" spans="1:10">
      <c r="A2157" t="s">
        <v>2190</v>
      </c>
      <c r="B2157" t="s">
        <v>2560</v>
      </c>
      <c r="C2157" s="3" t="s">
        <v>2560</v>
      </c>
      <c r="G2157" t="s">
        <v>2578</v>
      </c>
      <c r="H2157" t="str">
        <f t="shared" si="33"/>
        <v>False</v>
      </c>
      <c r="I2157" s="3" t="s">
        <v>2560</v>
      </c>
    </row>
    <row r="2158" spans="1:10">
      <c r="A2158" t="s">
        <v>2191</v>
      </c>
      <c r="B2158" t="s">
        <v>2560</v>
      </c>
      <c r="C2158" s="3" t="s">
        <v>2560</v>
      </c>
      <c r="G2158" t="s">
        <v>2578</v>
      </c>
      <c r="H2158" t="str">
        <f t="shared" si="33"/>
        <v>False</v>
      </c>
      <c r="I2158" s="3" t="s">
        <v>2560</v>
      </c>
    </row>
    <row r="2159" spans="1:10">
      <c r="A2159" t="s">
        <v>2192</v>
      </c>
      <c r="B2159" t="s">
        <v>2560</v>
      </c>
      <c r="C2159" s="3" t="s">
        <v>2560</v>
      </c>
      <c r="G2159" t="s">
        <v>2578</v>
      </c>
      <c r="H2159" t="str">
        <f t="shared" si="33"/>
        <v>False</v>
      </c>
      <c r="I2159" s="3" t="s">
        <v>2560</v>
      </c>
    </row>
    <row r="2160" spans="1:10">
      <c r="A2160" t="s">
        <v>2193</v>
      </c>
      <c r="B2160" t="s">
        <v>2560</v>
      </c>
      <c r="C2160" s="3" t="s">
        <v>2560</v>
      </c>
      <c r="G2160" t="s">
        <v>2578</v>
      </c>
      <c r="H2160" t="str">
        <f t="shared" si="33"/>
        <v>False</v>
      </c>
      <c r="I2160" s="3" t="s">
        <v>2560</v>
      </c>
    </row>
    <row r="2161" spans="1:10">
      <c r="A2161" t="s">
        <v>2194</v>
      </c>
      <c r="B2161" t="s">
        <v>2560</v>
      </c>
      <c r="C2161" s="3" t="s">
        <v>2560</v>
      </c>
      <c r="G2161" t="s">
        <v>2578</v>
      </c>
      <c r="H2161" t="str">
        <f t="shared" si="33"/>
        <v>False</v>
      </c>
      <c r="I2161" s="3" t="s">
        <v>2560</v>
      </c>
    </row>
    <row r="2162" spans="1:10">
      <c r="A2162" t="s">
        <v>2195</v>
      </c>
      <c r="B2162" t="s">
        <v>2560</v>
      </c>
      <c r="C2162" s="3" t="s">
        <v>2560</v>
      </c>
      <c r="G2162" t="s">
        <v>2578</v>
      </c>
      <c r="H2162" t="str">
        <f t="shared" si="33"/>
        <v>False</v>
      </c>
      <c r="I2162" s="3" t="s">
        <v>2560</v>
      </c>
    </row>
    <row r="2163" spans="1:10">
      <c r="A2163" t="s">
        <v>2196</v>
      </c>
      <c r="B2163" t="s">
        <v>2560</v>
      </c>
      <c r="C2163" s="3" t="s">
        <v>2560</v>
      </c>
      <c r="G2163" t="s">
        <v>2578</v>
      </c>
      <c r="H2163" t="str">
        <f t="shared" si="33"/>
        <v>False</v>
      </c>
      <c r="I2163" s="3" t="s">
        <v>2560</v>
      </c>
    </row>
    <row r="2164" spans="1:10">
      <c r="A2164" t="s">
        <v>2197</v>
      </c>
      <c r="B2164" t="s">
        <v>2564</v>
      </c>
      <c r="C2164" s="3" t="s">
        <v>2564</v>
      </c>
      <c r="G2164" t="s">
        <v>2577</v>
      </c>
      <c r="H2164" t="str">
        <f t="shared" si="33"/>
        <v>True</v>
      </c>
      <c r="I2164" s="3" t="s">
        <v>2564</v>
      </c>
    </row>
    <row r="2165" spans="1:10">
      <c r="A2165" t="s">
        <v>2198</v>
      </c>
      <c r="B2165" t="s">
        <v>2560</v>
      </c>
      <c r="C2165" s="3" t="s">
        <v>2560</v>
      </c>
      <c r="G2165" t="s">
        <v>2578</v>
      </c>
      <c r="H2165" t="str">
        <f t="shared" si="33"/>
        <v>False</v>
      </c>
      <c r="I2165" s="3" t="s">
        <v>2560</v>
      </c>
    </row>
    <row r="2166" spans="1:10">
      <c r="A2166" t="s">
        <v>2199</v>
      </c>
      <c r="B2166" t="s">
        <v>2567</v>
      </c>
      <c r="C2166" s="3" t="s">
        <v>2567</v>
      </c>
      <c r="G2166" t="s">
        <v>2577</v>
      </c>
      <c r="H2166" t="str">
        <f t="shared" si="33"/>
        <v>True</v>
      </c>
      <c r="I2166" s="3" t="s">
        <v>2567</v>
      </c>
    </row>
    <row r="2167" spans="1:10">
      <c r="A2167" t="s">
        <v>2200</v>
      </c>
      <c r="B2167" t="s">
        <v>2560</v>
      </c>
      <c r="C2167" s="3" t="s">
        <v>2560</v>
      </c>
      <c r="G2167" t="s">
        <v>2578</v>
      </c>
      <c r="H2167" t="str">
        <f t="shared" si="33"/>
        <v>False</v>
      </c>
      <c r="I2167" s="3" t="s">
        <v>2560</v>
      </c>
    </row>
    <row r="2168" spans="1:10">
      <c r="A2168" t="s">
        <v>2201</v>
      </c>
      <c r="B2168" t="s">
        <v>2560</v>
      </c>
      <c r="C2168" s="3" t="s">
        <v>2560</v>
      </c>
      <c r="G2168" t="s">
        <v>2578</v>
      </c>
      <c r="H2168" t="str">
        <f t="shared" si="33"/>
        <v>False</v>
      </c>
      <c r="I2168" s="3" t="s">
        <v>2560</v>
      </c>
    </row>
    <row r="2169" spans="1:10">
      <c r="A2169" t="s">
        <v>2202</v>
      </c>
      <c r="B2169" t="s">
        <v>2563</v>
      </c>
      <c r="C2169" s="3" t="s">
        <v>2564</v>
      </c>
      <c r="D2169" t="s">
        <v>2579</v>
      </c>
      <c r="G2169" t="s">
        <v>2577</v>
      </c>
      <c r="H2169" t="str">
        <f t="shared" si="33"/>
        <v>True</v>
      </c>
      <c r="I2169" s="3" t="s">
        <v>2564</v>
      </c>
      <c r="J2169" t="s">
        <v>2579</v>
      </c>
    </row>
    <row r="2170" spans="1:10">
      <c r="A2170" t="s">
        <v>2203</v>
      </c>
      <c r="B2170" t="s">
        <v>2560</v>
      </c>
      <c r="C2170" s="3" t="s">
        <v>2560</v>
      </c>
      <c r="G2170" t="s">
        <v>2578</v>
      </c>
      <c r="H2170" t="str">
        <f t="shared" si="33"/>
        <v>False</v>
      </c>
      <c r="I2170" s="3" t="s">
        <v>2560</v>
      </c>
    </row>
    <row r="2171" spans="1:10">
      <c r="A2171" t="s">
        <v>2204</v>
      </c>
      <c r="B2171" t="s">
        <v>2560</v>
      </c>
      <c r="C2171" s="3" t="s">
        <v>2560</v>
      </c>
      <c r="G2171" t="s">
        <v>2578</v>
      </c>
      <c r="H2171" t="str">
        <f t="shared" si="33"/>
        <v>False</v>
      </c>
      <c r="I2171" s="3" t="s">
        <v>2560</v>
      </c>
    </row>
    <row r="2172" spans="1:10">
      <c r="A2172" t="s">
        <v>2205</v>
      </c>
      <c r="B2172" t="s">
        <v>2560</v>
      </c>
      <c r="C2172" s="3" t="s">
        <v>2560</v>
      </c>
      <c r="G2172" t="s">
        <v>2578</v>
      </c>
      <c r="H2172" t="str">
        <f t="shared" si="33"/>
        <v>False</v>
      </c>
      <c r="I2172" s="3" t="s">
        <v>2560</v>
      </c>
    </row>
    <row r="2173" spans="1:10">
      <c r="A2173" t="s">
        <v>2206</v>
      </c>
      <c r="B2173" t="s">
        <v>2560</v>
      </c>
      <c r="C2173" s="3" t="s">
        <v>2560</v>
      </c>
      <c r="G2173" t="s">
        <v>2578</v>
      </c>
      <c r="H2173" t="str">
        <f t="shared" si="33"/>
        <v>False</v>
      </c>
      <c r="I2173" s="3" t="s">
        <v>2560</v>
      </c>
    </row>
    <row r="2174" spans="1:10">
      <c r="A2174" t="s">
        <v>2207</v>
      </c>
      <c r="B2174" t="s">
        <v>2560</v>
      </c>
      <c r="C2174" s="3" t="s">
        <v>2560</v>
      </c>
      <c r="G2174" t="s">
        <v>2578</v>
      </c>
      <c r="H2174" t="str">
        <f t="shared" si="33"/>
        <v>False</v>
      </c>
      <c r="I2174" s="3" t="s">
        <v>2560</v>
      </c>
    </row>
    <row r="2175" spans="1:10">
      <c r="A2175" t="s">
        <v>2208</v>
      </c>
      <c r="B2175" t="s">
        <v>2560</v>
      </c>
      <c r="C2175" s="3" t="s">
        <v>2560</v>
      </c>
      <c r="G2175" t="s">
        <v>2578</v>
      </c>
      <c r="H2175" t="str">
        <f t="shared" si="33"/>
        <v>False</v>
      </c>
      <c r="I2175" s="3" t="s">
        <v>2560</v>
      </c>
    </row>
    <row r="2176" spans="1:10">
      <c r="A2176" t="s">
        <v>2209</v>
      </c>
      <c r="B2176" t="s">
        <v>2560</v>
      </c>
      <c r="C2176" s="3" t="s">
        <v>2560</v>
      </c>
      <c r="G2176" t="s">
        <v>2578</v>
      </c>
      <c r="H2176" t="str">
        <f t="shared" si="33"/>
        <v>False</v>
      </c>
      <c r="I2176" s="3" t="s">
        <v>2560</v>
      </c>
    </row>
    <row r="2177" spans="1:10">
      <c r="A2177" t="s">
        <v>2210</v>
      </c>
      <c r="B2177" t="s">
        <v>2560</v>
      </c>
      <c r="C2177" s="3" t="s">
        <v>2560</v>
      </c>
      <c r="G2177" t="s">
        <v>2578</v>
      </c>
      <c r="H2177" t="str">
        <f t="shared" si="33"/>
        <v>False</v>
      </c>
      <c r="I2177" s="3" t="s">
        <v>2560</v>
      </c>
    </row>
    <row r="2178" spans="1:10">
      <c r="A2178" t="s">
        <v>2211</v>
      </c>
      <c r="B2178" t="s">
        <v>2560</v>
      </c>
      <c r="C2178" s="3" t="s">
        <v>2560</v>
      </c>
      <c r="G2178" t="s">
        <v>2578</v>
      </c>
      <c r="H2178" t="str">
        <f t="shared" ref="H2178:H2241" si="34">IF(LEFT(B2178,6)="GitHub","True","False")</f>
        <v>False</v>
      </c>
      <c r="I2178" s="3" t="s">
        <v>2560</v>
      </c>
    </row>
    <row r="2179" spans="1:10">
      <c r="A2179" t="s">
        <v>2212</v>
      </c>
      <c r="B2179" t="s">
        <v>2560</v>
      </c>
      <c r="C2179" s="3" t="s">
        <v>2560</v>
      </c>
      <c r="G2179" t="s">
        <v>2578</v>
      </c>
      <c r="H2179" t="str">
        <f t="shared" si="34"/>
        <v>False</v>
      </c>
      <c r="I2179" s="3" t="s">
        <v>2560</v>
      </c>
    </row>
    <row r="2180" spans="1:10">
      <c r="A2180" t="s">
        <v>2213</v>
      </c>
      <c r="B2180" t="s">
        <v>2560</v>
      </c>
      <c r="C2180" s="3" t="s">
        <v>2560</v>
      </c>
      <c r="G2180" t="s">
        <v>2578</v>
      </c>
      <c r="H2180" t="str">
        <f t="shared" si="34"/>
        <v>False</v>
      </c>
      <c r="I2180" s="3" t="s">
        <v>2560</v>
      </c>
    </row>
    <row r="2181" spans="1:10">
      <c r="A2181" t="s">
        <v>2214</v>
      </c>
      <c r="B2181" t="s">
        <v>2560</v>
      </c>
      <c r="C2181" s="3" t="s">
        <v>2560</v>
      </c>
      <c r="G2181" t="s">
        <v>2578</v>
      </c>
      <c r="H2181" t="str">
        <f t="shared" si="34"/>
        <v>False</v>
      </c>
      <c r="I2181" s="3" t="s">
        <v>2560</v>
      </c>
    </row>
    <row r="2182" spans="1:10">
      <c r="A2182" t="s">
        <v>2215</v>
      </c>
      <c r="B2182" t="s">
        <v>2560</v>
      </c>
      <c r="C2182" s="3" t="s">
        <v>2560</v>
      </c>
      <c r="G2182" t="s">
        <v>2578</v>
      </c>
      <c r="H2182" t="str">
        <f t="shared" si="34"/>
        <v>False</v>
      </c>
      <c r="I2182" s="3" t="s">
        <v>2560</v>
      </c>
    </row>
    <row r="2183" spans="1:10">
      <c r="A2183" t="s">
        <v>2216</v>
      </c>
      <c r="B2183" t="s">
        <v>2560</v>
      </c>
      <c r="C2183" s="3" t="s">
        <v>2560</v>
      </c>
      <c r="G2183" t="s">
        <v>2578</v>
      </c>
      <c r="H2183" t="str">
        <f t="shared" si="34"/>
        <v>False</v>
      </c>
      <c r="I2183" s="3" t="s">
        <v>2560</v>
      </c>
    </row>
    <row r="2184" spans="1:10">
      <c r="A2184" t="s">
        <v>2217</v>
      </c>
      <c r="B2184" t="s">
        <v>2560</v>
      </c>
      <c r="C2184" s="3" t="s">
        <v>2560</v>
      </c>
      <c r="G2184" t="s">
        <v>2578</v>
      </c>
      <c r="H2184" t="str">
        <f t="shared" si="34"/>
        <v>False</v>
      </c>
      <c r="I2184" s="3" t="s">
        <v>2560</v>
      </c>
    </row>
    <row r="2185" spans="1:10">
      <c r="A2185" t="s">
        <v>2218</v>
      </c>
      <c r="B2185" t="s">
        <v>2560</v>
      </c>
      <c r="C2185" s="3" t="s">
        <v>2560</v>
      </c>
      <c r="G2185" t="s">
        <v>2578</v>
      </c>
      <c r="H2185" t="str">
        <f t="shared" si="34"/>
        <v>False</v>
      </c>
      <c r="I2185" s="3" t="s">
        <v>2560</v>
      </c>
    </row>
    <row r="2186" spans="1:10">
      <c r="A2186" t="s">
        <v>2219</v>
      </c>
      <c r="B2186" t="s">
        <v>2563</v>
      </c>
      <c r="C2186" s="3" t="s">
        <v>2564</v>
      </c>
      <c r="D2186" t="s">
        <v>2579</v>
      </c>
      <c r="G2186" t="s">
        <v>2577</v>
      </c>
      <c r="H2186" t="str">
        <f t="shared" si="34"/>
        <v>True</v>
      </c>
      <c r="I2186" s="3" t="s">
        <v>2564</v>
      </c>
      <c r="J2186" t="s">
        <v>2579</v>
      </c>
    </row>
    <row r="2187" spans="1:10">
      <c r="A2187" t="s">
        <v>2220</v>
      </c>
      <c r="B2187" t="s">
        <v>2560</v>
      </c>
      <c r="C2187" s="3" t="s">
        <v>2560</v>
      </c>
      <c r="G2187" t="s">
        <v>2578</v>
      </c>
      <c r="H2187" t="str">
        <f t="shared" si="34"/>
        <v>False</v>
      </c>
      <c r="I2187" s="3" t="s">
        <v>2560</v>
      </c>
    </row>
    <row r="2188" spans="1:10">
      <c r="A2188" t="s">
        <v>2221</v>
      </c>
      <c r="B2188" t="s">
        <v>2567</v>
      </c>
      <c r="C2188" s="3" t="s">
        <v>2567</v>
      </c>
      <c r="G2188" t="s">
        <v>2577</v>
      </c>
      <c r="H2188" t="str">
        <f t="shared" si="34"/>
        <v>True</v>
      </c>
      <c r="I2188" s="3" t="s">
        <v>2567</v>
      </c>
    </row>
    <row r="2189" spans="1:10">
      <c r="A2189" t="s">
        <v>2222</v>
      </c>
      <c r="B2189" t="s">
        <v>2560</v>
      </c>
      <c r="C2189" s="3" t="s">
        <v>2560</v>
      </c>
      <c r="G2189" t="s">
        <v>2578</v>
      </c>
      <c r="H2189" t="str">
        <f t="shared" si="34"/>
        <v>False</v>
      </c>
      <c r="I2189" s="3" t="s">
        <v>2560</v>
      </c>
    </row>
    <row r="2190" spans="1:10">
      <c r="A2190" t="s">
        <v>2223</v>
      </c>
      <c r="B2190" t="s">
        <v>2560</v>
      </c>
      <c r="C2190" s="3" t="s">
        <v>2560</v>
      </c>
      <c r="G2190" t="s">
        <v>2578</v>
      </c>
      <c r="H2190" t="str">
        <f t="shared" si="34"/>
        <v>False</v>
      </c>
      <c r="I2190" s="3" t="s">
        <v>2560</v>
      </c>
    </row>
    <row r="2191" spans="1:10">
      <c r="A2191" t="s">
        <v>2224</v>
      </c>
      <c r="B2191" t="s">
        <v>2560</v>
      </c>
      <c r="C2191" s="3" t="s">
        <v>2560</v>
      </c>
      <c r="G2191" t="s">
        <v>2578</v>
      </c>
      <c r="H2191" t="str">
        <f t="shared" si="34"/>
        <v>False</v>
      </c>
      <c r="I2191" s="3" t="s">
        <v>2560</v>
      </c>
    </row>
    <row r="2192" spans="1:10">
      <c r="A2192" t="s">
        <v>2225</v>
      </c>
      <c r="B2192" t="s">
        <v>2560</v>
      </c>
      <c r="C2192" s="3" t="s">
        <v>2560</v>
      </c>
      <c r="G2192" t="s">
        <v>2578</v>
      </c>
      <c r="H2192" t="str">
        <f t="shared" si="34"/>
        <v>False</v>
      </c>
      <c r="I2192" s="3" t="s">
        <v>2560</v>
      </c>
    </row>
    <row r="2193" spans="1:11">
      <c r="A2193" t="s">
        <v>2226</v>
      </c>
      <c r="B2193" t="s">
        <v>2560</v>
      </c>
      <c r="C2193" s="3" t="s">
        <v>2560</v>
      </c>
      <c r="G2193" t="s">
        <v>2578</v>
      </c>
      <c r="H2193" t="str">
        <f t="shared" si="34"/>
        <v>False</v>
      </c>
      <c r="I2193" s="3" t="s">
        <v>2560</v>
      </c>
    </row>
    <row r="2194" spans="1:11">
      <c r="A2194" t="s">
        <v>2227</v>
      </c>
      <c r="B2194" t="s">
        <v>2560</v>
      </c>
      <c r="C2194" s="3" t="s">
        <v>2560</v>
      </c>
      <c r="G2194" t="s">
        <v>2578</v>
      </c>
      <c r="H2194" t="str">
        <f t="shared" si="34"/>
        <v>False</v>
      </c>
      <c r="I2194" s="3" t="s">
        <v>2560</v>
      </c>
    </row>
    <row r="2195" spans="1:11">
      <c r="A2195" t="s">
        <v>2228</v>
      </c>
      <c r="B2195" t="s">
        <v>2568</v>
      </c>
      <c r="C2195" s="3" t="s">
        <v>2567</v>
      </c>
      <c r="D2195" t="s">
        <v>2580</v>
      </c>
      <c r="E2195" t="s">
        <v>2579</v>
      </c>
      <c r="G2195" t="s">
        <v>2577</v>
      </c>
      <c r="H2195" t="str">
        <f t="shared" si="34"/>
        <v>True</v>
      </c>
      <c r="I2195" s="3" t="s">
        <v>2567</v>
      </c>
      <c r="J2195" t="s">
        <v>2580</v>
      </c>
      <c r="K2195" t="s">
        <v>2579</v>
      </c>
    </row>
    <row r="2196" spans="1:11">
      <c r="A2196" t="s">
        <v>2229</v>
      </c>
      <c r="B2196" t="s">
        <v>2560</v>
      </c>
      <c r="C2196" s="3" t="s">
        <v>2560</v>
      </c>
      <c r="G2196" t="s">
        <v>2578</v>
      </c>
      <c r="H2196" t="str">
        <f t="shared" si="34"/>
        <v>False</v>
      </c>
      <c r="I2196" s="3" t="s">
        <v>2560</v>
      </c>
    </row>
    <row r="2197" spans="1:11">
      <c r="A2197" t="s">
        <v>2230</v>
      </c>
      <c r="B2197" t="s">
        <v>2560</v>
      </c>
      <c r="C2197" s="3" t="s">
        <v>2560</v>
      </c>
      <c r="G2197" t="s">
        <v>2578</v>
      </c>
      <c r="H2197" t="str">
        <f t="shared" si="34"/>
        <v>False</v>
      </c>
      <c r="I2197" s="3" t="s">
        <v>2560</v>
      </c>
    </row>
    <row r="2198" spans="1:11">
      <c r="A2198" t="s">
        <v>2231</v>
      </c>
      <c r="B2198" t="s">
        <v>2561</v>
      </c>
      <c r="C2198" s="3" t="s">
        <v>2567</v>
      </c>
      <c r="D2198" t="s">
        <v>2579</v>
      </c>
      <c r="G2198" t="s">
        <v>2577</v>
      </c>
      <c r="H2198" t="str">
        <f t="shared" si="34"/>
        <v>True</v>
      </c>
      <c r="I2198" s="3" t="s">
        <v>2567</v>
      </c>
      <c r="J2198" t="s">
        <v>2579</v>
      </c>
    </row>
    <row r="2199" spans="1:11">
      <c r="A2199" t="s">
        <v>2232</v>
      </c>
      <c r="B2199" t="s">
        <v>2560</v>
      </c>
      <c r="C2199" s="3" t="s">
        <v>2560</v>
      </c>
      <c r="G2199" t="s">
        <v>2578</v>
      </c>
      <c r="H2199" t="str">
        <f t="shared" si="34"/>
        <v>False</v>
      </c>
      <c r="I2199" s="3" t="s">
        <v>2560</v>
      </c>
    </row>
    <row r="2200" spans="1:11">
      <c r="A2200" t="s">
        <v>2233</v>
      </c>
      <c r="B2200" t="s">
        <v>2560</v>
      </c>
      <c r="C2200" s="3" t="s">
        <v>2560</v>
      </c>
      <c r="G2200" t="s">
        <v>2578</v>
      </c>
      <c r="H2200" t="str">
        <f t="shared" si="34"/>
        <v>False</v>
      </c>
      <c r="I2200" s="3" t="s">
        <v>2560</v>
      </c>
    </row>
    <row r="2201" spans="1:11">
      <c r="A2201" t="s">
        <v>2234</v>
      </c>
      <c r="B2201" t="s">
        <v>2560</v>
      </c>
      <c r="C2201" s="3" t="s">
        <v>2560</v>
      </c>
      <c r="G2201" t="s">
        <v>2578</v>
      </c>
      <c r="H2201" t="str">
        <f t="shared" si="34"/>
        <v>False</v>
      </c>
      <c r="I2201" s="3" t="s">
        <v>2560</v>
      </c>
    </row>
    <row r="2202" spans="1:11">
      <c r="A2202" t="s">
        <v>2235</v>
      </c>
      <c r="B2202" t="s">
        <v>2573</v>
      </c>
      <c r="C2202" s="3" t="s">
        <v>2571</v>
      </c>
      <c r="D2202" t="s">
        <v>2579</v>
      </c>
      <c r="G2202" t="s">
        <v>2577</v>
      </c>
      <c r="H2202" t="str">
        <f t="shared" si="34"/>
        <v>True</v>
      </c>
      <c r="I2202" s="3" t="s">
        <v>2571</v>
      </c>
      <c r="J2202" t="s">
        <v>2579</v>
      </c>
    </row>
    <row r="2203" spans="1:11">
      <c r="A2203" t="s">
        <v>2236</v>
      </c>
      <c r="B2203" t="s">
        <v>2562</v>
      </c>
      <c r="C2203" s="3" t="s">
        <v>2567</v>
      </c>
      <c r="D2203" t="s">
        <v>2580</v>
      </c>
      <c r="G2203" t="s">
        <v>2577</v>
      </c>
      <c r="H2203" t="str">
        <f t="shared" si="34"/>
        <v>True</v>
      </c>
      <c r="I2203" s="3" t="s">
        <v>2567</v>
      </c>
      <c r="J2203" t="s">
        <v>2580</v>
      </c>
    </row>
    <row r="2204" spans="1:11">
      <c r="A2204" t="s">
        <v>2237</v>
      </c>
      <c r="B2204" t="s">
        <v>2560</v>
      </c>
      <c r="C2204" s="3" t="s">
        <v>2560</v>
      </c>
      <c r="G2204" t="s">
        <v>2578</v>
      </c>
      <c r="H2204" t="str">
        <f t="shared" si="34"/>
        <v>False</v>
      </c>
      <c r="I2204" s="3" t="s">
        <v>2560</v>
      </c>
    </row>
    <row r="2205" spans="1:11">
      <c r="A2205" t="s">
        <v>2238</v>
      </c>
      <c r="B2205" t="s">
        <v>2560</v>
      </c>
      <c r="C2205" s="3" t="s">
        <v>2560</v>
      </c>
      <c r="G2205" t="s">
        <v>2578</v>
      </c>
      <c r="H2205" t="str">
        <f t="shared" si="34"/>
        <v>False</v>
      </c>
      <c r="I2205" s="3" t="s">
        <v>2560</v>
      </c>
    </row>
    <row r="2206" spans="1:11">
      <c r="A2206" t="s">
        <v>2239</v>
      </c>
      <c r="B2206" t="s">
        <v>2560</v>
      </c>
      <c r="C2206" s="3" t="s">
        <v>2560</v>
      </c>
      <c r="G2206" t="s">
        <v>2578</v>
      </c>
      <c r="H2206" t="str">
        <f t="shared" si="34"/>
        <v>False</v>
      </c>
      <c r="I2206" s="3" t="s">
        <v>2560</v>
      </c>
    </row>
    <row r="2207" spans="1:11">
      <c r="A2207" t="s">
        <v>2240</v>
      </c>
      <c r="B2207" t="s">
        <v>2560</v>
      </c>
      <c r="C2207" s="3" t="s">
        <v>2560</v>
      </c>
      <c r="G2207" t="s">
        <v>2578</v>
      </c>
      <c r="H2207" t="str">
        <f t="shared" si="34"/>
        <v>False</v>
      </c>
      <c r="I2207" s="3" t="s">
        <v>2560</v>
      </c>
    </row>
    <row r="2208" spans="1:11">
      <c r="A2208" t="s">
        <v>2241</v>
      </c>
      <c r="B2208" t="s">
        <v>2560</v>
      </c>
      <c r="C2208" s="3" t="s">
        <v>2560</v>
      </c>
      <c r="G2208" t="s">
        <v>2578</v>
      </c>
      <c r="H2208" t="str">
        <f t="shared" si="34"/>
        <v>False</v>
      </c>
      <c r="I2208" s="3" t="s">
        <v>2560</v>
      </c>
    </row>
    <row r="2209" spans="1:11">
      <c r="A2209" t="s">
        <v>2242</v>
      </c>
      <c r="B2209" t="s">
        <v>2563</v>
      </c>
      <c r="C2209" s="3" t="s">
        <v>2564</v>
      </c>
      <c r="D2209" t="s">
        <v>2579</v>
      </c>
      <c r="G2209" t="s">
        <v>2577</v>
      </c>
      <c r="H2209" t="str">
        <f t="shared" si="34"/>
        <v>True</v>
      </c>
      <c r="I2209" s="3" t="s">
        <v>2564</v>
      </c>
      <c r="J2209" t="s">
        <v>2579</v>
      </c>
    </row>
    <row r="2210" spans="1:11">
      <c r="A2210" t="s">
        <v>2243</v>
      </c>
      <c r="B2210" t="s">
        <v>2560</v>
      </c>
      <c r="C2210" s="3" t="s">
        <v>2560</v>
      </c>
      <c r="G2210" t="s">
        <v>2578</v>
      </c>
      <c r="H2210" t="str">
        <f t="shared" si="34"/>
        <v>False</v>
      </c>
      <c r="I2210" s="3" t="s">
        <v>2560</v>
      </c>
    </row>
    <row r="2211" spans="1:11">
      <c r="A2211" t="s">
        <v>2244</v>
      </c>
      <c r="B2211" t="s">
        <v>2568</v>
      </c>
      <c r="C2211" s="3" t="s">
        <v>2567</v>
      </c>
      <c r="D2211" t="s">
        <v>2580</v>
      </c>
      <c r="E2211" t="s">
        <v>2579</v>
      </c>
      <c r="G2211" t="s">
        <v>2577</v>
      </c>
      <c r="H2211" t="str">
        <f t="shared" si="34"/>
        <v>True</v>
      </c>
      <c r="I2211" s="3" t="s">
        <v>2567</v>
      </c>
      <c r="J2211" t="s">
        <v>2580</v>
      </c>
      <c r="K2211" t="s">
        <v>2579</v>
      </c>
    </row>
    <row r="2212" spans="1:11">
      <c r="A2212" t="s">
        <v>2245</v>
      </c>
      <c r="B2212" t="s">
        <v>2560</v>
      </c>
      <c r="C2212" s="3" t="s">
        <v>2560</v>
      </c>
      <c r="G2212" t="s">
        <v>2578</v>
      </c>
      <c r="H2212" t="str">
        <f t="shared" si="34"/>
        <v>False</v>
      </c>
      <c r="I2212" s="3" t="s">
        <v>2560</v>
      </c>
    </row>
    <row r="2213" spans="1:11">
      <c r="A2213" t="s">
        <v>2246</v>
      </c>
      <c r="B2213" t="s">
        <v>2560</v>
      </c>
      <c r="C2213" s="3" t="s">
        <v>2560</v>
      </c>
      <c r="G2213" t="s">
        <v>2578</v>
      </c>
      <c r="H2213" t="str">
        <f t="shared" si="34"/>
        <v>False</v>
      </c>
      <c r="I2213" s="3" t="s">
        <v>2560</v>
      </c>
    </row>
    <row r="2214" spans="1:11">
      <c r="A2214" t="s">
        <v>2247</v>
      </c>
      <c r="B2214" t="s">
        <v>2560</v>
      </c>
      <c r="C2214" s="3" t="s">
        <v>2560</v>
      </c>
      <c r="G2214" t="s">
        <v>2578</v>
      </c>
      <c r="H2214" t="str">
        <f t="shared" si="34"/>
        <v>False</v>
      </c>
      <c r="I2214" s="3" t="s">
        <v>2560</v>
      </c>
    </row>
    <row r="2215" spans="1:11">
      <c r="A2215" t="s">
        <v>2248</v>
      </c>
      <c r="B2215" t="s">
        <v>2560</v>
      </c>
      <c r="C2215" s="3" t="s">
        <v>2560</v>
      </c>
      <c r="G2215" t="s">
        <v>2578</v>
      </c>
      <c r="H2215" t="str">
        <f t="shared" si="34"/>
        <v>False</v>
      </c>
      <c r="I2215" s="3" t="s">
        <v>2560</v>
      </c>
    </row>
    <row r="2216" spans="1:11">
      <c r="A2216" t="s">
        <v>2249</v>
      </c>
      <c r="B2216" t="s">
        <v>2560</v>
      </c>
      <c r="C2216" s="3" t="s">
        <v>2560</v>
      </c>
      <c r="G2216" t="s">
        <v>2578</v>
      </c>
      <c r="H2216" t="str">
        <f t="shared" si="34"/>
        <v>False</v>
      </c>
      <c r="I2216" s="3" t="s">
        <v>2560</v>
      </c>
    </row>
    <row r="2217" spans="1:11">
      <c r="A2217" t="s">
        <v>2250</v>
      </c>
      <c r="B2217" t="s">
        <v>2560</v>
      </c>
      <c r="C2217" s="3" t="s">
        <v>2560</v>
      </c>
      <c r="G2217" t="s">
        <v>2578</v>
      </c>
      <c r="H2217" t="str">
        <f t="shared" si="34"/>
        <v>False</v>
      </c>
      <c r="I2217" s="3" t="s">
        <v>2560</v>
      </c>
    </row>
    <row r="2218" spans="1:11">
      <c r="A2218" t="s">
        <v>2251</v>
      </c>
      <c r="B2218" t="s">
        <v>2560</v>
      </c>
      <c r="C2218" s="3" t="s">
        <v>2560</v>
      </c>
      <c r="G2218" t="s">
        <v>2578</v>
      </c>
      <c r="H2218" t="str">
        <f t="shared" si="34"/>
        <v>False</v>
      </c>
      <c r="I2218" s="3" t="s">
        <v>2560</v>
      </c>
    </row>
    <row r="2219" spans="1:11">
      <c r="A2219" t="s">
        <v>2252</v>
      </c>
      <c r="B2219" t="s">
        <v>2560</v>
      </c>
      <c r="C2219" s="3" t="s">
        <v>2560</v>
      </c>
      <c r="G2219" t="s">
        <v>2578</v>
      </c>
      <c r="H2219" t="str">
        <f t="shared" si="34"/>
        <v>False</v>
      </c>
      <c r="I2219" s="3" t="s">
        <v>2560</v>
      </c>
    </row>
    <row r="2220" spans="1:11">
      <c r="A2220" t="s">
        <v>2253</v>
      </c>
      <c r="B2220" t="s">
        <v>2560</v>
      </c>
      <c r="C2220" s="3" t="s">
        <v>2560</v>
      </c>
      <c r="G2220" t="s">
        <v>2578</v>
      </c>
      <c r="H2220" t="str">
        <f t="shared" si="34"/>
        <v>False</v>
      </c>
      <c r="I2220" s="3" t="s">
        <v>2560</v>
      </c>
    </row>
    <row r="2221" spans="1:11">
      <c r="A2221" t="s">
        <v>2254</v>
      </c>
      <c r="B2221" t="s">
        <v>2560</v>
      </c>
      <c r="C2221" s="3" t="s">
        <v>2560</v>
      </c>
      <c r="G2221" t="s">
        <v>2578</v>
      </c>
      <c r="H2221" t="str">
        <f t="shared" si="34"/>
        <v>False</v>
      </c>
      <c r="I2221" s="3" t="s">
        <v>2560</v>
      </c>
    </row>
    <row r="2222" spans="1:11">
      <c r="A2222" t="s">
        <v>2255</v>
      </c>
      <c r="B2222" t="s">
        <v>2560</v>
      </c>
      <c r="C2222" s="3" t="s">
        <v>2560</v>
      </c>
      <c r="G2222" t="s">
        <v>2578</v>
      </c>
      <c r="H2222" t="str">
        <f t="shared" si="34"/>
        <v>False</v>
      </c>
      <c r="I2222" s="3" t="s">
        <v>2560</v>
      </c>
    </row>
    <row r="2223" spans="1:11">
      <c r="A2223" t="s">
        <v>2256</v>
      </c>
      <c r="B2223" t="s">
        <v>2560</v>
      </c>
      <c r="C2223" s="3" t="s">
        <v>2560</v>
      </c>
      <c r="G2223" t="s">
        <v>2578</v>
      </c>
      <c r="H2223" t="str">
        <f t="shared" si="34"/>
        <v>False</v>
      </c>
      <c r="I2223" s="3" t="s">
        <v>2560</v>
      </c>
    </row>
    <row r="2224" spans="1:11">
      <c r="A2224" t="s">
        <v>2257</v>
      </c>
      <c r="B2224" t="s">
        <v>2560</v>
      </c>
      <c r="C2224" s="3" t="s">
        <v>2560</v>
      </c>
      <c r="G2224" t="s">
        <v>2578</v>
      </c>
      <c r="H2224" t="str">
        <f t="shared" si="34"/>
        <v>False</v>
      </c>
      <c r="I2224" s="3" t="s">
        <v>2560</v>
      </c>
    </row>
    <row r="2225" spans="1:10">
      <c r="A2225" t="s">
        <v>2258</v>
      </c>
      <c r="B2225" t="s">
        <v>2574</v>
      </c>
      <c r="C2225" s="3" t="s">
        <v>2564</v>
      </c>
      <c r="D2225" t="s">
        <v>2581</v>
      </c>
      <c r="G2225" t="s">
        <v>2577</v>
      </c>
      <c r="H2225" t="str">
        <f t="shared" si="34"/>
        <v>True</v>
      </c>
      <c r="I2225" s="3" t="s">
        <v>2564</v>
      </c>
      <c r="J2225" t="s">
        <v>2581</v>
      </c>
    </row>
    <row r="2226" spans="1:10">
      <c r="A2226" t="s">
        <v>2259</v>
      </c>
      <c r="B2226" t="s">
        <v>2560</v>
      </c>
      <c r="C2226" s="3" t="s">
        <v>2560</v>
      </c>
      <c r="G2226" t="s">
        <v>2578</v>
      </c>
      <c r="H2226" t="str">
        <f t="shared" si="34"/>
        <v>False</v>
      </c>
      <c r="I2226" s="3" t="s">
        <v>2560</v>
      </c>
    </row>
    <row r="2227" spans="1:10">
      <c r="A2227" t="s">
        <v>2260</v>
      </c>
      <c r="B2227" t="s">
        <v>2560</v>
      </c>
      <c r="C2227" s="3" t="s">
        <v>2560</v>
      </c>
      <c r="G2227" t="s">
        <v>2578</v>
      </c>
      <c r="H2227" t="str">
        <f t="shared" si="34"/>
        <v>False</v>
      </c>
      <c r="I2227" s="3" t="s">
        <v>2560</v>
      </c>
    </row>
    <row r="2228" spans="1:10">
      <c r="A2228" t="s">
        <v>2261</v>
      </c>
      <c r="B2228" t="s">
        <v>2560</v>
      </c>
      <c r="C2228" s="3" t="s">
        <v>2560</v>
      </c>
      <c r="G2228" t="s">
        <v>2578</v>
      </c>
      <c r="H2228" t="str">
        <f t="shared" si="34"/>
        <v>False</v>
      </c>
      <c r="I2228" s="3" t="s">
        <v>2560</v>
      </c>
    </row>
    <row r="2229" spans="1:10">
      <c r="A2229" t="s">
        <v>2262</v>
      </c>
      <c r="B2229" t="s">
        <v>2560</v>
      </c>
      <c r="C2229" s="3" t="s">
        <v>2560</v>
      </c>
      <c r="G2229" t="s">
        <v>2578</v>
      </c>
      <c r="H2229" t="str">
        <f t="shared" si="34"/>
        <v>False</v>
      </c>
      <c r="I2229" s="3" t="s">
        <v>2560</v>
      </c>
    </row>
    <row r="2230" spans="1:10">
      <c r="A2230" t="s">
        <v>2263</v>
      </c>
      <c r="B2230" t="s">
        <v>2560</v>
      </c>
      <c r="C2230" s="3" t="s">
        <v>2560</v>
      </c>
      <c r="G2230" t="s">
        <v>2578</v>
      </c>
      <c r="H2230" t="str">
        <f t="shared" si="34"/>
        <v>False</v>
      </c>
      <c r="I2230" s="3" t="s">
        <v>2560</v>
      </c>
    </row>
    <row r="2231" spans="1:10">
      <c r="A2231" t="s">
        <v>2264</v>
      </c>
      <c r="B2231" t="s">
        <v>2560</v>
      </c>
      <c r="C2231" s="3" t="s">
        <v>2560</v>
      </c>
      <c r="G2231" t="s">
        <v>2578</v>
      </c>
      <c r="H2231" t="str">
        <f t="shared" si="34"/>
        <v>False</v>
      </c>
      <c r="I2231" s="3" t="s">
        <v>2560</v>
      </c>
    </row>
    <row r="2232" spans="1:10">
      <c r="A2232" t="s">
        <v>2265</v>
      </c>
      <c r="B2232" t="s">
        <v>2560</v>
      </c>
      <c r="C2232" s="3" t="s">
        <v>2560</v>
      </c>
      <c r="G2232" t="s">
        <v>2578</v>
      </c>
      <c r="H2232" t="str">
        <f t="shared" si="34"/>
        <v>False</v>
      </c>
      <c r="I2232" s="3" t="s">
        <v>2560</v>
      </c>
    </row>
    <row r="2233" spans="1:10">
      <c r="A2233" t="s">
        <v>2266</v>
      </c>
      <c r="B2233" t="s">
        <v>2560</v>
      </c>
      <c r="C2233" s="3" t="s">
        <v>2560</v>
      </c>
      <c r="G2233" t="s">
        <v>2578</v>
      </c>
      <c r="H2233" t="str">
        <f t="shared" si="34"/>
        <v>False</v>
      </c>
      <c r="I2233" s="3" t="s">
        <v>2560</v>
      </c>
    </row>
    <row r="2234" spans="1:10">
      <c r="A2234" t="s">
        <v>2267</v>
      </c>
      <c r="B2234" t="s">
        <v>2560</v>
      </c>
      <c r="C2234" s="3" t="s">
        <v>2560</v>
      </c>
      <c r="G2234" t="s">
        <v>2578</v>
      </c>
      <c r="H2234" t="str">
        <f t="shared" si="34"/>
        <v>False</v>
      </c>
      <c r="I2234" s="3" t="s">
        <v>2560</v>
      </c>
    </row>
    <row r="2235" spans="1:10">
      <c r="A2235" t="s">
        <v>2268</v>
      </c>
      <c r="B2235" t="s">
        <v>2560</v>
      </c>
      <c r="C2235" s="3" t="s">
        <v>2560</v>
      </c>
      <c r="G2235" t="s">
        <v>2578</v>
      </c>
      <c r="H2235" t="str">
        <f t="shared" si="34"/>
        <v>False</v>
      </c>
      <c r="I2235" s="3" t="s">
        <v>2560</v>
      </c>
    </row>
    <row r="2236" spans="1:10">
      <c r="A2236" t="s">
        <v>2269</v>
      </c>
      <c r="B2236" t="s">
        <v>2560</v>
      </c>
      <c r="C2236" s="3" t="s">
        <v>2560</v>
      </c>
      <c r="G2236" t="s">
        <v>2578</v>
      </c>
      <c r="H2236" t="str">
        <f t="shared" si="34"/>
        <v>False</v>
      </c>
      <c r="I2236" s="3" t="s">
        <v>2560</v>
      </c>
    </row>
    <row r="2237" spans="1:10">
      <c r="A2237" t="s">
        <v>2270</v>
      </c>
      <c r="B2237" t="s">
        <v>2560</v>
      </c>
      <c r="C2237" s="3" t="s">
        <v>2560</v>
      </c>
      <c r="G2237" t="s">
        <v>2578</v>
      </c>
      <c r="H2237" t="str">
        <f t="shared" si="34"/>
        <v>False</v>
      </c>
      <c r="I2237" s="3" t="s">
        <v>2560</v>
      </c>
    </row>
    <row r="2238" spans="1:10">
      <c r="A2238" t="s">
        <v>2271</v>
      </c>
      <c r="B2238" t="s">
        <v>2563</v>
      </c>
      <c r="C2238" s="3" t="s">
        <v>2564</v>
      </c>
      <c r="D2238" t="s">
        <v>2579</v>
      </c>
      <c r="G2238" t="s">
        <v>2577</v>
      </c>
      <c r="H2238" t="str">
        <f t="shared" si="34"/>
        <v>True</v>
      </c>
      <c r="I2238" s="3" t="s">
        <v>2564</v>
      </c>
      <c r="J2238" t="s">
        <v>2579</v>
      </c>
    </row>
    <row r="2239" spans="1:10">
      <c r="A2239" t="s">
        <v>2272</v>
      </c>
      <c r="B2239" t="s">
        <v>2560</v>
      </c>
      <c r="C2239" s="3" t="s">
        <v>2560</v>
      </c>
      <c r="G2239" t="s">
        <v>2578</v>
      </c>
      <c r="H2239" t="str">
        <f t="shared" si="34"/>
        <v>False</v>
      </c>
      <c r="I2239" s="3" t="s">
        <v>2560</v>
      </c>
    </row>
    <row r="2240" spans="1:10">
      <c r="A2240" t="s">
        <v>2273</v>
      </c>
      <c r="B2240" t="s">
        <v>2560</v>
      </c>
      <c r="C2240" s="3" t="s">
        <v>2560</v>
      </c>
      <c r="G2240" t="s">
        <v>2578</v>
      </c>
      <c r="H2240" t="str">
        <f t="shared" si="34"/>
        <v>False</v>
      </c>
      <c r="I2240" s="3" t="s">
        <v>2560</v>
      </c>
    </row>
    <row r="2241" spans="1:9">
      <c r="A2241" t="s">
        <v>2274</v>
      </c>
      <c r="B2241" t="s">
        <v>2560</v>
      </c>
      <c r="C2241" s="3" t="s">
        <v>2560</v>
      </c>
      <c r="G2241" t="s">
        <v>2578</v>
      </c>
      <c r="H2241" t="str">
        <f t="shared" si="34"/>
        <v>False</v>
      </c>
      <c r="I2241" s="3" t="s">
        <v>2560</v>
      </c>
    </row>
    <row r="2242" spans="1:9">
      <c r="A2242" t="s">
        <v>2275</v>
      </c>
      <c r="B2242" t="s">
        <v>2560</v>
      </c>
      <c r="C2242" s="3" t="s">
        <v>2560</v>
      </c>
      <c r="G2242" t="s">
        <v>2578</v>
      </c>
      <c r="H2242" t="str">
        <f t="shared" ref="H2242:H2305" si="35">IF(LEFT(B2242,6)="GitHub","True","False")</f>
        <v>False</v>
      </c>
      <c r="I2242" s="3" t="s">
        <v>2560</v>
      </c>
    </row>
    <row r="2243" spans="1:9">
      <c r="A2243" t="s">
        <v>2276</v>
      </c>
      <c r="B2243" t="s">
        <v>2560</v>
      </c>
      <c r="C2243" s="3" t="s">
        <v>2560</v>
      </c>
      <c r="G2243" t="s">
        <v>2578</v>
      </c>
      <c r="H2243" t="str">
        <f t="shared" si="35"/>
        <v>False</v>
      </c>
      <c r="I2243" s="3" t="s">
        <v>2560</v>
      </c>
    </row>
    <row r="2244" spans="1:9">
      <c r="A2244" t="s">
        <v>2277</v>
      </c>
      <c r="B2244" t="s">
        <v>2560</v>
      </c>
      <c r="C2244" s="3" t="s">
        <v>2560</v>
      </c>
      <c r="G2244" t="s">
        <v>2578</v>
      </c>
      <c r="H2244" t="str">
        <f t="shared" si="35"/>
        <v>False</v>
      </c>
      <c r="I2244" s="3" t="s">
        <v>2560</v>
      </c>
    </row>
    <row r="2245" spans="1:9">
      <c r="A2245" t="s">
        <v>2278</v>
      </c>
      <c r="B2245" t="s">
        <v>2560</v>
      </c>
      <c r="C2245" s="3" t="s">
        <v>2560</v>
      </c>
      <c r="G2245" t="s">
        <v>2578</v>
      </c>
      <c r="H2245" t="str">
        <f t="shared" si="35"/>
        <v>False</v>
      </c>
      <c r="I2245" s="3" t="s">
        <v>2560</v>
      </c>
    </row>
    <row r="2246" spans="1:9">
      <c r="A2246" t="s">
        <v>2279</v>
      </c>
      <c r="B2246" t="s">
        <v>2560</v>
      </c>
      <c r="C2246" s="3" t="s">
        <v>2560</v>
      </c>
      <c r="G2246" t="s">
        <v>2578</v>
      </c>
      <c r="H2246" t="str">
        <f t="shared" si="35"/>
        <v>False</v>
      </c>
      <c r="I2246" s="3" t="s">
        <v>2560</v>
      </c>
    </row>
    <row r="2247" spans="1:9">
      <c r="A2247" t="s">
        <v>2280</v>
      </c>
      <c r="B2247" t="s">
        <v>2560</v>
      </c>
      <c r="C2247" s="3" t="s">
        <v>2560</v>
      </c>
      <c r="G2247" t="s">
        <v>2578</v>
      </c>
      <c r="H2247" t="str">
        <f t="shared" si="35"/>
        <v>False</v>
      </c>
      <c r="I2247" s="3" t="s">
        <v>2560</v>
      </c>
    </row>
    <row r="2248" spans="1:9">
      <c r="A2248" t="s">
        <v>2281</v>
      </c>
      <c r="B2248" t="s">
        <v>2567</v>
      </c>
      <c r="C2248" s="3" t="s">
        <v>2567</v>
      </c>
      <c r="G2248" t="s">
        <v>2577</v>
      </c>
      <c r="H2248" t="str">
        <f t="shared" si="35"/>
        <v>True</v>
      </c>
      <c r="I2248" s="3" t="s">
        <v>2567</v>
      </c>
    </row>
    <row r="2249" spans="1:9">
      <c r="A2249" t="s">
        <v>2282</v>
      </c>
      <c r="B2249" t="s">
        <v>2567</v>
      </c>
      <c r="C2249" s="3" t="s">
        <v>2567</v>
      </c>
      <c r="G2249" t="s">
        <v>2577</v>
      </c>
      <c r="H2249" t="str">
        <f t="shared" si="35"/>
        <v>True</v>
      </c>
      <c r="I2249" s="3" t="s">
        <v>2567</v>
      </c>
    </row>
    <row r="2250" spans="1:9">
      <c r="A2250" t="s">
        <v>2283</v>
      </c>
      <c r="B2250" t="s">
        <v>2560</v>
      </c>
      <c r="C2250" s="3" t="s">
        <v>2560</v>
      </c>
      <c r="G2250" t="s">
        <v>2578</v>
      </c>
      <c r="H2250" t="str">
        <f t="shared" si="35"/>
        <v>False</v>
      </c>
      <c r="I2250" s="3" t="s">
        <v>2560</v>
      </c>
    </row>
    <row r="2251" spans="1:9">
      <c r="A2251" t="s">
        <v>2284</v>
      </c>
      <c r="B2251" t="s">
        <v>2560</v>
      </c>
      <c r="C2251" s="3" t="s">
        <v>2560</v>
      </c>
      <c r="G2251" t="s">
        <v>2578</v>
      </c>
      <c r="H2251" t="str">
        <f t="shared" si="35"/>
        <v>False</v>
      </c>
      <c r="I2251" s="3" t="s">
        <v>2560</v>
      </c>
    </row>
    <row r="2252" spans="1:9">
      <c r="A2252" t="s">
        <v>2285</v>
      </c>
      <c r="B2252" t="s">
        <v>2560</v>
      </c>
      <c r="C2252" s="3" t="s">
        <v>2560</v>
      </c>
      <c r="G2252" t="s">
        <v>2578</v>
      </c>
      <c r="H2252" t="str">
        <f t="shared" si="35"/>
        <v>False</v>
      </c>
      <c r="I2252" s="3" t="s">
        <v>2560</v>
      </c>
    </row>
    <row r="2253" spans="1:9">
      <c r="A2253" t="s">
        <v>2286</v>
      </c>
      <c r="B2253" t="s">
        <v>2560</v>
      </c>
      <c r="C2253" s="3" t="s">
        <v>2560</v>
      </c>
      <c r="G2253" t="s">
        <v>2578</v>
      </c>
      <c r="H2253" t="str">
        <f t="shared" si="35"/>
        <v>False</v>
      </c>
      <c r="I2253" s="3" t="s">
        <v>2560</v>
      </c>
    </row>
    <row r="2254" spans="1:9">
      <c r="A2254" t="s">
        <v>2287</v>
      </c>
      <c r="B2254" t="s">
        <v>2560</v>
      </c>
      <c r="C2254" s="3" t="s">
        <v>2560</v>
      </c>
      <c r="G2254" t="s">
        <v>2578</v>
      </c>
      <c r="H2254" t="str">
        <f t="shared" si="35"/>
        <v>False</v>
      </c>
      <c r="I2254" s="3" t="s">
        <v>2560</v>
      </c>
    </row>
    <row r="2255" spans="1:9">
      <c r="A2255" t="s">
        <v>2288</v>
      </c>
      <c r="B2255" t="s">
        <v>2560</v>
      </c>
      <c r="C2255" s="3" t="s">
        <v>2560</v>
      </c>
      <c r="G2255" t="s">
        <v>2578</v>
      </c>
      <c r="H2255" t="str">
        <f t="shared" si="35"/>
        <v>False</v>
      </c>
      <c r="I2255" s="3" t="s">
        <v>2560</v>
      </c>
    </row>
    <row r="2256" spans="1:9">
      <c r="A2256" t="s">
        <v>2289</v>
      </c>
      <c r="B2256" t="s">
        <v>2560</v>
      </c>
      <c r="C2256" s="3" t="s">
        <v>2560</v>
      </c>
      <c r="G2256" t="s">
        <v>2578</v>
      </c>
      <c r="H2256" t="str">
        <f t="shared" si="35"/>
        <v>False</v>
      </c>
      <c r="I2256" s="3" t="s">
        <v>2560</v>
      </c>
    </row>
    <row r="2257" spans="1:9">
      <c r="A2257" t="s">
        <v>2290</v>
      </c>
      <c r="B2257" t="s">
        <v>2560</v>
      </c>
      <c r="C2257" s="3" t="s">
        <v>2560</v>
      </c>
      <c r="G2257" t="s">
        <v>2578</v>
      </c>
      <c r="H2257" t="str">
        <f t="shared" si="35"/>
        <v>False</v>
      </c>
      <c r="I2257" s="3" t="s">
        <v>2560</v>
      </c>
    </row>
    <row r="2258" spans="1:9">
      <c r="A2258" t="s">
        <v>2291</v>
      </c>
      <c r="B2258" t="s">
        <v>2567</v>
      </c>
      <c r="C2258" s="3" t="s">
        <v>2567</v>
      </c>
      <c r="G2258" t="s">
        <v>2577</v>
      </c>
      <c r="H2258" t="str">
        <f t="shared" si="35"/>
        <v>True</v>
      </c>
      <c r="I2258" s="3" t="s">
        <v>2567</v>
      </c>
    </row>
    <row r="2259" spans="1:9">
      <c r="A2259" t="s">
        <v>2292</v>
      </c>
      <c r="B2259" t="s">
        <v>2560</v>
      </c>
      <c r="C2259" s="3" t="s">
        <v>2560</v>
      </c>
      <c r="G2259" t="s">
        <v>2578</v>
      </c>
      <c r="H2259" t="str">
        <f t="shared" si="35"/>
        <v>False</v>
      </c>
      <c r="I2259" s="3" t="s">
        <v>2560</v>
      </c>
    </row>
    <row r="2260" spans="1:9">
      <c r="A2260" t="s">
        <v>2293</v>
      </c>
      <c r="B2260" t="s">
        <v>2560</v>
      </c>
      <c r="C2260" s="3" t="s">
        <v>2560</v>
      </c>
      <c r="G2260" t="s">
        <v>2578</v>
      </c>
      <c r="H2260" t="str">
        <f t="shared" si="35"/>
        <v>False</v>
      </c>
      <c r="I2260" s="3" t="s">
        <v>2560</v>
      </c>
    </row>
    <row r="2261" spans="1:9">
      <c r="A2261" t="s">
        <v>2294</v>
      </c>
      <c r="B2261" t="s">
        <v>2560</v>
      </c>
      <c r="C2261" s="3" t="s">
        <v>2560</v>
      </c>
      <c r="G2261" t="s">
        <v>2578</v>
      </c>
      <c r="H2261" t="str">
        <f t="shared" si="35"/>
        <v>False</v>
      </c>
      <c r="I2261" s="3" t="s">
        <v>2560</v>
      </c>
    </row>
    <row r="2262" spans="1:9">
      <c r="A2262" t="s">
        <v>2295</v>
      </c>
      <c r="B2262" t="s">
        <v>2560</v>
      </c>
      <c r="C2262" s="3" t="s">
        <v>2560</v>
      </c>
      <c r="G2262" t="s">
        <v>2578</v>
      </c>
      <c r="H2262" t="str">
        <f t="shared" si="35"/>
        <v>False</v>
      </c>
      <c r="I2262" s="3" t="s">
        <v>2560</v>
      </c>
    </row>
    <row r="2263" spans="1:9">
      <c r="A2263" t="s">
        <v>2296</v>
      </c>
      <c r="B2263" t="s">
        <v>2560</v>
      </c>
      <c r="C2263" s="3" t="s">
        <v>2560</v>
      </c>
      <c r="G2263" t="s">
        <v>2578</v>
      </c>
      <c r="H2263" t="str">
        <f t="shared" si="35"/>
        <v>False</v>
      </c>
      <c r="I2263" s="3" t="s">
        <v>2560</v>
      </c>
    </row>
    <row r="2264" spans="1:9">
      <c r="A2264" t="s">
        <v>2297</v>
      </c>
      <c r="B2264" t="s">
        <v>2560</v>
      </c>
      <c r="C2264" s="3" t="s">
        <v>2560</v>
      </c>
      <c r="G2264" t="s">
        <v>2578</v>
      </c>
      <c r="H2264" t="str">
        <f t="shared" si="35"/>
        <v>False</v>
      </c>
      <c r="I2264" s="3" t="s">
        <v>2560</v>
      </c>
    </row>
    <row r="2265" spans="1:9">
      <c r="A2265" t="s">
        <v>2298</v>
      </c>
      <c r="B2265" t="s">
        <v>2560</v>
      </c>
      <c r="C2265" s="3" t="s">
        <v>2560</v>
      </c>
      <c r="G2265" t="s">
        <v>2578</v>
      </c>
      <c r="H2265" t="str">
        <f t="shared" si="35"/>
        <v>False</v>
      </c>
      <c r="I2265" s="3" t="s">
        <v>2560</v>
      </c>
    </row>
    <row r="2266" spans="1:9">
      <c r="A2266" t="s">
        <v>2299</v>
      </c>
      <c r="B2266" t="s">
        <v>2560</v>
      </c>
      <c r="C2266" s="3" t="s">
        <v>2560</v>
      </c>
      <c r="G2266" t="s">
        <v>2578</v>
      </c>
      <c r="H2266" t="str">
        <f t="shared" si="35"/>
        <v>False</v>
      </c>
      <c r="I2266" s="3" t="s">
        <v>2560</v>
      </c>
    </row>
    <row r="2267" spans="1:9">
      <c r="A2267" t="s">
        <v>2300</v>
      </c>
      <c r="B2267" t="s">
        <v>2560</v>
      </c>
      <c r="C2267" s="3" t="s">
        <v>2560</v>
      </c>
      <c r="G2267" t="s">
        <v>2578</v>
      </c>
      <c r="H2267" t="str">
        <f t="shared" si="35"/>
        <v>False</v>
      </c>
      <c r="I2267" s="3" t="s">
        <v>2560</v>
      </c>
    </row>
    <row r="2268" spans="1:9">
      <c r="A2268" t="s">
        <v>2301</v>
      </c>
      <c r="B2268" t="s">
        <v>2560</v>
      </c>
      <c r="C2268" s="3" t="s">
        <v>2560</v>
      </c>
      <c r="G2268" t="s">
        <v>2578</v>
      </c>
      <c r="H2268" t="str">
        <f t="shared" si="35"/>
        <v>False</v>
      </c>
      <c r="I2268" s="3" t="s">
        <v>2560</v>
      </c>
    </row>
    <row r="2269" spans="1:9">
      <c r="A2269" t="s">
        <v>2302</v>
      </c>
      <c r="B2269" t="s">
        <v>2560</v>
      </c>
      <c r="C2269" s="3" t="s">
        <v>2560</v>
      </c>
      <c r="G2269" t="s">
        <v>2578</v>
      </c>
      <c r="H2269" t="str">
        <f t="shared" si="35"/>
        <v>False</v>
      </c>
      <c r="I2269" s="3" t="s">
        <v>2560</v>
      </c>
    </row>
    <row r="2270" spans="1:9">
      <c r="A2270" t="s">
        <v>2303</v>
      </c>
      <c r="B2270" t="s">
        <v>2560</v>
      </c>
      <c r="C2270" s="3" t="s">
        <v>2560</v>
      </c>
      <c r="G2270" t="s">
        <v>2578</v>
      </c>
      <c r="H2270" t="str">
        <f t="shared" si="35"/>
        <v>False</v>
      </c>
      <c r="I2270" s="3" t="s">
        <v>2560</v>
      </c>
    </row>
    <row r="2271" spans="1:9">
      <c r="A2271" t="s">
        <v>2304</v>
      </c>
      <c r="B2271" t="s">
        <v>2560</v>
      </c>
      <c r="C2271" s="3" t="s">
        <v>2560</v>
      </c>
      <c r="G2271" t="s">
        <v>2578</v>
      </c>
      <c r="H2271" t="str">
        <f t="shared" si="35"/>
        <v>False</v>
      </c>
      <c r="I2271" s="3" t="s">
        <v>2560</v>
      </c>
    </row>
    <row r="2272" spans="1:9">
      <c r="A2272" t="s">
        <v>2305</v>
      </c>
      <c r="B2272" t="s">
        <v>2560</v>
      </c>
      <c r="C2272" s="3" t="s">
        <v>2560</v>
      </c>
      <c r="G2272" t="s">
        <v>2578</v>
      </c>
      <c r="H2272" t="str">
        <f t="shared" si="35"/>
        <v>False</v>
      </c>
      <c r="I2272" s="3" t="s">
        <v>2560</v>
      </c>
    </row>
    <row r="2273" spans="1:9">
      <c r="A2273" t="s">
        <v>2306</v>
      </c>
      <c r="B2273" t="s">
        <v>2560</v>
      </c>
      <c r="C2273" s="3" t="s">
        <v>2560</v>
      </c>
      <c r="G2273" t="s">
        <v>2578</v>
      </c>
      <c r="H2273" t="str">
        <f t="shared" si="35"/>
        <v>False</v>
      </c>
      <c r="I2273" s="3" t="s">
        <v>2560</v>
      </c>
    </row>
    <row r="2274" spans="1:9">
      <c r="A2274" t="s">
        <v>2307</v>
      </c>
      <c r="B2274" t="s">
        <v>2560</v>
      </c>
      <c r="C2274" s="3" t="s">
        <v>2560</v>
      </c>
      <c r="G2274" t="s">
        <v>2578</v>
      </c>
      <c r="H2274" t="str">
        <f t="shared" si="35"/>
        <v>False</v>
      </c>
      <c r="I2274" s="3" t="s">
        <v>2560</v>
      </c>
    </row>
    <row r="2275" spans="1:9">
      <c r="A2275" t="s">
        <v>2308</v>
      </c>
      <c r="B2275" t="s">
        <v>2560</v>
      </c>
      <c r="C2275" s="3" t="s">
        <v>2560</v>
      </c>
      <c r="G2275" t="s">
        <v>2578</v>
      </c>
      <c r="H2275" t="str">
        <f t="shared" si="35"/>
        <v>False</v>
      </c>
      <c r="I2275" s="3" t="s">
        <v>2560</v>
      </c>
    </row>
    <row r="2276" spans="1:9">
      <c r="A2276" t="s">
        <v>2309</v>
      </c>
      <c r="B2276" t="s">
        <v>2560</v>
      </c>
      <c r="C2276" s="3" t="s">
        <v>2560</v>
      </c>
      <c r="G2276" t="s">
        <v>2578</v>
      </c>
      <c r="H2276" t="str">
        <f t="shared" si="35"/>
        <v>False</v>
      </c>
      <c r="I2276" s="3" t="s">
        <v>2560</v>
      </c>
    </row>
    <row r="2277" spans="1:9">
      <c r="A2277" t="s">
        <v>2310</v>
      </c>
      <c r="B2277" t="s">
        <v>2560</v>
      </c>
      <c r="C2277" s="3" t="s">
        <v>2560</v>
      </c>
      <c r="G2277" t="s">
        <v>2578</v>
      </c>
      <c r="H2277" t="str">
        <f t="shared" si="35"/>
        <v>False</v>
      </c>
      <c r="I2277" s="3" t="s">
        <v>2560</v>
      </c>
    </row>
    <row r="2278" spans="1:9">
      <c r="A2278" t="s">
        <v>2311</v>
      </c>
      <c r="B2278" t="s">
        <v>2560</v>
      </c>
      <c r="C2278" s="3" t="s">
        <v>2560</v>
      </c>
      <c r="G2278" t="s">
        <v>2578</v>
      </c>
      <c r="H2278" t="str">
        <f t="shared" si="35"/>
        <v>False</v>
      </c>
      <c r="I2278" s="3" t="s">
        <v>2560</v>
      </c>
    </row>
    <row r="2279" spans="1:9">
      <c r="A2279" t="s">
        <v>2312</v>
      </c>
      <c r="B2279" t="s">
        <v>2560</v>
      </c>
      <c r="C2279" s="3" t="s">
        <v>2560</v>
      </c>
      <c r="G2279" t="s">
        <v>2578</v>
      </c>
      <c r="H2279" t="str">
        <f t="shared" si="35"/>
        <v>False</v>
      </c>
      <c r="I2279" s="3" t="s">
        <v>2560</v>
      </c>
    </row>
    <row r="2280" spans="1:9">
      <c r="A2280" t="s">
        <v>2313</v>
      </c>
      <c r="B2280" t="s">
        <v>2560</v>
      </c>
      <c r="C2280" s="3" t="s">
        <v>2560</v>
      </c>
      <c r="G2280" t="s">
        <v>2578</v>
      </c>
      <c r="H2280" t="str">
        <f t="shared" si="35"/>
        <v>False</v>
      </c>
      <c r="I2280" s="3" t="s">
        <v>2560</v>
      </c>
    </row>
    <row r="2281" spans="1:9">
      <c r="A2281" t="s">
        <v>2314</v>
      </c>
      <c r="B2281" t="s">
        <v>2560</v>
      </c>
      <c r="C2281" s="3" t="s">
        <v>2560</v>
      </c>
      <c r="G2281" t="s">
        <v>2578</v>
      </c>
      <c r="H2281" t="str">
        <f t="shared" si="35"/>
        <v>False</v>
      </c>
      <c r="I2281" s="3" t="s">
        <v>2560</v>
      </c>
    </row>
    <row r="2282" spans="1:9">
      <c r="A2282" t="s">
        <v>2315</v>
      </c>
      <c r="B2282" t="s">
        <v>2560</v>
      </c>
      <c r="C2282" s="3" t="s">
        <v>2560</v>
      </c>
      <c r="G2282" t="s">
        <v>2578</v>
      </c>
      <c r="H2282" t="str">
        <f t="shared" si="35"/>
        <v>False</v>
      </c>
      <c r="I2282" s="3" t="s">
        <v>2560</v>
      </c>
    </row>
    <row r="2283" spans="1:9">
      <c r="A2283" t="s">
        <v>2316</v>
      </c>
      <c r="B2283" t="s">
        <v>2560</v>
      </c>
      <c r="C2283" s="3" t="s">
        <v>2560</v>
      </c>
      <c r="G2283" t="s">
        <v>2578</v>
      </c>
      <c r="H2283" t="str">
        <f t="shared" si="35"/>
        <v>False</v>
      </c>
      <c r="I2283" s="3" t="s">
        <v>2560</v>
      </c>
    </row>
    <row r="2284" spans="1:9">
      <c r="A2284" t="s">
        <v>2317</v>
      </c>
      <c r="B2284" t="s">
        <v>2560</v>
      </c>
      <c r="C2284" s="3" t="s">
        <v>2560</v>
      </c>
      <c r="G2284" t="s">
        <v>2578</v>
      </c>
      <c r="H2284" t="str">
        <f t="shared" si="35"/>
        <v>False</v>
      </c>
      <c r="I2284" s="3" t="s">
        <v>2560</v>
      </c>
    </row>
    <row r="2285" spans="1:9">
      <c r="A2285" t="s">
        <v>2318</v>
      </c>
      <c r="B2285" t="s">
        <v>2560</v>
      </c>
      <c r="C2285" s="3" t="s">
        <v>2560</v>
      </c>
      <c r="G2285" t="s">
        <v>2578</v>
      </c>
      <c r="H2285" t="str">
        <f t="shared" si="35"/>
        <v>False</v>
      </c>
      <c r="I2285" s="3" t="s">
        <v>2560</v>
      </c>
    </row>
    <row r="2286" spans="1:9">
      <c r="A2286" t="s">
        <v>2319</v>
      </c>
      <c r="B2286" t="s">
        <v>2560</v>
      </c>
      <c r="C2286" s="3" t="s">
        <v>2560</v>
      </c>
      <c r="G2286" t="s">
        <v>2578</v>
      </c>
      <c r="H2286" t="str">
        <f t="shared" si="35"/>
        <v>False</v>
      </c>
      <c r="I2286" s="3" t="s">
        <v>2560</v>
      </c>
    </row>
    <row r="2287" spans="1:9">
      <c r="A2287" t="s">
        <v>2320</v>
      </c>
      <c r="B2287" t="s">
        <v>2560</v>
      </c>
      <c r="C2287" s="3" t="s">
        <v>2560</v>
      </c>
      <c r="G2287" t="s">
        <v>2578</v>
      </c>
      <c r="H2287" t="str">
        <f t="shared" si="35"/>
        <v>False</v>
      </c>
      <c r="I2287" s="3" t="s">
        <v>2560</v>
      </c>
    </row>
    <row r="2288" spans="1:9">
      <c r="A2288" t="s">
        <v>2321</v>
      </c>
      <c r="B2288" t="s">
        <v>2560</v>
      </c>
      <c r="C2288" s="3" t="s">
        <v>2560</v>
      </c>
      <c r="G2288" t="s">
        <v>2578</v>
      </c>
      <c r="H2288" t="str">
        <f t="shared" si="35"/>
        <v>False</v>
      </c>
      <c r="I2288" s="3" t="s">
        <v>2560</v>
      </c>
    </row>
    <row r="2289" spans="1:11">
      <c r="A2289" t="s">
        <v>2322</v>
      </c>
      <c r="B2289" t="s">
        <v>2560</v>
      </c>
      <c r="C2289" s="3" t="s">
        <v>2560</v>
      </c>
      <c r="G2289" t="s">
        <v>2578</v>
      </c>
      <c r="H2289" t="str">
        <f t="shared" si="35"/>
        <v>False</v>
      </c>
      <c r="I2289" s="3" t="s">
        <v>2560</v>
      </c>
    </row>
    <row r="2290" spans="1:11">
      <c r="A2290" t="s">
        <v>2323</v>
      </c>
      <c r="B2290" t="s">
        <v>2560</v>
      </c>
      <c r="C2290" s="3" t="s">
        <v>2560</v>
      </c>
      <c r="G2290" t="s">
        <v>2578</v>
      </c>
      <c r="H2290" t="str">
        <f t="shared" si="35"/>
        <v>False</v>
      </c>
      <c r="I2290" s="3" t="s">
        <v>2560</v>
      </c>
    </row>
    <row r="2291" spans="1:11">
      <c r="A2291" t="s">
        <v>2324</v>
      </c>
      <c r="B2291" t="s">
        <v>2560</v>
      </c>
      <c r="C2291" s="3" t="s">
        <v>2560</v>
      </c>
      <c r="G2291" t="s">
        <v>2578</v>
      </c>
      <c r="H2291" t="str">
        <f t="shared" si="35"/>
        <v>False</v>
      </c>
      <c r="I2291" s="3" t="s">
        <v>2560</v>
      </c>
    </row>
    <row r="2292" spans="1:11">
      <c r="A2292" t="s">
        <v>2325</v>
      </c>
      <c r="B2292" t="s">
        <v>2560</v>
      </c>
      <c r="C2292" s="3" t="s">
        <v>2560</v>
      </c>
      <c r="G2292" t="s">
        <v>2578</v>
      </c>
      <c r="H2292" t="str">
        <f t="shared" si="35"/>
        <v>False</v>
      </c>
      <c r="I2292" s="3" t="s">
        <v>2560</v>
      </c>
    </row>
    <row r="2293" spans="1:11">
      <c r="A2293" t="s">
        <v>2326</v>
      </c>
      <c r="B2293" t="s">
        <v>2560</v>
      </c>
      <c r="C2293" s="3" t="s">
        <v>2560</v>
      </c>
      <c r="G2293" t="s">
        <v>2578</v>
      </c>
      <c r="H2293" t="str">
        <f t="shared" si="35"/>
        <v>False</v>
      </c>
      <c r="I2293" s="3" t="s">
        <v>2560</v>
      </c>
    </row>
    <row r="2294" spans="1:11">
      <c r="A2294" t="s">
        <v>2327</v>
      </c>
      <c r="B2294" t="s">
        <v>2566</v>
      </c>
      <c r="C2294" s="3" t="s">
        <v>2566</v>
      </c>
      <c r="G2294" t="s">
        <v>2577</v>
      </c>
      <c r="H2294" t="str">
        <f t="shared" si="35"/>
        <v>False</v>
      </c>
      <c r="I2294" s="3" t="s">
        <v>2566</v>
      </c>
    </row>
    <row r="2295" spans="1:11">
      <c r="A2295" t="s">
        <v>2328</v>
      </c>
      <c r="B2295" t="s">
        <v>2560</v>
      </c>
      <c r="C2295" s="3" t="s">
        <v>2560</v>
      </c>
      <c r="G2295" t="s">
        <v>2578</v>
      </c>
      <c r="H2295" t="str">
        <f t="shared" si="35"/>
        <v>False</v>
      </c>
      <c r="I2295" s="3" t="s">
        <v>2560</v>
      </c>
    </row>
    <row r="2296" spans="1:11">
      <c r="A2296" t="s">
        <v>2329</v>
      </c>
      <c r="B2296" t="s">
        <v>2560</v>
      </c>
      <c r="C2296" s="3" t="s">
        <v>2560</v>
      </c>
      <c r="G2296" t="s">
        <v>2578</v>
      </c>
      <c r="H2296" t="str">
        <f t="shared" si="35"/>
        <v>False</v>
      </c>
      <c r="I2296" s="3" t="s">
        <v>2560</v>
      </c>
    </row>
    <row r="2297" spans="1:11">
      <c r="A2297" t="s">
        <v>2330</v>
      </c>
      <c r="B2297" t="s">
        <v>2561</v>
      </c>
      <c r="C2297" s="3" t="s">
        <v>2567</v>
      </c>
      <c r="D2297" t="s">
        <v>2579</v>
      </c>
      <c r="G2297" t="s">
        <v>2577</v>
      </c>
      <c r="H2297" t="str">
        <f t="shared" si="35"/>
        <v>True</v>
      </c>
      <c r="I2297" s="3" t="s">
        <v>2567</v>
      </c>
      <c r="J2297" t="s">
        <v>2579</v>
      </c>
    </row>
    <row r="2298" spans="1:11">
      <c r="A2298" t="s">
        <v>2331</v>
      </c>
      <c r="B2298" t="s">
        <v>2560</v>
      </c>
      <c r="C2298" s="3" t="s">
        <v>2560</v>
      </c>
      <c r="G2298" t="s">
        <v>2578</v>
      </c>
      <c r="H2298" t="str">
        <f t="shared" si="35"/>
        <v>False</v>
      </c>
      <c r="I2298" s="3" t="s">
        <v>2560</v>
      </c>
    </row>
    <row r="2299" spans="1:11">
      <c r="A2299" t="s">
        <v>2332</v>
      </c>
      <c r="B2299" t="s">
        <v>2560</v>
      </c>
      <c r="C2299" s="3" t="s">
        <v>2560</v>
      </c>
      <c r="G2299" t="s">
        <v>2578</v>
      </c>
      <c r="H2299" t="str">
        <f t="shared" si="35"/>
        <v>False</v>
      </c>
      <c r="I2299" s="3" t="s">
        <v>2560</v>
      </c>
    </row>
    <row r="2300" spans="1:11">
      <c r="A2300" t="s">
        <v>2333</v>
      </c>
      <c r="B2300" t="s">
        <v>2560</v>
      </c>
      <c r="C2300" s="3" t="s">
        <v>2560</v>
      </c>
      <c r="G2300" t="s">
        <v>2578</v>
      </c>
      <c r="H2300" t="str">
        <f t="shared" si="35"/>
        <v>False</v>
      </c>
      <c r="I2300" s="3" t="s">
        <v>2560</v>
      </c>
    </row>
    <row r="2301" spans="1:11">
      <c r="A2301" t="s">
        <v>2334</v>
      </c>
      <c r="B2301" t="s">
        <v>2561</v>
      </c>
      <c r="C2301" s="3" t="s">
        <v>2567</v>
      </c>
      <c r="D2301" t="s">
        <v>2579</v>
      </c>
      <c r="G2301" t="s">
        <v>2577</v>
      </c>
      <c r="H2301" t="str">
        <f t="shared" si="35"/>
        <v>True</v>
      </c>
      <c r="I2301" s="3" t="s">
        <v>2567</v>
      </c>
      <c r="J2301" t="s">
        <v>2579</v>
      </c>
    </row>
    <row r="2302" spans="1:11">
      <c r="A2302" t="s">
        <v>2335</v>
      </c>
      <c r="B2302" t="s">
        <v>2566</v>
      </c>
      <c r="C2302" s="3" t="s">
        <v>2566</v>
      </c>
      <c r="G2302" t="s">
        <v>2577</v>
      </c>
      <c r="H2302" t="str">
        <f t="shared" si="35"/>
        <v>False</v>
      </c>
      <c r="I2302" s="3" t="s">
        <v>2566</v>
      </c>
    </row>
    <row r="2303" spans="1:11">
      <c r="A2303" t="s">
        <v>2336</v>
      </c>
      <c r="B2303" t="s">
        <v>2568</v>
      </c>
      <c r="C2303" s="3" t="s">
        <v>2567</v>
      </c>
      <c r="D2303" t="s">
        <v>2580</v>
      </c>
      <c r="E2303" t="s">
        <v>2579</v>
      </c>
      <c r="G2303" t="s">
        <v>2577</v>
      </c>
      <c r="H2303" t="str">
        <f t="shared" si="35"/>
        <v>True</v>
      </c>
      <c r="I2303" s="3" t="s">
        <v>2567</v>
      </c>
      <c r="J2303" t="s">
        <v>2580</v>
      </c>
      <c r="K2303" t="s">
        <v>2579</v>
      </c>
    </row>
    <row r="2304" spans="1:11">
      <c r="A2304" t="s">
        <v>2337</v>
      </c>
      <c r="B2304" t="s">
        <v>2560</v>
      </c>
      <c r="C2304" s="3" t="s">
        <v>2560</v>
      </c>
      <c r="G2304" t="s">
        <v>2578</v>
      </c>
      <c r="H2304" t="str">
        <f t="shared" si="35"/>
        <v>False</v>
      </c>
      <c r="I2304" s="3" t="s">
        <v>2560</v>
      </c>
    </row>
    <row r="2305" spans="1:10">
      <c r="A2305" t="s">
        <v>2338</v>
      </c>
      <c r="B2305" t="s">
        <v>2560</v>
      </c>
      <c r="C2305" s="3" t="s">
        <v>2560</v>
      </c>
      <c r="G2305" t="s">
        <v>2578</v>
      </c>
      <c r="H2305" t="str">
        <f t="shared" si="35"/>
        <v>False</v>
      </c>
      <c r="I2305" s="3" t="s">
        <v>2560</v>
      </c>
    </row>
    <row r="2306" spans="1:10">
      <c r="A2306" t="s">
        <v>2339</v>
      </c>
      <c r="B2306" t="s">
        <v>2560</v>
      </c>
      <c r="C2306" s="3" t="s">
        <v>2560</v>
      </c>
      <c r="G2306" t="s">
        <v>2578</v>
      </c>
      <c r="H2306" t="str">
        <f t="shared" ref="H2306:H2369" si="36">IF(LEFT(B2306,6)="GitHub","True","False")</f>
        <v>False</v>
      </c>
      <c r="I2306" s="3" t="s">
        <v>2560</v>
      </c>
    </row>
    <row r="2307" spans="1:10">
      <c r="A2307" t="s">
        <v>2340</v>
      </c>
      <c r="B2307" t="s">
        <v>2560</v>
      </c>
      <c r="C2307" s="3" t="s">
        <v>2560</v>
      </c>
      <c r="G2307" t="s">
        <v>2578</v>
      </c>
      <c r="H2307" t="str">
        <f t="shared" si="36"/>
        <v>False</v>
      </c>
      <c r="I2307" s="3" t="s">
        <v>2560</v>
      </c>
    </row>
    <row r="2308" spans="1:10">
      <c r="A2308" t="s">
        <v>2341</v>
      </c>
      <c r="B2308" t="s">
        <v>2560</v>
      </c>
      <c r="C2308" s="3" t="s">
        <v>2560</v>
      </c>
      <c r="G2308" t="s">
        <v>2578</v>
      </c>
      <c r="H2308" t="str">
        <f t="shared" si="36"/>
        <v>False</v>
      </c>
      <c r="I2308" s="3" t="s">
        <v>2560</v>
      </c>
    </row>
    <row r="2309" spans="1:10">
      <c r="A2309" t="s">
        <v>2342</v>
      </c>
      <c r="B2309" t="s">
        <v>2560</v>
      </c>
      <c r="C2309" s="3" t="s">
        <v>2560</v>
      </c>
      <c r="G2309" t="s">
        <v>2578</v>
      </c>
      <c r="H2309" t="str">
        <f t="shared" si="36"/>
        <v>False</v>
      </c>
      <c r="I2309" s="3" t="s">
        <v>2560</v>
      </c>
    </row>
    <row r="2310" spans="1:10">
      <c r="A2310" t="s">
        <v>2343</v>
      </c>
      <c r="B2310" t="s">
        <v>2566</v>
      </c>
      <c r="C2310" s="3" t="s">
        <v>2566</v>
      </c>
      <c r="G2310" t="s">
        <v>2577</v>
      </c>
      <c r="H2310" t="str">
        <f t="shared" si="36"/>
        <v>False</v>
      </c>
      <c r="I2310" s="3" t="s">
        <v>2566</v>
      </c>
    </row>
    <row r="2311" spans="1:10">
      <c r="A2311" t="s">
        <v>2344</v>
      </c>
      <c r="B2311" t="s">
        <v>2560</v>
      </c>
      <c r="C2311" s="3" t="s">
        <v>2560</v>
      </c>
      <c r="G2311" t="s">
        <v>2578</v>
      </c>
      <c r="H2311" t="str">
        <f t="shared" si="36"/>
        <v>False</v>
      </c>
      <c r="I2311" s="3" t="s">
        <v>2560</v>
      </c>
    </row>
    <row r="2312" spans="1:10">
      <c r="A2312" t="s">
        <v>2345</v>
      </c>
      <c r="B2312" t="s">
        <v>2561</v>
      </c>
      <c r="C2312" s="3" t="s">
        <v>2567</v>
      </c>
      <c r="D2312" t="s">
        <v>2579</v>
      </c>
      <c r="G2312" t="s">
        <v>2577</v>
      </c>
      <c r="H2312" t="str">
        <f t="shared" si="36"/>
        <v>True</v>
      </c>
      <c r="I2312" s="3" t="s">
        <v>2567</v>
      </c>
      <c r="J2312" t="s">
        <v>2579</v>
      </c>
    </row>
    <row r="2313" spans="1:10">
      <c r="A2313" t="s">
        <v>2346</v>
      </c>
      <c r="B2313" t="s">
        <v>2560</v>
      </c>
      <c r="C2313" s="3" t="s">
        <v>2560</v>
      </c>
      <c r="G2313" t="s">
        <v>2578</v>
      </c>
      <c r="H2313" t="str">
        <f t="shared" si="36"/>
        <v>False</v>
      </c>
      <c r="I2313" s="3" t="s">
        <v>2560</v>
      </c>
    </row>
    <row r="2314" spans="1:10">
      <c r="A2314" t="s">
        <v>2347</v>
      </c>
      <c r="B2314" t="s">
        <v>2560</v>
      </c>
      <c r="C2314" s="3" t="s">
        <v>2560</v>
      </c>
      <c r="G2314" t="s">
        <v>2578</v>
      </c>
      <c r="H2314" t="str">
        <f t="shared" si="36"/>
        <v>False</v>
      </c>
      <c r="I2314" s="3" t="s">
        <v>2560</v>
      </c>
    </row>
    <row r="2315" spans="1:10">
      <c r="A2315" t="s">
        <v>2348</v>
      </c>
      <c r="B2315" t="s">
        <v>2560</v>
      </c>
      <c r="C2315" s="3" t="s">
        <v>2560</v>
      </c>
      <c r="G2315" t="s">
        <v>2578</v>
      </c>
      <c r="H2315" t="str">
        <f t="shared" si="36"/>
        <v>False</v>
      </c>
      <c r="I2315" s="3" t="s">
        <v>2560</v>
      </c>
    </row>
    <row r="2316" spans="1:10">
      <c r="A2316" t="s">
        <v>2349</v>
      </c>
      <c r="B2316" t="s">
        <v>2560</v>
      </c>
      <c r="C2316" s="3" t="s">
        <v>2560</v>
      </c>
      <c r="G2316" t="s">
        <v>2578</v>
      </c>
      <c r="H2316" t="str">
        <f t="shared" si="36"/>
        <v>False</v>
      </c>
      <c r="I2316" s="3" t="s">
        <v>2560</v>
      </c>
    </row>
    <row r="2317" spans="1:10">
      <c r="A2317" t="s">
        <v>2350</v>
      </c>
      <c r="B2317" t="s">
        <v>2560</v>
      </c>
      <c r="C2317" s="3" t="s">
        <v>2560</v>
      </c>
      <c r="G2317" t="s">
        <v>2578</v>
      </c>
      <c r="H2317" t="str">
        <f t="shared" si="36"/>
        <v>False</v>
      </c>
      <c r="I2317" s="3" t="s">
        <v>2560</v>
      </c>
    </row>
    <row r="2318" spans="1:10">
      <c r="A2318" t="s">
        <v>2351</v>
      </c>
      <c r="B2318" t="s">
        <v>2560</v>
      </c>
      <c r="C2318" s="3" t="s">
        <v>2560</v>
      </c>
      <c r="G2318" t="s">
        <v>2578</v>
      </c>
      <c r="H2318" t="str">
        <f t="shared" si="36"/>
        <v>False</v>
      </c>
      <c r="I2318" s="3" t="s">
        <v>2560</v>
      </c>
    </row>
    <row r="2319" spans="1:10">
      <c r="A2319" t="s">
        <v>2352</v>
      </c>
      <c r="B2319" t="s">
        <v>2560</v>
      </c>
      <c r="C2319" s="3" t="s">
        <v>2560</v>
      </c>
      <c r="G2319" t="s">
        <v>2578</v>
      </c>
      <c r="H2319" t="str">
        <f t="shared" si="36"/>
        <v>False</v>
      </c>
      <c r="I2319" s="3" t="s">
        <v>2560</v>
      </c>
    </row>
    <row r="2320" spans="1:10">
      <c r="A2320" t="s">
        <v>2353</v>
      </c>
      <c r="B2320" t="s">
        <v>2560</v>
      </c>
      <c r="C2320" s="3" t="s">
        <v>2560</v>
      </c>
      <c r="G2320" t="s">
        <v>2578</v>
      </c>
      <c r="H2320" t="str">
        <f t="shared" si="36"/>
        <v>False</v>
      </c>
      <c r="I2320" s="3" t="s">
        <v>2560</v>
      </c>
    </row>
    <row r="2321" spans="1:10">
      <c r="A2321" t="s">
        <v>2354</v>
      </c>
      <c r="B2321" t="s">
        <v>2560</v>
      </c>
      <c r="C2321" s="3" t="s">
        <v>2560</v>
      </c>
      <c r="G2321" t="s">
        <v>2578</v>
      </c>
      <c r="H2321" t="str">
        <f t="shared" si="36"/>
        <v>False</v>
      </c>
      <c r="I2321" s="3" t="s">
        <v>2560</v>
      </c>
    </row>
    <row r="2322" spans="1:10">
      <c r="A2322" t="s">
        <v>2355</v>
      </c>
      <c r="B2322" t="s">
        <v>2560</v>
      </c>
      <c r="C2322" s="3" t="s">
        <v>2560</v>
      </c>
      <c r="G2322" t="s">
        <v>2578</v>
      </c>
      <c r="H2322" t="str">
        <f t="shared" si="36"/>
        <v>False</v>
      </c>
      <c r="I2322" s="3" t="s">
        <v>2560</v>
      </c>
    </row>
    <row r="2323" spans="1:10">
      <c r="A2323" t="s">
        <v>2356</v>
      </c>
      <c r="B2323" t="s">
        <v>2560</v>
      </c>
      <c r="C2323" s="3" t="s">
        <v>2560</v>
      </c>
      <c r="G2323" t="s">
        <v>2578</v>
      </c>
      <c r="H2323" t="str">
        <f t="shared" si="36"/>
        <v>False</v>
      </c>
      <c r="I2323" s="3" t="s">
        <v>2560</v>
      </c>
    </row>
    <row r="2324" spans="1:10">
      <c r="A2324" t="s">
        <v>2357</v>
      </c>
      <c r="B2324" t="s">
        <v>2560</v>
      </c>
      <c r="C2324" s="3" t="s">
        <v>2560</v>
      </c>
      <c r="G2324" t="s">
        <v>2578</v>
      </c>
      <c r="H2324" t="str">
        <f t="shared" si="36"/>
        <v>False</v>
      </c>
      <c r="I2324" s="3" t="s">
        <v>2560</v>
      </c>
    </row>
    <row r="2325" spans="1:10">
      <c r="A2325" t="s">
        <v>2358</v>
      </c>
      <c r="B2325" t="s">
        <v>2563</v>
      </c>
      <c r="C2325" s="3" t="s">
        <v>2564</v>
      </c>
      <c r="D2325" t="s">
        <v>2579</v>
      </c>
      <c r="G2325" t="s">
        <v>2577</v>
      </c>
      <c r="H2325" t="str">
        <f t="shared" si="36"/>
        <v>True</v>
      </c>
      <c r="I2325" s="3" t="s">
        <v>2564</v>
      </c>
      <c r="J2325" t="s">
        <v>2579</v>
      </c>
    </row>
    <row r="2326" spans="1:10">
      <c r="A2326" t="s">
        <v>2359</v>
      </c>
      <c r="B2326" t="s">
        <v>2560</v>
      </c>
      <c r="C2326" s="3" t="s">
        <v>2560</v>
      </c>
      <c r="G2326" t="s">
        <v>2578</v>
      </c>
      <c r="H2326" t="str">
        <f t="shared" si="36"/>
        <v>False</v>
      </c>
      <c r="I2326" s="3" t="s">
        <v>2560</v>
      </c>
    </row>
    <row r="2327" spans="1:10">
      <c r="A2327" t="s">
        <v>2360</v>
      </c>
      <c r="B2327" t="s">
        <v>2560</v>
      </c>
      <c r="C2327" s="3" t="s">
        <v>2560</v>
      </c>
      <c r="G2327" t="s">
        <v>2578</v>
      </c>
      <c r="H2327" t="str">
        <f t="shared" si="36"/>
        <v>False</v>
      </c>
      <c r="I2327" s="3" t="s">
        <v>2560</v>
      </c>
    </row>
    <row r="2328" spans="1:10">
      <c r="A2328" t="s">
        <v>2361</v>
      </c>
      <c r="B2328" t="s">
        <v>2560</v>
      </c>
      <c r="C2328" s="3" t="s">
        <v>2560</v>
      </c>
      <c r="G2328" t="s">
        <v>2578</v>
      </c>
      <c r="H2328" t="str">
        <f t="shared" si="36"/>
        <v>False</v>
      </c>
      <c r="I2328" s="3" t="s">
        <v>2560</v>
      </c>
    </row>
    <row r="2329" spans="1:10">
      <c r="A2329" t="s">
        <v>2362</v>
      </c>
      <c r="B2329" t="s">
        <v>2560</v>
      </c>
      <c r="C2329" s="3" t="s">
        <v>2560</v>
      </c>
      <c r="G2329" t="s">
        <v>2578</v>
      </c>
      <c r="H2329" t="str">
        <f t="shared" si="36"/>
        <v>False</v>
      </c>
      <c r="I2329" s="3" t="s">
        <v>2560</v>
      </c>
    </row>
    <row r="2330" spans="1:10">
      <c r="A2330" t="s">
        <v>2363</v>
      </c>
      <c r="B2330" t="s">
        <v>2560</v>
      </c>
      <c r="C2330" s="3" t="s">
        <v>2560</v>
      </c>
      <c r="G2330" t="s">
        <v>2578</v>
      </c>
      <c r="H2330" t="str">
        <f t="shared" si="36"/>
        <v>False</v>
      </c>
      <c r="I2330" s="3" t="s">
        <v>2560</v>
      </c>
    </row>
    <row r="2331" spans="1:10">
      <c r="A2331" t="s">
        <v>2364</v>
      </c>
      <c r="B2331" t="s">
        <v>2560</v>
      </c>
      <c r="C2331" s="3" t="s">
        <v>2560</v>
      </c>
      <c r="G2331" t="s">
        <v>2578</v>
      </c>
      <c r="H2331" t="str">
        <f t="shared" si="36"/>
        <v>False</v>
      </c>
      <c r="I2331" s="3" t="s">
        <v>2560</v>
      </c>
    </row>
    <row r="2332" spans="1:10">
      <c r="A2332" t="s">
        <v>2365</v>
      </c>
      <c r="B2332" t="s">
        <v>2560</v>
      </c>
      <c r="C2332" s="3" t="s">
        <v>2560</v>
      </c>
      <c r="G2332" t="s">
        <v>2578</v>
      </c>
      <c r="H2332" t="str">
        <f t="shared" si="36"/>
        <v>False</v>
      </c>
      <c r="I2332" s="3" t="s">
        <v>2560</v>
      </c>
    </row>
    <row r="2333" spans="1:10">
      <c r="A2333" t="s">
        <v>2366</v>
      </c>
      <c r="B2333" t="s">
        <v>2560</v>
      </c>
      <c r="C2333" s="3" t="s">
        <v>2560</v>
      </c>
      <c r="G2333" t="s">
        <v>2578</v>
      </c>
      <c r="H2333" t="str">
        <f t="shared" si="36"/>
        <v>False</v>
      </c>
      <c r="I2333" s="3" t="s">
        <v>2560</v>
      </c>
    </row>
    <row r="2334" spans="1:10">
      <c r="A2334" t="s">
        <v>2367</v>
      </c>
      <c r="B2334" t="s">
        <v>2564</v>
      </c>
      <c r="C2334" s="3" t="s">
        <v>2564</v>
      </c>
      <c r="G2334" t="s">
        <v>2577</v>
      </c>
      <c r="H2334" t="str">
        <f t="shared" si="36"/>
        <v>True</v>
      </c>
      <c r="I2334" s="3" t="s">
        <v>2564</v>
      </c>
    </row>
    <row r="2335" spans="1:10">
      <c r="A2335" t="s">
        <v>2368</v>
      </c>
      <c r="B2335" t="s">
        <v>2560</v>
      </c>
      <c r="C2335" s="3" t="s">
        <v>2560</v>
      </c>
      <c r="G2335" t="s">
        <v>2578</v>
      </c>
      <c r="H2335" t="str">
        <f t="shared" si="36"/>
        <v>False</v>
      </c>
      <c r="I2335" s="3" t="s">
        <v>2560</v>
      </c>
    </row>
    <row r="2336" spans="1:10">
      <c r="A2336" t="s">
        <v>2369</v>
      </c>
      <c r="B2336" t="s">
        <v>2560</v>
      </c>
      <c r="C2336" s="3" t="s">
        <v>2560</v>
      </c>
      <c r="G2336" t="s">
        <v>2578</v>
      </c>
      <c r="H2336" t="str">
        <f t="shared" si="36"/>
        <v>False</v>
      </c>
      <c r="I2336" s="3" t="s">
        <v>2560</v>
      </c>
    </row>
    <row r="2337" spans="1:10">
      <c r="A2337" t="s">
        <v>2370</v>
      </c>
      <c r="B2337" t="s">
        <v>2560</v>
      </c>
      <c r="C2337" s="3" t="s">
        <v>2560</v>
      </c>
      <c r="G2337" t="s">
        <v>2578</v>
      </c>
      <c r="H2337" t="str">
        <f t="shared" si="36"/>
        <v>False</v>
      </c>
      <c r="I2337" s="3" t="s">
        <v>2560</v>
      </c>
    </row>
    <row r="2338" spans="1:10">
      <c r="A2338" t="s">
        <v>2371</v>
      </c>
      <c r="B2338" t="s">
        <v>2560</v>
      </c>
      <c r="C2338" s="3" t="s">
        <v>2560</v>
      </c>
      <c r="G2338" t="s">
        <v>2578</v>
      </c>
      <c r="H2338" t="str">
        <f t="shared" si="36"/>
        <v>False</v>
      </c>
      <c r="I2338" s="3" t="s">
        <v>2560</v>
      </c>
    </row>
    <row r="2339" spans="1:10">
      <c r="A2339" t="s">
        <v>2372</v>
      </c>
      <c r="B2339" t="s">
        <v>2560</v>
      </c>
      <c r="C2339" s="3" t="s">
        <v>2560</v>
      </c>
      <c r="G2339" t="s">
        <v>2578</v>
      </c>
      <c r="H2339" t="str">
        <f t="shared" si="36"/>
        <v>False</v>
      </c>
      <c r="I2339" s="3" t="s">
        <v>2560</v>
      </c>
    </row>
    <row r="2340" spans="1:10">
      <c r="A2340" t="s">
        <v>2373</v>
      </c>
      <c r="B2340" t="s">
        <v>2560</v>
      </c>
      <c r="C2340" s="3" t="s">
        <v>2560</v>
      </c>
      <c r="G2340" t="s">
        <v>2578</v>
      </c>
      <c r="H2340" t="str">
        <f t="shared" si="36"/>
        <v>False</v>
      </c>
      <c r="I2340" s="3" t="s">
        <v>2560</v>
      </c>
    </row>
    <row r="2341" spans="1:10">
      <c r="A2341" t="s">
        <v>2374</v>
      </c>
      <c r="B2341" t="s">
        <v>2560</v>
      </c>
      <c r="C2341" s="3" t="s">
        <v>2560</v>
      </c>
      <c r="G2341" t="s">
        <v>2578</v>
      </c>
      <c r="H2341" t="str">
        <f t="shared" si="36"/>
        <v>False</v>
      </c>
      <c r="I2341" s="3" t="s">
        <v>2560</v>
      </c>
    </row>
    <row r="2342" spans="1:10">
      <c r="A2342" t="s">
        <v>2375</v>
      </c>
      <c r="B2342" t="s">
        <v>2560</v>
      </c>
      <c r="C2342" s="3" t="s">
        <v>2560</v>
      </c>
      <c r="G2342" t="s">
        <v>2578</v>
      </c>
      <c r="H2342" t="str">
        <f t="shared" si="36"/>
        <v>False</v>
      </c>
      <c r="I2342" s="3" t="s">
        <v>2560</v>
      </c>
    </row>
    <row r="2343" spans="1:10">
      <c r="A2343" t="s">
        <v>2376</v>
      </c>
      <c r="B2343" t="s">
        <v>2561</v>
      </c>
      <c r="C2343" s="3" t="s">
        <v>2567</v>
      </c>
      <c r="D2343" t="s">
        <v>2579</v>
      </c>
      <c r="G2343" t="s">
        <v>2577</v>
      </c>
      <c r="H2343" t="str">
        <f t="shared" si="36"/>
        <v>True</v>
      </c>
      <c r="I2343" s="3" t="s">
        <v>2567</v>
      </c>
      <c r="J2343" t="s">
        <v>2579</v>
      </c>
    </row>
    <row r="2344" spans="1:10">
      <c r="A2344" t="s">
        <v>2377</v>
      </c>
      <c r="B2344" t="s">
        <v>2560</v>
      </c>
      <c r="C2344" s="3" t="s">
        <v>2560</v>
      </c>
      <c r="G2344" t="s">
        <v>2578</v>
      </c>
      <c r="H2344" t="str">
        <f t="shared" si="36"/>
        <v>False</v>
      </c>
      <c r="I2344" s="3" t="s">
        <v>2560</v>
      </c>
    </row>
    <row r="2345" spans="1:10">
      <c r="A2345" t="s">
        <v>2378</v>
      </c>
      <c r="B2345" t="s">
        <v>2560</v>
      </c>
      <c r="C2345" s="3" t="s">
        <v>2560</v>
      </c>
      <c r="G2345" t="s">
        <v>2578</v>
      </c>
      <c r="H2345" t="str">
        <f t="shared" si="36"/>
        <v>False</v>
      </c>
      <c r="I2345" s="3" t="s">
        <v>2560</v>
      </c>
    </row>
    <row r="2346" spans="1:10">
      <c r="A2346" t="s">
        <v>2379</v>
      </c>
      <c r="B2346" t="s">
        <v>2567</v>
      </c>
      <c r="C2346" s="3" t="s">
        <v>2567</v>
      </c>
      <c r="G2346" t="s">
        <v>2577</v>
      </c>
      <c r="H2346" t="str">
        <f t="shared" si="36"/>
        <v>True</v>
      </c>
      <c r="I2346" s="3" t="s">
        <v>2567</v>
      </c>
    </row>
    <row r="2347" spans="1:10">
      <c r="A2347" t="s">
        <v>2380</v>
      </c>
      <c r="B2347" t="s">
        <v>2560</v>
      </c>
      <c r="C2347" s="3" t="s">
        <v>2560</v>
      </c>
      <c r="G2347" t="s">
        <v>2578</v>
      </c>
      <c r="H2347" t="str">
        <f t="shared" si="36"/>
        <v>False</v>
      </c>
      <c r="I2347" s="3" t="s">
        <v>2560</v>
      </c>
    </row>
    <row r="2348" spans="1:10">
      <c r="A2348" t="s">
        <v>2381</v>
      </c>
      <c r="B2348" t="s">
        <v>2560</v>
      </c>
      <c r="C2348" s="3" t="s">
        <v>2560</v>
      </c>
      <c r="G2348" t="s">
        <v>2578</v>
      </c>
      <c r="H2348" t="str">
        <f t="shared" si="36"/>
        <v>False</v>
      </c>
      <c r="I2348" s="3" t="s">
        <v>2560</v>
      </c>
    </row>
    <row r="2349" spans="1:10">
      <c r="A2349" t="s">
        <v>2382</v>
      </c>
      <c r="B2349" t="s">
        <v>2560</v>
      </c>
      <c r="C2349" s="3" t="s">
        <v>2560</v>
      </c>
      <c r="G2349" t="s">
        <v>2578</v>
      </c>
      <c r="H2349" t="str">
        <f t="shared" si="36"/>
        <v>False</v>
      </c>
      <c r="I2349" s="3" t="s">
        <v>2560</v>
      </c>
    </row>
    <row r="2350" spans="1:10">
      <c r="A2350" t="s">
        <v>2383</v>
      </c>
      <c r="B2350" t="s">
        <v>2560</v>
      </c>
      <c r="C2350" s="3" t="s">
        <v>2560</v>
      </c>
      <c r="G2350" t="s">
        <v>2578</v>
      </c>
      <c r="H2350" t="str">
        <f t="shared" si="36"/>
        <v>False</v>
      </c>
      <c r="I2350" s="3" t="s">
        <v>2560</v>
      </c>
    </row>
    <row r="2351" spans="1:10">
      <c r="A2351" t="s">
        <v>2384</v>
      </c>
      <c r="B2351" t="s">
        <v>2560</v>
      </c>
      <c r="C2351" s="3" t="s">
        <v>2560</v>
      </c>
      <c r="G2351" t="s">
        <v>2578</v>
      </c>
      <c r="H2351" t="str">
        <f t="shared" si="36"/>
        <v>False</v>
      </c>
      <c r="I2351" s="3" t="s">
        <v>2560</v>
      </c>
    </row>
    <row r="2352" spans="1:10">
      <c r="A2352" t="s">
        <v>2385</v>
      </c>
      <c r="B2352" t="s">
        <v>2563</v>
      </c>
      <c r="C2352" s="3" t="s">
        <v>2564</v>
      </c>
      <c r="D2352" t="s">
        <v>2579</v>
      </c>
      <c r="G2352" t="s">
        <v>2577</v>
      </c>
      <c r="H2352" t="str">
        <f t="shared" si="36"/>
        <v>True</v>
      </c>
      <c r="I2352" s="3" t="s">
        <v>2564</v>
      </c>
      <c r="J2352" t="s">
        <v>2579</v>
      </c>
    </row>
    <row r="2353" spans="1:11">
      <c r="A2353" t="s">
        <v>2386</v>
      </c>
      <c r="B2353" t="s">
        <v>2563</v>
      </c>
      <c r="C2353" s="3" t="s">
        <v>2564</v>
      </c>
      <c r="D2353" t="s">
        <v>2579</v>
      </c>
      <c r="G2353" t="s">
        <v>2577</v>
      </c>
      <c r="H2353" t="str">
        <f t="shared" si="36"/>
        <v>True</v>
      </c>
      <c r="I2353" s="3" t="s">
        <v>2564</v>
      </c>
      <c r="J2353" t="s">
        <v>2579</v>
      </c>
    </row>
    <row r="2354" spans="1:11">
      <c r="A2354" t="s">
        <v>2387</v>
      </c>
      <c r="B2354" t="s">
        <v>2563</v>
      </c>
      <c r="C2354" s="3" t="s">
        <v>2564</v>
      </c>
      <c r="D2354" t="s">
        <v>2579</v>
      </c>
      <c r="G2354" t="s">
        <v>2577</v>
      </c>
      <c r="H2354" t="str">
        <f t="shared" si="36"/>
        <v>True</v>
      </c>
      <c r="I2354" s="3" t="s">
        <v>2564</v>
      </c>
      <c r="J2354" t="s">
        <v>2579</v>
      </c>
    </row>
    <row r="2355" spans="1:11">
      <c r="A2355" t="s">
        <v>2388</v>
      </c>
      <c r="B2355" t="s">
        <v>2560</v>
      </c>
      <c r="C2355" s="3" t="s">
        <v>2560</v>
      </c>
      <c r="G2355" t="s">
        <v>2578</v>
      </c>
      <c r="H2355" t="str">
        <f t="shared" si="36"/>
        <v>False</v>
      </c>
      <c r="I2355" s="3" t="s">
        <v>2560</v>
      </c>
    </row>
    <row r="2356" spans="1:11">
      <c r="A2356" t="s">
        <v>2389</v>
      </c>
      <c r="B2356" t="s">
        <v>2566</v>
      </c>
      <c r="C2356" s="3" t="s">
        <v>2566</v>
      </c>
      <c r="G2356" t="s">
        <v>2577</v>
      </c>
      <c r="H2356" t="str">
        <f t="shared" si="36"/>
        <v>False</v>
      </c>
      <c r="I2356" s="3" t="s">
        <v>2566</v>
      </c>
    </row>
    <row r="2357" spans="1:11">
      <c r="A2357" t="s">
        <v>2390</v>
      </c>
      <c r="B2357" t="s">
        <v>2560</v>
      </c>
      <c r="C2357" s="3" t="s">
        <v>2560</v>
      </c>
      <c r="G2357" t="s">
        <v>2578</v>
      </c>
      <c r="H2357" t="str">
        <f t="shared" si="36"/>
        <v>False</v>
      </c>
      <c r="I2357" s="3" t="s">
        <v>2560</v>
      </c>
    </row>
    <row r="2358" spans="1:11">
      <c r="A2358" t="s">
        <v>2391</v>
      </c>
      <c r="B2358" t="s">
        <v>2560</v>
      </c>
      <c r="C2358" s="3" t="s">
        <v>2560</v>
      </c>
      <c r="G2358" t="s">
        <v>2578</v>
      </c>
      <c r="H2358" t="str">
        <f t="shared" si="36"/>
        <v>False</v>
      </c>
      <c r="I2358" s="3" t="s">
        <v>2560</v>
      </c>
    </row>
    <row r="2359" spans="1:11">
      <c r="A2359" t="s">
        <v>2392</v>
      </c>
      <c r="B2359" t="s">
        <v>2568</v>
      </c>
      <c r="C2359" s="3" t="s">
        <v>2567</v>
      </c>
      <c r="D2359" t="s">
        <v>2580</v>
      </c>
      <c r="E2359" t="s">
        <v>2579</v>
      </c>
      <c r="G2359" t="s">
        <v>2577</v>
      </c>
      <c r="H2359" t="str">
        <f t="shared" si="36"/>
        <v>True</v>
      </c>
      <c r="I2359" s="3" t="s">
        <v>2567</v>
      </c>
      <c r="J2359" t="s">
        <v>2580</v>
      </c>
      <c r="K2359" t="s">
        <v>2579</v>
      </c>
    </row>
    <row r="2360" spans="1:11">
      <c r="A2360" t="s">
        <v>2393</v>
      </c>
      <c r="B2360" t="s">
        <v>2560</v>
      </c>
      <c r="C2360" s="3" t="s">
        <v>2560</v>
      </c>
      <c r="G2360" t="s">
        <v>2578</v>
      </c>
      <c r="H2360" t="str">
        <f t="shared" si="36"/>
        <v>False</v>
      </c>
      <c r="I2360" s="3" t="s">
        <v>2560</v>
      </c>
    </row>
    <row r="2361" spans="1:11">
      <c r="A2361" t="s">
        <v>2394</v>
      </c>
      <c r="B2361" t="s">
        <v>2560</v>
      </c>
      <c r="C2361" s="3" t="s">
        <v>2560</v>
      </c>
      <c r="G2361" t="s">
        <v>2578</v>
      </c>
      <c r="H2361" t="str">
        <f t="shared" si="36"/>
        <v>False</v>
      </c>
      <c r="I2361" s="3" t="s">
        <v>2560</v>
      </c>
    </row>
    <row r="2362" spans="1:11">
      <c r="A2362" t="s">
        <v>2395</v>
      </c>
      <c r="B2362" t="s">
        <v>2560</v>
      </c>
      <c r="C2362" s="3" t="s">
        <v>2560</v>
      </c>
      <c r="G2362" t="s">
        <v>2578</v>
      </c>
      <c r="H2362" t="str">
        <f t="shared" si="36"/>
        <v>False</v>
      </c>
      <c r="I2362" s="3" t="s">
        <v>2560</v>
      </c>
    </row>
    <row r="2363" spans="1:11">
      <c r="A2363" t="s">
        <v>2396</v>
      </c>
      <c r="B2363" t="s">
        <v>2560</v>
      </c>
      <c r="C2363" s="3" t="s">
        <v>2560</v>
      </c>
      <c r="G2363" t="s">
        <v>2578</v>
      </c>
      <c r="H2363" t="str">
        <f t="shared" si="36"/>
        <v>False</v>
      </c>
      <c r="I2363" s="3" t="s">
        <v>2560</v>
      </c>
    </row>
    <row r="2364" spans="1:11">
      <c r="A2364" t="s">
        <v>2397</v>
      </c>
      <c r="B2364" t="s">
        <v>2560</v>
      </c>
      <c r="C2364" s="3" t="s">
        <v>2560</v>
      </c>
      <c r="G2364" t="s">
        <v>2578</v>
      </c>
      <c r="H2364" t="str">
        <f t="shared" si="36"/>
        <v>False</v>
      </c>
      <c r="I2364" s="3" t="s">
        <v>2560</v>
      </c>
    </row>
    <row r="2365" spans="1:11">
      <c r="A2365" t="s">
        <v>2398</v>
      </c>
      <c r="B2365" t="s">
        <v>2560</v>
      </c>
      <c r="C2365" s="3" t="s">
        <v>2560</v>
      </c>
      <c r="G2365" t="s">
        <v>2578</v>
      </c>
      <c r="H2365" t="str">
        <f t="shared" si="36"/>
        <v>False</v>
      </c>
      <c r="I2365" s="3" t="s">
        <v>2560</v>
      </c>
    </row>
    <row r="2366" spans="1:11">
      <c r="A2366" t="s">
        <v>2399</v>
      </c>
      <c r="B2366" t="s">
        <v>2560</v>
      </c>
      <c r="C2366" s="3" t="s">
        <v>2560</v>
      </c>
      <c r="G2366" t="s">
        <v>2578</v>
      </c>
      <c r="H2366" t="str">
        <f t="shared" si="36"/>
        <v>False</v>
      </c>
      <c r="I2366" s="3" t="s">
        <v>2560</v>
      </c>
    </row>
    <row r="2367" spans="1:11">
      <c r="A2367" t="s">
        <v>2400</v>
      </c>
      <c r="B2367" t="s">
        <v>2560</v>
      </c>
      <c r="C2367" s="3" t="s">
        <v>2560</v>
      </c>
      <c r="G2367" t="s">
        <v>2578</v>
      </c>
      <c r="H2367" t="str">
        <f t="shared" si="36"/>
        <v>False</v>
      </c>
      <c r="I2367" s="3" t="s">
        <v>2560</v>
      </c>
    </row>
    <row r="2368" spans="1:11">
      <c r="A2368" t="s">
        <v>2401</v>
      </c>
      <c r="B2368" t="s">
        <v>2560</v>
      </c>
      <c r="C2368" s="3" t="s">
        <v>2560</v>
      </c>
      <c r="G2368" t="s">
        <v>2578</v>
      </c>
      <c r="H2368" t="str">
        <f t="shared" si="36"/>
        <v>False</v>
      </c>
      <c r="I2368" s="3" t="s">
        <v>2560</v>
      </c>
    </row>
    <row r="2369" spans="1:10">
      <c r="A2369" t="s">
        <v>2402</v>
      </c>
      <c r="B2369" t="s">
        <v>2560</v>
      </c>
      <c r="C2369" s="3" t="s">
        <v>2560</v>
      </c>
      <c r="G2369" t="s">
        <v>2578</v>
      </c>
      <c r="H2369" t="str">
        <f t="shared" si="36"/>
        <v>False</v>
      </c>
      <c r="I2369" s="3" t="s">
        <v>2560</v>
      </c>
    </row>
    <row r="2370" spans="1:10">
      <c r="A2370" t="s">
        <v>2403</v>
      </c>
      <c r="B2370" t="s">
        <v>2560</v>
      </c>
      <c r="C2370" s="3" t="s">
        <v>2560</v>
      </c>
      <c r="G2370" t="s">
        <v>2578</v>
      </c>
      <c r="H2370" t="str">
        <f t="shared" ref="H2370:H2433" si="37">IF(LEFT(B2370,6)="GitHub","True","False")</f>
        <v>False</v>
      </c>
      <c r="I2370" s="3" t="s">
        <v>2560</v>
      </c>
    </row>
    <row r="2371" spans="1:10">
      <c r="A2371" t="s">
        <v>2404</v>
      </c>
      <c r="B2371" t="s">
        <v>2560</v>
      </c>
      <c r="C2371" s="3" t="s">
        <v>2560</v>
      </c>
      <c r="G2371" t="s">
        <v>2578</v>
      </c>
      <c r="H2371" t="str">
        <f t="shared" si="37"/>
        <v>False</v>
      </c>
      <c r="I2371" s="3" t="s">
        <v>2560</v>
      </c>
    </row>
    <row r="2372" spans="1:10">
      <c r="A2372" t="s">
        <v>2405</v>
      </c>
      <c r="B2372" t="s">
        <v>2560</v>
      </c>
      <c r="C2372" s="3" t="s">
        <v>2560</v>
      </c>
      <c r="G2372" t="s">
        <v>2578</v>
      </c>
      <c r="H2372" t="str">
        <f t="shared" si="37"/>
        <v>False</v>
      </c>
      <c r="I2372" s="3" t="s">
        <v>2560</v>
      </c>
    </row>
    <row r="2373" spans="1:10">
      <c r="A2373" t="s">
        <v>2406</v>
      </c>
      <c r="B2373" t="s">
        <v>2560</v>
      </c>
      <c r="C2373" s="3" t="s">
        <v>2560</v>
      </c>
      <c r="G2373" t="s">
        <v>2578</v>
      </c>
      <c r="H2373" t="str">
        <f t="shared" si="37"/>
        <v>False</v>
      </c>
      <c r="I2373" s="3" t="s">
        <v>2560</v>
      </c>
    </row>
    <row r="2374" spans="1:10">
      <c r="A2374" t="s">
        <v>2407</v>
      </c>
      <c r="B2374" t="s">
        <v>2561</v>
      </c>
      <c r="C2374" s="3" t="s">
        <v>2567</v>
      </c>
      <c r="D2374" t="s">
        <v>2579</v>
      </c>
      <c r="G2374" t="s">
        <v>2577</v>
      </c>
      <c r="H2374" t="str">
        <f t="shared" si="37"/>
        <v>True</v>
      </c>
      <c r="I2374" s="3" t="s">
        <v>2567</v>
      </c>
      <c r="J2374" t="s">
        <v>2579</v>
      </c>
    </row>
    <row r="2375" spans="1:10">
      <c r="A2375" t="s">
        <v>2408</v>
      </c>
      <c r="B2375" t="s">
        <v>2560</v>
      </c>
      <c r="C2375" s="3" t="s">
        <v>2560</v>
      </c>
      <c r="G2375" t="s">
        <v>2578</v>
      </c>
      <c r="H2375" t="str">
        <f t="shared" si="37"/>
        <v>False</v>
      </c>
      <c r="I2375" s="3" t="s">
        <v>2560</v>
      </c>
    </row>
    <row r="2376" spans="1:10">
      <c r="A2376" t="s">
        <v>2409</v>
      </c>
      <c r="B2376" t="s">
        <v>2560</v>
      </c>
      <c r="C2376" s="3" t="s">
        <v>2560</v>
      </c>
      <c r="G2376" t="s">
        <v>2578</v>
      </c>
      <c r="H2376" t="str">
        <f t="shared" si="37"/>
        <v>False</v>
      </c>
      <c r="I2376" s="3" t="s">
        <v>2560</v>
      </c>
    </row>
    <row r="2377" spans="1:10">
      <c r="A2377" t="s">
        <v>2410</v>
      </c>
      <c r="B2377" t="s">
        <v>2560</v>
      </c>
      <c r="C2377" s="3" t="s">
        <v>2560</v>
      </c>
      <c r="G2377" t="s">
        <v>2578</v>
      </c>
      <c r="H2377" t="str">
        <f t="shared" si="37"/>
        <v>False</v>
      </c>
      <c r="I2377" s="3" t="s">
        <v>2560</v>
      </c>
    </row>
    <row r="2378" spans="1:10">
      <c r="A2378" t="s">
        <v>2411</v>
      </c>
      <c r="B2378" t="s">
        <v>2560</v>
      </c>
      <c r="C2378" s="3" t="s">
        <v>2560</v>
      </c>
      <c r="G2378" t="s">
        <v>2578</v>
      </c>
      <c r="H2378" t="str">
        <f t="shared" si="37"/>
        <v>False</v>
      </c>
      <c r="I2378" s="3" t="s">
        <v>2560</v>
      </c>
    </row>
    <row r="2379" spans="1:10">
      <c r="A2379" t="s">
        <v>2412</v>
      </c>
      <c r="B2379" t="s">
        <v>2560</v>
      </c>
      <c r="C2379" s="3" t="s">
        <v>2560</v>
      </c>
      <c r="G2379" t="s">
        <v>2578</v>
      </c>
      <c r="H2379" t="str">
        <f t="shared" si="37"/>
        <v>False</v>
      </c>
      <c r="I2379" s="3" t="s">
        <v>2560</v>
      </c>
    </row>
    <row r="2380" spans="1:10">
      <c r="A2380" t="s">
        <v>2413</v>
      </c>
      <c r="B2380" t="s">
        <v>2560</v>
      </c>
      <c r="C2380" s="3" t="s">
        <v>2560</v>
      </c>
      <c r="G2380" t="s">
        <v>2578</v>
      </c>
      <c r="H2380" t="str">
        <f t="shared" si="37"/>
        <v>False</v>
      </c>
      <c r="I2380" s="3" t="s">
        <v>2560</v>
      </c>
    </row>
    <row r="2381" spans="1:10">
      <c r="A2381" t="s">
        <v>2414</v>
      </c>
      <c r="B2381" t="s">
        <v>2560</v>
      </c>
      <c r="C2381" s="3" t="s">
        <v>2560</v>
      </c>
      <c r="G2381" t="s">
        <v>2578</v>
      </c>
      <c r="H2381" t="str">
        <f t="shared" si="37"/>
        <v>False</v>
      </c>
      <c r="I2381" s="3" t="s">
        <v>2560</v>
      </c>
    </row>
    <row r="2382" spans="1:10">
      <c r="A2382" t="s">
        <v>2415</v>
      </c>
      <c r="B2382" t="s">
        <v>2560</v>
      </c>
      <c r="C2382" s="3" t="s">
        <v>2560</v>
      </c>
      <c r="G2382" t="s">
        <v>2578</v>
      </c>
      <c r="H2382" t="str">
        <f t="shared" si="37"/>
        <v>False</v>
      </c>
      <c r="I2382" s="3" t="s">
        <v>2560</v>
      </c>
    </row>
    <row r="2383" spans="1:10">
      <c r="A2383" t="s">
        <v>2416</v>
      </c>
      <c r="B2383" t="s">
        <v>2560</v>
      </c>
      <c r="C2383" s="3" t="s">
        <v>2560</v>
      </c>
      <c r="G2383" t="s">
        <v>2578</v>
      </c>
      <c r="H2383" t="str">
        <f t="shared" si="37"/>
        <v>False</v>
      </c>
      <c r="I2383" s="3" t="s">
        <v>2560</v>
      </c>
    </row>
    <row r="2384" spans="1:10">
      <c r="A2384" t="s">
        <v>2417</v>
      </c>
      <c r="B2384" t="s">
        <v>2560</v>
      </c>
      <c r="C2384" s="3" t="s">
        <v>2560</v>
      </c>
      <c r="G2384" t="s">
        <v>2578</v>
      </c>
      <c r="H2384" t="str">
        <f t="shared" si="37"/>
        <v>False</v>
      </c>
      <c r="I2384" s="3" t="s">
        <v>2560</v>
      </c>
    </row>
    <row r="2385" spans="1:9">
      <c r="A2385" t="s">
        <v>2418</v>
      </c>
      <c r="B2385" t="s">
        <v>2560</v>
      </c>
      <c r="C2385" s="3" t="s">
        <v>2560</v>
      </c>
      <c r="G2385" t="s">
        <v>2578</v>
      </c>
      <c r="H2385" t="str">
        <f t="shared" si="37"/>
        <v>False</v>
      </c>
      <c r="I2385" s="3" t="s">
        <v>2560</v>
      </c>
    </row>
    <row r="2386" spans="1:9">
      <c r="A2386" t="s">
        <v>2419</v>
      </c>
      <c r="B2386" t="s">
        <v>2560</v>
      </c>
      <c r="C2386" s="3" t="s">
        <v>2560</v>
      </c>
      <c r="G2386" t="s">
        <v>2578</v>
      </c>
      <c r="H2386" t="str">
        <f t="shared" si="37"/>
        <v>False</v>
      </c>
      <c r="I2386" s="3" t="s">
        <v>2560</v>
      </c>
    </row>
    <row r="2387" spans="1:9">
      <c r="A2387" t="s">
        <v>2420</v>
      </c>
      <c r="B2387" t="s">
        <v>2560</v>
      </c>
      <c r="C2387" s="3" t="s">
        <v>2560</v>
      </c>
      <c r="G2387" t="s">
        <v>2578</v>
      </c>
      <c r="H2387" t="str">
        <f t="shared" si="37"/>
        <v>False</v>
      </c>
      <c r="I2387" s="3" t="s">
        <v>2560</v>
      </c>
    </row>
    <row r="2388" spans="1:9">
      <c r="A2388" t="s">
        <v>2421</v>
      </c>
      <c r="B2388" t="s">
        <v>2560</v>
      </c>
      <c r="C2388" s="3" t="s">
        <v>2560</v>
      </c>
      <c r="G2388" t="s">
        <v>2578</v>
      </c>
      <c r="H2388" t="str">
        <f t="shared" si="37"/>
        <v>False</v>
      </c>
      <c r="I2388" s="3" t="s">
        <v>2560</v>
      </c>
    </row>
    <row r="2389" spans="1:9">
      <c r="A2389" t="s">
        <v>2422</v>
      </c>
      <c r="B2389" t="s">
        <v>2560</v>
      </c>
      <c r="C2389" s="3" t="s">
        <v>2560</v>
      </c>
      <c r="G2389" t="s">
        <v>2578</v>
      </c>
      <c r="H2389" t="str">
        <f t="shared" si="37"/>
        <v>False</v>
      </c>
      <c r="I2389" s="3" t="s">
        <v>2560</v>
      </c>
    </row>
    <row r="2390" spans="1:9">
      <c r="A2390" t="s">
        <v>2423</v>
      </c>
      <c r="B2390" t="s">
        <v>2560</v>
      </c>
      <c r="C2390" s="3" t="s">
        <v>2560</v>
      </c>
      <c r="G2390" t="s">
        <v>2578</v>
      </c>
      <c r="H2390" t="str">
        <f t="shared" si="37"/>
        <v>False</v>
      </c>
      <c r="I2390" s="3" t="s">
        <v>2560</v>
      </c>
    </row>
    <row r="2391" spans="1:9">
      <c r="A2391" t="s">
        <v>2424</v>
      </c>
      <c r="B2391" t="s">
        <v>2560</v>
      </c>
      <c r="C2391" s="3" t="s">
        <v>2560</v>
      </c>
      <c r="G2391" t="s">
        <v>2578</v>
      </c>
      <c r="H2391" t="str">
        <f t="shared" si="37"/>
        <v>False</v>
      </c>
      <c r="I2391" s="3" t="s">
        <v>2560</v>
      </c>
    </row>
    <row r="2392" spans="1:9">
      <c r="A2392" t="s">
        <v>2425</v>
      </c>
      <c r="B2392" t="s">
        <v>2560</v>
      </c>
      <c r="C2392" s="3" t="s">
        <v>2560</v>
      </c>
      <c r="G2392" t="s">
        <v>2578</v>
      </c>
      <c r="H2392" t="str">
        <f t="shared" si="37"/>
        <v>False</v>
      </c>
      <c r="I2392" s="3" t="s">
        <v>2560</v>
      </c>
    </row>
    <row r="2393" spans="1:9">
      <c r="A2393" t="s">
        <v>2426</v>
      </c>
      <c r="B2393" t="s">
        <v>2560</v>
      </c>
      <c r="C2393" s="3" t="s">
        <v>2560</v>
      </c>
      <c r="G2393" t="s">
        <v>2578</v>
      </c>
      <c r="H2393" t="str">
        <f t="shared" si="37"/>
        <v>False</v>
      </c>
      <c r="I2393" s="3" t="s">
        <v>2560</v>
      </c>
    </row>
    <row r="2394" spans="1:9">
      <c r="A2394" t="s">
        <v>2427</v>
      </c>
      <c r="B2394" t="s">
        <v>2560</v>
      </c>
      <c r="C2394" s="3" t="s">
        <v>2560</v>
      </c>
      <c r="G2394" t="s">
        <v>2578</v>
      </c>
      <c r="H2394" t="str">
        <f t="shared" si="37"/>
        <v>False</v>
      </c>
      <c r="I2394" s="3" t="s">
        <v>2560</v>
      </c>
    </row>
    <row r="2395" spans="1:9">
      <c r="A2395" t="s">
        <v>2428</v>
      </c>
      <c r="B2395" t="s">
        <v>2560</v>
      </c>
      <c r="C2395" s="3" t="s">
        <v>2560</v>
      </c>
      <c r="G2395" t="s">
        <v>2578</v>
      </c>
      <c r="H2395" t="str">
        <f t="shared" si="37"/>
        <v>False</v>
      </c>
      <c r="I2395" s="3" t="s">
        <v>2560</v>
      </c>
    </row>
    <row r="2396" spans="1:9">
      <c r="A2396" t="s">
        <v>2429</v>
      </c>
      <c r="B2396" t="s">
        <v>2560</v>
      </c>
      <c r="C2396" s="3" t="s">
        <v>2560</v>
      </c>
      <c r="G2396" t="s">
        <v>2578</v>
      </c>
      <c r="H2396" t="str">
        <f t="shared" si="37"/>
        <v>False</v>
      </c>
      <c r="I2396" s="3" t="s">
        <v>2560</v>
      </c>
    </row>
    <row r="2397" spans="1:9">
      <c r="A2397" t="s">
        <v>2430</v>
      </c>
      <c r="B2397" t="s">
        <v>2560</v>
      </c>
      <c r="C2397" s="3" t="s">
        <v>2560</v>
      </c>
      <c r="G2397" t="s">
        <v>2578</v>
      </c>
      <c r="H2397" t="str">
        <f t="shared" si="37"/>
        <v>False</v>
      </c>
      <c r="I2397" s="3" t="s">
        <v>2560</v>
      </c>
    </row>
    <row r="2398" spans="1:9">
      <c r="A2398" t="s">
        <v>2431</v>
      </c>
      <c r="B2398" t="s">
        <v>2560</v>
      </c>
      <c r="C2398" s="3" t="s">
        <v>2560</v>
      </c>
      <c r="G2398" t="s">
        <v>2578</v>
      </c>
      <c r="H2398" t="str">
        <f t="shared" si="37"/>
        <v>False</v>
      </c>
      <c r="I2398" s="3" t="s">
        <v>2560</v>
      </c>
    </row>
    <row r="2399" spans="1:9">
      <c r="A2399" t="s">
        <v>2432</v>
      </c>
      <c r="B2399" t="s">
        <v>2560</v>
      </c>
      <c r="C2399" s="3" t="s">
        <v>2560</v>
      </c>
      <c r="G2399" t="s">
        <v>2578</v>
      </c>
      <c r="H2399" t="str">
        <f t="shared" si="37"/>
        <v>False</v>
      </c>
      <c r="I2399" s="3" t="s">
        <v>2560</v>
      </c>
    </row>
    <row r="2400" spans="1:9">
      <c r="A2400" t="s">
        <v>2433</v>
      </c>
      <c r="B2400" t="s">
        <v>2560</v>
      </c>
      <c r="C2400" s="3" t="s">
        <v>2560</v>
      </c>
      <c r="G2400" t="s">
        <v>2578</v>
      </c>
      <c r="H2400" t="str">
        <f t="shared" si="37"/>
        <v>False</v>
      </c>
      <c r="I2400" s="3" t="s">
        <v>2560</v>
      </c>
    </row>
    <row r="2401" spans="1:10">
      <c r="A2401" t="s">
        <v>2434</v>
      </c>
      <c r="B2401" t="s">
        <v>2560</v>
      </c>
      <c r="C2401" s="3" t="s">
        <v>2560</v>
      </c>
      <c r="G2401" t="s">
        <v>2578</v>
      </c>
      <c r="H2401" t="str">
        <f t="shared" si="37"/>
        <v>False</v>
      </c>
      <c r="I2401" s="3" t="s">
        <v>2560</v>
      </c>
    </row>
    <row r="2402" spans="1:10">
      <c r="A2402" t="s">
        <v>2435</v>
      </c>
      <c r="B2402" t="s">
        <v>2560</v>
      </c>
      <c r="C2402" s="3" t="s">
        <v>2560</v>
      </c>
      <c r="G2402" t="s">
        <v>2578</v>
      </c>
      <c r="H2402" t="str">
        <f t="shared" si="37"/>
        <v>False</v>
      </c>
      <c r="I2402" s="3" t="s">
        <v>2560</v>
      </c>
    </row>
    <row r="2403" spans="1:10">
      <c r="A2403" t="s">
        <v>2436</v>
      </c>
      <c r="B2403" t="s">
        <v>2560</v>
      </c>
      <c r="C2403" s="3" t="s">
        <v>2560</v>
      </c>
      <c r="G2403" t="s">
        <v>2578</v>
      </c>
      <c r="H2403" t="str">
        <f t="shared" si="37"/>
        <v>False</v>
      </c>
      <c r="I2403" s="3" t="s">
        <v>2560</v>
      </c>
    </row>
    <row r="2404" spans="1:10">
      <c r="A2404" t="s">
        <v>2437</v>
      </c>
      <c r="B2404" t="s">
        <v>2567</v>
      </c>
      <c r="C2404" s="3" t="s">
        <v>2567</v>
      </c>
      <c r="G2404" t="s">
        <v>2577</v>
      </c>
      <c r="H2404" t="str">
        <f t="shared" si="37"/>
        <v>True</v>
      </c>
      <c r="I2404" s="3" t="s">
        <v>2567</v>
      </c>
    </row>
    <row r="2405" spans="1:10">
      <c r="A2405" t="s">
        <v>2438</v>
      </c>
      <c r="B2405" t="s">
        <v>2560</v>
      </c>
      <c r="C2405" s="3" t="s">
        <v>2560</v>
      </c>
      <c r="G2405" t="s">
        <v>2578</v>
      </c>
      <c r="H2405" t="str">
        <f t="shared" si="37"/>
        <v>False</v>
      </c>
      <c r="I2405" s="3" t="s">
        <v>2560</v>
      </c>
    </row>
    <row r="2406" spans="1:10">
      <c r="A2406" t="s">
        <v>2439</v>
      </c>
      <c r="B2406" t="s">
        <v>2560</v>
      </c>
      <c r="C2406" s="3" t="s">
        <v>2560</v>
      </c>
      <c r="G2406" t="s">
        <v>2578</v>
      </c>
      <c r="H2406" t="str">
        <f t="shared" si="37"/>
        <v>False</v>
      </c>
      <c r="I2406" s="3" t="s">
        <v>2560</v>
      </c>
    </row>
    <row r="2407" spans="1:10">
      <c r="A2407" t="s">
        <v>2440</v>
      </c>
      <c r="B2407" t="s">
        <v>2560</v>
      </c>
      <c r="C2407" s="3" t="s">
        <v>2560</v>
      </c>
      <c r="G2407" t="s">
        <v>2578</v>
      </c>
      <c r="H2407" t="str">
        <f t="shared" si="37"/>
        <v>False</v>
      </c>
      <c r="I2407" s="3" t="s">
        <v>2560</v>
      </c>
    </row>
    <row r="2408" spans="1:10">
      <c r="A2408" t="s">
        <v>2441</v>
      </c>
      <c r="B2408" t="s">
        <v>2560</v>
      </c>
      <c r="C2408" s="3" t="s">
        <v>2560</v>
      </c>
      <c r="G2408" t="s">
        <v>2578</v>
      </c>
      <c r="H2408" t="str">
        <f t="shared" si="37"/>
        <v>False</v>
      </c>
      <c r="I2408" s="3" t="s">
        <v>2560</v>
      </c>
    </row>
    <row r="2409" spans="1:10">
      <c r="A2409" t="s">
        <v>2442</v>
      </c>
      <c r="B2409" t="s">
        <v>2560</v>
      </c>
      <c r="C2409" s="3" t="s">
        <v>2560</v>
      </c>
      <c r="G2409" t="s">
        <v>2578</v>
      </c>
      <c r="H2409" t="str">
        <f t="shared" si="37"/>
        <v>False</v>
      </c>
      <c r="I2409" s="3" t="s">
        <v>2560</v>
      </c>
    </row>
    <row r="2410" spans="1:10">
      <c r="A2410" t="s">
        <v>2443</v>
      </c>
      <c r="B2410" t="s">
        <v>2560</v>
      </c>
      <c r="C2410" s="3" t="s">
        <v>2560</v>
      </c>
      <c r="G2410" t="s">
        <v>2578</v>
      </c>
      <c r="H2410" t="str">
        <f t="shared" si="37"/>
        <v>False</v>
      </c>
      <c r="I2410" s="3" t="s">
        <v>2560</v>
      </c>
    </row>
    <row r="2411" spans="1:10">
      <c r="A2411" t="s">
        <v>2444</v>
      </c>
      <c r="B2411" t="s">
        <v>2560</v>
      </c>
      <c r="C2411" s="3" t="s">
        <v>2560</v>
      </c>
      <c r="G2411" t="s">
        <v>2578</v>
      </c>
      <c r="H2411" t="str">
        <f t="shared" si="37"/>
        <v>False</v>
      </c>
      <c r="I2411" s="3" t="s">
        <v>2560</v>
      </c>
    </row>
    <row r="2412" spans="1:10">
      <c r="A2412" t="s">
        <v>2445</v>
      </c>
      <c r="B2412" t="s">
        <v>2560</v>
      </c>
      <c r="C2412" s="3" t="s">
        <v>2560</v>
      </c>
      <c r="G2412" t="s">
        <v>2578</v>
      </c>
      <c r="H2412" t="str">
        <f t="shared" si="37"/>
        <v>False</v>
      </c>
      <c r="I2412" s="3" t="s">
        <v>2560</v>
      </c>
    </row>
    <row r="2413" spans="1:10">
      <c r="A2413" t="s">
        <v>2446</v>
      </c>
      <c r="B2413" t="s">
        <v>2563</v>
      </c>
      <c r="C2413" s="3" t="s">
        <v>2564</v>
      </c>
      <c r="D2413" t="s">
        <v>2579</v>
      </c>
      <c r="G2413" t="s">
        <v>2577</v>
      </c>
      <c r="H2413" t="str">
        <f t="shared" si="37"/>
        <v>True</v>
      </c>
      <c r="I2413" s="3" t="s">
        <v>2564</v>
      </c>
      <c r="J2413" t="s">
        <v>2579</v>
      </c>
    </row>
    <row r="2414" spans="1:10">
      <c r="A2414" t="s">
        <v>2447</v>
      </c>
      <c r="B2414" t="s">
        <v>2560</v>
      </c>
      <c r="C2414" s="3" t="s">
        <v>2560</v>
      </c>
      <c r="G2414" t="s">
        <v>2578</v>
      </c>
      <c r="H2414" t="str">
        <f t="shared" si="37"/>
        <v>False</v>
      </c>
      <c r="I2414" s="3" t="s">
        <v>2560</v>
      </c>
    </row>
    <row r="2415" spans="1:10">
      <c r="A2415" t="s">
        <v>2448</v>
      </c>
      <c r="B2415" t="s">
        <v>2560</v>
      </c>
      <c r="C2415" s="3" t="s">
        <v>2560</v>
      </c>
      <c r="G2415" t="s">
        <v>2578</v>
      </c>
      <c r="H2415" t="str">
        <f t="shared" si="37"/>
        <v>False</v>
      </c>
      <c r="I2415" s="3" t="s">
        <v>2560</v>
      </c>
    </row>
    <row r="2416" spans="1:10">
      <c r="A2416" t="s">
        <v>2449</v>
      </c>
      <c r="B2416" t="s">
        <v>2566</v>
      </c>
      <c r="C2416" s="3" t="s">
        <v>2566</v>
      </c>
      <c r="G2416" t="s">
        <v>2577</v>
      </c>
      <c r="H2416" t="str">
        <f t="shared" si="37"/>
        <v>False</v>
      </c>
      <c r="I2416" s="3" t="s">
        <v>2566</v>
      </c>
    </row>
    <row r="2417" spans="1:10">
      <c r="A2417" t="s">
        <v>2450</v>
      </c>
      <c r="B2417" t="s">
        <v>2560</v>
      </c>
      <c r="C2417" s="3" t="s">
        <v>2560</v>
      </c>
      <c r="G2417" t="s">
        <v>2578</v>
      </c>
      <c r="H2417" t="str">
        <f t="shared" si="37"/>
        <v>False</v>
      </c>
      <c r="I2417" s="3" t="s">
        <v>2560</v>
      </c>
    </row>
    <row r="2418" spans="1:10">
      <c r="A2418" t="s">
        <v>2451</v>
      </c>
      <c r="B2418" t="s">
        <v>2560</v>
      </c>
      <c r="C2418" s="3" t="s">
        <v>2560</v>
      </c>
      <c r="G2418" t="s">
        <v>2578</v>
      </c>
      <c r="H2418" t="str">
        <f t="shared" si="37"/>
        <v>False</v>
      </c>
      <c r="I2418" s="3" t="s">
        <v>2560</v>
      </c>
    </row>
    <row r="2419" spans="1:10">
      <c r="A2419" t="s">
        <v>2452</v>
      </c>
      <c r="B2419" t="s">
        <v>2560</v>
      </c>
      <c r="C2419" s="3" t="s">
        <v>2560</v>
      </c>
      <c r="G2419" t="s">
        <v>2578</v>
      </c>
      <c r="H2419" t="str">
        <f t="shared" si="37"/>
        <v>False</v>
      </c>
      <c r="I2419" s="3" t="s">
        <v>2560</v>
      </c>
    </row>
    <row r="2420" spans="1:10">
      <c r="A2420" t="s">
        <v>2453</v>
      </c>
      <c r="B2420" t="s">
        <v>2560</v>
      </c>
      <c r="C2420" s="3" t="s">
        <v>2560</v>
      </c>
      <c r="G2420" t="s">
        <v>2578</v>
      </c>
      <c r="H2420" t="str">
        <f t="shared" si="37"/>
        <v>False</v>
      </c>
      <c r="I2420" s="3" t="s">
        <v>2560</v>
      </c>
    </row>
    <row r="2421" spans="1:10">
      <c r="A2421" t="s">
        <v>2454</v>
      </c>
      <c r="B2421" t="s">
        <v>2560</v>
      </c>
      <c r="C2421" s="3" t="s">
        <v>2560</v>
      </c>
      <c r="G2421" t="s">
        <v>2578</v>
      </c>
      <c r="H2421" t="str">
        <f t="shared" si="37"/>
        <v>False</v>
      </c>
      <c r="I2421" s="3" t="s">
        <v>2560</v>
      </c>
    </row>
    <row r="2422" spans="1:10">
      <c r="A2422" t="s">
        <v>2455</v>
      </c>
      <c r="B2422" t="s">
        <v>2563</v>
      </c>
      <c r="C2422" s="3" t="s">
        <v>2564</v>
      </c>
      <c r="D2422" t="s">
        <v>2579</v>
      </c>
      <c r="G2422" t="s">
        <v>2577</v>
      </c>
      <c r="H2422" t="str">
        <f t="shared" si="37"/>
        <v>True</v>
      </c>
      <c r="I2422" s="3" t="s">
        <v>2564</v>
      </c>
      <c r="J2422" t="s">
        <v>2579</v>
      </c>
    </row>
    <row r="2423" spans="1:10">
      <c r="A2423" t="s">
        <v>2456</v>
      </c>
      <c r="B2423" t="s">
        <v>2560</v>
      </c>
      <c r="C2423" s="3" t="s">
        <v>2560</v>
      </c>
      <c r="G2423" t="s">
        <v>2578</v>
      </c>
      <c r="H2423" t="str">
        <f t="shared" si="37"/>
        <v>False</v>
      </c>
      <c r="I2423" s="3" t="s">
        <v>2560</v>
      </c>
    </row>
    <row r="2424" spans="1:10">
      <c r="A2424" t="s">
        <v>2457</v>
      </c>
      <c r="B2424" t="s">
        <v>2560</v>
      </c>
      <c r="C2424" s="3" t="s">
        <v>2560</v>
      </c>
      <c r="G2424" t="s">
        <v>2578</v>
      </c>
      <c r="H2424" t="str">
        <f t="shared" si="37"/>
        <v>False</v>
      </c>
      <c r="I2424" s="3" t="s">
        <v>2560</v>
      </c>
    </row>
    <row r="2425" spans="1:10">
      <c r="A2425" t="s">
        <v>2458</v>
      </c>
      <c r="B2425" t="s">
        <v>2560</v>
      </c>
      <c r="C2425" s="3" t="s">
        <v>2560</v>
      </c>
      <c r="G2425" t="s">
        <v>2578</v>
      </c>
      <c r="H2425" t="str">
        <f t="shared" si="37"/>
        <v>False</v>
      </c>
      <c r="I2425" s="3" t="s">
        <v>2560</v>
      </c>
    </row>
    <row r="2426" spans="1:10">
      <c r="A2426" t="s">
        <v>2459</v>
      </c>
      <c r="B2426" t="s">
        <v>2560</v>
      </c>
      <c r="C2426" s="3" t="s">
        <v>2560</v>
      </c>
      <c r="G2426" t="s">
        <v>2578</v>
      </c>
      <c r="H2426" t="str">
        <f t="shared" si="37"/>
        <v>False</v>
      </c>
      <c r="I2426" s="3" t="s">
        <v>2560</v>
      </c>
    </row>
    <row r="2427" spans="1:10">
      <c r="A2427" t="s">
        <v>2460</v>
      </c>
      <c r="B2427" t="s">
        <v>2560</v>
      </c>
      <c r="C2427" s="3" t="s">
        <v>2560</v>
      </c>
      <c r="G2427" t="s">
        <v>2578</v>
      </c>
      <c r="H2427" t="str">
        <f t="shared" si="37"/>
        <v>False</v>
      </c>
      <c r="I2427" s="3" t="s">
        <v>2560</v>
      </c>
    </row>
    <row r="2428" spans="1:10">
      <c r="A2428" t="s">
        <v>2461</v>
      </c>
      <c r="B2428" t="s">
        <v>2560</v>
      </c>
      <c r="C2428" s="3" t="s">
        <v>2560</v>
      </c>
      <c r="G2428" t="s">
        <v>2578</v>
      </c>
      <c r="H2428" t="str">
        <f t="shared" si="37"/>
        <v>False</v>
      </c>
      <c r="I2428" s="3" t="s">
        <v>2560</v>
      </c>
    </row>
    <row r="2429" spans="1:10">
      <c r="A2429" t="s">
        <v>2462</v>
      </c>
      <c r="B2429" t="s">
        <v>2560</v>
      </c>
      <c r="C2429" s="3" t="s">
        <v>2560</v>
      </c>
      <c r="G2429" t="s">
        <v>2578</v>
      </c>
      <c r="H2429" t="str">
        <f t="shared" si="37"/>
        <v>False</v>
      </c>
      <c r="I2429" s="3" t="s">
        <v>2560</v>
      </c>
    </row>
    <row r="2430" spans="1:10">
      <c r="A2430" t="s">
        <v>2463</v>
      </c>
      <c r="B2430" t="s">
        <v>2560</v>
      </c>
      <c r="C2430" s="3" t="s">
        <v>2560</v>
      </c>
      <c r="G2430" t="s">
        <v>2578</v>
      </c>
      <c r="H2430" t="str">
        <f t="shared" si="37"/>
        <v>False</v>
      </c>
      <c r="I2430" s="3" t="s">
        <v>2560</v>
      </c>
    </row>
    <row r="2431" spans="1:10">
      <c r="A2431" t="s">
        <v>2464</v>
      </c>
      <c r="B2431" t="s">
        <v>2560</v>
      </c>
      <c r="C2431" s="3" t="s">
        <v>2560</v>
      </c>
      <c r="G2431" t="s">
        <v>2578</v>
      </c>
      <c r="H2431" t="str">
        <f t="shared" si="37"/>
        <v>False</v>
      </c>
      <c r="I2431" s="3" t="s">
        <v>2560</v>
      </c>
    </row>
    <row r="2432" spans="1:10">
      <c r="A2432" t="s">
        <v>2465</v>
      </c>
      <c r="B2432" t="s">
        <v>2560</v>
      </c>
      <c r="C2432" s="3" t="s">
        <v>2560</v>
      </c>
      <c r="G2432" t="s">
        <v>2578</v>
      </c>
      <c r="H2432" t="str">
        <f t="shared" si="37"/>
        <v>False</v>
      </c>
      <c r="I2432" s="3" t="s">
        <v>2560</v>
      </c>
    </row>
    <row r="2433" spans="1:9">
      <c r="A2433" t="s">
        <v>2466</v>
      </c>
      <c r="B2433" t="s">
        <v>2560</v>
      </c>
      <c r="C2433" s="3" t="s">
        <v>2560</v>
      </c>
      <c r="G2433" t="s">
        <v>2578</v>
      </c>
      <c r="H2433" t="str">
        <f t="shared" si="37"/>
        <v>False</v>
      </c>
      <c r="I2433" s="3" t="s">
        <v>2560</v>
      </c>
    </row>
    <row r="2434" spans="1:9">
      <c r="A2434" t="s">
        <v>2467</v>
      </c>
      <c r="B2434" t="s">
        <v>2560</v>
      </c>
      <c r="C2434" s="3" t="s">
        <v>2560</v>
      </c>
      <c r="G2434" t="s">
        <v>2578</v>
      </c>
      <c r="H2434" t="str">
        <f t="shared" ref="H2434:H2497" si="38">IF(LEFT(B2434,6)="GitHub","True","False")</f>
        <v>False</v>
      </c>
      <c r="I2434" s="3" t="s">
        <v>2560</v>
      </c>
    </row>
    <row r="2435" spans="1:9">
      <c r="A2435" t="s">
        <v>2468</v>
      </c>
      <c r="B2435" t="s">
        <v>2560</v>
      </c>
      <c r="C2435" s="3" t="s">
        <v>2560</v>
      </c>
      <c r="G2435" t="s">
        <v>2578</v>
      </c>
      <c r="H2435" t="str">
        <f t="shared" si="38"/>
        <v>False</v>
      </c>
      <c r="I2435" s="3" t="s">
        <v>2560</v>
      </c>
    </row>
    <row r="2436" spans="1:9">
      <c r="A2436" t="s">
        <v>2469</v>
      </c>
      <c r="B2436" t="s">
        <v>2560</v>
      </c>
      <c r="C2436" s="3" t="s">
        <v>2560</v>
      </c>
      <c r="G2436" t="s">
        <v>2578</v>
      </c>
      <c r="H2436" t="str">
        <f t="shared" si="38"/>
        <v>False</v>
      </c>
      <c r="I2436" s="3" t="s">
        <v>2560</v>
      </c>
    </row>
    <row r="2437" spans="1:9">
      <c r="A2437" t="s">
        <v>2470</v>
      </c>
      <c r="B2437" t="s">
        <v>2560</v>
      </c>
      <c r="C2437" s="3" t="s">
        <v>2560</v>
      </c>
      <c r="G2437" t="s">
        <v>2578</v>
      </c>
      <c r="H2437" t="str">
        <f t="shared" si="38"/>
        <v>False</v>
      </c>
      <c r="I2437" s="3" t="s">
        <v>2560</v>
      </c>
    </row>
    <row r="2438" spans="1:9">
      <c r="A2438" t="s">
        <v>2471</v>
      </c>
      <c r="B2438" t="s">
        <v>2560</v>
      </c>
      <c r="C2438" s="3" t="s">
        <v>2560</v>
      </c>
      <c r="G2438" t="s">
        <v>2578</v>
      </c>
      <c r="H2438" t="str">
        <f t="shared" si="38"/>
        <v>False</v>
      </c>
      <c r="I2438" s="3" t="s">
        <v>2560</v>
      </c>
    </row>
    <row r="2439" spans="1:9">
      <c r="A2439" t="s">
        <v>2472</v>
      </c>
      <c r="B2439" t="s">
        <v>2560</v>
      </c>
      <c r="C2439" s="3" t="s">
        <v>2560</v>
      </c>
      <c r="G2439" t="s">
        <v>2578</v>
      </c>
      <c r="H2439" t="str">
        <f t="shared" si="38"/>
        <v>False</v>
      </c>
      <c r="I2439" s="3" t="s">
        <v>2560</v>
      </c>
    </row>
    <row r="2440" spans="1:9">
      <c r="A2440" t="s">
        <v>2473</v>
      </c>
      <c r="B2440" t="s">
        <v>2560</v>
      </c>
      <c r="C2440" s="3" t="s">
        <v>2560</v>
      </c>
      <c r="G2440" t="s">
        <v>2578</v>
      </c>
      <c r="H2440" t="str">
        <f t="shared" si="38"/>
        <v>False</v>
      </c>
      <c r="I2440" s="3" t="s">
        <v>2560</v>
      </c>
    </row>
    <row r="2441" spans="1:9">
      <c r="A2441" t="s">
        <v>2474</v>
      </c>
      <c r="B2441" t="s">
        <v>2560</v>
      </c>
      <c r="C2441" s="3" t="s">
        <v>2560</v>
      </c>
      <c r="G2441" t="s">
        <v>2578</v>
      </c>
      <c r="H2441" t="str">
        <f t="shared" si="38"/>
        <v>False</v>
      </c>
      <c r="I2441" s="3" t="s">
        <v>2560</v>
      </c>
    </row>
    <row r="2442" spans="1:9">
      <c r="A2442" t="s">
        <v>2475</v>
      </c>
      <c r="B2442" t="s">
        <v>2560</v>
      </c>
      <c r="C2442" s="3" t="s">
        <v>2560</v>
      </c>
      <c r="G2442" t="s">
        <v>2578</v>
      </c>
      <c r="H2442" t="str">
        <f t="shared" si="38"/>
        <v>False</v>
      </c>
      <c r="I2442" s="3" t="s">
        <v>2560</v>
      </c>
    </row>
    <row r="2443" spans="1:9">
      <c r="A2443" t="s">
        <v>2476</v>
      </c>
      <c r="B2443" t="s">
        <v>2560</v>
      </c>
      <c r="C2443" s="3" t="s">
        <v>2560</v>
      </c>
      <c r="G2443" t="s">
        <v>2578</v>
      </c>
      <c r="H2443" t="str">
        <f t="shared" si="38"/>
        <v>False</v>
      </c>
      <c r="I2443" s="3" t="s">
        <v>2560</v>
      </c>
    </row>
    <row r="2444" spans="1:9">
      <c r="A2444" t="s">
        <v>2477</v>
      </c>
      <c r="B2444" t="s">
        <v>2560</v>
      </c>
      <c r="C2444" s="3" t="s">
        <v>2560</v>
      </c>
      <c r="G2444" t="s">
        <v>2578</v>
      </c>
      <c r="H2444" t="str">
        <f t="shared" si="38"/>
        <v>False</v>
      </c>
      <c r="I2444" s="3" t="s">
        <v>2560</v>
      </c>
    </row>
    <row r="2445" spans="1:9">
      <c r="A2445" t="s">
        <v>2478</v>
      </c>
      <c r="B2445" t="s">
        <v>2560</v>
      </c>
      <c r="C2445" s="3" t="s">
        <v>2560</v>
      </c>
      <c r="G2445" t="s">
        <v>2578</v>
      </c>
      <c r="H2445" t="str">
        <f t="shared" si="38"/>
        <v>False</v>
      </c>
      <c r="I2445" s="3" t="s">
        <v>2560</v>
      </c>
    </row>
    <row r="2446" spans="1:9">
      <c r="A2446" t="s">
        <v>2479</v>
      </c>
      <c r="B2446" t="s">
        <v>2560</v>
      </c>
      <c r="C2446" s="3" t="s">
        <v>2560</v>
      </c>
      <c r="G2446" t="s">
        <v>2578</v>
      </c>
      <c r="H2446" t="str">
        <f t="shared" si="38"/>
        <v>False</v>
      </c>
      <c r="I2446" s="3" t="s">
        <v>2560</v>
      </c>
    </row>
    <row r="2447" spans="1:9">
      <c r="A2447" t="s">
        <v>2480</v>
      </c>
      <c r="B2447" t="s">
        <v>2560</v>
      </c>
      <c r="C2447" s="3" t="s">
        <v>2560</v>
      </c>
      <c r="G2447" t="s">
        <v>2578</v>
      </c>
      <c r="H2447" t="str">
        <f t="shared" si="38"/>
        <v>False</v>
      </c>
      <c r="I2447" s="3" t="s">
        <v>2560</v>
      </c>
    </row>
    <row r="2448" spans="1:9">
      <c r="A2448" t="s">
        <v>2481</v>
      </c>
      <c r="B2448" t="s">
        <v>2560</v>
      </c>
      <c r="C2448" s="3" t="s">
        <v>2560</v>
      </c>
      <c r="G2448" t="s">
        <v>2578</v>
      </c>
      <c r="H2448" t="str">
        <f t="shared" si="38"/>
        <v>False</v>
      </c>
      <c r="I2448" s="3" t="s">
        <v>2560</v>
      </c>
    </row>
    <row r="2449" spans="1:11">
      <c r="A2449" t="s">
        <v>2482</v>
      </c>
      <c r="B2449" t="s">
        <v>2560</v>
      </c>
      <c r="C2449" s="3" t="s">
        <v>2560</v>
      </c>
      <c r="G2449" t="s">
        <v>2578</v>
      </c>
      <c r="H2449" t="str">
        <f t="shared" si="38"/>
        <v>False</v>
      </c>
      <c r="I2449" s="3" t="s">
        <v>2560</v>
      </c>
    </row>
    <row r="2450" spans="1:11">
      <c r="A2450" t="s">
        <v>2483</v>
      </c>
      <c r="B2450" t="s">
        <v>2560</v>
      </c>
      <c r="C2450" s="3" t="s">
        <v>2560</v>
      </c>
      <c r="G2450" t="s">
        <v>2578</v>
      </c>
      <c r="H2450" t="str">
        <f t="shared" si="38"/>
        <v>False</v>
      </c>
      <c r="I2450" s="3" t="s">
        <v>2560</v>
      </c>
    </row>
    <row r="2451" spans="1:11">
      <c r="A2451" t="s">
        <v>2484</v>
      </c>
      <c r="B2451" t="s">
        <v>2568</v>
      </c>
      <c r="C2451" s="3" t="s">
        <v>2567</v>
      </c>
      <c r="D2451" t="s">
        <v>2580</v>
      </c>
      <c r="E2451" t="s">
        <v>2579</v>
      </c>
      <c r="G2451" t="s">
        <v>2577</v>
      </c>
      <c r="H2451" t="str">
        <f t="shared" si="38"/>
        <v>True</v>
      </c>
      <c r="I2451" s="3" t="s">
        <v>2567</v>
      </c>
      <c r="J2451" t="s">
        <v>2580</v>
      </c>
      <c r="K2451" t="s">
        <v>2579</v>
      </c>
    </row>
    <row r="2452" spans="1:11">
      <c r="A2452" t="s">
        <v>2485</v>
      </c>
      <c r="B2452" t="s">
        <v>2560</v>
      </c>
      <c r="C2452" s="3" t="s">
        <v>2560</v>
      </c>
      <c r="G2452" t="s">
        <v>2578</v>
      </c>
      <c r="H2452" t="str">
        <f t="shared" si="38"/>
        <v>False</v>
      </c>
      <c r="I2452" s="3" t="s">
        <v>2560</v>
      </c>
    </row>
    <row r="2453" spans="1:11">
      <c r="A2453" t="s">
        <v>2486</v>
      </c>
      <c r="B2453" t="s">
        <v>2559</v>
      </c>
      <c r="C2453" s="3" t="s">
        <v>2559</v>
      </c>
      <c r="G2453" t="s">
        <v>2577</v>
      </c>
      <c r="H2453" t="str">
        <f t="shared" si="38"/>
        <v>True</v>
      </c>
      <c r="I2453" s="3" t="s">
        <v>2559</v>
      </c>
    </row>
    <row r="2454" spans="1:11">
      <c r="A2454" t="s">
        <v>2487</v>
      </c>
      <c r="B2454" t="s">
        <v>2560</v>
      </c>
      <c r="C2454" s="3" t="s">
        <v>2560</v>
      </c>
      <c r="G2454" t="s">
        <v>2578</v>
      </c>
      <c r="H2454" t="str">
        <f t="shared" si="38"/>
        <v>False</v>
      </c>
      <c r="I2454" s="3" t="s">
        <v>2560</v>
      </c>
    </row>
    <row r="2455" spans="1:11">
      <c r="A2455" t="s">
        <v>2488</v>
      </c>
      <c r="B2455" t="s">
        <v>2560</v>
      </c>
      <c r="C2455" s="3" t="s">
        <v>2560</v>
      </c>
      <c r="G2455" t="s">
        <v>2578</v>
      </c>
      <c r="H2455" t="str">
        <f t="shared" si="38"/>
        <v>False</v>
      </c>
      <c r="I2455" s="3" t="s">
        <v>2560</v>
      </c>
    </row>
    <row r="2456" spans="1:11">
      <c r="A2456" t="s">
        <v>2489</v>
      </c>
      <c r="B2456" t="s">
        <v>2560</v>
      </c>
      <c r="C2456" s="3" t="s">
        <v>2560</v>
      </c>
      <c r="G2456" t="s">
        <v>2578</v>
      </c>
      <c r="H2456" t="str">
        <f t="shared" si="38"/>
        <v>False</v>
      </c>
      <c r="I2456" s="3" t="s">
        <v>2560</v>
      </c>
    </row>
    <row r="2457" spans="1:11">
      <c r="A2457" t="s">
        <v>2490</v>
      </c>
      <c r="B2457" t="s">
        <v>2560</v>
      </c>
      <c r="C2457" s="3" t="s">
        <v>2560</v>
      </c>
      <c r="G2457" t="s">
        <v>2578</v>
      </c>
      <c r="H2457" t="str">
        <f t="shared" si="38"/>
        <v>False</v>
      </c>
      <c r="I2457" s="3" t="s">
        <v>2560</v>
      </c>
    </row>
    <row r="2458" spans="1:11">
      <c r="A2458" t="s">
        <v>2491</v>
      </c>
      <c r="B2458" t="s">
        <v>2560</v>
      </c>
      <c r="C2458" s="3" t="s">
        <v>2560</v>
      </c>
      <c r="G2458" t="s">
        <v>2578</v>
      </c>
      <c r="H2458" t="str">
        <f t="shared" si="38"/>
        <v>False</v>
      </c>
      <c r="I2458" s="3" t="s">
        <v>2560</v>
      </c>
    </row>
    <row r="2459" spans="1:11">
      <c r="A2459" t="s">
        <v>2492</v>
      </c>
      <c r="B2459" t="s">
        <v>2560</v>
      </c>
      <c r="C2459" s="3" t="s">
        <v>2560</v>
      </c>
      <c r="G2459" t="s">
        <v>2578</v>
      </c>
      <c r="H2459" t="str">
        <f t="shared" si="38"/>
        <v>False</v>
      </c>
      <c r="I2459" s="3" t="s">
        <v>2560</v>
      </c>
    </row>
    <row r="2460" spans="1:11">
      <c r="A2460" t="s">
        <v>2493</v>
      </c>
      <c r="B2460" t="s">
        <v>2560</v>
      </c>
      <c r="C2460" s="3" t="s">
        <v>2560</v>
      </c>
      <c r="G2460" t="s">
        <v>2578</v>
      </c>
      <c r="H2460" t="str">
        <f t="shared" si="38"/>
        <v>False</v>
      </c>
      <c r="I2460" s="3" t="s">
        <v>2560</v>
      </c>
    </row>
    <row r="2461" spans="1:11">
      <c r="A2461" t="s">
        <v>2494</v>
      </c>
      <c r="B2461" t="s">
        <v>2571</v>
      </c>
      <c r="C2461" s="3" t="s">
        <v>2571</v>
      </c>
      <c r="G2461" t="s">
        <v>2577</v>
      </c>
      <c r="H2461" t="str">
        <f t="shared" si="38"/>
        <v>True</v>
      </c>
      <c r="I2461" s="3" t="s">
        <v>2571</v>
      </c>
    </row>
    <row r="2462" spans="1:11">
      <c r="A2462" t="s">
        <v>2495</v>
      </c>
      <c r="B2462" t="s">
        <v>2560</v>
      </c>
      <c r="C2462" s="3" t="s">
        <v>2560</v>
      </c>
      <c r="G2462" t="s">
        <v>2578</v>
      </c>
      <c r="H2462" t="str">
        <f t="shared" si="38"/>
        <v>False</v>
      </c>
      <c r="I2462" s="3" t="s">
        <v>2560</v>
      </c>
    </row>
    <row r="2463" spans="1:11">
      <c r="A2463" t="s">
        <v>2496</v>
      </c>
      <c r="B2463" t="s">
        <v>2560</v>
      </c>
      <c r="C2463" s="3" t="s">
        <v>2560</v>
      </c>
      <c r="G2463" t="s">
        <v>2578</v>
      </c>
      <c r="H2463" t="str">
        <f t="shared" si="38"/>
        <v>False</v>
      </c>
      <c r="I2463" s="3" t="s">
        <v>2560</v>
      </c>
    </row>
    <row r="2464" spans="1:11">
      <c r="A2464" t="s">
        <v>2497</v>
      </c>
      <c r="B2464" t="s">
        <v>2560</v>
      </c>
      <c r="C2464" s="3" t="s">
        <v>2560</v>
      </c>
      <c r="G2464" t="s">
        <v>2578</v>
      </c>
      <c r="H2464" t="str">
        <f t="shared" si="38"/>
        <v>False</v>
      </c>
      <c r="I2464" s="3" t="s">
        <v>2560</v>
      </c>
    </row>
    <row r="2465" spans="1:11">
      <c r="A2465" t="s">
        <v>2498</v>
      </c>
      <c r="B2465" t="s">
        <v>2568</v>
      </c>
      <c r="C2465" s="3" t="s">
        <v>2567</v>
      </c>
      <c r="D2465" t="s">
        <v>2580</v>
      </c>
      <c r="E2465" t="s">
        <v>2579</v>
      </c>
      <c r="G2465" t="s">
        <v>2577</v>
      </c>
      <c r="H2465" t="str">
        <f t="shared" si="38"/>
        <v>True</v>
      </c>
      <c r="I2465" s="3" t="s">
        <v>2567</v>
      </c>
      <c r="J2465" t="s">
        <v>2580</v>
      </c>
      <c r="K2465" t="s">
        <v>2579</v>
      </c>
    </row>
    <row r="2466" spans="1:11">
      <c r="A2466" t="s">
        <v>2499</v>
      </c>
      <c r="B2466" t="s">
        <v>2560</v>
      </c>
      <c r="C2466" s="3" t="s">
        <v>2560</v>
      </c>
      <c r="G2466" t="s">
        <v>2578</v>
      </c>
      <c r="H2466" t="str">
        <f t="shared" si="38"/>
        <v>False</v>
      </c>
      <c r="I2466" s="3" t="s">
        <v>2560</v>
      </c>
    </row>
    <row r="2467" spans="1:11">
      <c r="A2467" t="s">
        <v>2500</v>
      </c>
      <c r="B2467" t="s">
        <v>2560</v>
      </c>
      <c r="C2467" s="3" t="s">
        <v>2560</v>
      </c>
      <c r="G2467" t="s">
        <v>2578</v>
      </c>
      <c r="H2467" t="str">
        <f t="shared" si="38"/>
        <v>False</v>
      </c>
      <c r="I2467" s="3" t="s">
        <v>2560</v>
      </c>
    </row>
    <row r="2468" spans="1:11">
      <c r="A2468" t="s">
        <v>2501</v>
      </c>
      <c r="B2468" t="s">
        <v>2560</v>
      </c>
      <c r="C2468" s="3" t="s">
        <v>2560</v>
      </c>
      <c r="G2468" t="s">
        <v>2578</v>
      </c>
      <c r="H2468" t="str">
        <f t="shared" si="38"/>
        <v>False</v>
      </c>
      <c r="I2468" s="3" t="s">
        <v>2560</v>
      </c>
    </row>
    <row r="2469" spans="1:11">
      <c r="A2469" t="s">
        <v>2502</v>
      </c>
      <c r="B2469" t="s">
        <v>2560</v>
      </c>
      <c r="C2469" s="3" t="s">
        <v>2560</v>
      </c>
      <c r="G2469" t="s">
        <v>2578</v>
      </c>
      <c r="H2469" t="str">
        <f t="shared" si="38"/>
        <v>False</v>
      </c>
      <c r="I2469" s="3" t="s">
        <v>2560</v>
      </c>
    </row>
    <row r="2470" spans="1:11">
      <c r="A2470" t="s">
        <v>2503</v>
      </c>
      <c r="B2470" t="s">
        <v>2560</v>
      </c>
      <c r="C2470" s="3" t="s">
        <v>2560</v>
      </c>
      <c r="G2470" t="s">
        <v>2578</v>
      </c>
      <c r="H2470" t="str">
        <f t="shared" si="38"/>
        <v>False</v>
      </c>
      <c r="I2470" s="3" t="s">
        <v>2560</v>
      </c>
    </row>
    <row r="2471" spans="1:11">
      <c r="A2471" t="s">
        <v>2504</v>
      </c>
      <c r="B2471" t="s">
        <v>2560</v>
      </c>
      <c r="C2471" s="3" t="s">
        <v>2560</v>
      </c>
      <c r="G2471" t="s">
        <v>2578</v>
      </c>
      <c r="H2471" t="str">
        <f t="shared" si="38"/>
        <v>False</v>
      </c>
      <c r="I2471" s="3" t="s">
        <v>2560</v>
      </c>
    </row>
    <row r="2472" spans="1:11">
      <c r="A2472" t="s">
        <v>2505</v>
      </c>
      <c r="B2472" t="s">
        <v>2560</v>
      </c>
      <c r="C2472" s="3" t="s">
        <v>2560</v>
      </c>
      <c r="G2472" t="s">
        <v>2578</v>
      </c>
      <c r="H2472" t="str">
        <f t="shared" si="38"/>
        <v>False</v>
      </c>
      <c r="I2472" s="3" t="s">
        <v>2560</v>
      </c>
    </row>
    <row r="2473" spans="1:11">
      <c r="A2473" t="s">
        <v>2506</v>
      </c>
      <c r="B2473" t="s">
        <v>2560</v>
      </c>
      <c r="C2473" s="3" t="s">
        <v>2560</v>
      </c>
      <c r="G2473" t="s">
        <v>2578</v>
      </c>
      <c r="H2473" t="str">
        <f t="shared" si="38"/>
        <v>False</v>
      </c>
      <c r="I2473" s="3" t="s">
        <v>2560</v>
      </c>
    </row>
    <row r="2474" spans="1:11">
      <c r="A2474" t="s">
        <v>2507</v>
      </c>
      <c r="B2474" t="s">
        <v>2560</v>
      </c>
      <c r="C2474" s="3" t="s">
        <v>2560</v>
      </c>
      <c r="G2474" t="s">
        <v>2578</v>
      </c>
      <c r="H2474" t="str">
        <f t="shared" si="38"/>
        <v>False</v>
      </c>
      <c r="I2474" s="3" t="s">
        <v>2560</v>
      </c>
    </row>
    <row r="2475" spans="1:11">
      <c r="A2475" t="s">
        <v>2508</v>
      </c>
      <c r="B2475" t="s">
        <v>2560</v>
      </c>
      <c r="C2475" s="3" t="s">
        <v>2560</v>
      </c>
      <c r="G2475" t="s">
        <v>2578</v>
      </c>
      <c r="H2475" t="str">
        <f t="shared" si="38"/>
        <v>False</v>
      </c>
      <c r="I2475" s="3" t="s">
        <v>2560</v>
      </c>
    </row>
    <row r="2476" spans="1:11">
      <c r="A2476" t="s">
        <v>2509</v>
      </c>
      <c r="B2476" t="s">
        <v>2560</v>
      </c>
      <c r="C2476" s="3" t="s">
        <v>2560</v>
      </c>
      <c r="G2476" t="s">
        <v>2578</v>
      </c>
      <c r="H2476" t="str">
        <f t="shared" si="38"/>
        <v>False</v>
      </c>
      <c r="I2476" s="3" t="s">
        <v>2560</v>
      </c>
    </row>
    <row r="2477" spans="1:11">
      <c r="A2477" t="s">
        <v>2510</v>
      </c>
      <c r="B2477" t="s">
        <v>2560</v>
      </c>
      <c r="C2477" s="3" t="s">
        <v>2560</v>
      </c>
      <c r="G2477" t="s">
        <v>2578</v>
      </c>
      <c r="H2477" t="str">
        <f t="shared" si="38"/>
        <v>False</v>
      </c>
      <c r="I2477" s="3" t="s">
        <v>2560</v>
      </c>
    </row>
    <row r="2478" spans="1:11">
      <c r="A2478" t="s">
        <v>2511</v>
      </c>
      <c r="B2478" t="s">
        <v>2560</v>
      </c>
      <c r="C2478" s="3" t="s">
        <v>2560</v>
      </c>
      <c r="G2478" t="s">
        <v>2578</v>
      </c>
      <c r="H2478" t="str">
        <f t="shared" si="38"/>
        <v>False</v>
      </c>
      <c r="I2478" s="3" t="s">
        <v>2560</v>
      </c>
    </row>
    <row r="2479" spans="1:11">
      <c r="A2479" t="s">
        <v>2512</v>
      </c>
      <c r="B2479" t="s">
        <v>2560</v>
      </c>
      <c r="C2479" s="3" t="s">
        <v>2560</v>
      </c>
      <c r="G2479" t="s">
        <v>2578</v>
      </c>
      <c r="H2479" t="str">
        <f t="shared" si="38"/>
        <v>False</v>
      </c>
      <c r="I2479" s="3" t="s">
        <v>2560</v>
      </c>
    </row>
    <row r="2480" spans="1:11">
      <c r="A2480" t="s">
        <v>2513</v>
      </c>
      <c r="B2480" t="s">
        <v>2560</v>
      </c>
      <c r="C2480" s="3" t="s">
        <v>2560</v>
      </c>
      <c r="G2480" t="s">
        <v>2578</v>
      </c>
      <c r="H2480" t="str">
        <f t="shared" si="38"/>
        <v>False</v>
      </c>
      <c r="I2480" s="3" t="s">
        <v>2560</v>
      </c>
    </row>
    <row r="2481" spans="1:9">
      <c r="A2481" t="s">
        <v>2514</v>
      </c>
      <c r="B2481" t="s">
        <v>2560</v>
      </c>
      <c r="C2481" s="3" t="s">
        <v>2560</v>
      </c>
      <c r="G2481" t="s">
        <v>2578</v>
      </c>
      <c r="H2481" t="str">
        <f t="shared" si="38"/>
        <v>False</v>
      </c>
      <c r="I2481" s="3" t="s">
        <v>2560</v>
      </c>
    </row>
    <row r="2482" spans="1:9">
      <c r="A2482" t="s">
        <v>2515</v>
      </c>
      <c r="B2482" t="s">
        <v>2560</v>
      </c>
      <c r="C2482" s="3" t="s">
        <v>2560</v>
      </c>
      <c r="G2482" t="s">
        <v>2578</v>
      </c>
      <c r="H2482" t="str">
        <f t="shared" si="38"/>
        <v>False</v>
      </c>
      <c r="I2482" s="3" t="s">
        <v>2560</v>
      </c>
    </row>
    <row r="2483" spans="1:9">
      <c r="A2483" t="s">
        <v>2516</v>
      </c>
      <c r="B2483" t="s">
        <v>2560</v>
      </c>
      <c r="C2483" s="3" t="s">
        <v>2560</v>
      </c>
      <c r="G2483" t="s">
        <v>2578</v>
      </c>
      <c r="H2483" t="str">
        <f t="shared" si="38"/>
        <v>False</v>
      </c>
      <c r="I2483" s="3" t="s">
        <v>2560</v>
      </c>
    </row>
    <row r="2484" spans="1:9">
      <c r="A2484" t="s">
        <v>2517</v>
      </c>
      <c r="B2484" t="s">
        <v>2560</v>
      </c>
      <c r="C2484" s="3" t="s">
        <v>2560</v>
      </c>
      <c r="G2484" t="s">
        <v>2578</v>
      </c>
      <c r="H2484" t="str">
        <f t="shared" si="38"/>
        <v>False</v>
      </c>
      <c r="I2484" s="3" t="s">
        <v>2560</v>
      </c>
    </row>
    <row r="2485" spans="1:9">
      <c r="A2485" t="s">
        <v>2518</v>
      </c>
      <c r="B2485" t="s">
        <v>2560</v>
      </c>
      <c r="C2485" s="3" t="s">
        <v>2560</v>
      </c>
      <c r="G2485" t="s">
        <v>2578</v>
      </c>
      <c r="H2485" t="str">
        <f t="shared" si="38"/>
        <v>False</v>
      </c>
      <c r="I2485" s="3" t="s">
        <v>2560</v>
      </c>
    </row>
    <row r="2486" spans="1:9">
      <c r="A2486" t="s">
        <v>2519</v>
      </c>
      <c r="B2486" t="s">
        <v>2560</v>
      </c>
      <c r="C2486" s="3" t="s">
        <v>2560</v>
      </c>
      <c r="G2486" t="s">
        <v>2578</v>
      </c>
      <c r="H2486" t="str">
        <f t="shared" si="38"/>
        <v>False</v>
      </c>
      <c r="I2486" s="3" t="s">
        <v>2560</v>
      </c>
    </row>
    <row r="2487" spans="1:9">
      <c r="A2487" t="s">
        <v>2520</v>
      </c>
      <c r="B2487" t="s">
        <v>2560</v>
      </c>
      <c r="C2487" s="3" t="s">
        <v>2560</v>
      </c>
      <c r="G2487" t="s">
        <v>2578</v>
      </c>
      <c r="H2487" t="str">
        <f t="shared" si="38"/>
        <v>False</v>
      </c>
      <c r="I2487" s="3" t="s">
        <v>2560</v>
      </c>
    </row>
    <row r="2488" spans="1:9">
      <c r="A2488" t="s">
        <v>2521</v>
      </c>
      <c r="B2488" t="s">
        <v>2567</v>
      </c>
      <c r="C2488" s="3" t="s">
        <v>2567</v>
      </c>
      <c r="G2488" t="s">
        <v>2577</v>
      </c>
      <c r="H2488" t="str">
        <f t="shared" si="38"/>
        <v>True</v>
      </c>
      <c r="I2488" s="3" t="s">
        <v>2567</v>
      </c>
    </row>
    <row r="2489" spans="1:9">
      <c r="A2489" t="s">
        <v>2522</v>
      </c>
      <c r="B2489" t="s">
        <v>2560</v>
      </c>
      <c r="C2489" s="3" t="s">
        <v>2560</v>
      </c>
      <c r="G2489" t="s">
        <v>2578</v>
      </c>
      <c r="H2489" t="str">
        <f t="shared" si="38"/>
        <v>False</v>
      </c>
      <c r="I2489" s="3" t="s">
        <v>2560</v>
      </c>
    </row>
    <row r="2490" spans="1:9">
      <c r="A2490" t="s">
        <v>2523</v>
      </c>
      <c r="B2490" t="s">
        <v>2560</v>
      </c>
      <c r="C2490" s="3" t="s">
        <v>2560</v>
      </c>
      <c r="G2490" t="s">
        <v>2578</v>
      </c>
      <c r="H2490" t="str">
        <f t="shared" si="38"/>
        <v>False</v>
      </c>
      <c r="I2490" s="3" t="s">
        <v>2560</v>
      </c>
    </row>
    <row r="2491" spans="1:9">
      <c r="A2491" t="s">
        <v>2524</v>
      </c>
      <c r="B2491" t="s">
        <v>2560</v>
      </c>
      <c r="C2491" s="3" t="s">
        <v>2560</v>
      </c>
      <c r="G2491" t="s">
        <v>2578</v>
      </c>
      <c r="H2491" t="str">
        <f t="shared" si="38"/>
        <v>False</v>
      </c>
      <c r="I2491" s="3" t="s">
        <v>2560</v>
      </c>
    </row>
    <row r="2492" spans="1:9">
      <c r="A2492" t="s">
        <v>2525</v>
      </c>
      <c r="B2492" t="s">
        <v>2560</v>
      </c>
      <c r="C2492" s="3" t="s">
        <v>2560</v>
      </c>
      <c r="G2492" t="s">
        <v>2578</v>
      </c>
      <c r="H2492" t="str">
        <f t="shared" si="38"/>
        <v>False</v>
      </c>
      <c r="I2492" s="3" t="s">
        <v>2560</v>
      </c>
    </row>
    <row r="2493" spans="1:9">
      <c r="A2493" t="s">
        <v>2526</v>
      </c>
      <c r="B2493" t="s">
        <v>2560</v>
      </c>
      <c r="C2493" s="3" t="s">
        <v>2560</v>
      </c>
      <c r="G2493" t="s">
        <v>2578</v>
      </c>
      <c r="H2493" t="str">
        <f t="shared" si="38"/>
        <v>False</v>
      </c>
      <c r="I2493" s="3" t="s">
        <v>2560</v>
      </c>
    </row>
    <row r="2494" spans="1:9">
      <c r="A2494" t="s">
        <v>2527</v>
      </c>
      <c r="B2494" t="s">
        <v>2560</v>
      </c>
      <c r="C2494" s="3" t="s">
        <v>2560</v>
      </c>
      <c r="G2494" t="s">
        <v>2578</v>
      </c>
      <c r="H2494" t="str">
        <f t="shared" si="38"/>
        <v>False</v>
      </c>
      <c r="I2494" s="3" t="s">
        <v>2560</v>
      </c>
    </row>
    <row r="2495" spans="1:9">
      <c r="A2495" t="s">
        <v>2528</v>
      </c>
      <c r="B2495" t="s">
        <v>2560</v>
      </c>
      <c r="C2495" s="3" t="s">
        <v>2560</v>
      </c>
      <c r="G2495" t="s">
        <v>2578</v>
      </c>
      <c r="H2495" t="str">
        <f t="shared" si="38"/>
        <v>False</v>
      </c>
      <c r="I2495" s="3" t="s">
        <v>2560</v>
      </c>
    </row>
    <row r="2496" spans="1:9">
      <c r="A2496" t="s">
        <v>2529</v>
      </c>
      <c r="B2496" t="s">
        <v>2560</v>
      </c>
      <c r="C2496" s="3" t="s">
        <v>2560</v>
      </c>
      <c r="G2496" t="s">
        <v>2578</v>
      </c>
      <c r="H2496" t="str">
        <f t="shared" si="38"/>
        <v>False</v>
      </c>
      <c r="I2496" s="3" t="s">
        <v>2560</v>
      </c>
    </row>
    <row r="2497" spans="1:9">
      <c r="A2497" t="s">
        <v>2530</v>
      </c>
      <c r="B2497" t="s">
        <v>2560</v>
      </c>
      <c r="C2497" s="3" t="s">
        <v>2560</v>
      </c>
      <c r="G2497" t="s">
        <v>2578</v>
      </c>
      <c r="H2497" t="str">
        <f t="shared" si="38"/>
        <v>False</v>
      </c>
      <c r="I2497" s="3" t="s">
        <v>2560</v>
      </c>
    </row>
    <row r="2498" spans="1:9">
      <c r="A2498" t="s">
        <v>2531</v>
      </c>
      <c r="B2498" t="s">
        <v>2560</v>
      </c>
      <c r="C2498" s="3" t="s">
        <v>2560</v>
      </c>
      <c r="G2498" t="s">
        <v>2578</v>
      </c>
      <c r="H2498" t="str">
        <f t="shared" ref="H2498:H2524" si="39">IF(LEFT(B2498,6)="GitHub","True","False")</f>
        <v>False</v>
      </c>
      <c r="I2498" s="3" t="s">
        <v>2560</v>
      </c>
    </row>
    <row r="2499" spans="1:9">
      <c r="A2499" t="s">
        <v>2532</v>
      </c>
      <c r="B2499" t="s">
        <v>2560</v>
      </c>
      <c r="C2499" s="3" t="s">
        <v>2560</v>
      </c>
      <c r="G2499" t="s">
        <v>2578</v>
      </c>
      <c r="H2499" t="str">
        <f t="shared" si="39"/>
        <v>False</v>
      </c>
      <c r="I2499" s="3" t="s">
        <v>2560</v>
      </c>
    </row>
    <row r="2500" spans="1:9">
      <c r="A2500" t="s">
        <v>2533</v>
      </c>
      <c r="B2500" t="s">
        <v>2567</v>
      </c>
      <c r="C2500" s="3" t="s">
        <v>2567</v>
      </c>
      <c r="G2500" t="s">
        <v>2577</v>
      </c>
      <c r="H2500" t="str">
        <f t="shared" si="39"/>
        <v>True</v>
      </c>
      <c r="I2500" s="3" t="s">
        <v>2567</v>
      </c>
    </row>
    <row r="2501" spans="1:9">
      <c r="A2501" t="s">
        <v>2534</v>
      </c>
      <c r="B2501" t="s">
        <v>2560</v>
      </c>
      <c r="C2501" s="3" t="s">
        <v>2560</v>
      </c>
      <c r="G2501" t="s">
        <v>2578</v>
      </c>
      <c r="H2501" t="str">
        <f t="shared" si="39"/>
        <v>False</v>
      </c>
      <c r="I2501" s="3" t="s">
        <v>2560</v>
      </c>
    </row>
    <row r="2502" spans="1:9">
      <c r="A2502" t="s">
        <v>2535</v>
      </c>
      <c r="B2502" t="s">
        <v>2560</v>
      </c>
      <c r="C2502" s="3" t="s">
        <v>2560</v>
      </c>
      <c r="G2502" t="s">
        <v>2578</v>
      </c>
      <c r="H2502" t="str">
        <f t="shared" si="39"/>
        <v>False</v>
      </c>
      <c r="I2502" s="3" t="s">
        <v>2560</v>
      </c>
    </row>
    <row r="2503" spans="1:9">
      <c r="A2503" t="s">
        <v>2536</v>
      </c>
      <c r="B2503" t="s">
        <v>2560</v>
      </c>
      <c r="C2503" s="3" t="s">
        <v>2560</v>
      </c>
      <c r="G2503" t="s">
        <v>2578</v>
      </c>
      <c r="H2503" t="str">
        <f t="shared" si="39"/>
        <v>False</v>
      </c>
      <c r="I2503" s="3" t="s">
        <v>2560</v>
      </c>
    </row>
    <row r="2504" spans="1:9">
      <c r="A2504" t="s">
        <v>2537</v>
      </c>
      <c r="B2504" t="s">
        <v>2560</v>
      </c>
      <c r="C2504" s="3" t="s">
        <v>2560</v>
      </c>
      <c r="G2504" t="s">
        <v>2578</v>
      </c>
      <c r="H2504" t="str">
        <f t="shared" si="39"/>
        <v>False</v>
      </c>
      <c r="I2504" s="3" t="s">
        <v>2560</v>
      </c>
    </row>
    <row r="2505" spans="1:9">
      <c r="A2505" t="s">
        <v>2538</v>
      </c>
      <c r="B2505" t="s">
        <v>2560</v>
      </c>
      <c r="C2505" s="3" t="s">
        <v>2560</v>
      </c>
      <c r="G2505" t="s">
        <v>2578</v>
      </c>
      <c r="H2505" t="str">
        <f t="shared" si="39"/>
        <v>False</v>
      </c>
      <c r="I2505" s="3" t="s">
        <v>2560</v>
      </c>
    </row>
    <row r="2506" spans="1:9">
      <c r="A2506" t="s">
        <v>2539</v>
      </c>
      <c r="B2506" t="s">
        <v>2560</v>
      </c>
      <c r="C2506" s="3" t="s">
        <v>2560</v>
      </c>
      <c r="G2506" t="s">
        <v>2578</v>
      </c>
      <c r="H2506" t="str">
        <f t="shared" si="39"/>
        <v>False</v>
      </c>
      <c r="I2506" s="3" t="s">
        <v>2560</v>
      </c>
    </row>
    <row r="2507" spans="1:9">
      <c r="A2507" t="s">
        <v>2540</v>
      </c>
      <c r="B2507" t="s">
        <v>2560</v>
      </c>
      <c r="C2507" s="3" t="s">
        <v>2560</v>
      </c>
      <c r="G2507" t="s">
        <v>2578</v>
      </c>
      <c r="H2507" t="str">
        <f t="shared" si="39"/>
        <v>False</v>
      </c>
      <c r="I2507" s="3" t="s">
        <v>2560</v>
      </c>
    </row>
    <row r="2508" spans="1:9">
      <c r="A2508" t="s">
        <v>2541</v>
      </c>
      <c r="B2508" t="s">
        <v>2560</v>
      </c>
      <c r="C2508" s="3" t="s">
        <v>2560</v>
      </c>
      <c r="G2508" t="s">
        <v>2578</v>
      </c>
      <c r="H2508" t="str">
        <f t="shared" si="39"/>
        <v>False</v>
      </c>
      <c r="I2508" s="3" t="s">
        <v>2560</v>
      </c>
    </row>
    <row r="2509" spans="1:9">
      <c r="A2509" t="s">
        <v>2542</v>
      </c>
      <c r="B2509" t="s">
        <v>2560</v>
      </c>
      <c r="C2509" s="3" t="s">
        <v>2560</v>
      </c>
      <c r="G2509" t="s">
        <v>2578</v>
      </c>
      <c r="H2509" t="str">
        <f t="shared" si="39"/>
        <v>False</v>
      </c>
      <c r="I2509" s="3" t="s">
        <v>2560</v>
      </c>
    </row>
    <row r="2510" spans="1:9">
      <c r="A2510" t="s">
        <v>2543</v>
      </c>
      <c r="B2510" t="s">
        <v>2560</v>
      </c>
      <c r="C2510" s="3" t="s">
        <v>2560</v>
      </c>
      <c r="G2510" t="s">
        <v>2578</v>
      </c>
      <c r="H2510" t="str">
        <f t="shared" si="39"/>
        <v>False</v>
      </c>
      <c r="I2510" s="3" t="s">
        <v>2560</v>
      </c>
    </row>
    <row r="2511" spans="1:9">
      <c r="A2511" t="s">
        <v>2544</v>
      </c>
      <c r="B2511" t="s">
        <v>2560</v>
      </c>
      <c r="C2511" s="3" t="s">
        <v>2560</v>
      </c>
      <c r="G2511" t="s">
        <v>2578</v>
      </c>
      <c r="H2511" t="str">
        <f t="shared" si="39"/>
        <v>False</v>
      </c>
      <c r="I2511" s="3" t="s">
        <v>2560</v>
      </c>
    </row>
    <row r="2512" spans="1:9">
      <c r="A2512" t="s">
        <v>2545</v>
      </c>
      <c r="B2512" t="s">
        <v>2560</v>
      </c>
      <c r="C2512" s="3" t="s">
        <v>2560</v>
      </c>
      <c r="G2512" t="s">
        <v>2578</v>
      </c>
      <c r="H2512" t="str">
        <f t="shared" si="39"/>
        <v>False</v>
      </c>
      <c r="I2512" s="3" t="s">
        <v>2560</v>
      </c>
    </row>
    <row r="2513" spans="1:10">
      <c r="A2513" t="s">
        <v>2546</v>
      </c>
      <c r="B2513" t="s">
        <v>2560</v>
      </c>
      <c r="C2513" s="3" t="s">
        <v>2560</v>
      </c>
      <c r="G2513" t="s">
        <v>2578</v>
      </c>
      <c r="H2513" t="str">
        <f t="shared" si="39"/>
        <v>False</v>
      </c>
      <c r="I2513" s="3" t="s">
        <v>2560</v>
      </c>
    </row>
    <row r="2514" spans="1:10">
      <c r="A2514" t="s">
        <v>2547</v>
      </c>
      <c r="B2514" t="s">
        <v>2561</v>
      </c>
      <c r="C2514" s="3" t="s">
        <v>2567</v>
      </c>
      <c r="D2514" t="s">
        <v>2579</v>
      </c>
      <c r="G2514" t="s">
        <v>2577</v>
      </c>
      <c r="H2514" t="str">
        <f t="shared" si="39"/>
        <v>True</v>
      </c>
      <c r="I2514" s="3" t="s">
        <v>2567</v>
      </c>
      <c r="J2514" t="s">
        <v>2579</v>
      </c>
    </row>
    <row r="2515" spans="1:10">
      <c r="A2515" t="s">
        <v>2548</v>
      </c>
      <c r="B2515" t="s">
        <v>2561</v>
      </c>
      <c r="C2515" s="3" t="s">
        <v>2567</v>
      </c>
      <c r="D2515" t="s">
        <v>2579</v>
      </c>
      <c r="G2515" t="s">
        <v>2577</v>
      </c>
      <c r="H2515" t="str">
        <f t="shared" si="39"/>
        <v>True</v>
      </c>
      <c r="I2515" s="3" t="s">
        <v>2567</v>
      </c>
      <c r="J2515" t="s">
        <v>2579</v>
      </c>
    </row>
    <row r="2516" spans="1:10">
      <c r="A2516" t="s">
        <v>2549</v>
      </c>
      <c r="B2516" t="s">
        <v>2560</v>
      </c>
      <c r="C2516" s="3" t="s">
        <v>2560</v>
      </c>
      <c r="G2516" t="s">
        <v>2578</v>
      </c>
      <c r="H2516" t="str">
        <f t="shared" si="39"/>
        <v>False</v>
      </c>
      <c r="I2516" s="3" t="s">
        <v>2560</v>
      </c>
    </row>
    <row r="2517" spans="1:10">
      <c r="A2517" t="s">
        <v>2550</v>
      </c>
      <c r="B2517" t="s">
        <v>2560</v>
      </c>
      <c r="C2517" s="3" t="s">
        <v>2560</v>
      </c>
      <c r="G2517" t="s">
        <v>2578</v>
      </c>
      <c r="H2517" t="str">
        <f t="shared" si="39"/>
        <v>False</v>
      </c>
      <c r="I2517" s="3" t="s">
        <v>2560</v>
      </c>
    </row>
    <row r="2518" spans="1:10">
      <c r="A2518" t="s">
        <v>2551</v>
      </c>
      <c r="B2518" t="s">
        <v>2560</v>
      </c>
      <c r="C2518" s="3" t="s">
        <v>2560</v>
      </c>
      <c r="G2518" t="s">
        <v>2578</v>
      </c>
      <c r="H2518" t="str">
        <f t="shared" si="39"/>
        <v>False</v>
      </c>
      <c r="I2518" s="3" t="s">
        <v>2560</v>
      </c>
    </row>
    <row r="2519" spans="1:10">
      <c r="A2519" t="s">
        <v>2552</v>
      </c>
      <c r="B2519" t="s">
        <v>2560</v>
      </c>
      <c r="C2519" s="3" t="s">
        <v>2560</v>
      </c>
      <c r="G2519" t="s">
        <v>2578</v>
      </c>
      <c r="H2519" t="str">
        <f t="shared" si="39"/>
        <v>False</v>
      </c>
      <c r="I2519" s="3" t="s">
        <v>2560</v>
      </c>
    </row>
    <row r="2520" spans="1:10">
      <c r="A2520" t="s">
        <v>2553</v>
      </c>
      <c r="B2520" t="s">
        <v>2560</v>
      </c>
      <c r="C2520" s="3" t="s">
        <v>2560</v>
      </c>
      <c r="G2520" t="s">
        <v>2578</v>
      </c>
      <c r="H2520" t="str">
        <f t="shared" si="39"/>
        <v>False</v>
      </c>
      <c r="I2520" s="3" t="s">
        <v>2560</v>
      </c>
    </row>
    <row r="2521" spans="1:10">
      <c r="A2521" t="s">
        <v>2554</v>
      </c>
      <c r="B2521" t="s">
        <v>2560</v>
      </c>
      <c r="C2521" s="3" t="s">
        <v>2560</v>
      </c>
      <c r="G2521" t="s">
        <v>2578</v>
      </c>
      <c r="H2521" t="str">
        <f t="shared" si="39"/>
        <v>False</v>
      </c>
      <c r="I2521" s="3" t="s">
        <v>2560</v>
      </c>
    </row>
    <row r="2522" spans="1:10">
      <c r="A2522" t="s">
        <v>2555</v>
      </c>
      <c r="B2522" t="s">
        <v>2560</v>
      </c>
      <c r="C2522" s="3" t="s">
        <v>2560</v>
      </c>
      <c r="G2522" t="s">
        <v>2578</v>
      </c>
      <c r="H2522" t="str">
        <f t="shared" si="39"/>
        <v>False</v>
      </c>
      <c r="I2522" s="3" t="s">
        <v>2560</v>
      </c>
    </row>
    <row r="2523" spans="1:10">
      <c r="A2523" t="s">
        <v>2556</v>
      </c>
      <c r="B2523" t="s">
        <v>2560</v>
      </c>
      <c r="C2523" s="3" t="s">
        <v>2560</v>
      </c>
      <c r="G2523" t="s">
        <v>2578</v>
      </c>
      <c r="H2523" t="str">
        <f t="shared" si="39"/>
        <v>False</v>
      </c>
      <c r="I2523" s="3" t="s">
        <v>2560</v>
      </c>
    </row>
    <row r="2524" spans="1:10">
      <c r="A2524" t="s">
        <v>2557</v>
      </c>
      <c r="B2524" t="s">
        <v>2560</v>
      </c>
      <c r="C2524" s="3" t="s">
        <v>2560</v>
      </c>
      <c r="G2524" t="s">
        <v>2578</v>
      </c>
      <c r="H2524" t="str">
        <f t="shared" si="39"/>
        <v>False</v>
      </c>
      <c r="I2524" s="3" t="s">
        <v>2560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07"/>
  <sheetViews>
    <sheetView tabSelected="1" workbookViewId="0">
      <selection activeCell="B11" sqref="B11"/>
    </sheetView>
  </sheetViews>
  <sheetFormatPr defaultRowHeight="15"/>
  <cols>
    <col min="1" max="1" width="38.5546875" style="4" bestFit="1" customWidth="1"/>
    <col min="2" max="2" width="18.33203125" bestFit="1" customWidth="1"/>
    <col min="3" max="3" width="13.21875" bestFit="1" customWidth="1"/>
    <col min="4" max="4" width="18.109375" bestFit="1" customWidth="1"/>
    <col min="5" max="5" width="9.6640625" bestFit="1" customWidth="1"/>
    <col min="6" max="6" width="15.44140625" bestFit="1" customWidth="1"/>
    <col min="7" max="7" width="14.5546875" bestFit="1" customWidth="1"/>
  </cols>
  <sheetData>
    <row r="1" spans="1:7" ht="15.75">
      <c r="A1" s="8" t="s">
        <v>3875</v>
      </c>
      <c r="B1" s="9" t="s">
        <v>2</v>
      </c>
      <c r="C1" t="s">
        <v>3</v>
      </c>
      <c r="D1" t="s">
        <v>4</v>
      </c>
      <c r="E1" t="s">
        <v>5</v>
      </c>
      <c r="F1" t="s">
        <v>32</v>
      </c>
      <c r="G1" t="s">
        <v>6</v>
      </c>
    </row>
    <row r="2" spans="1:7">
      <c r="A2" s="4" t="s">
        <v>2589</v>
      </c>
      <c r="B2" t="str">
        <f>VLOOKUP(A:A,instrumentation_test_summary!A:D,4,FALSE)</f>
        <v>True</v>
      </c>
    </row>
    <row r="3" spans="1:7">
      <c r="A3" s="4" t="s">
        <v>36</v>
      </c>
      <c r="B3" t="str">
        <f>VLOOKUP(A:A,instrumentation_test_summary!A:D,4,FALSE)</f>
        <v>True</v>
      </c>
    </row>
    <row r="4" spans="1:7">
      <c r="A4" s="4" t="s">
        <v>2590</v>
      </c>
      <c r="B4" t="str">
        <f>VLOOKUP(A:A,instrumentation_test_summary!A:D,4,FALSE)</f>
        <v>True</v>
      </c>
    </row>
    <row r="5" spans="1:7">
      <c r="A5" s="4" t="s">
        <v>38</v>
      </c>
      <c r="B5" t="str">
        <f>VLOOKUP(A:A,instrumentation_test_summary!A:D,4,FALSE)</f>
        <v>True</v>
      </c>
    </row>
    <row r="6" spans="1:7">
      <c r="A6" s="4" t="s">
        <v>39</v>
      </c>
      <c r="B6" t="str">
        <f>VLOOKUP(A:A,instrumentation_test_summary!A:D,4,FALSE)</f>
        <v>True</v>
      </c>
    </row>
    <row r="7" spans="1:7">
      <c r="A7" s="4" t="s">
        <v>2591</v>
      </c>
      <c r="B7" t="str">
        <f>VLOOKUP(A:A,instrumentation_test_summary!A:D,4,FALSE)</f>
        <v>True</v>
      </c>
    </row>
    <row r="8" spans="1:7">
      <c r="A8" s="4" t="s">
        <v>2592</v>
      </c>
      <c r="B8" t="str">
        <f>VLOOKUP(A:A,instrumentation_test_summary!A:D,4,FALSE)</f>
        <v>True</v>
      </c>
    </row>
    <row r="9" spans="1:7">
      <c r="A9" s="4" t="s">
        <v>42</v>
      </c>
      <c r="B9" t="str">
        <f>VLOOKUP(A:A,instrumentation_test_summary!A:D,4,FALSE)</f>
        <v>True</v>
      </c>
    </row>
    <row r="10" spans="1:7">
      <c r="A10" s="4" t="s">
        <v>2593</v>
      </c>
      <c r="B10" t="str">
        <f>VLOOKUP(A:A,instrumentation_test_summary!A:D,4,FALSE)</f>
        <v>True</v>
      </c>
    </row>
    <row r="11" spans="1:7">
      <c r="A11" s="4" t="s">
        <v>2594</v>
      </c>
      <c r="B11" t="str">
        <f>VLOOKUP(A:A,instrumentation_test_summary!A:D,4,FALSE)</f>
        <v>True</v>
      </c>
    </row>
    <row r="12" spans="1:7">
      <c r="A12" s="4" t="s">
        <v>45</v>
      </c>
      <c r="B12" t="str">
        <f>VLOOKUP(A:A,instrumentation_test_summary!A:D,4,FALSE)</f>
        <v>True</v>
      </c>
    </row>
    <row r="13" spans="1:7">
      <c r="A13" s="4" t="s">
        <v>2595</v>
      </c>
      <c r="B13" t="str">
        <f>VLOOKUP(A:A,instrumentation_test_summary!A:D,4,FALSE)</f>
        <v>True</v>
      </c>
    </row>
    <row r="14" spans="1:7">
      <c r="A14" s="4" t="s">
        <v>47</v>
      </c>
      <c r="B14" t="str">
        <f>VLOOKUP(A:A,instrumentation_test_summary!A:D,4,FALSE)</f>
        <v>True</v>
      </c>
    </row>
    <row r="15" spans="1:7">
      <c r="A15" s="4" t="s">
        <v>2596</v>
      </c>
      <c r="B15" t="str">
        <f>VLOOKUP(A:A,instrumentation_test_summary!A:D,4,FALSE)</f>
        <v>True</v>
      </c>
    </row>
    <row r="16" spans="1:7">
      <c r="A16" s="4" t="s">
        <v>2597</v>
      </c>
      <c r="B16" t="str">
        <f>VLOOKUP(A:A,instrumentation_test_summary!A:D,4,FALSE)</f>
        <v>True</v>
      </c>
    </row>
    <row r="17" spans="1:2">
      <c r="A17" s="4" t="s">
        <v>2598</v>
      </c>
      <c r="B17" t="str">
        <f>VLOOKUP(A:A,instrumentation_test_summary!A:D,4,FALSE)</f>
        <v>True</v>
      </c>
    </row>
    <row r="18" spans="1:2">
      <c r="A18" s="4" t="s">
        <v>2599</v>
      </c>
      <c r="B18" t="str">
        <f>VLOOKUP(A:A,instrumentation_test_summary!A:D,4,FALSE)</f>
        <v>True</v>
      </c>
    </row>
    <row r="19" spans="1:2">
      <c r="A19" s="4" t="s">
        <v>2600</v>
      </c>
      <c r="B19" t="str">
        <f>VLOOKUP(A:A,instrumentation_test_summary!A:D,4,FALSE)</f>
        <v>True</v>
      </c>
    </row>
    <row r="20" spans="1:2">
      <c r="A20" s="4" t="s">
        <v>53</v>
      </c>
      <c r="B20" t="str">
        <f>VLOOKUP(A:A,instrumentation_test_summary!A:D,4,FALSE)</f>
        <v>True</v>
      </c>
    </row>
    <row r="21" spans="1:2">
      <c r="A21" s="4" t="s">
        <v>2601</v>
      </c>
      <c r="B21" t="str">
        <f>VLOOKUP(A:A,instrumentation_test_summary!A:D,4,FALSE)</f>
        <v>True</v>
      </c>
    </row>
    <row r="22" spans="1:2">
      <c r="A22" s="4" t="s">
        <v>55</v>
      </c>
      <c r="B22" t="str">
        <f>VLOOKUP(A:A,instrumentation_test_summary!A:D,4,FALSE)</f>
        <v>True</v>
      </c>
    </row>
    <row r="23" spans="1:2">
      <c r="A23" s="4" t="s">
        <v>2602</v>
      </c>
      <c r="B23" t="str">
        <f>VLOOKUP(A:A,instrumentation_test_summary!A:D,4,FALSE)</f>
        <v>True</v>
      </c>
    </row>
    <row r="24" spans="1:2">
      <c r="A24" s="4" t="s">
        <v>2603</v>
      </c>
      <c r="B24" t="str">
        <f>VLOOKUP(A:A,instrumentation_test_summary!A:D,4,FALSE)</f>
        <v>True</v>
      </c>
    </row>
    <row r="25" spans="1:2">
      <c r="A25" s="4" t="s">
        <v>58</v>
      </c>
      <c r="B25" t="str">
        <f>VLOOKUP(A:A,instrumentation_test_summary!A:D,4,FALSE)</f>
        <v>True</v>
      </c>
    </row>
    <row r="26" spans="1:2">
      <c r="A26" s="4" t="s">
        <v>2604</v>
      </c>
      <c r="B26" t="str">
        <f>VLOOKUP(A:A,instrumentation_test_summary!A:D,4,FALSE)</f>
        <v>True</v>
      </c>
    </row>
    <row r="27" spans="1:2">
      <c r="A27" s="4" t="s">
        <v>2605</v>
      </c>
      <c r="B27" t="str">
        <f>VLOOKUP(A:A,instrumentation_test_summary!A:D,4,FALSE)</f>
        <v>True</v>
      </c>
    </row>
    <row r="28" spans="1:2">
      <c r="A28" s="4" t="s">
        <v>2606</v>
      </c>
      <c r="B28" t="str">
        <f>VLOOKUP(A:A,instrumentation_test_summary!A:D,4,FALSE)</f>
        <v>True</v>
      </c>
    </row>
    <row r="29" spans="1:2">
      <c r="A29" s="4" t="s">
        <v>2607</v>
      </c>
      <c r="B29" t="str">
        <f>VLOOKUP(A:A,instrumentation_test_summary!A:D,4,FALSE)</f>
        <v>True</v>
      </c>
    </row>
    <row r="30" spans="1:2">
      <c r="A30" s="4" t="s">
        <v>63</v>
      </c>
      <c r="B30" t="str">
        <f>VLOOKUP(A:A,instrumentation_test_summary!A:D,4,FALSE)</f>
        <v>True</v>
      </c>
    </row>
    <row r="31" spans="1:2">
      <c r="A31" s="4" t="s">
        <v>2608</v>
      </c>
      <c r="B31" t="str">
        <f>VLOOKUP(A:A,instrumentation_test_summary!A:D,4,FALSE)</f>
        <v>True</v>
      </c>
    </row>
    <row r="32" spans="1:2">
      <c r="A32" s="4" t="s">
        <v>2609</v>
      </c>
      <c r="B32" t="str">
        <f>VLOOKUP(A:A,instrumentation_test_summary!A:D,4,FALSE)</f>
        <v>True</v>
      </c>
    </row>
    <row r="33" spans="1:2">
      <c r="A33" s="4" t="s">
        <v>66</v>
      </c>
      <c r="B33" t="str">
        <f>VLOOKUP(A:A,instrumentation_test_summary!A:D,4,FALSE)</f>
        <v>True</v>
      </c>
    </row>
    <row r="34" spans="1:2">
      <c r="A34" s="4" t="s">
        <v>67</v>
      </c>
      <c r="B34" t="str">
        <f>VLOOKUP(A:A,instrumentation_test_summary!A:D,4,FALSE)</f>
        <v>True</v>
      </c>
    </row>
    <row r="35" spans="1:2">
      <c r="A35" s="4" t="s">
        <v>68</v>
      </c>
      <c r="B35" t="str">
        <f>VLOOKUP(A:A,instrumentation_test_summary!A:D,4,FALSE)</f>
        <v>True</v>
      </c>
    </row>
    <row r="36" spans="1:2">
      <c r="A36" s="4" t="s">
        <v>69</v>
      </c>
      <c r="B36" t="str">
        <f>VLOOKUP(A:A,instrumentation_test_summary!A:D,4,FALSE)</f>
        <v>True</v>
      </c>
    </row>
    <row r="37" spans="1:2">
      <c r="A37" s="4" t="s">
        <v>70</v>
      </c>
      <c r="B37" t="str">
        <f>VLOOKUP(A:A,instrumentation_test_summary!A:D,4,FALSE)</f>
        <v>True</v>
      </c>
    </row>
    <row r="38" spans="1:2">
      <c r="A38" s="4" t="s">
        <v>1694</v>
      </c>
      <c r="B38" t="str">
        <f>VLOOKUP(A:A,instrumentation_test_summary!A:D,4,FALSE)</f>
        <v>True</v>
      </c>
    </row>
    <row r="39" spans="1:2">
      <c r="A39" s="4" t="s">
        <v>72</v>
      </c>
      <c r="B39" t="str">
        <f>VLOOKUP(A:A,instrumentation_test_summary!A:D,4,FALSE)</f>
        <v>True</v>
      </c>
    </row>
    <row r="40" spans="1:2">
      <c r="A40" s="4" t="s">
        <v>2610</v>
      </c>
      <c r="B40" t="str">
        <f>VLOOKUP(A:A,instrumentation_test_summary!A:D,4,FALSE)</f>
        <v>True</v>
      </c>
    </row>
    <row r="41" spans="1:2">
      <c r="A41" s="4" t="s">
        <v>2611</v>
      </c>
      <c r="B41" t="str">
        <f>VLOOKUP(A:A,instrumentation_test_summary!A:D,4,FALSE)</f>
        <v>True</v>
      </c>
    </row>
    <row r="42" spans="1:2">
      <c r="A42" s="4" t="s">
        <v>75</v>
      </c>
      <c r="B42" t="str">
        <f>VLOOKUP(A:A,instrumentation_test_summary!A:D,4,FALSE)</f>
        <v>True</v>
      </c>
    </row>
    <row r="43" spans="1:2">
      <c r="A43" s="4" t="s">
        <v>76</v>
      </c>
      <c r="B43" t="str">
        <f>VLOOKUP(A:A,instrumentation_test_summary!A:D,4,FALSE)</f>
        <v>True</v>
      </c>
    </row>
    <row r="44" spans="1:2">
      <c r="A44" s="4" t="s">
        <v>77</v>
      </c>
      <c r="B44" t="str">
        <f>VLOOKUP(A:A,instrumentation_test_summary!A:D,4,FALSE)</f>
        <v>True</v>
      </c>
    </row>
    <row r="45" spans="1:2">
      <c r="A45" s="4" t="s">
        <v>2612</v>
      </c>
      <c r="B45" t="str">
        <f>VLOOKUP(A:A,instrumentation_test_summary!A:D,4,FALSE)</f>
        <v>True</v>
      </c>
    </row>
    <row r="46" spans="1:2">
      <c r="A46" s="4" t="s">
        <v>79</v>
      </c>
      <c r="B46" t="str">
        <f>VLOOKUP(A:A,instrumentation_test_summary!A:D,4,FALSE)</f>
        <v>True</v>
      </c>
    </row>
    <row r="47" spans="1:2">
      <c r="A47" s="4" t="s">
        <v>80</v>
      </c>
      <c r="B47" t="str">
        <f>VLOOKUP(A:A,instrumentation_test_summary!A:D,4,FALSE)</f>
        <v>True</v>
      </c>
    </row>
    <row r="48" spans="1:2">
      <c r="A48" s="4" t="s">
        <v>81</v>
      </c>
      <c r="B48" t="str">
        <f>VLOOKUP(A:A,instrumentation_test_summary!A:D,4,FALSE)</f>
        <v>True</v>
      </c>
    </row>
    <row r="49" spans="1:2">
      <c r="A49" s="4" t="s">
        <v>2613</v>
      </c>
      <c r="B49" t="str">
        <f>VLOOKUP(A:A,instrumentation_test_summary!A:D,4,FALSE)</f>
        <v>True</v>
      </c>
    </row>
    <row r="50" spans="1:2">
      <c r="A50" s="4" t="s">
        <v>83</v>
      </c>
      <c r="B50" t="str">
        <f>VLOOKUP(A:A,instrumentation_test_summary!A:D,4,FALSE)</f>
        <v>True</v>
      </c>
    </row>
    <row r="51" spans="1:2">
      <c r="A51" s="4" t="s">
        <v>2614</v>
      </c>
      <c r="B51" t="str">
        <f>VLOOKUP(A:A,instrumentation_test_summary!A:D,4,FALSE)</f>
        <v>True</v>
      </c>
    </row>
    <row r="52" spans="1:2">
      <c r="A52" s="4" t="s">
        <v>2615</v>
      </c>
      <c r="B52" t="str">
        <f>VLOOKUP(A:A,instrumentation_test_summary!A:D,4,FALSE)</f>
        <v>True</v>
      </c>
    </row>
    <row r="53" spans="1:2">
      <c r="A53" s="4" t="s">
        <v>2616</v>
      </c>
      <c r="B53" t="str">
        <f>VLOOKUP(A:A,instrumentation_test_summary!A:D,4,FALSE)</f>
        <v>True</v>
      </c>
    </row>
    <row r="54" spans="1:2">
      <c r="A54" s="4" t="s">
        <v>87</v>
      </c>
      <c r="B54" t="str">
        <f>VLOOKUP(A:A,instrumentation_test_summary!A:D,4,FALSE)</f>
        <v>True</v>
      </c>
    </row>
    <row r="55" spans="1:2">
      <c r="A55" s="4" t="s">
        <v>2617</v>
      </c>
      <c r="B55" t="str">
        <f>VLOOKUP(A:A,instrumentation_test_summary!A:D,4,FALSE)</f>
        <v>True</v>
      </c>
    </row>
    <row r="56" spans="1:2">
      <c r="A56" s="4" t="s">
        <v>2618</v>
      </c>
      <c r="B56" t="str">
        <f>VLOOKUP(A:A,instrumentation_test_summary!A:D,4,FALSE)</f>
        <v>True</v>
      </c>
    </row>
    <row r="57" spans="1:2">
      <c r="A57" s="4" t="s">
        <v>2619</v>
      </c>
      <c r="B57" t="str">
        <f>VLOOKUP(A:A,instrumentation_test_summary!A:D,4,FALSE)</f>
        <v>True</v>
      </c>
    </row>
    <row r="58" spans="1:2">
      <c r="A58" s="4" t="s">
        <v>2620</v>
      </c>
      <c r="B58" t="str">
        <f>VLOOKUP(A:A,instrumentation_test_summary!A:D,4,FALSE)</f>
        <v>True</v>
      </c>
    </row>
    <row r="59" spans="1:2">
      <c r="A59" s="4" t="s">
        <v>2621</v>
      </c>
      <c r="B59" t="str">
        <f>VLOOKUP(A:A,instrumentation_test_summary!A:D,4,FALSE)</f>
        <v>True</v>
      </c>
    </row>
    <row r="60" spans="1:2">
      <c r="A60" s="4" t="s">
        <v>2622</v>
      </c>
      <c r="B60" t="str">
        <f>VLOOKUP(A:A,instrumentation_test_summary!A:D,4,FALSE)</f>
        <v>True</v>
      </c>
    </row>
    <row r="61" spans="1:2">
      <c r="A61" s="4" t="s">
        <v>94</v>
      </c>
      <c r="B61" t="str">
        <f>VLOOKUP(A:A,instrumentation_test_summary!A:D,4,FALSE)</f>
        <v>True</v>
      </c>
    </row>
    <row r="62" spans="1:2">
      <c r="A62" s="4" t="s">
        <v>95</v>
      </c>
      <c r="B62" t="str">
        <f>VLOOKUP(A:A,instrumentation_test_summary!A:D,4,FALSE)</f>
        <v>True</v>
      </c>
    </row>
    <row r="63" spans="1:2">
      <c r="A63" s="4" t="s">
        <v>2623</v>
      </c>
      <c r="B63" t="str">
        <f>VLOOKUP(A:A,instrumentation_test_summary!A:D,4,FALSE)</f>
        <v>True</v>
      </c>
    </row>
    <row r="64" spans="1:2">
      <c r="A64" s="4" t="s">
        <v>97</v>
      </c>
      <c r="B64" t="str">
        <f>VLOOKUP(A:A,instrumentation_test_summary!A:D,4,FALSE)</f>
        <v>True</v>
      </c>
    </row>
    <row r="65" spans="1:2">
      <c r="A65" s="4" t="s">
        <v>98</v>
      </c>
      <c r="B65" t="str">
        <f>VLOOKUP(A:A,instrumentation_test_summary!A:D,4,FALSE)</f>
        <v>True</v>
      </c>
    </row>
    <row r="66" spans="1:2">
      <c r="A66" s="4" t="s">
        <v>99</v>
      </c>
      <c r="B66" t="str">
        <f>VLOOKUP(A:A,instrumentation_test_summary!A:D,4,FALSE)</f>
        <v>True</v>
      </c>
    </row>
    <row r="67" spans="1:2">
      <c r="A67" s="4" t="s">
        <v>2624</v>
      </c>
      <c r="B67" t="str">
        <f>VLOOKUP(A:A,instrumentation_test_summary!A:D,4,FALSE)</f>
        <v>True</v>
      </c>
    </row>
    <row r="68" spans="1:2">
      <c r="A68" s="4" t="s">
        <v>101</v>
      </c>
      <c r="B68" t="str">
        <f>VLOOKUP(A:A,instrumentation_test_summary!A:D,4,FALSE)</f>
        <v>True</v>
      </c>
    </row>
    <row r="69" spans="1:2">
      <c r="A69" s="4" t="s">
        <v>102</v>
      </c>
      <c r="B69" t="str">
        <f>VLOOKUP(A:A,instrumentation_test_summary!A:D,4,FALSE)</f>
        <v>True</v>
      </c>
    </row>
    <row r="70" spans="1:2">
      <c r="A70" s="4" t="s">
        <v>103</v>
      </c>
      <c r="B70" t="str">
        <f>VLOOKUP(A:A,instrumentation_test_summary!A:D,4,FALSE)</f>
        <v>True</v>
      </c>
    </row>
    <row r="71" spans="1:2">
      <c r="A71" s="4" t="s">
        <v>2625</v>
      </c>
      <c r="B71" t="str">
        <f>VLOOKUP(A:A,instrumentation_test_summary!A:D,4,FALSE)</f>
        <v>True</v>
      </c>
    </row>
    <row r="72" spans="1:2">
      <c r="A72" s="4" t="s">
        <v>105</v>
      </c>
      <c r="B72" t="str">
        <f>VLOOKUP(A:A,instrumentation_test_summary!A:D,4,FALSE)</f>
        <v>True</v>
      </c>
    </row>
    <row r="73" spans="1:2">
      <c r="A73" s="4" t="s">
        <v>106</v>
      </c>
      <c r="B73" t="str">
        <f>VLOOKUP(A:A,instrumentation_test_summary!A:D,4,FALSE)</f>
        <v>True</v>
      </c>
    </row>
    <row r="74" spans="1:2">
      <c r="A74" s="4" t="s">
        <v>2626</v>
      </c>
      <c r="B74" t="str">
        <f>VLOOKUP(A:A,instrumentation_test_summary!A:D,4,FALSE)</f>
        <v>True</v>
      </c>
    </row>
    <row r="75" spans="1:2">
      <c r="A75" s="4" t="s">
        <v>108</v>
      </c>
      <c r="B75" t="str">
        <f>VLOOKUP(A:A,instrumentation_test_summary!A:D,4,FALSE)</f>
        <v>True</v>
      </c>
    </row>
    <row r="76" spans="1:2">
      <c r="A76" s="4" t="s">
        <v>109</v>
      </c>
      <c r="B76" t="str">
        <f>VLOOKUP(A:A,instrumentation_test_summary!A:D,4,FALSE)</f>
        <v>True</v>
      </c>
    </row>
    <row r="77" spans="1:2">
      <c r="A77" s="4" t="s">
        <v>110</v>
      </c>
      <c r="B77" t="str">
        <f>VLOOKUP(A:A,instrumentation_test_summary!A:D,4,FALSE)</f>
        <v>True</v>
      </c>
    </row>
    <row r="78" spans="1:2">
      <c r="A78" s="4" t="s">
        <v>111</v>
      </c>
      <c r="B78" t="str">
        <f>VLOOKUP(A:A,instrumentation_test_summary!A:D,4,FALSE)</f>
        <v>True</v>
      </c>
    </row>
    <row r="79" spans="1:2">
      <c r="A79" s="4" t="s">
        <v>2627</v>
      </c>
      <c r="B79" t="str">
        <f>VLOOKUP(A:A,instrumentation_test_summary!A:D,4,FALSE)</f>
        <v>True</v>
      </c>
    </row>
    <row r="80" spans="1:2">
      <c r="A80" s="4" t="s">
        <v>2628</v>
      </c>
      <c r="B80" t="str">
        <f>VLOOKUP(A:A,instrumentation_test_summary!A:D,4,FALSE)</f>
        <v>True</v>
      </c>
    </row>
    <row r="81" spans="1:2">
      <c r="A81" s="4" t="s">
        <v>114</v>
      </c>
      <c r="B81" t="str">
        <f>VLOOKUP(A:A,instrumentation_test_summary!A:D,4,FALSE)</f>
        <v>True</v>
      </c>
    </row>
    <row r="82" spans="1:2">
      <c r="A82" s="4" t="s">
        <v>2629</v>
      </c>
      <c r="B82" t="str">
        <f>VLOOKUP(A:A,instrumentation_test_summary!A:D,4,FALSE)</f>
        <v>True</v>
      </c>
    </row>
    <row r="83" spans="1:2">
      <c r="A83" s="4" t="s">
        <v>2630</v>
      </c>
      <c r="B83" t="str">
        <f>VLOOKUP(A:A,instrumentation_test_summary!A:D,4,FALSE)</f>
        <v>True</v>
      </c>
    </row>
    <row r="84" spans="1:2">
      <c r="A84" s="4" t="s">
        <v>117</v>
      </c>
      <c r="B84" t="str">
        <f>VLOOKUP(A:A,instrumentation_test_summary!A:D,4,FALSE)</f>
        <v>True</v>
      </c>
    </row>
    <row r="85" spans="1:2">
      <c r="A85" s="4" t="s">
        <v>2631</v>
      </c>
      <c r="B85" t="str">
        <f>VLOOKUP(A:A,instrumentation_test_summary!A:D,4,FALSE)</f>
        <v>True</v>
      </c>
    </row>
    <row r="86" spans="1:2">
      <c r="A86" s="4" t="s">
        <v>2632</v>
      </c>
      <c r="B86" t="str">
        <f>VLOOKUP(A:A,instrumentation_test_summary!A:D,4,FALSE)</f>
        <v>True</v>
      </c>
    </row>
    <row r="87" spans="1:2">
      <c r="A87" s="4" t="s">
        <v>2633</v>
      </c>
      <c r="B87" t="str">
        <f>VLOOKUP(A:A,instrumentation_test_summary!A:D,4,FALSE)</f>
        <v>True</v>
      </c>
    </row>
    <row r="88" spans="1:2">
      <c r="A88" s="4" t="s">
        <v>2634</v>
      </c>
      <c r="B88" t="str">
        <f>VLOOKUP(A:A,instrumentation_test_summary!A:D,4,FALSE)</f>
        <v>True</v>
      </c>
    </row>
    <row r="89" spans="1:2">
      <c r="A89" s="4" t="s">
        <v>2635</v>
      </c>
      <c r="B89" t="str">
        <f>VLOOKUP(A:A,instrumentation_test_summary!A:D,4,FALSE)</f>
        <v>True</v>
      </c>
    </row>
    <row r="90" spans="1:2">
      <c r="A90" s="4" t="s">
        <v>123</v>
      </c>
      <c r="B90" t="str">
        <f>VLOOKUP(A:A,instrumentation_test_summary!A:D,4,FALSE)</f>
        <v>True</v>
      </c>
    </row>
    <row r="91" spans="1:2">
      <c r="A91" s="4" t="s">
        <v>124</v>
      </c>
      <c r="B91" t="str">
        <f>VLOOKUP(A:A,instrumentation_test_summary!A:D,4,FALSE)</f>
        <v>True</v>
      </c>
    </row>
    <row r="92" spans="1:2">
      <c r="A92" s="4" t="s">
        <v>2636</v>
      </c>
      <c r="B92" t="str">
        <f>VLOOKUP(A:A,instrumentation_test_summary!A:D,4,FALSE)</f>
        <v>True</v>
      </c>
    </row>
    <row r="93" spans="1:2">
      <c r="A93" s="4" t="s">
        <v>2637</v>
      </c>
      <c r="B93" t="str">
        <f>VLOOKUP(A:A,instrumentation_test_summary!A:D,4,FALSE)</f>
        <v>True</v>
      </c>
    </row>
    <row r="94" spans="1:2">
      <c r="A94" s="4" t="s">
        <v>2638</v>
      </c>
      <c r="B94" t="str">
        <f>VLOOKUP(A:A,instrumentation_test_summary!A:D,4,FALSE)</f>
        <v>True</v>
      </c>
    </row>
    <row r="95" spans="1:2">
      <c r="A95" s="4" t="s">
        <v>2639</v>
      </c>
      <c r="B95" t="str">
        <f>VLOOKUP(A:A,instrumentation_test_summary!A:D,4,FALSE)</f>
        <v>True</v>
      </c>
    </row>
    <row r="96" spans="1:2">
      <c r="A96" s="4" t="s">
        <v>129</v>
      </c>
      <c r="B96" t="str">
        <f>VLOOKUP(A:A,instrumentation_test_summary!A:D,4,FALSE)</f>
        <v>True</v>
      </c>
    </row>
    <row r="97" spans="1:2">
      <c r="A97" s="4" t="s">
        <v>130</v>
      </c>
      <c r="B97" t="str">
        <f>VLOOKUP(A:A,instrumentation_test_summary!A:D,4,FALSE)</f>
        <v>True</v>
      </c>
    </row>
    <row r="98" spans="1:2">
      <c r="A98" s="4" t="s">
        <v>131</v>
      </c>
      <c r="B98" t="str">
        <f>VLOOKUP(A:A,instrumentation_test_summary!A:D,4,FALSE)</f>
        <v>True</v>
      </c>
    </row>
    <row r="99" spans="1:2">
      <c r="A99" s="4" t="s">
        <v>2640</v>
      </c>
      <c r="B99" t="str">
        <f>VLOOKUP(A:A,instrumentation_test_summary!A:D,4,FALSE)</f>
        <v>True</v>
      </c>
    </row>
    <row r="100" spans="1:2">
      <c r="A100" s="4" t="s">
        <v>2641</v>
      </c>
      <c r="B100" t="str">
        <f>VLOOKUP(A:A,instrumentation_test_summary!A:D,4,FALSE)</f>
        <v>True</v>
      </c>
    </row>
    <row r="101" spans="1:2">
      <c r="A101" s="4" t="s">
        <v>2642</v>
      </c>
      <c r="B101" t="str">
        <f>VLOOKUP(A:A,instrumentation_test_summary!A:D,4,FALSE)</f>
        <v>True</v>
      </c>
    </row>
    <row r="102" spans="1:2">
      <c r="A102" s="4" t="s">
        <v>135</v>
      </c>
      <c r="B102" t="str">
        <f>VLOOKUP(A:A,instrumentation_test_summary!A:D,4,FALSE)</f>
        <v>True</v>
      </c>
    </row>
    <row r="103" spans="1:2">
      <c r="A103" s="4" t="s">
        <v>136</v>
      </c>
      <c r="B103" t="str">
        <f>VLOOKUP(A:A,instrumentation_test_summary!A:D,4,FALSE)</f>
        <v>True</v>
      </c>
    </row>
    <row r="104" spans="1:2">
      <c r="A104" s="4" t="s">
        <v>137</v>
      </c>
      <c r="B104" t="str">
        <f>VLOOKUP(A:A,instrumentation_test_summary!A:D,4,FALSE)</f>
        <v>True</v>
      </c>
    </row>
    <row r="105" spans="1:2">
      <c r="A105" s="4" t="s">
        <v>138</v>
      </c>
      <c r="B105" t="str">
        <f>VLOOKUP(A:A,instrumentation_test_summary!A:D,4,FALSE)</f>
        <v>True</v>
      </c>
    </row>
    <row r="106" spans="1:2">
      <c r="A106" s="4" t="s">
        <v>2643</v>
      </c>
      <c r="B106" t="str">
        <f>VLOOKUP(A:A,instrumentation_test_summary!A:D,4,FALSE)</f>
        <v>True</v>
      </c>
    </row>
    <row r="107" spans="1:2">
      <c r="A107" s="4" t="s">
        <v>140</v>
      </c>
      <c r="B107" t="str">
        <f>VLOOKUP(A:A,instrumentation_test_summary!A:D,4,FALSE)</f>
        <v>True</v>
      </c>
    </row>
    <row r="108" spans="1:2">
      <c r="A108" s="4" t="s">
        <v>141</v>
      </c>
      <c r="B108" t="str">
        <f>VLOOKUP(A:A,instrumentation_test_summary!A:D,4,FALSE)</f>
        <v>True</v>
      </c>
    </row>
    <row r="109" spans="1:2">
      <c r="A109" s="4" t="s">
        <v>2644</v>
      </c>
      <c r="B109" t="str">
        <f>VLOOKUP(A:A,instrumentation_test_summary!A:D,4,FALSE)</f>
        <v>True</v>
      </c>
    </row>
    <row r="110" spans="1:2">
      <c r="A110" s="4" t="s">
        <v>143</v>
      </c>
      <c r="B110" t="str">
        <f>VLOOKUP(A:A,instrumentation_test_summary!A:D,4,FALSE)</f>
        <v>True</v>
      </c>
    </row>
    <row r="111" spans="1:2">
      <c r="A111" s="4" t="s">
        <v>2645</v>
      </c>
      <c r="B111" t="str">
        <f>VLOOKUP(A:A,instrumentation_test_summary!A:D,4,FALSE)</f>
        <v>True</v>
      </c>
    </row>
    <row r="112" spans="1:2">
      <c r="A112" s="4" t="s">
        <v>2646</v>
      </c>
      <c r="B112" t="str">
        <f>VLOOKUP(A:A,instrumentation_test_summary!A:D,4,FALSE)</f>
        <v>True</v>
      </c>
    </row>
    <row r="113" spans="1:2">
      <c r="A113" s="4" t="s">
        <v>2647</v>
      </c>
      <c r="B113" t="str">
        <f>VLOOKUP(A:A,instrumentation_test_summary!A:D,4,FALSE)</f>
        <v>True</v>
      </c>
    </row>
    <row r="114" spans="1:2">
      <c r="A114" s="4" t="s">
        <v>2648</v>
      </c>
      <c r="B114" t="str">
        <f>VLOOKUP(A:A,instrumentation_test_summary!A:D,4,FALSE)</f>
        <v>True</v>
      </c>
    </row>
    <row r="115" spans="1:2">
      <c r="A115" s="4" t="s">
        <v>2649</v>
      </c>
      <c r="B115" t="str">
        <f>VLOOKUP(A:A,instrumentation_test_summary!A:D,4,FALSE)</f>
        <v>True</v>
      </c>
    </row>
    <row r="116" spans="1:2">
      <c r="A116" s="4" t="s">
        <v>149</v>
      </c>
      <c r="B116" t="str">
        <f>VLOOKUP(A:A,instrumentation_test_summary!A:D,4,FALSE)</f>
        <v>True</v>
      </c>
    </row>
    <row r="117" spans="1:2">
      <c r="A117" s="4" t="s">
        <v>2650</v>
      </c>
      <c r="B117" t="str">
        <f>VLOOKUP(A:A,instrumentation_test_summary!A:D,4,FALSE)</f>
        <v>True</v>
      </c>
    </row>
    <row r="118" spans="1:2">
      <c r="A118" s="4" t="s">
        <v>2651</v>
      </c>
      <c r="B118" t="str">
        <f>VLOOKUP(A:A,instrumentation_test_summary!A:D,4,FALSE)</f>
        <v>True</v>
      </c>
    </row>
    <row r="119" spans="1:2">
      <c r="A119" s="4" t="s">
        <v>2652</v>
      </c>
      <c r="B119" t="str">
        <f>VLOOKUP(A:A,instrumentation_test_summary!A:D,4,FALSE)</f>
        <v>True</v>
      </c>
    </row>
    <row r="120" spans="1:2">
      <c r="A120" s="4" t="s">
        <v>153</v>
      </c>
      <c r="B120" t="str">
        <f>VLOOKUP(A:A,instrumentation_test_summary!A:D,4,FALSE)</f>
        <v>True</v>
      </c>
    </row>
    <row r="121" spans="1:2">
      <c r="A121" s="4" t="s">
        <v>2653</v>
      </c>
      <c r="B121" t="str">
        <f>VLOOKUP(A:A,instrumentation_test_summary!A:D,4,FALSE)</f>
        <v>True</v>
      </c>
    </row>
    <row r="122" spans="1:2">
      <c r="A122" s="4" t="s">
        <v>155</v>
      </c>
      <c r="B122" t="str">
        <f>VLOOKUP(A:A,instrumentation_test_summary!A:D,4,FALSE)</f>
        <v>True</v>
      </c>
    </row>
    <row r="123" spans="1:2">
      <c r="A123" s="4" t="s">
        <v>2654</v>
      </c>
      <c r="B123" t="str">
        <f>VLOOKUP(A:A,instrumentation_test_summary!A:D,4,FALSE)</f>
        <v>True</v>
      </c>
    </row>
    <row r="124" spans="1:2">
      <c r="A124" s="4" t="s">
        <v>2655</v>
      </c>
      <c r="B124" t="str">
        <f>VLOOKUP(A:A,instrumentation_test_summary!A:D,4,FALSE)</f>
        <v>True</v>
      </c>
    </row>
    <row r="125" spans="1:2">
      <c r="A125" s="4" t="s">
        <v>158</v>
      </c>
      <c r="B125" t="str">
        <f>VLOOKUP(A:A,instrumentation_test_summary!A:D,4,FALSE)</f>
        <v>True</v>
      </c>
    </row>
    <row r="126" spans="1:2">
      <c r="A126" s="4" t="s">
        <v>2656</v>
      </c>
      <c r="B126" t="str">
        <f>VLOOKUP(A:A,instrumentation_test_summary!A:D,4,FALSE)</f>
        <v>True</v>
      </c>
    </row>
    <row r="127" spans="1:2">
      <c r="A127" s="4" t="s">
        <v>2657</v>
      </c>
      <c r="B127" t="str">
        <f>VLOOKUP(A:A,instrumentation_test_summary!A:D,4,FALSE)</f>
        <v>True</v>
      </c>
    </row>
    <row r="128" spans="1:2">
      <c r="A128" s="4" t="s">
        <v>2658</v>
      </c>
      <c r="B128" t="str">
        <f>VLOOKUP(A:A,instrumentation_test_summary!A:D,4,FALSE)</f>
        <v>True</v>
      </c>
    </row>
    <row r="129" spans="1:2">
      <c r="A129" s="4" t="s">
        <v>2659</v>
      </c>
      <c r="B129" t="str">
        <f>VLOOKUP(A:A,instrumentation_test_summary!A:D,4,FALSE)</f>
        <v>True</v>
      </c>
    </row>
    <row r="130" spans="1:2">
      <c r="A130" s="4" t="s">
        <v>2660</v>
      </c>
      <c r="B130" t="str">
        <f>VLOOKUP(A:A,instrumentation_test_summary!A:D,4,FALSE)</f>
        <v>True</v>
      </c>
    </row>
    <row r="131" spans="1:2">
      <c r="A131" s="4" t="s">
        <v>2661</v>
      </c>
      <c r="B131" t="str">
        <f>VLOOKUP(A:A,instrumentation_test_summary!A:D,4,FALSE)</f>
        <v>True</v>
      </c>
    </row>
    <row r="132" spans="1:2">
      <c r="A132" s="4" t="s">
        <v>2662</v>
      </c>
      <c r="B132" t="str">
        <f>VLOOKUP(A:A,instrumentation_test_summary!A:D,4,FALSE)</f>
        <v>True</v>
      </c>
    </row>
    <row r="133" spans="1:2">
      <c r="A133" s="4" t="s">
        <v>2663</v>
      </c>
      <c r="B133" t="str">
        <f>VLOOKUP(A:A,instrumentation_test_summary!A:D,4,FALSE)</f>
        <v>True</v>
      </c>
    </row>
    <row r="134" spans="1:2">
      <c r="A134" s="4" t="s">
        <v>2664</v>
      </c>
      <c r="B134" t="str">
        <f>VLOOKUP(A:A,instrumentation_test_summary!A:D,4,FALSE)</f>
        <v>True</v>
      </c>
    </row>
    <row r="135" spans="1:2">
      <c r="A135" s="4" t="s">
        <v>169</v>
      </c>
      <c r="B135" t="str">
        <f>VLOOKUP(A:A,instrumentation_test_summary!A:D,4,FALSE)</f>
        <v>True</v>
      </c>
    </row>
    <row r="136" spans="1:2">
      <c r="A136" s="4" t="s">
        <v>170</v>
      </c>
      <c r="B136" t="str">
        <f>VLOOKUP(A:A,instrumentation_test_summary!A:D,4,FALSE)</f>
        <v>True</v>
      </c>
    </row>
    <row r="137" spans="1:2">
      <c r="A137" s="4" t="s">
        <v>2665</v>
      </c>
      <c r="B137" t="str">
        <f>VLOOKUP(A:A,instrumentation_test_summary!A:D,4,FALSE)</f>
        <v>True</v>
      </c>
    </row>
    <row r="138" spans="1:2">
      <c r="A138" s="4" t="s">
        <v>2666</v>
      </c>
      <c r="B138" t="str">
        <f>VLOOKUP(A:A,instrumentation_test_summary!A:D,4,FALSE)</f>
        <v>True</v>
      </c>
    </row>
    <row r="139" spans="1:2">
      <c r="A139" s="4" t="s">
        <v>2667</v>
      </c>
      <c r="B139" t="str">
        <f>VLOOKUP(A:A,instrumentation_test_summary!A:D,4,FALSE)</f>
        <v>True</v>
      </c>
    </row>
    <row r="140" spans="1:2">
      <c r="A140" s="4" t="s">
        <v>174</v>
      </c>
      <c r="B140" t="str">
        <f>VLOOKUP(A:A,instrumentation_test_summary!A:D,4,FALSE)</f>
        <v>True</v>
      </c>
    </row>
    <row r="141" spans="1:2">
      <c r="A141" s="4" t="s">
        <v>2668</v>
      </c>
      <c r="B141" t="str">
        <f>VLOOKUP(A:A,instrumentation_test_summary!A:D,4,FALSE)</f>
        <v>True</v>
      </c>
    </row>
    <row r="142" spans="1:2">
      <c r="A142" s="4" t="s">
        <v>176</v>
      </c>
      <c r="B142" t="str">
        <f>VLOOKUP(A:A,instrumentation_test_summary!A:D,4,FALSE)</f>
        <v>True</v>
      </c>
    </row>
    <row r="143" spans="1:2">
      <c r="A143" s="4" t="s">
        <v>177</v>
      </c>
      <c r="B143" t="str">
        <f>VLOOKUP(A:A,instrumentation_test_summary!A:D,4,FALSE)</f>
        <v>True</v>
      </c>
    </row>
    <row r="144" spans="1:2">
      <c r="A144" s="4" t="s">
        <v>178</v>
      </c>
      <c r="B144" t="str">
        <f>VLOOKUP(A:A,instrumentation_test_summary!A:D,4,FALSE)</f>
        <v>True</v>
      </c>
    </row>
    <row r="145" spans="1:2">
      <c r="A145" s="4" t="s">
        <v>179</v>
      </c>
      <c r="B145" t="str">
        <f>VLOOKUP(A:A,instrumentation_test_summary!A:D,4,FALSE)</f>
        <v>True</v>
      </c>
    </row>
    <row r="146" spans="1:2">
      <c r="A146" s="4" t="s">
        <v>180</v>
      </c>
      <c r="B146" t="str">
        <f>VLOOKUP(A:A,instrumentation_test_summary!A:D,4,FALSE)</f>
        <v>True</v>
      </c>
    </row>
    <row r="147" spans="1:2">
      <c r="A147" s="4" t="s">
        <v>181</v>
      </c>
      <c r="B147" t="str">
        <f>VLOOKUP(A:A,instrumentation_test_summary!A:D,4,FALSE)</f>
        <v>True</v>
      </c>
    </row>
    <row r="148" spans="1:2">
      <c r="A148" s="4" t="s">
        <v>182</v>
      </c>
      <c r="B148" t="str">
        <f>VLOOKUP(A:A,instrumentation_test_summary!A:D,4,FALSE)</f>
        <v>True</v>
      </c>
    </row>
    <row r="149" spans="1:2">
      <c r="A149" s="4" t="s">
        <v>2669</v>
      </c>
      <c r="B149" t="str">
        <f>VLOOKUP(A:A,instrumentation_test_summary!A:D,4,FALSE)</f>
        <v>True</v>
      </c>
    </row>
    <row r="150" spans="1:2">
      <c r="A150" s="4" t="s">
        <v>2670</v>
      </c>
      <c r="B150" t="str">
        <f>VLOOKUP(A:A,instrumentation_test_summary!A:D,4,FALSE)</f>
        <v>True</v>
      </c>
    </row>
    <row r="151" spans="1:2">
      <c r="A151" s="4" t="s">
        <v>2671</v>
      </c>
      <c r="B151" t="str">
        <f>VLOOKUP(A:A,instrumentation_test_summary!A:D,4,FALSE)</f>
        <v>True</v>
      </c>
    </row>
    <row r="152" spans="1:2">
      <c r="A152" s="4" t="s">
        <v>2672</v>
      </c>
      <c r="B152" t="str">
        <f>VLOOKUP(A:A,instrumentation_test_summary!A:D,4,FALSE)</f>
        <v>True</v>
      </c>
    </row>
    <row r="153" spans="1:2">
      <c r="A153" s="4" t="s">
        <v>2673</v>
      </c>
      <c r="B153" t="str">
        <f>VLOOKUP(A:A,instrumentation_test_summary!A:D,4,FALSE)</f>
        <v>True</v>
      </c>
    </row>
    <row r="154" spans="1:2">
      <c r="A154" s="4" t="s">
        <v>188</v>
      </c>
      <c r="B154" t="str">
        <f>VLOOKUP(A:A,instrumentation_test_summary!A:D,4,FALSE)</f>
        <v>True</v>
      </c>
    </row>
    <row r="155" spans="1:2">
      <c r="A155" s="4" t="s">
        <v>189</v>
      </c>
      <c r="B155" t="str">
        <f>VLOOKUP(A:A,instrumentation_test_summary!A:D,4,FALSE)</f>
        <v>True</v>
      </c>
    </row>
    <row r="156" spans="1:2">
      <c r="A156" s="4" t="s">
        <v>190</v>
      </c>
      <c r="B156" t="str">
        <f>VLOOKUP(A:A,instrumentation_test_summary!A:D,4,FALSE)</f>
        <v>True</v>
      </c>
    </row>
    <row r="157" spans="1:2">
      <c r="A157" s="4" t="s">
        <v>2674</v>
      </c>
      <c r="B157" t="str">
        <f>VLOOKUP(A:A,instrumentation_test_summary!A:D,4,FALSE)</f>
        <v>True</v>
      </c>
    </row>
    <row r="158" spans="1:2">
      <c r="A158" s="4" t="s">
        <v>192</v>
      </c>
      <c r="B158" t="str">
        <f>VLOOKUP(A:A,instrumentation_test_summary!A:D,4,FALSE)</f>
        <v>True</v>
      </c>
    </row>
    <row r="159" spans="1:2">
      <c r="A159" s="4" t="s">
        <v>193</v>
      </c>
      <c r="B159" t="str">
        <f>VLOOKUP(A:A,instrumentation_test_summary!A:D,4,FALSE)</f>
        <v>True</v>
      </c>
    </row>
    <row r="160" spans="1:2">
      <c r="A160" s="4" t="s">
        <v>2675</v>
      </c>
      <c r="B160" t="str">
        <f>VLOOKUP(A:A,instrumentation_test_summary!A:D,4,FALSE)</f>
        <v>True</v>
      </c>
    </row>
    <row r="161" spans="1:2">
      <c r="A161" s="4" t="s">
        <v>2676</v>
      </c>
      <c r="B161" t="str">
        <f>VLOOKUP(A:A,instrumentation_test_summary!A:D,4,FALSE)</f>
        <v>True</v>
      </c>
    </row>
    <row r="162" spans="1:2">
      <c r="A162" s="4" t="s">
        <v>2677</v>
      </c>
      <c r="B162" t="str">
        <f>VLOOKUP(A:A,instrumentation_test_summary!A:D,4,FALSE)</f>
        <v>True</v>
      </c>
    </row>
    <row r="163" spans="1:2">
      <c r="A163" s="4" t="s">
        <v>2678</v>
      </c>
      <c r="B163" t="str">
        <f>VLOOKUP(A:A,instrumentation_test_summary!A:D,4,FALSE)</f>
        <v>True</v>
      </c>
    </row>
    <row r="164" spans="1:2">
      <c r="A164" s="4" t="s">
        <v>198</v>
      </c>
      <c r="B164" t="str">
        <f>VLOOKUP(A:A,instrumentation_test_summary!A:D,4,FALSE)</f>
        <v>True</v>
      </c>
    </row>
    <row r="165" spans="1:2">
      <c r="A165" s="4" t="s">
        <v>199</v>
      </c>
      <c r="B165" t="str">
        <f>VLOOKUP(A:A,instrumentation_test_summary!A:D,4,FALSE)</f>
        <v>True</v>
      </c>
    </row>
    <row r="166" spans="1:2">
      <c r="A166" s="4" t="s">
        <v>2679</v>
      </c>
      <c r="B166" t="str">
        <f>VLOOKUP(A:A,instrumentation_test_summary!A:D,4,FALSE)</f>
        <v>True</v>
      </c>
    </row>
    <row r="167" spans="1:2">
      <c r="A167" s="4" t="s">
        <v>2680</v>
      </c>
      <c r="B167" t="str">
        <f>VLOOKUP(A:A,instrumentation_test_summary!A:D,4,FALSE)</f>
        <v>True</v>
      </c>
    </row>
    <row r="168" spans="1:2">
      <c r="A168" s="4" t="s">
        <v>202</v>
      </c>
      <c r="B168" t="str">
        <f>VLOOKUP(A:A,instrumentation_test_summary!A:D,4,FALSE)</f>
        <v>True</v>
      </c>
    </row>
    <row r="169" spans="1:2">
      <c r="A169" s="4" t="s">
        <v>2681</v>
      </c>
      <c r="B169" t="str">
        <f>VLOOKUP(A:A,instrumentation_test_summary!A:D,4,FALSE)</f>
        <v>True</v>
      </c>
    </row>
    <row r="170" spans="1:2">
      <c r="A170" s="4" t="s">
        <v>204</v>
      </c>
      <c r="B170" t="str">
        <f>VLOOKUP(A:A,instrumentation_test_summary!A:D,4,FALSE)</f>
        <v>True</v>
      </c>
    </row>
    <row r="171" spans="1:2">
      <c r="A171" s="4" t="s">
        <v>205</v>
      </c>
      <c r="B171" t="str">
        <f>VLOOKUP(A:A,instrumentation_test_summary!A:D,4,FALSE)</f>
        <v>True</v>
      </c>
    </row>
    <row r="172" spans="1:2">
      <c r="A172" s="4" t="s">
        <v>206</v>
      </c>
      <c r="B172" t="str">
        <f>VLOOKUP(A:A,instrumentation_test_summary!A:D,4,FALSE)</f>
        <v>True</v>
      </c>
    </row>
    <row r="173" spans="1:2">
      <c r="A173" s="4" t="s">
        <v>207</v>
      </c>
      <c r="B173" t="str">
        <f>VLOOKUP(A:A,instrumentation_test_summary!A:D,4,FALSE)</f>
        <v>True</v>
      </c>
    </row>
    <row r="174" spans="1:2">
      <c r="A174" s="4" t="s">
        <v>208</v>
      </c>
      <c r="B174" t="str">
        <f>VLOOKUP(A:A,instrumentation_test_summary!A:D,4,FALSE)</f>
        <v>True</v>
      </c>
    </row>
    <row r="175" spans="1:2">
      <c r="A175" s="4" t="s">
        <v>209</v>
      </c>
      <c r="B175" t="str">
        <f>VLOOKUP(A:A,instrumentation_test_summary!A:D,4,FALSE)</f>
        <v>True</v>
      </c>
    </row>
    <row r="176" spans="1:2">
      <c r="A176" s="4" t="s">
        <v>2682</v>
      </c>
      <c r="B176" t="str">
        <f>VLOOKUP(A:A,instrumentation_test_summary!A:D,4,FALSE)</f>
        <v>True</v>
      </c>
    </row>
    <row r="177" spans="1:2">
      <c r="A177" s="4" t="s">
        <v>211</v>
      </c>
      <c r="B177" t="str">
        <f>VLOOKUP(A:A,instrumentation_test_summary!A:D,4,FALSE)</f>
        <v>True</v>
      </c>
    </row>
    <row r="178" spans="1:2">
      <c r="A178" s="4" t="s">
        <v>2683</v>
      </c>
      <c r="B178" t="str">
        <f>VLOOKUP(A:A,instrumentation_test_summary!A:D,4,FALSE)</f>
        <v>True</v>
      </c>
    </row>
    <row r="179" spans="1:2">
      <c r="A179" s="4" t="s">
        <v>213</v>
      </c>
      <c r="B179" t="str">
        <f>VLOOKUP(A:A,instrumentation_test_summary!A:D,4,FALSE)</f>
        <v>True</v>
      </c>
    </row>
    <row r="180" spans="1:2">
      <c r="A180" s="4" t="s">
        <v>214</v>
      </c>
      <c r="B180" t="str">
        <f>VLOOKUP(A:A,instrumentation_test_summary!A:D,4,FALSE)</f>
        <v>True</v>
      </c>
    </row>
    <row r="181" spans="1:2">
      <c r="A181" s="4" t="s">
        <v>2684</v>
      </c>
      <c r="B181" t="str">
        <f>VLOOKUP(A:A,instrumentation_test_summary!A:D,4,FALSE)</f>
        <v>True</v>
      </c>
    </row>
    <row r="182" spans="1:2">
      <c r="A182" s="4" t="s">
        <v>2685</v>
      </c>
      <c r="B182" t="str">
        <f>VLOOKUP(A:A,instrumentation_test_summary!A:D,4,FALSE)</f>
        <v>True</v>
      </c>
    </row>
    <row r="183" spans="1:2">
      <c r="A183" s="4" t="s">
        <v>217</v>
      </c>
      <c r="B183" t="str">
        <f>VLOOKUP(A:A,instrumentation_test_summary!A:D,4,FALSE)</f>
        <v>True</v>
      </c>
    </row>
    <row r="184" spans="1:2">
      <c r="A184" s="4" t="s">
        <v>2686</v>
      </c>
      <c r="B184" t="str">
        <f>VLOOKUP(A:A,instrumentation_test_summary!A:D,4,FALSE)</f>
        <v>True</v>
      </c>
    </row>
    <row r="185" spans="1:2">
      <c r="A185" s="4" t="s">
        <v>219</v>
      </c>
      <c r="B185" t="str">
        <f>VLOOKUP(A:A,instrumentation_test_summary!A:D,4,FALSE)</f>
        <v>True</v>
      </c>
    </row>
    <row r="186" spans="1:2">
      <c r="A186" s="4" t="s">
        <v>2687</v>
      </c>
      <c r="B186" t="str">
        <f>VLOOKUP(A:A,instrumentation_test_summary!A:D,4,FALSE)</f>
        <v>True</v>
      </c>
    </row>
    <row r="187" spans="1:2">
      <c r="A187" s="4" t="s">
        <v>221</v>
      </c>
      <c r="B187" t="str">
        <f>VLOOKUP(A:A,instrumentation_test_summary!A:D,4,FALSE)</f>
        <v>True</v>
      </c>
    </row>
    <row r="188" spans="1:2">
      <c r="A188" s="4" t="s">
        <v>2688</v>
      </c>
      <c r="B188" t="str">
        <f>VLOOKUP(A:A,instrumentation_test_summary!A:D,4,FALSE)</f>
        <v>True</v>
      </c>
    </row>
    <row r="189" spans="1:2">
      <c r="A189" s="4" t="s">
        <v>2689</v>
      </c>
      <c r="B189" t="str">
        <f>VLOOKUP(A:A,instrumentation_test_summary!A:D,4,FALSE)</f>
        <v>True</v>
      </c>
    </row>
    <row r="190" spans="1:2">
      <c r="A190" s="4" t="s">
        <v>2690</v>
      </c>
      <c r="B190" t="str">
        <f>VLOOKUP(A:A,instrumentation_test_summary!A:D,4,FALSE)</f>
        <v>True</v>
      </c>
    </row>
    <row r="191" spans="1:2">
      <c r="A191" s="4" t="s">
        <v>2691</v>
      </c>
      <c r="B191" t="str">
        <f>VLOOKUP(A:A,instrumentation_test_summary!A:D,4,FALSE)</f>
        <v>True</v>
      </c>
    </row>
    <row r="192" spans="1:2">
      <c r="A192" s="4" t="s">
        <v>2692</v>
      </c>
      <c r="B192" t="str">
        <f>VLOOKUP(A:A,instrumentation_test_summary!A:D,4,FALSE)</f>
        <v>True</v>
      </c>
    </row>
    <row r="193" spans="1:2">
      <c r="A193" s="4" t="s">
        <v>2693</v>
      </c>
      <c r="B193" t="str">
        <f>VLOOKUP(A:A,instrumentation_test_summary!A:D,4,FALSE)</f>
        <v>True</v>
      </c>
    </row>
    <row r="194" spans="1:2">
      <c r="A194" s="4" t="s">
        <v>2694</v>
      </c>
      <c r="B194" t="str">
        <f>VLOOKUP(A:A,instrumentation_test_summary!A:D,4,FALSE)</f>
        <v>True</v>
      </c>
    </row>
    <row r="195" spans="1:2">
      <c r="A195" s="4" t="s">
        <v>2695</v>
      </c>
      <c r="B195" t="str">
        <f>VLOOKUP(A:A,instrumentation_test_summary!A:D,4,FALSE)</f>
        <v>True</v>
      </c>
    </row>
    <row r="196" spans="1:2">
      <c r="A196" s="4" t="s">
        <v>2696</v>
      </c>
      <c r="B196" t="str">
        <f>VLOOKUP(A:A,instrumentation_test_summary!A:D,4,FALSE)</f>
        <v>True</v>
      </c>
    </row>
    <row r="197" spans="1:2">
      <c r="A197" s="4" t="s">
        <v>2697</v>
      </c>
      <c r="B197" t="str">
        <f>VLOOKUP(A:A,instrumentation_test_summary!A:D,4,FALSE)</f>
        <v>True</v>
      </c>
    </row>
    <row r="198" spans="1:2">
      <c r="A198" s="4" t="s">
        <v>232</v>
      </c>
      <c r="B198" t="str">
        <f>VLOOKUP(A:A,instrumentation_test_summary!A:D,4,FALSE)</f>
        <v>True</v>
      </c>
    </row>
    <row r="199" spans="1:2">
      <c r="A199" s="4" t="s">
        <v>2698</v>
      </c>
      <c r="B199" t="str">
        <f>VLOOKUP(A:A,instrumentation_test_summary!A:D,4,FALSE)</f>
        <v>True</v>
      </c>
    </row>
    <row r="200" spans="1:2">
      <c r="A200" s="4" t="s">
        <v>234</v>
      </c>
      <c r="B200" t="str">
        <f>VLOOKUP(A:A,instrumentation_test_summary!A:D,4,FALSE)</f>
        <v>True</v>
      </c>
    </row>
    <row r="201" spans="1:2">
      <c r="A201" s="4" t="s">
        <v>2699</v>
      </c>
      <c r="B201" t="str">
        <f>VLOOKUP(A:A,instrumentation_test_summary!A:D,4,FALSE)</f>
        <v>True</v>
      </c>
    </row>
    <row r="202" spans="1:2">
      <c r="A202" s="4" t="s">
        <v>2700</v>
      </c>
      <c r="B202" t="str">
        <f>VLOOKUP(A:A,instrumentation_test_summary!A:D,4,FALSE)</f>
        <v>True</v>
      </c>
    </row>
    <row r="203" spans="1:2">
      <c r="A203" s="4" t="s">
        <v>2701</v>
      </c>
      <c r="B203" t="str">
        <f>VLOOKUP(A:A,instrumentation_test_summary!A:D,4,FALSE)</f>
        <v>True</v>
      </c>
    </row>
    <row r="204" spans="1:2">
      <c r="A204" s="4" t="s">
        <v>2702</v>
      </c>
      <c r="B204" t="str">
        <f>VLOOKUP(A:A,instrumentation_test_summary!A:D,4,FALSE)</f>
        <v>True</v>
      </c>
    </row>
    <row r="205" spans="1:2">
      <c r="A205" s="4" t="s">
        <v>239</v>
      </c>
      <c r="B205" t="str">
        <f>VLOOKUP(A:A,instrumentation_test_summary!A:D,4,FALSE)</f>
        <v>True</v>
      </c>
    </row>
    <row r="206" spans="1:2">
      <c r="A206" s="4" t="s">
        <v>240</v>
      </c>
      <c r="B206" t="str">
        <f>VLOOKUP(A:A,instrumentation_test_summary!A:D,4,FALSE)</f>
        <v>True</v>
      </c>
    </row>
    <row r="207" spans="1:2">
      <c r="A207" s="4" t="s">
        <v>241</v>
      </c>
      <c r="B207" t="str">
        <f>VLOOKUP(A:A,instrumentation_test_summary!A:D,4,FALSE)</f>
        <v>True</v>
      </c>
    </row>
    <row r="208" spans="1:2">
      <c r="A208" s="4" t="s">
        <v>2703</v>
      </c>
      <c r="B208" t="str">
        <f>VLOOKUP(A:A,instrumentation_test_summary!A:D,4,FALSE)</f>
        <v>True</v>
      </c>
    </row>
    <row r="209" spans="1:2">
      <c r="A209" s="4" t="s">
        <v>2704</v>
      </c>
      <c r="B209" t="str">
        <f>VLOOKUP(A:A,instrumentation_test_summary!A:D,4,FALSE)</f>
        <v>True</v>
      </c>
    </row>
    <row r="210" spans="1:2">
      <c r="A210" s="4" t="s">
        <v>244</v>
      </c>
      <c r="B210" t="str">
        <f>VLOOKUP(A:A,instrumentation_test_summary!A:D,4,FALSE)</f>
        <v>True</v>
      </c>
    </row>
    <row r="211" spans="1:2">
      <c r="A211" s="4" t="s">
        <v>1788</v>
      </c>
      <c r="B211" t="str">
        <f>VLOOKUP(A:A,instrumentation_test_summary!A:D,4,FALSE)</f>
        <v>True</v>
      </c>
    </row>
    <row r="212" spans="1:2">
      <c r="A212" s="4" t="s">
        <v>2705</v>
      </c>
      <c r="B212" t="str">
        <f>VLOOKUP(A:A,instrumentation_test_summary!A:D,4,FALSE)</f>
        <v>True</v>
      </c>
    </row>
    <row r="213" spans="1:2">
      <c r="A213" s="4" t="s">
        <v>247</v>
      </c>
      <c r="B213" t="str">
        <f>VLOOKUP(A:A,instrumentation_test_summary!A:D,4,FALSE)</f>
        <v>True</v>
      </c>
    </row>
    <row r="214" spans="1:2">
      <c r="A214" s="4" t="s">
        <v>2706</v>
      </c>
      <c r="B214" t="str">
        <f>VLOOKUP(A:A,instrumentation_test_summary!A:D,4,FALSE)</f>
        <v>True</v>
      </c>
    </row>
    <row r="215" spans="1:2">
      <c r="A215" s="4" t="s">
        <v>2707</v>
      </c>
      <c r="B215" t="str">
        <f>VLOOKUP(A:A,instrumentation_test_summary!A:D,4,FALSE)</f>
        <v>True</v>
      </c>
    </row>
    <row r="216" spans="1:2">
      <c r="A216" s="4" t="s">
        <v>2708</v>
      </c>
      <c r="B216" t="str">
        <f>VLOOKUP(A:A,instrumentation_test_summary!A:D,4,FALSE)</f>
        <v>True</v>
      </c>
    </row>
    <row r="217" spans="1:2">
      <c r="A217" s="4" t="s">
        <v>251</v>
      </c>
      <c r="B217" t="str">
        <f>VLOOKUP(A:A,instrumentation_test_summary!A:D,4,FALSE)</f>
        <v>True</v>
      </c>
    </row>
    <row r="218" spans="1:2">
      <c r="A218" s="4" t="s">
        <v>252</v>
      </c>
      <c r="B218" t="str">
        <f>VLOOKUP(A:A,instrumentation_test_summary!A:D,4,FALSE)</f>
        <v>True</v>
      </c>
    </row>
    <row r="219" spans="1:2">
      <c r="A219" s="4" t="s">
        <v>2709</v>
      </c>
      <c r="B219" t="str">
        <f>VLOOKUP(A:A,instrumentation_test_summary!A:D,4,FALSE)</f>
        <v>True</v>
      </c>
    </row>
    <row r="220" spans="1:2">
      <c r="A220" s="4" t="s">
        <v>254</v>
      </c>
      <c r="B220" t="str">
        <f>VLOOKUP(A:A,instrumentation_test_summary!A:D,4,FALSE)</f>
        <v>True</v>
      </c>
    </row>
    <row r="221" spans="1:2">
      <c r="A221" s="4" t="s">
        <v>255</v>
      </c>
      <c r="B221" t="str">
        <f>VLOOKUP(A:A,instrumentation_test_summary!A:D,4,FALSE)</f>
        <v>True</v>
      </c>
    </row>
    <row r="222" spans="1:2">
      <c r="A222" s="4" t="s">
        <v>256</v>
      </c>
      <c r="B222" t="str">
        <f>VLOOKUP(A:A,instrumentation_test_summary!A:D,4,FALSE)</f>
        <v>True</v>
      </c>
    </row>
    <row r="223" spans="1:2">
      <c r="A223" s="4" t="s">
        <v>2710</v>
      </c>
      <c r="B223" t="str">
        <f>VLOOKUP(A:A,instrumentation_test_summary!A:D,4,FALSE)</f>
        <v>True</v>
      </c>
    </row>
    <row r="224" spans="1:2">
      <c r="A224" s="4" t="s">
        <v>258</v>
      </c>
      <c r="B224" t="str">
        <f>VLOOKUP(A:A,instrumentation_test_summary!A:D,4,FALSE)</f>
        <v>True</v>
      </c>
    </row>
    <row r="225" spans="1:2">
      <c r="A225" s="4" t="s">
        <v>2711</v>
      </c>
      <c r="B225" t="str">
        <f>VLOOKUP(A:A,instrumentation_test_summary!A:D,4,FALSE)</f>
        <v>True</v>
      </c>
    </row>
    <row r="226" spans="1:2">
      <c r="A226" s="4" t="s">
        <v>2712</v>
      </c>
      <c r="B226" t="str">
        <f>VLOOKUP(A:A,instrumentation_test_summary!A:D,4,FALSE)</f>
        <v>True</v>
      </c>
    </row>
    <row r="227" spans="1:2">
      <c r="A227" s="4" t="s">
        <v>2713</v>
      </c>
      <c r="B227" t="str">
        <f>VLOOKUP(A:A,instrumentation_test_summary!A:D,4,FALSE)</f>
        <v>True</v>
      </c>
    </row>
    <row r="228" spans="1:2">
      <c r="A228" s="4" t="s">
        <v>2714</v>
      </c>
      <c r="B228" t="str">
        <f>VLOOKUP(A:A,instrumentation_test_summary!A:D,4,FALSE)</f>
        <v>True</v>
      </c>
    </row>
    <row r="229" spans="1:2">
      <c r="A229" s="4" t="s">
        <v>2715</v>
      </c>
      <c r="B229" t="str">
        <f>VLOOKUP(A:A,instrumentation_test_summary!A:D,4,FALSE)</f>
        <v>True</v>
      </c>
    </row>
    <row r="230" spans="1:2">
      <c r="A230" s="4" t="s">
        <v>264</v>
      </c>
      <c r="B230" t="str">
        <f>VLOOKUP(A:A,instrumentation_test_summary!A:D,4,FALSE)</f>
        <v>True</v>
      </c>
    </row>
    <row r="231" spans="1:2">
      <c r="A231" s="4" t="s">
        <v>265</v>
      </c>
      <c r="B231" t="str">
        <f>VLOOKUP(A:A,instrumentation_test_summary!A:D,4,FALSE)</f>
        <v>True</v>
      </c>
    </row>
    <row r="232" spans="1:2">
      <c r="A232" s="4" t="s">
        <v>2716</v>
      </c>
      <c r="B232" t="str">
        <f>VLOOKUP(A:A,instrumentation_test_summary!A:D,4,FALSE)</f>
        <v>True</v>
      </c>
    </row>
    <row r="233" spans="1:2">
      <c r="A233" s="4" t="s">
        <v>2717</v>
      </c>
      <c r="B233" t="str">
        <f>VLOOKUP(A:A,instrumentation_test_summary!A:D,4,FALSE)</f>
        <v>True</v>
      </c>
    </row>
    <row r="234" spans="1:2">
      <c r="A234" s="4" t="s">
        <v>2718</v>
      </c>
      <c r="B234" t="str">
        <f>VLOOKUP(A:A,instrumentation_test_summary!A:D,4,FALSE)</f>
        <v>True</v>
      </c>
    </row>
    <row r="235" spans="1:2">
      <c r="A235" s="4" t="s">
        <v>2719</v>
      </c>
      <c r="B235" t="str">
        <f>VLOOKUP(A:A,instrumentation_test_summary!A:D,4,FALSE)</f>
        <v>True</v>
      </c>
    </row>
    <row r="236" spans="1:2">
      <c r="A236" s="4" t="s">
        <v>270</v>
      </c>
      <c r="B236" t="str">
        <f>VLOOKUP(A:A,instrumentation_test_summary!A:D,4,FALSE)</f>
        <v>True</v>
      </c>
    </row>
    <row r="237" spans="1:2">
      <c r="A237" s="4" t="s">
        <v>271</v>
      </c>
      <c r="B237" t="str">
        <f>VLOOKUP(A:A,instrumentation_test_summary!A:D,4,FALSE)</f>
        <v>True</v>
      </c>
    </row>
    <row r="238" spans="1:2">
      <c r="A238" s="4" t="s">
        <v>2720</v>
      </c>
      <c r="B238" t="str">
        <f>VLOOKUP(A:A,instrumentation_test_summary!A:D,4,FALSE)</f>
        <v>True</v>
      </c>
    </row>
    <row r="239" spans="1:2">
      <c r="A239" s="4" t="s">
        <v>273</v>
      </c>
      <c r="B239" t="str">
        <f>VLOOKUP(A:A,instrumentation_test_summary!A:D,4,FALSE)</f>
        <v>True</v>
      </c>
    </row>
    <row r="240" spans="1:2">
      <c r="A240" s="4" t="s">
        <v>274</v>
      </c>
      <c r="B240" t="str">
        <f>VLOOKUP(A:A,instrumentation_test_summary!A:D,4,FALSE)</f>
        <v>True</v>
      </c>
    </row>
    <row r="241" spans="1:2">
      <c r="A241" s="4" t="s">
        <v>275</v>
      </c>
      <c r="B241" t="str">
        <f>VLOOKUP(A:A,instrumentation_test_summary!A:D,4,FALSE)</f>
        <v>True</v>
      </c>
    </row>
    <row r="242" spans="1:2">
      <c r="A242" s="4" t="s">
        <v>2721</v>
      </c>
      <c r="B242" t="str">
        <f>VLOOKUP(A:A,instrumentation_test_summary!A:D,4,FALSE)</f>
        <v>True</v>
      </c>
    </row>
    <row r="243" spans="1:2">
      <c r="A243" s="4" t="s">
        <v>2722</v>
      </c>
      <c r="B243" t="str">
        <f>VLOOKUP(A:A,instrumentation_test_summary!A:D,4,FALSE)</f>
        <v>True</v>
      </c>
    </row>
    <row r="244" spans="1:2">
      <c r="A244" s="4" t="s">
        <v>278</v>
      </c>
      <c r="B244" t="str">
        <f>VLOOKUP(A:A,instrumentation_test_summary!A:D,4,FALSE)</f>
        <v>True</v>
      </c>
    </row>
    <row r="245" spans="1:2">
      <c r="A245" s="4" t="s">
        <v>2723</v>
      </c>
      <c r="B245" t="str">
        <f>VLOOKUP(A:A,instrumentation_test_summary!A:D,4,FALSE)</f>
        <v>True</v>
      </c>
    </row>
    <row r="246" spans="1:2">
      <c r="A246" s="4" t="s">
        <v>2724</v>
      </c>
      <c r="B246" t="str">
        <f>VLOOKUP(A:A,instrumentation_test_summary!A:D,4,FALSE)</f>
        <v>True</v>
      </c>
    </row>
    <row r="247" spans="1:2">
      <c r="A247" s="4" t="s">
        <v>281</v>
      </c>
      <c r="B247" t="str">
        <f>VLOOKUP(A:A,instrumentation_test_summary!A:D,4,FALSE)</f>
        <v>True</v>
      </c>
    </row>
    <row r="248" spans="1:2">
      <c r="A248" s="4" t="s">
        <v>282</v>
      </c>
      <c r="B248" t="str">
        <f>VLOOKUP(A:A,instrumentation_test_summary!A:D,4,FALSE)</f>
        <v>True</v>
      </c>
    </row>
    <row r="249" spans="1:2">
      <c r="A249" s="4" t="s">
        <v>283</v>
      </c>
      <c r="B249" t="str">
        <f>VLOOKUP(A:A,instrumentation_test_summary!A:D,4,FALSE)</f>
        <v>True</v>
      </c>
    </row>
    <row r="250" spans="1:2">
      <c r="A250" s="4" t="s">
        <v>2725</v>
      </c>
      <c r="B250" t="str">
        <f>VLOOKUP(A:A,instrumentation_test_summary!A:D,4,FALSE)</f>
        <v>True</v>
      </c>
    </row>
    <row r="251" spans="1:2">
      <c r="A251" s="4" t="s">
        <v>2726</v>
      </c>
      <c r="B251" t="str">
        <f>VLOOKUP(A:A,instrumentation_test_summary!A:D,4,FALSE)</f>
        <v>True</v>
      </c>
    </row>
    <row r="252" spans="1:2">
      <c r="A252" s="4" t="s">
        <v>286</v>
      </c>
      <c r="B252" t="str">
        <f>VLOOKUP(A:A,instrumentation_test_summary!A:D,4,FALSE)</f>
        <v>True</v>
      </c>
    </row>
    <row r="253" spans="1:2">
      <c r="A253" s="4" t="s">
        <v>2727</v>
      </c>
      <c r="B253" t="str">
        <f>VLOOKUP(A:A,instrumentation_test_summary!A:D,4,FALSE)</f>
        <v>True</v>
      </c>
    </row>
    <row r="254" spans="1:2">
      <c r="A254" s="4" t="s">
        <v>288</v>
      </c>
      <c r="B254" t="str">
        <f>VLOOKUP(A:A,instrumentation_test_summary!A:D,4,FALSE)</f>
        <v>True</v>
      </c>
    </row>
    <row r="255" spans="1:2">
      <c r="A255" s="4" t="s">
        <v>2728</v>
      </c>
      <c r="B255" t="str">
        <f>VLOOKUP(A:A,instrumentation_test_summary!A:D,4,FALSE)</f>
        <v>True</v>
      </c>
    </row>
    <row r="256" spans="1:2">
      <c r="A256" s="4" t="s">
        <v>290</v>
      </c>
      <c r="B256" t="str">
        <f>VLOOKUP(A:A,instrumentation_test_summary!A:D,4,FALSE)</f>
        <v>True</v>
      </c>
    </row>
    <row r="257" spans="1:2">
      <c r="A257" s="4" t="s">
        <v>291</v>
      </c>
      <c r="B257" t="str">
        <f>VLOOKUP(A:A,instrumentation_test_summary!A:D,4,FALSE)</f>
        <v>True</v>
      </c>
    </row>
    <row r="258" spans="1:2">
      <c r="A258" s="4" t="s">
        <v>292</v>
      </c>
      <c r="B258" t="str">
        <f>VLOOKUP(A:A,instrumentation_test_summary!A:D,4,FALSE)</f>
        <v>True</v>
      </c>
    </row>
    <row r="259" spans="1:2">
      <c r="A259" s="4" t="s">
        <v>293</v>
      </c>
      <c r="B259" t="str">
        <f>VLOOKUP(A:A,instrumentation_test_summary!A:D,4,FALSE)</f>
        <v>True</v>
      </c>
    </row>
    <row r="260" spans="1:2">
      <c r="A260" s="4" t="s">
        <v>294</v>
      </c>
      <c r="B260" t="str">
        <f>VLOOKUP(A:A,instrumentation_test_summary!A:D,4,FALSE)</f>
        <v>True</v>
      </c>
    </row>
    <row r="261" spans="1:2">
      <c r="A261" s="4" t="s">
        <v>295</v>
      </c>
      <c r="B261" t="str">
        <f>VLOOKUP(A:A,instrumentation_test_summary!A:D,4,FALSE)</f>
        <v>True</v>
      </c>
    </row>
    <row r="262" spans="1:2">
      <c r="A262" s="4" t="s">
        <v>296</v>
      </c>
      <c r="B262" t="str">
        <f>VLOOKUP(A:A,instrumentation_test_summary!A:D,4,FALSE)</f>
        <v>True</v>
      </c>
    </row>
    <row r="263" spans="1:2">
      <c r="A263" s="4" t="s">
        <v>2729</v>
      </c>
      <c r="B263" t="str">
        <f>VLOOKUP(A:A,instrumentation_test_summary!A:D,4,FALSE)</f>
        <v>True</v>
      </c>
    </row>
    <row r="264" spans="1:2">
      <c r="A264" s="4" t="s">
        <v>298</v>
      </c>
      <c r="B264" t="str">
        <f>VLOOKUP(A:A,instrumentation_test_summary!A:D,4,FALSE)</f>
        <v>True</v>
      </c>
    </row>
    <row r="265" spans="1:2">
      <c r="A265" s="4" t="s">
        <v>299</v>
      </c>
      <c r="B265" t="str">
        <f>VLOOKUP(A:A,instrumentation_test_summary!A:D,4,FALSE)</f>
        <v>True</v>
      </c>
    </row>
    <row r="266" spans="1:2">
      <c r="A266" s="4" t="s">
        <v>300</v>
      </c>
      <c r="B266" t="str">
        <f>VLOOKUP(A:A,instrumentation_test_summary!A:D,4,FALSE)</f>
        <v>True</v>
      </c>
    </row>
    <row r="267" spans="1:2">
      <c r="A267" s="4" t="s">
        <v>2730</v>
      </c>
      <c r="B267" t="str">
        <f>VLOOKUP(A:A,instrumentation_test_summary!A:D,4,FALSE)</f>
        <v>True</v>
      </c>
    </row>
    <row r="268" spans="1:2">
      <c r="A268" s="4" t="s">
        <v>2731</v>
      </c>
      <c r="B268" t="str">
        <f>VLOOKUP(A:A,instrumentation_test_summary!A:D,4,FALSE)</f>
        <v>True</v>
      </c>
    </row>
    <row r="269" spans="1:2">
      <c r="A269" s="4" t="s">
        <v>2732</v>
      </c>
      <c r="B269" t="str">
        <f>VLOOKUP(A:A,instrumentation_test_summary!A:D,4,FALSE)</f>
        <v>True</v>
      </c>
    </row>
    <row r="270" spans="1:2">
      <c r="A270" s="4" t="s">
        <v>304</v>
      </c>
      <c r="B270" t="str">
        <f>VLOOKUP(A:A,instrumentation_test_summary!A:D,4,FALSE)</f>
        <v>True</v>
      </c>
    </row>
    <row r="271" spans="1:2">
      <c r="A271" s="4" t="s">
        <v>305</v>
      </c>
      <c r="B271" t="str">
        <f>VLOOKUP(A:A,instrumentation_test_summary!A:D,4,FALSE)</f>
        <v>True</v>
      </c>
    </row>
    <row r="272" spans="1:2">
      <c r="A272" s="4" t="s">
        <v>306</v>
      </c>
      <c r="B272" t="str">
        <f>VLOOKUP(A:A,instrumentation_test_summary!A:D,4,FALSE)</f>
        <v>True</v>
      </c>
    </row>
    <row r="273" spans="1:2">
      <c r="A273" s="4" t="s">
        <v>2733</v>
      </c>
      <c r="B273" t="str">
        <f>VLOOKUP(A:A,instrumentation_test_summary!A:D,4,FALSE)</f>
        <v>True</v>
      </c>
    </row>
    <row r="274" spans="1:2">
      <c r="A274" s="4" t="s">
        <v>308</v>
      </c>
      <c r="B274" t="str">
        <f>VLOOKUP(A:A,instrumentation_test_summary!A:D,4,FALSE)</f>
        <v>True</v>
      </c>
    </row>
    <row r="275" spans="1:2">
      <c r="A275" s="4" t="s">
        <v>309</v>
      </c>
      <c r="B275" t="str">
        <f>VLOOKUP(A:A,instrumentation_test_summary!A:D,4,FALSE)</f>
        <v>True</v>
      </c>
    </row>
    <row r="276" spans="1:2">
      <c r="A276" s="4" t="s">
        <v>310</v>
      </c>
      <c r="B276" t="str">
        <f>VLOOKUP(A:A,instrumentation_test_summary!A:D,4,FALSE)</f>
        <v>True</v>
      </c>
    </row>
    <row r="277" spans="1:2">
      <c r="A277" s="4" t="s">
        <v>2734</v>
      </c>
      <c r="B277" t="str">
        <f>VLOOKUP(A:A,instrumentation_test_summary!A:D,4,FALSE)</f>
        <v>True</v>
      </c>
    </row>
    <row r="278" spans="1:2">
      <c r="A278" s="4" t="s">
        <v>2735</v>
      </c>
      <c r="B278" t="str">
        <f>VLOOKUP(A:A,instrumentation_test_summary!A:D,4,FALSE)</f>
        <v>True</v>
      </c>
    </row>
    <row r="279" spans="1:2">
      <c r="A279" s="4" t="s">
        <v>313</v>
      </c>
      <c r="B279" t="str">
        <f>VLOOKUP(A:A,instrumentation_test_summary!A:D,4,FALSE)</f>
        <v>True</v>
      </c>
    </row>
    <row r="280" spans="1:2">
      <c r="A280" s="4" t="s">
        <v>2736</v>
      </c>
      <c r="B280" t="str">
        <f>VLOOKUP(A:A,instrumentation_test_summary!A:D,4,FALSE)</f>
        <v>True</v>
      </c>
    </row>
    <row r="281" spans="1:2">
      <c r="A281" s="4" t="s">
        <v>315</v>
      </c>
      <c r="B281" t="str">
        <f>VLOOKUP(A:A,instrumentation_test_summary!A:D,4,FALSE)</f>
        <v>True</v>
      </c>
    </row>
    <row r="282" spans="1:2">
      <c r="A282" s="4" t="s">
        <v>316</v>
      </c>
      <c r="B282" t="str">
        <f>VLOOKUP(A:A,instrumentation_test_summary!A:D,4,FALSE)</f>
        <v>True</v>
      </c>
    </row>
    <row r="283" spans="1:2">
      <c r="A283" s="4" t="s">
        <v>2737</v>
      </c>
      <c r="B283" t="str">
        <f>VLOOKUP(A:A,instrumentation_test_summary!A:D,4,FALSE)</f>
        <v>True</v>
      </c>
    </row>
    <row r="284" spans="1:2">
      <c r="A284" s="4" t="s">
        <v>2738</v>
      </c>
      <c r="B284" t="str">
        <f>VLOOKUP(A:A,instrumentation_test_summary!A:D,4,FALSE)</f>
        <v>True</v>
      </c>
    </row>
    <row r="285" spans="1:2">
      <c r="A285" s="4" t="s">
        <v>2739</v>
      </c>
      <c r="B285" t="str">
        <f>VLOOKUP(A:A,instrumentation_test_summary!A:D,4,FALSE)</f>
        <v>True</v>
      </c>
    </row>
    <row r="286" spans="1:2">
      <c r="A286" s="4" t="s">
        <v>320</v>
      </c>
      <c r="B286" t="str">
        <f>VLOOKUP(A:A,instrumentation_test_summary!A:D,4,FALSE)</f>
        <v>True</v>
      </c>
    </row>
    <row r="287" spans="1:2">
      <c r="A287" s="4" t="s">
        <v>2740</v>
      </c>
      <c r="B287" t="str">
        <f>VLOOKUP(A:A,instrumentation_test_summary!A:D,4,FALSE)</f>
        <v>True</v>
      </c>
    </row>
    <row r="288" spans="1:2">
      <c r="A288" s="4" t="s">
        <v>2741</v>
      </c>
      <c r="B288" t="str">
        <f>VLOOKUP(A:A,instrumentation_test_summary!A:D,4,FALSE)</f>
        <v>True</v>
      </c>
    </row>
    <row r="289" spans="1:2">
      <c r="A289" s="4" t="s">
        <v>323</v>
      </c>
      <c r="B289" t="str">
        <f>VLOOKUP(A:A,instrumentation_test_summary!A:D,4,FALSE)</f>
        <v>True</v>
      </c>
    </row>
    <row r="290" spans="1:2">
      <c r="A290" s="4" t="s">
        <v>324</v>
      </c>
      <c r="B290" t="str">
        <f>VLOOKUP(A:A,instrumentation_test_summary!A:D,4,FALSE)</f>
        <v>True</v>
      </c>
    </row>
    <row r="291" spans="1:2">
      <c r="A291" s="4" t="s">
        <v>325</v>
      </c>
      <c r="B291" t="str">
        <f>VLOOKUP(A:A,instrumentation_test_summary!A:D,4,FALSE)</f>
        <v>True</v>
      </c>
    </row>
    <row r="292" spans="1:2">
      <c r="A292" s="4" t="s">
        <v>326</v>
      </c>
      <c r="B292" t="str">
        <f>VLOOKUP(A:A,instrumentation_test_summary!A:D,4,FALSE)</f>
        <v>True</v>
      </c>
    </row>
    <row r="293" spans="1:2">
      <c r="A293" s="4" t="s">
        <v>327</v>
      </c>
      <c r="B293" t="str">
        <f>VLOOKUP(A:A,instrumentation_test_summary!A:D,4,FALSE)</f>
        <v>True</v>
      </c>
    </row>
    <row r="294" spans="1:2">
      <c r="A294" s="4" t="s">
        <v>328</v>
      </c>
      <c r="B294" t="str">
        <f>VLOOKUP(A:A,instrumentation_test_summary!A:D,4,FALSE)</f>
        <v>True</v>
      </c>
    </row>
    <row r="295" spans="1:2">
      <c r="A295" s="4" t="s">
        <v>329</v>
      </c>
      <c r="B295" t="str">
        <f>VLOOKUP(A:A,instrumentation_test_summary!A:D,4,FALSE)</f>
        <v>True</v>
      </c>
    </row>
    <row r="296" spans="1:2">
      <c r="A296" s="4" t="s">
        <v>330</v>
      </c>
      <c r="B296" t="str">
        <f>VLOOKUP(A:A,instrumentation_test_summary!A:D,4,FALSE)</f>
        <v>True</v>
      </c>
    </row>
    <row r="297" spans="1:2">
      <c r="A297" s="4" t="s">
        <v>331</v>
      </c>
      <c r="B297" t="str">
        <f>VLOOKUP(A:A,instrumentation_test_summary!A:D,4,FALSE)</f>
        <v>True</v>
      </c>
    </row>
    <row r="298" spans="1:2">
      <c r="A298" s="4" t="s">
        <v>332</v>
      </c>
      <c r="B298" t="str">
        <f>VLOOKUP(A:A,instrumentation_test_summary!A:D,4,FALSE)</f>
        <v>True</v>
      </c>
    </row>
    <row r="299" spans="1:2">
      <c r="A299" s="4" t="s">
        <v>2742</v>
      </c>
      <c r="B299" t="str">
        <f>VLOOKUP(A:A,instrumentation_test_summary!A:D,4,FALSE)</f>
        <v>True</v>
      </c>
    </row>
    <row r="300" spans="1:2">
      <c r="A300" s="4" t="s">
        <v>2743</v>
      </c>
      <c r="B300" t="str">
        <f>VLOOKUP(A:A,instrumentation_test_summary!A:D,4,FALSE)</f>
        <v>True</v>
      </c>
    </row>
    <row r="301" spans="1:2">
      <c r="A301" s="4" t="s">
        <v>2744</v>
      </c>
      <c r="B301" t="str">
        <f>VLOOKUP(A:A,instrumentation_test_summary!A:D,4,FALSE)</f>
        <v>True</v>
      </c>
    </row>
    <row r="302" spans="1:2">
      <c r="A302" s="4" t="s">
        <v>336</v>
      </c>
      <c r="B302" t="str">
        <f>VLOOKUP(A:A,instrumentation_test_summary!A:D,4,FALSE)</f>
        <v>True</v>
      </c>
    </row>
    <row r="303" spans="1:2">
      <c r="A303" s="4" t="s">
        <v>337</v>
      </c>
      <c r="B303" t="str">
        <f>VLOOKUP(A:A,instrumentation_test_summary!A:D,4,FALSE)</f>
        <v>True</v>
      </c>
    </row>
    <row r="304" spans="1:2">
      <c r="A304" s="4" t="s">
        <v>338</v>
      </c>
      <c r="B304" t="str">
        <f>VLOOKUP(A:A,instrumentation_test_summary!A:D,4,FALSE)</f>
        <v>True</v>
      </c>
    </row>
    <row r="305" spans="1:2">
      <c r="A305" s="4" t="s">
        <v>339</v>
      </c>
      <c r="B305" t="str">
        <f>VLOOKUP(A:A,instrumentation_test_summary!A:D,4,FALSE)</f>
        <v>True</v>
      </c>
    </row>
    <row r="306" spans="1:2">
      <c r="A306" s="4" t="s">
        <v>340</v>
      </c>
      <c r="B306" t="str">
        <f>VLOOKUP(A:A,instrumentation_test_summary!A:D,4,FALSE)</f>
        <v>True</v>
      </c>
    </row>
    <row r="307" spans="1:2">
      <c r="A307" s="4" t="s">
        <v>341</v>
      </c>
      <c r="B307" t="str">
        <f>VLOOKUP(A:A,instrumentation_test_summary!A:D,4,FALSE)</f>
        <v>True</v>
      </c>
    </row>
    <row r="308" spans="1:2">
      <c r="A308" s="4" t="s">
        <v>342</v>
      </c>
      <c r="B308" t="str">
        <f>VLOOKUP(A:A,instrumentation_test_summary!A:D,4,FALSE)</f>
        <v>True</v>
      </c>
    </row>
    <row r="309" spans="1:2">
      <c r="A309" s="4" t="s">
        <v>343</v>
      </c>
      <c r="B309" t="str">
        <f>VLOOKUP(A:A,instrumentation_test_summary!A:D,4,FALSE)</f>
        <v>True</v>
      </c>
    </row>
    <row r="310" spans="1:2">
      <c r="A310" s="4" t="s">
        <v>344</v>
      </c>
      <c r="B310" t="str">
        <f>VLOOKUP(A:A,instrumentation_test_summary!A:D,4,FALSE)</f>
        <v>True</v>
      </c>
    </row>
    <row r="311" spans="1:2">
      <c r="A311" s="4" t="s">
        <v>345</v>
      </c>
      <c r="B311" t="str">
        <f>VLOOKUP(A:A,instrumentation_test_summary!A:D,4,FALSE)</f>
        <v>True</v>
      </c>
    </row>
    <row r="312" spans="1:2">
      <c r="A312" s="4" t="s">
        <v>346</v>
      </c>
      <c r="B312" t="str">
        <f>VLOOKUP(A:A,instrumentation_test_summary!A:D,4,FALSE)</f>
        <v>True</v>
      </c>
    </row>
    <row r="313" spans="1:2">
      <c r="A313" s="4" t="s">
        <v>347</v>
      </c>
      <c r="B313" t="str">
        <f>VLOOKUP(A:A,instrumentation_test_summary!A:D,4,FALSE)</f>
        <v>True</v>
      </c>
    </row>
    <row r="314" spans="1:2">
      <c r="A314" s="4" t="s">
        <v>348</v>
      </c>
      <c r="B314" t="str">
        <f>VLOOKUP(A:A,instrumentation_test_summary!A:D,4,FALSE)</f>
        <v>True</v>
      </c>
    </row>
    <row r="315" spans="1:2">
      <c r="A315" s="4" t="s">
        <v>349</v>
      </c>
      <c r="B315" t="str">
        <f>VLOOKUP(A:A,instrumentation_test_summary!A:D,4,FALSE)</f>
        <v>True</v>
      </c>
    </row>
    <row r="316" spans="1:2">
      <c r="A316" s="4" t="s">
        <v>350</v>
      </c>
      <c r="B316" t="str">
        <f>VLOOKUP(A:A,instrumentation_test_summary!A:D,4,FALSE)</f>
        <v>True</v>
      </c>
    </row>
    <row r="317" spans="1:2">
      <c r="A317" s="4" t="s">
        <v>351</v>
      </c>
      <c r="B317" t="str">
        <f>VLOOKUP(A:A,instrumentation_test_summary!A:D,4,FALSE)</f>
        <v>True</v>
      </c>
    </row>
    <row r="318" spans="1:2">
      <c r="A318" s="4" t="s">
        <v>2745</v>
      </c>
      <c r="B318" t="str">
        <f>VLOOKUP(A:A,instrumentation_test_summary!A:D,4,FALSE)</f>
        <v>True</v>
      </c>
    </row>
    <row r="319" spans="1:2">
      <c r="A319" s="4" t="s">
        <v>353</v>
      </c>
      <c r="B319" t="str">
        <f>VLOOKUP(A:A,instrumentation_test_summary!A:D,4,FALSE)</f>
        <v>True</v>
      </c>
    </row>
    <row r="320" spans="1:2">
      <c r="A320" s="4" t="s">
        <v>2746</v>
      </c>
      <c r="B320" t="str">
        <f>VLOOKUP(A:A,instrumentation_test_summary!A:D,4,FALSE)</f>
        <v>True</v>
      </c>
    </row>
    <row r="321" spans="1:2">
      <c r="A321" s="4" t="s">
        <v>2747</v>
      </c>
      <c r="B321" t="str">
        <f>VLOOKUP(A:A,instrumentation_test_summary!A:D,4,FALSE)</f>
        <v>True</v>
      </c>
    </row>
    <row r="322" spans="1:2">
      <c r="A322" s="4" t="s">
        <v>356</v>
      </c>
      <c r="B322" t="str">
        <f>VLOOKUP(A:A,instrumentation_test_summary!A:D,4,FALSE)</f>
        <v>True</v>
      </c>
    </row>
    <row r="323" spans="1:2">
      <c r="A323" s="4" t="s">
        <v>357</v>
      </c>
      <c r="B323" t="str">
        <f>VLOOKUP(A:A,instrumentation_test_summary!A:D,4,FALSE)</f>
        <v>True</v>
      </c>
    </row>
    <row r="324" spans="1:2">
      <c r="A324" s="4" t="s">
        <v>358</v>
      </c>
      <c r="B324" t="str">
        <f>VLOOKUP(A:A,instrumentation_test_summary!A:D,4,FALSE)</f>
        <v>True</v>
      </c>
    </row>
    <row r="325" spans="1:2">
      <c r="A325" s="4" t="s">
        <v>359</v>
      </c>
      <c r="B325" t="str">
        <f>VLOOKUP(A:A,instrumentation_test_summary!A:D,4,FALSE)</f>
        <v>True</v>
      </c>
    </row>
    <row r="326" spans="1:2">
      <c r="A326" s="4" t="s">
        <v>2748</v>
      </c>
      <c r="B326" t="str">
        <f>VLOOKUP(A:A,instrumentation_test_summary!A:D,4,FALSE)</f>
        <v>True</v>
      </c>
    </row>
    <row r="327" spans="1:2">
      <c r="A327" s="4" t="s">
        <v>361</v>
      </c>
      <c r="B327" t="str">
        <f>VLOOKUP(A:A,instrumentation_test_summary!A:D,4,FALSE)</f>
        <v>True</v>
      </c>
    </row>
    <row r="328" spans="1:2">
      <c r="A328" s="4" t="s">
        <v>2749</v>
      </c>
      <c r="B328" t="str">
        <f>VLOOKUP(A:A,instrumentation_test_summary!A:D,4,FALSE)</f>
        <v>True</v>
      </c>
    </row>
    <row r="329" spans="1:2">
      <c r="A329" s="4" t="s">
        <v>363</v>
      </c>
      <c r="B329" t="str">
        <f>VLOOKUP(A:A,instrumentation_test_summary!A:D,4,FALSE)</f>
        <v>True</v>
      </c>
    </row>
    <row r="330" spans="1:2">
      <c r="A330" s="4" t="s">
        <v>364</v>
      </c>
      <c r="B330" t="str">
        <f>VLOOKUP(A:A,instrumentation_test_summary!A:D,4,FALSE)</f>
        <v>True</v>
      </c>
    </row>
    <row r="331" spans="1:2">
      <c r="A331" s="4" t="s">
        <v>365</v>
      </c>
      <c r="B331" t="str">
        <f>VLOOKUP(A:A,instrumentation_test_summary!A:D,4,FALSE)</f>
        <v>True</v>
      </c>
    </row>
    <row r="332" spans="1:2">
      <c r="A332" s="4" t="s">
        <v>366</v>
      </c>
      <c r="B332" t="str">
        <f>VLOOKUP(A:A,instrumentation_test_summary!A:D,4,FALSE)</f>
        <v>True</v>
      </c>
    </row>
    <row r="333" spans="1:2">
      <c r="A333" s="4" t="s">
        <v>2750</v>
      </c>
      <c r="B333" t="str">
        <f>VLOOKUP(A:A,instrumentation_test_summary!A:D,4,FALSE)</f>
        <v>True</v>
      </c>
    </row>
    <row r="334" spans="1:2">
      <c r="A334" s="4" t="s">
        <v>368</v>
      </c>
      <c r="B334" t="str">
        <f>VLOOKUP(A:A,instrumentation_test_summary!A:D,4,FALSE)</f>
        <v>True</v>
      </c>
    </row>
    <row r="335" spans="1:2">
      <c r="A335" s="4" t="s">
        <v>369</v>
      </c>
      <c r="B335" t="str">
        <f>VLOOKUP(A:A,instrumentation_test_summary!A:D,4,FALSE)</f>
        <v>True</v>
      </c>
    </row>
    <row r="336" spans="1:2">
      <c r="A336" s="4" t="s">
        <v>370</v>
      </c>
      <c r="B336" t="str">
        <f>VLOOKUP(A:A,instrumentation_test_summary!A:D,4,FALSE)</f>
        <v>True</v>
      </c>
    </row>
    <row r="337" spans="1:2">
      <c r="A337" s="4" t="s">
        <v>2751</v>
      </c>
      <c r="B337" t="str">
        <f>VLOOKUP(A:A,instrumentation_test_summary!A:D,4,FALSE)</f>
        <v>True</v>
      </c>
    </row>
    <row r="338" spans="1:2">
      <c r="A338" s="4" t="s">
        <v>372</v>
      </c>
      <c r="B338" t="str">
        <f>VLOOKUP(A:A,instrumentation_test_summary!A:D,4,FALSE)</f>
        <v>True</v>
      </c>
    </row>
    <row r="339" spans="1:2">
      <c r="A339" s="4" t="s">
        <v>373</v>
      </c>
      <c r="B339" t="str">
        <f>VLOOKUP(A:A,instrumentation_test_summary!A:D,4,FALSE)</f>
        <v>True</v>
      </c>
    </row>
    <row r="340" spans="1:2">
      <c r="A340" s="4" t="s">
        <v>2752</v>
      </c>
      <c r="B340" t="str">
        <f>VLOOKUP(A:A,instrumentation_test_summary!A:D,4,FALSE)</f>
        <v>True</v>
      </c>
    </row>
    <row r="341" spans="1:2">
      <c r="A341" s="4" t="s">
        <v>375</v>
      </c>
      <c r="B341" t="str">
        <f>VLOOKUP(A:A,instrumentation_test_summary!A:D,4,FALSE)</f>
        <v>True</v>
      </c>
    </row>
    <row r="342" spans="1:2">
      <c r="A342" s="4" t="s">
        <v>376</v>
      </c>
      <c r="B342" t="str">
        <f>VLOOKUP(A:A,instrumentation_test_summary!A:D,4,FALSE)</f>
        <v>True</v>
      </c>
    </row>
    <row r="343" spans="1:2">
      <c r="A343" s="4" t="s">
        <v>2753</v>
      </c>
      <c r="B343" t="str">
        <f>VLOOKUP(A:A,instrumentation_test_summary!A:D,4,FALSE)</f>
        <v>True</v>
      </c>
    </row>
    <row r="344" spans="1:2">
      <c r="A344" s="4" t="s">
        <v>378</v>
      </c>
      <c r="B344" t="str">
        <f>VLOOKUP(A:A,instrumentation_test_summary!A:D,4,FALSE)</f>
        <v>True</v>
      </c>
    </row>
    <row r="345" spans="1:2">
      <c r="A345" s="4" t="s">
        <v>379</v>
      </c>
      <c r="B345" t="str">
        <f>VLOOKUP(A:A,instrumentation_test_summary!A:D,4,FALSE)</f>
        <v>True</v>
      </c>
    </row>
    <row r="346" spans="1:2">
      <c r="A346" s="4" t="s">
        <v>2754</v>
      </c>
      <c r="B346" t="str">
        <f>VLOOKUP(A:A,instrumentation_test_summary!A:D,4,FALSE)</f>
        <v>True</v>
      </c>
    </row>
    <row r="347" spans="1:2">
      <c r="A347" s="4" t="s">
        <v>2755</v>
      </c>
      <c r="B347" t="str">
        <f>VLOOKUP(A:A,instrumentation_test_summary!A:D,4,FALSE)</f>
        <v>True</v>
      </c>
    </row>
    <row r="348" spans="1:2">
      <c r="A348" s="4" t="s">
        <v>382</v>
      </c>
      <c r="B348" t="str">
        <f>VLOOKUP(A:A,instrumentation_test_summary!A:D,4,FALSE)</f>
        <v>True</v>
      </c>
    </row>
    <row r="349" spans="1:2">
      <c r="A349" s="4" t="s">
        <v>2756</v>
      </c>
      <c r="B349" t="str">
        <f>VLOOKUP(A:A,instrumentation_test_summary!A:D,4,FALSE)</f>
        <v>True</v>
      </c>
    </row>
    <row r="350" spans="1:2">
      <c r="A350" s="4" t="s">
        <v>384</v>
      </c>
      <c r="B350" t="str">
        <f>VLOOKUP(A:A,instrumentation_test_summary!A:D,4,FALSE)</f>
        <v>True</v>
      </c>
    </row>
    <row r="351" spans="1:2">
      <c r="A351" s="4" t="s">
        <v>2757</v>
      </c>
      <c r="B351" t="str">
        <f>VLOOKUP(A:A,instrumentation_test_summary!A:D,4,FALSE)</f>
        <v>True</v>
      </c>
    </row>
    <row r="352" spans="1:2">
      <c r="A352" s="4" t="s">
        <v>386</v>
      </c>
      <c r="B352" t="str">
        <f>VLOOKUP(A:A,instrumentation_test_summary!A:D,4,FALSE)</f>
        <v>True</v>
      </c>
    </row>
    <row r="353" spans="1:2">
      <c r="A353" s="4" t="s">
        <v>387</v>
      </c>
      <c r="B353" t="str">
        <f>VLOOKUP(A:A,instrumentation_test_summary!A:D,4,FALSE)</f>
        <v>True</v>
      </c>
    </row>
    <row r="354" spans="1:2">
      <c r="A354" s="4" t="s">
        <v>2758</v>
      </c>
      <c r="B354" t="str">
        <f>VLOOKUP(A:A,instrumentation_test_summary!A:D,4,FALSE)</f>
        <v>True</v>
      </c>
    </row>
    <row r="355" spans="1:2">
      <c r="A355" s="4" t="s">
        <v>2759</v>
      </c>
      <c r="B355" t="str">
        <f>VLOOKUP(A:A,instrumentation_test_summary!A:D,4,FALSE)</f>
        <v>True</v>
      </c>
    </row>
    <row r="356" spans="1:2">
      <c r="A356" s="4" t="s">
        <v>2760</v>
      </c>
      <c r="B356" t="str">
        <f>VLOOKUP(A:A,instrumentation_test_summary!A:D,4,FALSE)</f>
        <v>True</v>
      </c>
    </row>
    <row r="357" spans="1:2">
      <c r="A357" s="4" t="s">
        <v>2761</v>
      </c>
      <c r="B357" t="str">
        <f>VLOOKUP(A:A,instrumentation_test_summary!A:D,4,FALSE)</f>
        <v>True</v>
      </c>
    </row>
    <row r="358" spans="1:2">
      <c r="A358" s="4" t="s">
        <v>392</v>
      </c>
      <c r="B358" t="str">
        <f>VLOOKUP(A:A,instrumentation_test_summary!A:D,4,FALSE)</f>
        <v>True</v>
      </c>
    </row>
    <row r="359" spans="1:2">
      <c r="A359" s="4" t="s">
        <v>393</v>
      </c>
      <c r="B359" t="str">
        <f>VLOOKUP(A:A,instrumentation_test_summary!A:D,4,FALSE)</f>
        <v>True</v>
      </c>
    </row>
    <row r="360" spans="1:2">
      <c r="A360" s="4" t="s">
        <v>394</v>
      </c>
      <c r="B360" t="str">
        <f>VLOOKUP(A:A,instrumentation_test_summary!A:D,4,FALSE)</f>
        <v>True</v>
      </c>
    </row>
    <row r="362" spans="1:2">
      <c r="A362" s="4" t="s">
        <v>2762</v>
      </c>
    </row>
    <row r="363" spans="1:2">
      <c r="A363" s="4" t="s">
        <v>396</v>
      </c>
    </row>
    <row r="364" spans="1:2">
      <c r="A364" s="4" t="s">
        <v>397</v>
      </c>
    </row>
    <row r="365" spans="1:2">
      <c r="A365" s="4" t="s">
        <v>398</v>
      </c>
    </row>
    <row r="366" spans="1:2">
      <c r="A366" s="4" t="s">
        <v>399</v>
      </c>
    </row>
    <row r="367" spans="1:2">
      <c r="A367" s="4" t="s">
        <v>400</v>
      </c>
    </row>
    <row r="368" spans="1:2">
      <c r="A368" s="4" t="s">
        <v>401</v>
      </c>
    </row>
    <row r="369" spans="1:1">
      <c r="A369" s="4" t="s">
        <v>402</v>
      </c>
    </row>
    <row r="370" spans="1:1">
      <c r="A370" s="4" t="s">
        <v>403</v>
      </c>
    </row>
    <row r="371" spans="1:1">
      <c r="A371" s="4" t="s">
        <v>2763</v>
      </c>
    </row>
    <row r="372" spans="1:1">
      <c r="A372" s="4" t="s">
        <v>405</v>
      </c>
    </row>
    <row r="373" spans="1:1">
      <c r="A373" s="4" t="s">
        <v>2764</v>
      </c>
    </row>
    <row r="374" spans="1:1">
      <c r="A374" s="4" t="s">
        <v>407</v>
      </c>
    </row>
    <row r="375" spans="1:1">
      <c r="A375" s="4" t="s">
        <v>2765</v>
      </c>
    </row>
    <row r="376" spans="1:1">
      <c r="A376" s="4" t="s">
        <v>409</v>
      </c>
    </row>
    <row r="377" spans="1:1">
      <c r="A377" s="4" t="s">
        <v>2766</v>
      </c>
    </row>
    <row r="378" spans="1:1">
      <c r="A378" s="4" t="s">
        <v>2767</v>
      </c>
    </row>
    <row r="379" spans="1:1">
      <c r="A379" s="4" t="s">
        <v>2768</v>
      </c>
    </row>
    <row r="380" spans="1:1">
      <c r="A380" s="4" t="s">
        <v>2769</v>
      </c>
    </row>
    <row r="381" spans="1:1">
      <c r="A381" s="4" t="s">
        <v>414</v>
      </c>
    </row>
    <row r="382" spans="1:1">
      <c r="A382" s="4" t="s">
        <v>415</v>
      </c>
    </row>
    <row r="383" spans="1:1">
      <c r="A383" s="4" t="s">
        <v>2770</v>
      </c>
    </row>
    <row r="384" spans="1:1">
      <c r="A384" s="4" t="s">
        <v>417</v>
      </c>
    </row>
    <row r="385" spans="1:1">
      <c r="A385" s="4" t="s">
        <v>2771</v>
      </c>
    </row>
    <row r="386" spans="1:1">
      <c r="A386" s="4" t="s">
        <v>2772</v>
      </c>
    </row>
    <row r="387" spans="1:1">
      <c r="A387" s="4" t="s">
        <v>2773</v>
      </c>
    </row>
    <row r="388" spans="1:1">
      <c r="A388" s="4" t="s">
        <v>421</v>
      </c>
    </row>
    <row r="389" spans="1:1">
      <c r="A389" s="4" t="s">
        <v>422</v>
      </c>
    </row>
    <row r="390" spans="1:1">
      <c r="A390" s="4" t="s">
        <v>423</v>
      </c>
    </row>
    <row r="391" spans="1:1">
      <c r="A391" s="4" t="s">
        <v>2774</v>
      </c>
    </row>
    <row r="392" spans="1:1">
      <c r="A392" s="4" t="s">
        <v>2775</v>
      </c>
    </row>
    <row r="393" spans="1:1">
      <c r="A393" s="4" t="s">
        <v>426</v>
      </c>
    </row>
    <row r="394" spans="1:1">
      <c r="A394" s="4" t="s">
        <v>427</v>
      </c>
    </row>
    <row r="395" spans="1:1">
      <c r="A395" s="4" t="s">
        <v>2776</v>
      </c>
    </row>
    <row r="396" spans="1:1">
      <c r="A396" s="4" t="s">
        <v>429</v>
      </c>
    </row>
    <row r="397" spans="1:1">
      <c r="A397" s="4" t="s">
        <v>2777</v>
      </c>
    </row>
    <row r="398" spans="1:1">
      <c r="A398" s="4" t="s">
        <v>2778</v>
      </c>
    </row>
    <row r="399" spans="1:1">
      <c r="A399" s="4" t="s">
        <v>432</v>
      </c>
    </row>
    <row r="400" spans="1:1">
      <c r="A400" s="4" t="s">
        <v>433</v>
      </c>
    </row>
    <row r="401" spans="1:1">
      <c r="A401" s="4" t="s">
        <v>434</v>
      </c>
    </row>
    <row r="402" spans="1:1">
      <c r="A402" s="4" t="s">
        <v>2779</v>
      </c>
    </row>
    <row r="403" spans="1:1">
      <c r="A403" s="4" t="s">
        <v>2780</v>
      </c>
    </row>
    <row r="404" spans="1:1">
      <c r="A404" s="4" t="s">
        <v>2781</v>
      </c>
    </row>
    <row r="405" spans="1:1">
      <c r="A405" s="4" t="s">
        <v>438</v>
      </c>
    </row>
    <row r="406" spans="1:1">
      <c r="A406" s="4" t="s">
        <v>2782</v>
      </c>
    </row>
    <row r="407" spans="1:1">
      <c r="A407" s="4" t="s">
        <v>2783</v>
      </c>
    </row>
    <row r="408" spans="1:1">
      <c r="A408" s="4" t="s">
        <v>2784</v>
      </c>
    </row>
    <row r="409" spans="1:1">
      <c r="A409" s="4" t="s">
        <v>2785</v>
      </c>
    </row>
    <row r="410" spans="1:1">
      <c r="A410" s="4" t="s">
        <v>443</v>
      </c>
    </row>
    <row r="411" spans="1:1">
      <c r="A411" s="4" t="s">
        <v>444</v>
      </c>
    </row>
    <row r="412" spans="1:1">
      <c r="A412" s="4" t="s">
        <v>2786</v>
      </c>
    </row>
    <row r="413" spans="1:1">
      <c r="A413" s="4" t="s">
        <v>2787</v>
      </c>
    </row>
    <row r="414" spans="1:1">
      <c r="A414" s="4" t="s">
        <v>448</v>
      </c>
    </row>
    <row r="415" spans="1:1">
      <c r="A415" s="4" t="s">
        <v>2788</v>
      </c>
    </row>
    <row r="416" spans="1:1">
      <c r="A416" s="4" t="s">
        <v>450</v>
      </c>
    </row>
    <row r="417" spans="1:1">
      <c r="A417" s="4" t="s">
        <v>2789</v>
      </c>
    </row>
    <row r="418" spans="1:1">
      <c r="A418" s="4" t="s">
        <v>2790</v>
      </c>
    </row>
    <row r="419" spans="1:1">
      <c r="A419" s="4" t="s">
        <v>453</v>
      </c>
    </row>
    <row r="420" spans="1:1">
      <c r="A420" s="4" t="s">
        <v>454</v>
      </c>
    </row>
    <row r="421" spans="1:1">
      <c r="A421" s="4" t="s">
        <v>2791</v>
      </c>
    </row>
    <row r="422" spans="1:1">
      <c r="A422" s="4" t="s">
        <v>456</v>
      </c>
    </row>
    <row r="423" spans="1:1">
      <c r="A423" s="4" t="s">
        <v>457</v>
      </c>
    </row>
    <row r="424" spans="1:1">
      <c r="A424" s="4" t="s">
        <v>2792</v>
      </c>
    </row>
    <row r="425" spans="1:1">
      <c r="A425" s="4" t="s">
        <v>2793</v>
      </c>
    </row>
    <row r="426" spans="1:1">
      <c r="A426" s="4" t="s">
        <v>2794</v>
      </c>
    </row>
    <row r="427" spans="1:1">
      <c r="A427" s="4" t="s">
        <v>461</v>
      </c>
    </row>
    <row r="428" spans="1:1">
      <c r="A428" s="4" t="s">
        <v>462</v>
      </c>
    </row>
    <row r="429" spans="1:1">
      <c r="A429" s="4" t="s">
        <v>463</v>
      </c>
    </row>
    <row r="430" spans="1:1">
      <c r="A430" s="4" t="s">
        <v>464</v>
      </c>
    </row>
    <row r="431" spans="1:1">
      <c r="A431" s="4" t="s">
        <v>465</v>
      </c>
    </row>
    <row r="432" spans="1:1">
      <c r="A432" s="4" t="s">
        <v>2795</v>
      </c>
    </row>
    <row r="433" spans="1:1">
      <c r="A433" s="4" t="s">
        <v>2796</v>
      </c>
    </row>
    <row r="434" spans="1:1">
      <c r="A434" s="4" t="s">
        <v>2797</v>
      </c>
    </row>
    <row r="435" spans="1:1">
      <c r="A435" s="4" t="s">
        <v>2798</v>
      </c>
    </row>
    <row r="436" spans="1:1">
      <c r="A436" s="4" t="s">
        <v>2799</v>
      </c>
    </row>
    <row r="437" spans="1:1">
      <c r="A437" s="4" t="s">
        <v>471</v>
      </c>
    </row>
    <row r="438" spans="1:1">
      <c r="A438" s="4" t="s">
        <v>2800</v>
      </c>
    </row>
    <row r="439" spans="1:1">
      <c r="A439" s="4" t="s">
        <v>2801</v>
      </c>
    </row>
    <row r="440" spans="1:1">
      <c r="A440" s="4" t="s">
        <v>474</v>
      </c>
    </row>
    <row r="441" spans="1:1">
      <c r="A441" s="4" t="s">
        <v>2802</v>
      </c>
    </row>
    <row r="442" spans="1:1">
      <c r="A442" s="4" t="s">
        <v>2803</v>
      </c>
    </row>
    <row r="443" spans="1:1">
      <c r="A443" s="4" t="s">
        <v>2804</v>
      </c>
    </row>
    <row r="444" spans="1:1">
      <c r="A444" s="4" t="s">
        <v>2805</v>
      </c>
    </row>
    <row r="445" spans="1:1">
      <c r="A445" s="4" t="s">
        <v>2806</v>
      </c>
    </row>
    <row r="446" spans="1:1">
      <c r="A446" s="4" t="s">
        <v>2807</v>
      </c>
    </row>
    <row r="447" spans="1:1">
      <c r="A447" s="4" t="s">
        <v>481</v>
      </c>
    </row>
    <row r="448" spans="1:1">
      <c r="A448" s="4" t="s">
        <v>2808</v>
      </c>
    </row>
    <row r="449" spans="1:1">
      <c r="A449" s="4" t="s">
        <v>483</v>
      </c>
    </row>
    <row r="450" spans="1:1">
      <c r="A450" s="4" t="s">
        <v>2809</v>
      </c>
    </row>
    <row r="451" spans="1:1">
      <c r="A451" s="4" t="s">
        <v>485</v>
      </c>
    </row>
    <row r="452" spans="1:1">
      <c r="A452" s="4" t="s">
        <v>2810</v>
      </c>
    </row>
    <row r="453" spans="1:1">
      <c r="A453" s="4" t="s">
        <v>2811</v>
      </c>
    </row>
    <row r="454" spans="1:1">
      <c r="A454" s="4" t="s">
        <v>2812</v>
      </c>
    </row>
    <row r="455" spans="1:1">
      <c r="A455" s="4" t="s">
        <v>2813</v>
      </c>
    </row>
    <row r="456" spans="1:1">
      <c r="A456" s="4" t="s">
        <v>490</v>
      </c>
    </row>
    <row r="457" spans="1:1">
      <c r="A457" s="4" t="s">
        <v>491</v>
      </c>
    </row>
    <row r="458" spans="1:1">
      <c r="A458" s="4" t="s">
        <v>492</v>
      </c>
    </row>
    <row r="459" spans="1:1">
      <c r="A459" s="4" t="s">
        <v>2814</v>
      </c>
    </row>
    <row r="460" spans="1:1">
      <c r="A460" s="4" t="s">
        <v>494</v>
      </c>
    </row>
    <row r="461" spans="1:1">
      <c r="A461" s="4" t="s">
        <v>2815</v>
      </c>
    </row>
    <row r="462" spans="1:1">
      <c r="A462" s="4" t="s">
        <v>2816</v>
      </c>
    </row>
    <row r="463" spans="1:1">
      <c r="A463" s="4" t="s">
        <v>2817</v>
      </c>
    </row>
    <row r="464" spans="1:1">
      <c r="A464" s="4" t="s">
        <v>2818</v>
      </c>
    </row>
    <row r="465" spans="1:1">
      <c r="A465" s="4" t="s">
        <v>2819</v>
      </c>
    </row>
    <row r="466" spans="1:1">
      <c r="A466" s="4" t="s">
        <v>2820</v>
      </c>
    </row>
    <row r="467" spans="1:1">
      <c r="A467" s="4" t="s">
        <v>501</v>
      </c>
    </row>
    <row r="468" spans="1:1">
      <c r="A468" s="4" t="s">
        <v>502</v>
      </c>
    </row>
    <row r="469" spans="1:1">
      <c r="A469" s="4" t="s">
        <v>503</v>
      </c>
    </row>
    <row r="470" spans="1:1">
      <c r="A470" s="4" t="s">
        <v>504</v>
      </c>
    </row>
    <row r="471" spans="1:1">
      <c r="A471" s="4" t="s">
        <v>2821</v>
      </c>
    </row>
    <row r="472" spans="1:1">
      <c r="A472" s="4" t="s">
        <v>2822</v>
      </c>
    </row>
    <row r="473" spans="1:1">
      <c r="A473" s="4" t="s">
        <v>2823</v>
      </c>
    </row>
    <row r="474" spans="1:1">
      <c r="A474" s="4" t="s">
        <v>2824</v>
      </c>
    </row>
    <row r="475" spans="1:1">
      <c r="A475" s="4" t="s">
        <v>509</v>
      </c>
    </row>
    <row r="476" spans="1:1">
      <c r="A476" s="4" t="s">
        <v>510</v>
      </c>
    </row>
    <row r="477" spans="1:1">
      <c r="A477" s="4" t="s">
        <v>2825</v>
      </c>
    </row>
    <row r="478" spans="1:1">
      <c r="A478" s="4" t="s">
        <v>2826</v>
      </c>
    </row>
    <row r="479" spans="1:1">
      <c r="A479" s="4" t="s">
        <v>2827</v>
      </c>
    </row>
    <row r="480" spans="1:1">
      <c r="A480" s="4" t="s">
        <v>2828</v>
      </c>
    </row>
    <row r="481" spans="1:1">
      <c r="A481" s="4" t="s">
        <v>515</v>
      </c>
    </row>
    <row r="482" spans="1:1">
      <c r="A482" s="4" t="s">
        <v>2829</v>
      </c>
    </row>
    <row r="483" spans="1:1">
      <c r="A483" s="4" t="s">
        <v>2830</v>
      </c>
    </row>
    <row r="484" spans="1:1">
      <c r="A484" s="4" t="s">
        <v>2831</v>
      </c>
    </row>
    <row r="485" spans="1:1">
      <c r="A485" s="4" t="s">
        <v>2832</v>
      </c>
    </row>
    <row r="486" spans="1:1">
      <c r="A486" s="4" t="s">
        <v>2833</v>
      </c>
    </row>
    <row r="487" spans="1:1">
      <c r="A487" s="4" t="s">
        <v>2834</v>
      </c>
    </row>
    <row r="488" spans="1:1">
      <c r="A488" s="4" t="s">
        <v>2835</v>
      </c>
    </row>
    <row r="489" spans="1:1">
      <c r="A489" s="4" t="s">
        <v>2836</v>
      </c>
    </row>
    <row r="490" spans="1:1">
      <c r="A490" s="4" t="s">
        <v>2837</v>
      </c>
    </row>
    <row r="491" spans="1:1">
      <c r="A491" s="4" t="s">
        <v>2838</v>
      </c>
    </row>
    <row r="492" spans="1:1">
      <c r="A492" s="4" t="s">
        <v>2839</v>
      </c>
    </row>
    <row r="493" spans="1:1">
      <c r="A493" s="4" t="s">
        <v>2840</v>
      </c>
    </row>
    <row r="494" spans="1:1">
      <c r="A494" s="4" t="s">
        <v>2841</v>
      </c>
    </row>
    <row r="495" spans="1:1">
      <c r="A495" s="4" t="s">
        <v>2842</v>
      </c>
    </row>
    <row r="496" spans="1:1">
      <c r="A496" s="4" t="s">
        <v>2843</v>
      </c>
    </row>
    <row r="497" spans="1:1">
      <c r="A497" s="4" t="s">
        <v>2844</v>
      </c>
    </row>
    <row r="498" spans="1:1">
      <c r="A498" s="4" t="s">
        <v>532</v>
      </c>
    </row>
    <row r="499" spans="1:1">
      <c r="A499" s="4" t="s">
        <v>533</v>
      </c>
    </row>
    <row r="500" spans="1:1">
      <c r="A500" s="4" t="s">
        <v>2845</v>
      </c>
    </row>
    <row r="501" spans="1:1">
      <c r="A501" s="4" t="s">
        <v>2846</v>
      </c>
    </row>
    <row r="502" spans="1:1">
      <c r="A502" s="4" t="s">
        <v>2847</v>
      </c>
    </row>
    <row r="503" spans="1:1">
      <c r="A503" s="4" t="s">
        <v>2848</v>
      </c>
    </row>
    <row r="504" spans="1:1">
      <c r="A504" s="4" t="s">
        <v>2849</v>
      </c>
    </row>
    <row r="505" spans="1:1">
      <c r="A505" s="4" t="s">
        <v>539</v>
      </c>
    </row>
    <row r="506" spans="1:1">
      <c r="A506" s="4" t="s">
        <v>2850</v>
      </c>
    </row>
    <row r="507" spans="1:1">
      <c r="A507" s="4" t="s">
        <v>541</v>
      </c>
    </row>
    <row r="508" spans="1:1">
      <c r="A508" s="4" t="s">
        <v>2851</v>
      </c>
    </row>
    <row r="509" spans="1:1">
      <c r="A509" s="4" t="s">
        <v>2852</v>
      </c>
    </row>
    <row r="510" spans="1:1">
      <c r="A510" s="4" t="s">
        <v>2853</v>
      </c>
    </row>
    <row r="511" spans="1:1">
      <c r="A511" s="4" t="s">
        <v>2854</v>
      </c>
    </row>
    <row r="512" spans="1:1">
      <c r="A512" s="4" t="s">
        <v>2855</v>
      </c>
    </row>
    <row r="513" spans="1:1">
      <c r="A513" s="4" t="s">
        <v>2856</v>
      </c>
    </row>
    <row r="514" spans="1:1">
      <c r="A514" s="4" t="s">
        <v>548</v>
      </c>
    </row>
    <row r="515" spans="1:1">
      <c r="A515" s="4" t="s">
        <v>2857</v>
      </c>
    </row>
    <row r="516" spans="1:1">
      <c r="A516" s="4" t="s">
        <v>550</v>
      </c>
    </row>
    <row r="517" spans="1:1">
      <c r="A517" s="4" t="s">
        <v>551</v>
      </c>
    </row>
    <row r="518" spans="1:1">
      <c r="A518" s="4" t="s">
        <v>2858</v>
      </c>
    </row>
    <row r="519" spans="1:1">
      <c r="A519" s="4" t="s">
        <v>553</v>
      </c>
    </row>
    <row r="520" spans="1:1">
      <c r="A520" s="4" t="s">
        <v>2859</v>
      </c>
    </row>
    <row r="521" spans="1:1">
      <c r="A521" s="4" t="s">
        <v>2860</v>
      </c>
    </row>
    <row r="522" spans="1:1">
      <c r="A522" s="4" t="s">
        <v>2861</v>
      </c>
    </row>
    <row r="523" spans="1:1">
      <c r="A523" s="4" t="s">
        <v>557</v>
      </c>
    </row>
    <row r="524" spans="1:1">
      <c r="A524" s="4" t="s">
        <v>558</v>
      </c>
    </row>
    <row r="525" spans="1:1">
      <c r="A525" s="4" t="s">
        <v>2862</v>
      </c>
    </row>
    <row r="526" spans="1:1">
      <c r="A526" s="4" t="s">
        <v>2863</v>
      </c>
    </row>
    <row r="527" spans="1:1">
      <c r="A527" s="4" t="s">
        <v>561</v>
      </c>
    </row>
    <row r="528" spans="1:1">
      <c r="A528" s="4" t="s">
        <v>2864</v>
      </c>
    </row>
    <row r="529" spans="1:1">
      <c r="A529" s="4" t="s">
        <v>2865</v>
      </c>
    </row>
    <row r="530" spans="1:1">
      <c r="A530" s="4" t="s">
        <v>564</v>
      </c>
    </row>
    <row r="531" spans="1:1">
      <c r="A531" s="4" t="s">
        <v>565</v>
      </c>
    </row>
    <row r="532" spans="1:1">
      <c r="A532" s="4" t="s">
        <v>566</v>
      </c>
    </row>
    <row r="533" spans="1:1">
      <c r="A533" s="4" t="s">
        <v>2866</v>
      </c>
    </row>
    <row r="534" spans="1:1">
      <c r="A534" s="4" t="s">
        <v>568</v>
      </c>
    </row>
    <row r="535" spans="1:1">
      <c r="A535" s="4" t="s">
        <v>569</v>
      </c>
    </row>
    <row r="536" spans="1:1">
      <c r="A536" s="4" t="s">
        <v>570</v>
      </c>
    </row>
    <row r="537" spans="1:1">
      <c r="A537" s="4" t="s">
        <v>571</v>
      </c>
    </row>
    <row r="538" spans="1:1">
      <c r="A538" s="4" t="s">
        <v>572</v>
      </c>
    </row>
    <row r="539" spans="1:1">
      <c r="A539" s="4" t="s">
        <v>573</v>
      </c>
    </row>
    <row r="540" spans="1:1">
      <c r="A540" s="4" t="s">
        <v>574</v>
      </c>
    </row>
    <row r="541" spans="1:1">
      <c r="A541" s="4" t="s">
        <v>575</v>
      </c>
    </row>
    <row r="542" spans="1:1">
      <c r="A542" s="4" t="s">
        <v>576</v>
      </c>
    </row>
    <row r="543" spans="1:1">
      <c r="A543" s="4" t="s">
        <v>577</v>
      </c>
    </row>
    <row r="544" spans="1:1">
      <c r="A544" s="4" t="s">
        <v>578</v>
      </c>
    </row>
    <row r="545" spans="1:1">
      <c r="A545" s="4" t="s">
        <v>579</v>
      </c>
    </row>
    <row r="546" spans="1:1">
      <c r="A546" s="4" t="s">
        <v>580</v>
      </c>
    </row>
    <row r="547" spans="1:1">
      <c r="A547" s="4" t="s">
        <v>581</v>
      </c>
    </row>
    <row r="548" spans="1:1">
      <c r="A548" s="4" t="s">
        <v>2867</v>
      </c>
    </row>
    <row r="549" spans="1:1">
      <c r="A549" s="4" t="s">
        <v>2868</v>
      </c>
    </row>
    <row r="550" spans="1:1">
      <c r="A550" s="4" t="s">
        <v>584</v>
      </c>
    </row>
    <row r="551" spans="1:1">
      <c r="A551" s="4" t="s">
        <v>2869</v>
      </c>
    </row>
    <row r="552" spans="1:1">
      <c r="A552" s="4" t="s">
        <v>2870</v>
      </c>
    </row>
    <row r="553" spans="1:1">
      <c r="A553" s="4" t="s">
        <v>587</v>
      </c>
    </row>
    <row r="554" spans="1:1">
      <c r="A554" s="4" t="s">
        <v>588</v>
      </c>
    </row>
    <row r="555" spans="1:1">
      <c r="A555" s="4" t="s">
        <v>2871</v>
      </c>
    </row>
    <row r="556" spans="1:1">
      <c r="A556" s="4" t="s">
        <v>590</v>
      </c>
    </row>
    <row r="557" spans="1:1">
      <c r="A557" s="4" t="s">
        <v>2872</v>
      </c>
    </row>
    <row r="558" spans="1:1">
      <c r="A558" s="4" t="s">
        <v>2873</v>
      </c>
    </row>
    <row r="559" spans="1:1">
      <c r="A559" s="4" t="s">
        <v>593</v>
      </c>
    </row>
    <row r="560" spans="1:1">
      <c r="A560" s="4" t="s">
        <v>594</v>
      </c>
    </row>
    <row r="561" spans="1:1">
      <c r="A561" s="4" t="s">
        <v>2874</v>
      </c>
    </row>
    <row r="562" spans="1:1">
      <c r="A562" s="4" t="s">
        <v>2875</v>
      </c>
    </row>
    <row r="563" spans="1:1">
      <c r="A563" s="4" t="s">
        <v>2876</v>
      </c>
    </row>
    <row r="564" spans="1:1">
      <c r="A564" s="4" t="s">
        <v>598</v>
      </c>
    </row>
    <row r="565" spans="1:1">
      <c r="A565" s="4" t="s">
        <v>599</v>
      </c>
    </row>
    <row r="566" spans="1:1">
      <c r="A566" s="4" t="s">
        <v>2877</v>
      </c>
    </row>
    <row r="567" spans="1:1">
      <c r="A567" s="4" t="s">
        <v>601</v>
      </c>
    </row>
    <row r="568" spans="1:1">
      <c r="A568" s="4" t="s">
        <v>2878</v>
      </c>
    </row>
    <row r="569" spans="1:1">
      <c r="A569" s="4" t="s">
        <v>603</v>
      </c>
    </row>
    <row r="570" spans="1:1">
      <c r="A570" s="4" t="s">
        <v>604</v>
      </c>
    </row>
    <row r="571" spans="1:1">
      <c r="A571" s="4" t="s">
        <v>2879</v>
      </c>
    </row>
    <row r="572" spans="1:1">
      <c r="A572" s="4" t="s">
        <v>2880</v>
      </c>
    </row>
    <row r="573" spans="1:1">
      <c r="A573" s="4" t="s">
        <v>607</v>
      </c>
    </row>
    <row r="574" spans="1:1">
      <c r="A574" s="4" t="s">
        <v>608</v>
      </c>
    </row>
    <row r="575" spans="1:1">
      <c r="A575" s="4" t="s">
        <v>609</v>
      </c>
    </row>
    <row r="576" spans="1:1">
      <c r="A576" s="4" t="s">
        <v>610</v>
      </c>
    </row>
    <row r="577" spans="1:1">
      <c r="A577" s="4" t="s">
        <v>2881</v>
      </c>
    </row>
    <row r="578" spans="1:1">
      <c r="A578" s="4" t="s">
        <v>612</v>
      </c>
    </row>
    <row r="579" spans="1:1">
      <c r="A579" s="4" t="s">
        <v>2882</v>
      </c>
    </row>
    <row r="580" spans="1:1">
      <c r="A580" s="4" t="s">
        <v>614</v>
      </c>
    </row>
    <row r="581" spans="1:1">
      <c r="A581" s="4" t="s">
        <v>615</v>
      </c>
    </row>
    <row r="582" spans="1:1">
      <c r="A582" s="4" t="s">
        <v>616</v>
      </c>
    </row>
    <row r="583" spans="1:1">
      <c r="A583" s="4" t="s">
        <v>2883</v>
      </c>
    </row>
    <row r="584" spans="1:1">
      <c r="A584" s="4" t="s">
        <v>618</v>
      </c>
    </row>
    <row r="585" spans="1:1">
      <c r="A585" s="4" t="s">
        <v>2884</v>
      </c>
    </row>
    <row r="586" spans="1:1">
      <c r="A586" s="4" t="s">
        <v>620</v>
      </c>
    </row>
    <row r="587" spans="1:1">
      <c r="A587" s="4" t="s">
        <v>621</v>
      </c>
    </row>
    <row r="588" spans="1:1">
      <c r="A588" s="4" t="s">
        <v>2885</v>
      </c>
    </row>
    <row r="589" spans="1:1">
      <c r="A589" s="4" t="s">
        <v>2886</v>
      </c>
    </row>
    <row r="590" spans="1:1">
      <c r="A590" s="4" t="s">
        <v>2887</v>
      </c>
    </row>
    <row r="591" spans="1:1">
      <c r="A591" s="4" t="s">
        <v>625</v>
      </c>
    </row>
    <row r="592" spans="1:1">
      <c r="A592" s="4" t="s">
        <v>626</v>
      </c>
    </row>
    <row r="593" spans="1:1">
      <c r="A593" s="4" t="s">
        <v>627</v>
      </c>
    </row>
    <row r="594" spans="1:1">
      <c r="A594" s="4" t="s">
        <v>2888</v>
      </c>
    </row>
    <row r="595" spans="1:1">
      <c r="A595" s="4" t="s">
        <v>629</v>
      </c>
    </row>
    <row r="596" spans="1:1">
      <c r="A596" s="4" t="s">
        <v>2889</v>
      </c>
    </row>
    <row r="597" spans="1:1">
      <c r="A597" s="4" t="s">
        <v>2890</v>
      </c>
    </row>
    <row r="598" spans="1:1">
      <c r="A598" s="4" t="s">
        <v>632</v>
      </c>
    </row>
    <row r="599" spans="1:1">
      <c r="A599" s="4" t="s">
        <v>2891</v>
      </c>
    </row>
    <row r="600" spans="1:1">
      <c r="A600" s="4" t="s">
        <v>2892</v>
      </c>
    </row>
    <row r="601" spans="1:1">
      <c r="A601" s="4" t="s">
        <v>2893</v>
      </c>
    </row>
    <row r="602" spans="1:1">
      <c r="A602" s="4" t="s">
        <v>636</v>
      </c>
    </row>
    <row r="603" spans="1:1">
      <c r="A603" s="4" t="s">
        <v>2894</v>
      </c>
    </row>
    <row r="604" spans="1:1">
      <c r="A604" s="4" t="s">
        <v>638</v>
      </c>
    </row>
    <row r="605" spans="1:1">
      <c r="A605" s="4" t="s">
        <v>2895</v>
      </c>
    </row>
    <row r="606" spans="1:1">
      <c r="A606" s="4" t="s">
        <v>640</v>
      </c>
    </row>
    <row r="607" spans="1:1">
      <c r="A607" s="4" t="s">
        <v>2896</v>
      </c>
    </row>
    <row r="608" spans="1:1">
      <c r="A608" s="4" t="s">
        <v>642</v>
      </c>
    </row>
    <row r="609" spans="1:1">
      <c r="A609" s="4" t="s">
        <v>643</v>
      </c>
    </row>
    <row r="610" spans="1:1">
      <c r="A610" s="4" t="s">
        <v>644</v>
      </c>
    </row>
    <row r="611" spans="1:1">
      <c r="A611" s="4" t="s">
        <v>645</v>
      </c>
    </row>
    <row r="612" spans="1:1">
      <c r="A612" s="4" t="s">
        <v>2897</v>
      </c>
    </row>
    <row r="613" spans="1:1">
      <c r="A613" s="4" t="s">
        <v>2898</v>
      </c>
    </row>
    <row r="614" spans="1:1">
      <c r="A614" s="4" t="s">
        <v>2899</v>
      </c>
    </row>
    <row r="615" spans="1:1">
      <c r="A615" s="4" t="s">
        <v>649</v>
      </c>
    </row>
    <row r="616" spans="1:1">
      <c r="A616" s="4" t="s">
        <v>2900</v>
      </c>
    </row>
    <row r="617" spans="1:1">
      <c r="A617" s="4" t="s">
        <v>651</v>
      </c>
    </row>
    <row r="618" spans="1:1">
      <c r="A618" s="4" t="s">
        <v>2901</v>
      </c>
    </row>
    <row r="619" spans="1:1">
      <c r="A619" s="4" t="s">
        <v>2902</v>
      </c>
    </row>
    <row r="620" spans="1:1">
      <c r="A620" s="4" t="s">
        <v>2903</v>
      </c>
    </row>
    <row r="621" spans="1:1">
      <c r="A621" s="4" t="s">
        <v>2904</v>
      </c>
    </row>
    <row r="622" spans="1:1">
      <c r="A622" s="4" t="s">
        <v>2905</v>
      </c>
    </row>
    <row r="623" spans="1:1">
      <c r="A623" s="4" t="s">
        <v>657</v>
      </c>
    </row>
    <row r="624" spans="1:1">
      <c r="A624" s="4" t="s">
        <v>658</v>
      </c>
    </row>
    <row r="625" spans="1:1">
      <c r="A625" s="4" t="s">
        <v>659</v>
      </c>
    </row>
    <row r="626" spans="1:1">
      <c r="A626" s="4" t="s">
        <v>660</v>
      </c>
    </row>
    <row r="627" spans="1:1">
      <c r="A627" s="4" t="s">
        <v>2906</v>
      </c>
    </row>
    <row r="628" spans="1:1">
      <c r="A628" s="4" t="s">
        <v>662</v>
      </c>
    </row>
    <row r="629" spans="1:1">
      <c r="A629" s="4" t="s">
        <v>2907</v>
      </c>
    </row>
    <row r="630" spans="1:1">
      <c r="A630" s="4" t="s">
        <v>664</v>
      </c>
    </row>
    <row r="631" spans="1:1">
      <c r="A631" s="4" t="s">
        <v>2908</v>
      </c>
    </row>
    <row r="632" spans="1:1">
      <c r="A632" s="4" t="s">
        <v>666</v>
      </c>
    </row>
    <row r="633" spans="1:1">
      <c r="A633" s="4" t="s">
        <v>667</v>
      </c>
    </row>
    <row r="634" spans="1:1">
      <c r="A634" s="4" t="s">
        <v>668</v>
      </c>
    </row>
    <row r="635" spans="1:1">
      <c r="A635" s="4" t="s">
        <v>669</v>
      </c>
    </row>
    <row r="636" spans="1:1">
      <c r="A636" s="4" t="s">
        <v>670</v>
      </c>
    </row>
    <row r="637" spans="1:1">
      <c r="A637" s="4" t="s">
        <v>671</v>
      </c>
    </row>
    <row r="638" spans="1:1">
      <c r="A638" s="4" t="s">
        <v>2909</v>
      </c>
    </row>
    <row r="639" spans="1:1">
      <c r="A639" s="4" t="s">
        <v>2910</v>
      </c>
    </row>
    <row r="640" spans="1:1">
      <c r="A640" s="4" t="s">
        <v>675</v>
      </c>
    </row>
    <row r="641" spans="1:1">
      <c r="A641" s="4" t="s">
        <v>676</v>
      </c>
    </row>
    <row r="642" spans="1:1">
      <c r="A642" s="4" t="s">
        <v>677</v>
      </c>
    </row>
    <row r="643" spans="1:1">
      <c r="A643" s="4" t="s">
        <v>678</v>
      </c>
    </row>
    <row r="644" spans="1:1">
      <c r="A644" s="4" t="s">
        <v>679</v>
      </c>
    </row>
    <row r="645" spans="1:1">
      <c r="A645" s="4" t="s">
        <v>2911</v>
      </c>
    </row>
    <row r="646" spans="1:1">
      <c r="A646" s="4" t="s">
        <v>681</v>
      </c>
    </row>
    <row r="647" spans="1:1">
      <c r="A647" s="4" t="s">
        <v>2912</v>
      </c>
    </row>
    <row r="648" spans="1:1">
      <c r="A648" s="4" t="s">
        <v>2913</v>
      </c>
    </row>
    <row r="649" spans="1:1">
      <c r="A649" s="4" t="s">
        <v>684</v>
      </c>
    </row>
    <row r="650" spans="1:1">
      <c r="A650" s="4" t="s">
        <v>685</v>
      </c>
    </row>
    <row r="651" spans="1:1">
      <c r="A651" s="4" t="s">
        <v>686</v>
      </c>
    </row>
    <row r="652" spans="1:1">
      <c r="A652" s="4" t="s">
        <v>687</v>
      </c>
    </row>
    <row r="653" spans="1:1">
      <c r="A653" s="4" t="s">
        <v>688</v>
      </c>
    </row>
    <row r="654" spans="1:1">
      <c r="A654" s="4" t="s">
        <v>2914</v>
      </c>
    </row>
    <row r="655" spans="1:1">
      <c r="A655" s="4" t="s">
        <v>690</v>
      </c>
    </row>
    <row r="656" spans="1:1">
      <c r="A656" s="4" t="s">
        <v>2915</v>
      </c>
    </row>
    <row r="657" spans="1:1">
      <c r="A657" s="4" t="s">
        <v>692</v>
      </c>
    </row>
    <row r="658" spans="1:1">
      <c r="A658" s="4" t="s">
        <v>693</v>
      </c>
    </row>
    <row r="659" spans="1:1">
      <c r="A659" s="4" t="s">
        <v>694</v>
      </c>
    </row>
    <row r="660" spans="1:1">
      <c r="A660" s="4" t="s">
        <v>695</v>
      </c>
    </row>
    <row r="661" spans="1:1">
      <c r="A661" s="4" t="s">
        <v>696</v>
      </c>
    </row>
    <row r="662" spans="1:1">
      <c r="A662" s="4" t="s">
        <v>2916</v>
      </c>
    </row>
    <row r="663" spans="1:1">
      <c r="A663" s="4" t="s">
        <v>2917</v>
      </c>
    </row>
    <row r="664" spans="1:1">
      <c r="A664" s="4" t="s">
        <v>1242</v>
      </c>
    </row>
    <row r="665" spans="1:1">
      <c r="A665" s="4" t="s">
        <v>2918</v>
      </c>
    </row>
    <row r="666" spans="1:1">
      <c r="A666" s="4" t="s">
        <v>2919</v>
      </c>
    </row>
    <row r="667" spans="1:1">
      <c r="A667" s="4" t="s">
        <v>2920</v>
      </c>
    </row>
    <row r="668" spans="1:1">
      <c r="A668" s="4" t="s">
        <v>2921</v>
      </c>
    </row>
    <row r="669" spans="1:1">
      <c r="A669" s="4" t="s">
        <v>2922</v>
      </c>
    </row>
    <row r="670" spans="1:1">
      <c r="A670" s="4" t="s">
        <v>2923</v>
      </c>
    </row>
    <row r="671" spans="1:1">
      <c r="A671" s="4" t="s">
        <v>706</v>
      </c>
    </row>
    <row r="672" spans="1:1">
      <c r="A672" s="4" t="s">
        <v>707</v>
      </c>
    </row>
    <row r="673" spans="1:1">
      <c r="A673" s="4" t="s">
        <v>2924</v>
      </c>
    </row>
    <row r="674" spans="1:1">
      <c r="A674" s="4" t="s">
        <v>2925</v>
      </c>
    </row>
    <row r="675" spans="1:1">
      <c r="A675" s="4" t="s">
        <v>710</v>
      </c>
    </row>
    <row r="676" spans="1:1">
      <c r="A676" s="4" t="s">
        <v>2926</v>
      </c>
    </row>
    <row r="677" spans="1:1">
      <c r="A677" s="4" t="s">
        <v>2927</v>
      </c>
    </row>
    <row r="678" spans="1:1">
      <c r="A678" s="4" t="s">
        <v>2928</v>
      </c>
    </row>
    <row r="679" spans="1:1">
      <c r="A679" s="4" t="s">
        <v>714</v>
      </c>
    </row>
    <row r="680" spans="1:1">
      <c r="A680" s="4" t="s">
        <v>2929</v>
      </c>
    </row>
    <row r="681" spans="1:1">
      <c r="A681" s="4" t="s">
        <v>2930</v>
      </c>
    </row>
    <row r="682" spans="1:1">
      <c r="A682" s="4" t="s">
        <v>2931</v>
      </c>
    </row>
    <row r="683" spans="1:1">
      <c r="A683" s="4" t="s">
        <v>718</v>
      </c>
    </row>
    <row r="684" spans="1:1">
      <c r="A684" s="4" t="s">
        <v>2932</v>
      </c>
    </row>
    <row r="685" spans="1:1">
      <c r="A685" s="4" t="s">
        <v>720</v>
      </c>
    </row>
    <row r="686" spans="1:1">
      <c r="A686" s="4" t="s">
        <v>721</v>
      </c>
    </row>
    <row r="687" spans="1:1">
      <c r="A687" s="4" t="s">
        <v>2933</v>
      </c>
    </row>
    <row r="688" spans="1:1">
      <c r="A688" s="4" t="s">
        <v>2934</v>
      </c>
    </row>
    <row r="689" spans="1:1">
      <c r="A689" s="4" t="s">
        <v>724</v>
      </c>
    </row>
    <row r="690" spans="1:1">
      <c r="A690" s="4" t="s">
        <v>2935</v>
      </c>
    </row>
    <row r="691" spans="1:1">
      <c r="A691" s="4" t="s">
        <v>726</v>
      </c>
    </row>
    <row r="692" spans="1:1">
      <c r="A692" s="4" t="s">
        <v>2936</v>
      </c>
    </row>
    <row r="693" spans="1:1">
      <c r="A693" s="4" t="s">
        <v>2937</v>
      </c>
    </row>
    <row r="694" spans="1:1">
      <c r="A694" s="4" t="s">
        <v>2938</v>
      </c>
    </row>
    <row r="695" spans="1:1">
      <c r="A695" s="4" t="s">
        <v>730</v>
      </c>
    </row>
    <row r="696" spans="1:1">
      <c r="A696" s="4" t="s">
        <v>731</v>
      </c>
    </row>
    <row r="697" spans="1:1">
      <c r="A697" s="4" t="s">
        <v>732</v>
      </c>
    </row>
    <row r="698" spans="1:1">
      <c r="A698" s="4" t="s">
        <v>2939</v>
      </c>
    </row>
    <row r="699" spans="1:1">
      <c r="A699" s="4" t="s">
        <v>734</v>
      </c>
    </row>
    <row r="700" spans="1:1">
      <c r="A700" s="4" t="s">
        <v>735</v>
      </c>
    </row>
    <row r="701" spans="1:1">
      <c r="A701" s="4" t="s">
        <v>736</v>
      </c>
    </row>
    <row r="702" spans="1:1">
      <c r="A702" s="4" t="s">
        <v>2940</v>
      </c>
    </row>
    <row r="703" spans="1:1">
      <c r="A703" s="4" t="s">
        <v>2941</v>
      </c>
    </row>
    <row r="704" spans="1:1">
      <c r="A704" s="4" t="s">
        <v>739</v>
      </c>
    </row>
    <row r="705" spans="1:1">
      <c r="A705" s="4" t="s">
        <v>740</v>
      </c>
    </row>
    <row r="706" spans="1:1">
      <c r="A706" s="4" t="s">
        <v>741</v>
      </c>
    </row>
    <row r="707" spans="1:1">
      <c r="A707" s="4" t="s">
        <v>742</v>
      </c>
    </row>
    <row r="708" spans="1:1">
      <c r="A708" s="4" t="s">
        <v>2942</v>
      </c>
    </row>
    <row r="709" spans="1:1">
      <c r="A709" s="4" t="s">
        <v>2943</v>
      </c>
    </row>
    <row r="710" spans="1:1">
      <c r="A710" s="4" t="s">
        <v>745</v>
      </c>
    </row>
    <row r="711" spans="1:1">
      <c r="A711" s="4" t="s">
        <v>746</v>
      </c>
    </row>
    <row r="712" spans="1:1">
      <c r="A712" s="4" t="s">
        <v>2944</v>
      </c>
    </row>
    <row r="713" spans="1:1">
      <c r="A713" s="4" t="s">
        <v>2945</v>
      </c>
    </row>
    <row r="714" spans="1:1">
      <c r="A714" s="4" t="s">
        <v>2946</v>
      </c>
    </row>
    <row r="715" spans="1:1">
      <c r="A715" s="4" t="s">
        <v>2947</v>
      </c>
    </row>
    <row r="716" spans="1:1">
      <c r="A716" s="4" t="s">
        <v>751</v>
      </c>
    </row>
    <row r="717" spans="1:1">
      <c r="A717" s="4" t="s">
        <v>2948</v>
      </c>
    </row>
    <row r="718" spans="1:1">
      <c r="A718" s="4" t="s">
        <v>753</v>
      </c>
    </row>
    <row r="719" spans="1:1">
      <c r="A719" s="4" t="s">
        <v>754</v>
      </c>
    </row>
    <row r="720" spans="1:1">
      <c r="A720" s="4" t="s">
        <v>2949</v>
      </c>
    </row>
    <row r="721" spans="1:1">
      <c r="A721" s="4" t="s">
        <v>756</v>
      </c>
    </row>
    <row r="722" spans="1:1">
      <c r="A722" s="4" t="s">
        <v>2950</v>
      </c>
    </row>
    <row r="723" spans="1:1">
      <c r="A723" s="4" t="s">
        <v>758</v>
      </c>
    </row>
    <row r="724" spans="1:1">
      <c r="A724" s="4" t="s">
        <v>2951</v>
      </c>
    </row>
    <row r="725" spans="1:1">
      <c r="A725" s="4" t="s">
        <v>760</v>
      </c>
    </row>
    <row r="726" spans="1:1">
      <c r="A726" s="4" t="s">
        <v>2952</v>
      </c>
    </row>
    <row r="727" spans="1:1">
      <c r="A727" s="4" t="s">
        <v>2953</v>
      </c>
    </row>
    <row r="728" spans="1:1">
      <c r="A728" s="4" t="s">
        <v>763</v>
      </c>
    </row>
    <row r="729" spans="1:1">
      <c r="A729" s="4" t="s">
        <v>764</v>
      </c>
    </row>
    <row r="730" spans="1:1">
      <c r="A730" s="4" t="s">
        <v>2954</v>
      </c>
    </row>
    <row r="731" spans="1:1">
      <c r="A731" s="4" t="s">
        <v>766</v>
      </c>
    </row>
    <row r="732" spans="1:1">
      <c r="A732" s="4" t="s">
        <v>2955</v>
      </c>
    </row>
    <row r="733" spans="1:1">
      <c r="A733" s="4" t="s">
        <v>768</v>
      </c>
    </row>
    <row r="734" spans="1:1">
      <c r="A734" s="4" t="s">
        <v>2956</v>
      </c>
    </row>
    <row r="735" spans="1:1">
      <c r="A735" s="4" t="s">
        <v>2957</v>
      </c>
    </row>
    <row r="736" spans="1:1">
      <c r="A736" s="4" t="s">
        <v>2958</v>
      </c>
    </row>
    <row r="737" spans="1:1">
      <c r="A737" s="4" t="s">
        <v>2959</v>
      </c>
    </row>
    <row r="738" spans="1:1">
      <c r="A738" s="4" t="s">
        <v>773</v>
      </c>
    </row>
    <row r="739" spans="1:1">
      <c r="A739" s="4" t="s">
        <v>2960</v>
      </c>
    </row>
    <row r="740" spans="1:1">
      <c r="A740" s="4" t="s">
        <v>2961</v>
      </c>
    </row>
    <row r="741" spans="1:1">
      <c r="A741" s="4" t="s">
        <v>2962</v>
      </c>
    </row>
    <row r="742" spans="1:1">
      <c r="A742" s="4" t="s">
        <v>2963</v>
      </c>
    </row>
    <row r="743" spans="1:1">
      <c r="A743" s="4" t="s">
        <v>2964</v>
      </c>
    </row>
    <row r="744" spans="1:1">
      <c r="A744" s="4" t="s">
        <v>779</v>
      </c>
    </row>
    <row r="745" spans="1:1">
      <c r="A745" s="4" t="s">
        <v>2965</v>
      </c>
    </row>
    <row r="746" spans="1:1">
      <c r="A746" s="4" t="s">
        <v>781</v>
      </c>
    </row>
    <row r="747" spans="1:1">
      <c r="A747" s="4" t="s">
        <v>782</v>
      </c>
    </row>
    <row r="748" spans="1:1">
      <c r="A748" s="4" t="s">
        <v>2966</v>
      </c>
    </row>
    <row r="749" spans="1:1">
      <c r="A749" s="4" t="s">
        <v>2967</v>
      </c>
    </row>
    <row r="750" spans="1:1">
      <c r="A750" s="4" t="s">
        <v>2968</v>
      </c>
    </row>
    <row r="751" spans="1:1">
      <c r="A751" s="4" t="s">
        <v>2969</v>
      </c>
    </row>
    <row r="752" spans="1:1">
      <c r="A752" s="4" t="s">
        <v>787</v>
      </c>
    </row>
    <row r="753" spans="1:1">
      <c r="A753" s="4" t="s">
        <v>788</v>
      </c>
    </row>
    <row r="754" spans="1:1">
      <c r="A754" s="4" t="s">
        <v>789</v>
      </c>
    </row>
    <row r="755" spans="1:1">
      <c r="A755" s="4" t="s">
        <v>790</v>
      </c>
    </row>
    <row r="756" spans="1:1">
      <c r="A756" s="4" t="s">
        <v>2970</v>
      </c>
    </row>
    <row r="757" spans="1:1">
      <c r="A757" s="4" t="s">
        <v>2971</v>
      </c>
    </row>
    <row r="758" spans="1:1">
      <c r="A758" s="4" t="s">
        <v>2972</v>
      </c>
    </row>
    <row r="759" spans="1:1">
      <c r="A759" s="4" t="s">
        <v>2973</v>
      </c>
    </row>
    <row r="760" spans="1:1">
      <c r="A760" s="4" t="s">
        <v>795</v>
      </c>
    </row>
    <row r="761" spans="1:1">
      <c r="A761" s="4" t="s">
        <v>2974</v>
      </c>
    </row>
    <row r="762" spans="1:1">
      <c r="A762" s="4" t="s">
        <v>2975</v>
      </c>
    </row>
    <row r="763" spans="1:1">
      <c r="A763" s="4" t="s">
        <v>2976</v>
      </c>
    </row>
    <row r="764" spans="1:1">
      <c r="A764" s="4" t="s">
        <v>799</v>
      </c>
    </row>
    <row r="765" spans="1:1">
      <c r="A765" s="4" t="s">
        <v>2977</v>
      </c>
    </row>
    <row r="766" spans="1:1">
      <c r="A766" s="4" t="s">
        <v>2978</v>
      </c>
    </row>
    <row r="767" spans="1:1">
      <c r="A767" s="4" t="s">
        <v>802</v>
      </c>
    </row>
    <row r="768" spans="1:1">
      <c r="A768" s="4" t="s">
        <v>803</v>
      </c>
    </row>
    <row r="769" spans="1:1">
      <c r="A769" s="4" t="s">
        <v>804</v>
      </c>
    </row>
    <row r="770" spans="1:1">
      <c r="A770" s="4" t="s">
        <v>805</v>
      </c>
    </row>
    <row r="771" spans="1:1">
      <c r="A771" s="4" t="s">
        <v>2979</v>
      </c>
    </row>
    <row r="772" spans="1:1">
      <c r="A772" s="4" t="s">
        <v>2980</v>
      </c>
    </row>
    <row r="773" spans="1:1">
      <c r="A773" s="4" t="s">
        <v>2981</v>
      </c>
    </row>
    <row r="774" spans="1:1">
      <c r="A774" s="4" t="s">
        <v>809</v>
      </c>
    </row>
    <row r="775" spans="1:1">
      <c r="A775" s="4" t="s">
        <v>2982</v>
      </c>
    </row>
    <row r="776" spans="1:1">
      <c r="A776" s="4" t="s">
        <v>811</v>
      </c>
    </row>
    <row r="777" spans="1:1">
      <c r="A777" s="4" t="s">
        <v>812</v>
      </c>
    </row>
    <row r="778" spans="1:1">
      <c r="A778" s="4" t="s">
        <v>2983</v>
      </c>
    </row>
    <row r="779" spans="1:1">
      <c r="A779" s="4" t="s">
        <v>814</v>
      </c>
    </row>
    <row r="780" spans="1:1">
      <c r="A780" s="4" t="s">
        <v>2984</v>
      </c>
    </row>
    <row r="781" spans="1:1">
      <c r="A781" s="4" t="s">
        <v>2985</v>
      </c>
    </row>
    <row r="782" spans="1:1">
      <c r="A782" s="4" t="s">
        <v>817</v>
      </c>
    </row>
    <row r="783" spans="1:1">
      <c r="A783" s="4" t="s">
        <v>2986</v>
      </c>
    </row>
    <row r="784" spans="1:1">
      <c r="A784" s="4" t="s">
        <v>819</v>
      </c>
    </row>
    <row r="785" spans="1:1">
      <c r="A785" s="4" t="s">
        <v>2987</v>
      </c>
    </row>
    <row r="786" spans="1:1">
      <c r="A786" s="4" t="s">
        <v>821</v>
      </c>
    </row>
    <row r="787" spans="1:1">
      <c r="A787" s="4" t="s">
        <v>822</v>
      </c>
    </row>
    <row r="788" spans="1:1">
      <c r="A788" s="4" t="s">
        <v>823</v>
      </c>
    </row>
    <row r="789" spans="1:1">
      <c r="A789" s="4" t="s">
        <v>2988</v>
      </c>
    </row>
    <row r="790" spans="1:1">
      <c r="A790" s="4" t="s">
        <v>825</v>
      </c>
    </row>
    <row r="791" spans="1:1">
      <c r="A791" s="4" t="s">
        <v>2989</v>
      </c>
    </row>
    <row r="792" spans="1:1">
      <c r="A792" s="4" t="s">
        <v>2990</v>
      </c>
    </row>
    <row r="793" spans="1:1">
      <c r="A793" s="4" t="s">
        <v>828</v>
      </c>
    </row>
    <row r="794" spans="1:1">
      <c r="A794" s="4" t="s">
        <v>2991</v>
      </c>
    </row>
    <row r="795" spans="1:1">
      <c r="A795" s="4" t="s">
        <v>830</v>
      </c>
    </row>
    <row r="796" spans="1:1">
      <c r="A796" s="4" t="s">
        <v>831</v>
      </c>
    </row>
    <row r="797" spans="1:1">
      <c r="A797" s="4" t="s">
        <v>832</v>
      </c>
    </row>
    <row r="798" spans="1:1">
      <c r="A798" s="4" t="s">
        <v>2992</v>
      </c>
    </row>
    <row r="799" spans="1:1">
      <c r="A799" s="4" t="s">
        <v>2993</v>
      </c>
    </row>
    <row r="800" spans="1:1">
      <c r="A800" s="4" t="s">
        <v>835</v>
      </c>
    </row>
    <row r="801" spans="1:1">
      <c r="A801" s="4" t="s">
        <v>2994</v>
      </c>
    </row>
    <row r="802" spans="1:1">
      <c r="A802" s="4" t="s">
        <v>2995</v>
      </c>
    </row>
    <row r="803" spans="1:1">
      <c r="A803" s="4" t="s">
        <v>2996</v>
      </c>
    </row>
    <row r="804" spans="1:1">
      <c r="A804" s="4" t="s">
        <v>839</v>
      </c>
    </row>
    <row r="805" spans="1:1">
      <c r="A805" s="4" t="s">
        <v>840</v>
      </c>
    </row>
    <row r="806" spans="1:1">
      <c r="A806" s="4" t="s">
        <v>841</v>
      </c>
    </row>
    <row r="807" spans="1:1">
      <c r="A807" s="4" t="s">
        <v>842</v>
      </c>
    </row>
    <row r="808" spans="1:1">
      <c r="A808" s="4" t="s">
        <v>2997</v>
      </c>
    </row>
    <row r="809" spans="1:1">
      <c r="A809" s="4" t="s">
        <v>844</v>
      </c>
    </row>
    <row r="810" spans="1:1">
      <c r="A810" s="4" t="s">
        <v>845</v>
      </c>
    </row>
    <row r="811" spans="1:1">
      <c r="A811" s="4" t="s">
        <v>846</v>
      </c>
    </row>
    <row r="812" spans="1:1">
      <c r="A812" s="4" t="s">
        <v>847</v>
      </c>
    </row>
    <row r="813" spans="1:1">
      <c r="A813" s="4" t="s">
        <v>848</v>
      </c>
    </row>
    <row r="814" spans="1:1">
      <c r="A814" s="4" t="s">
        <v>849</v>
      </c>
    </row>
    <row r="815" spans="1:1">
      <c r="A815" s="4" t="s">
        <v>850</v>
      </c>
    </row>
    <row r="816" spans="1:1">
      <c r="A816" s="4" t="s">
        <v>851</v>
      </c>
    </row>
    <row r="817" spans="1:1">
      <c r="A817" s="4" t="s">
        <v>852</v>
      </c>
    </row>
    <row r="818" spans="1:1">
      <c r="A818" s="4" t="s">
        <v>2998</v>
      </c>
    </row>
    <row r="819" spans="1:1">
      <c r="A819" s="4" t="s">
        <v>2999</v>
      </c>
    </row>
    <row r="820" spans="1:1">
      <c r="A820" s="4" t="s">
        <v>855</v>
      </c>
    </row>
    <row r="821" spans="1:1">
      <c r="A821" s="4" t="s">
        <v>3000</v>
      </c>
    </row>
    <row r="822" spans="1:1">
      <c r="A822" s="4" t="s">
        <v>857</v>
      </c>
    </row>
    <row r="823" spans="1:1">
      <c r="A823" s="4" t="s">
        <v>858</v>
      </c>
    </row>
    <row r="824" spans="1:1">
      <c r="A824" s="4" t="s">
        <v>3001</v>
      </c>
    </row>
    <row r="825" spans="1:1">
      <c r="A825" s="4" t="s">
        <v>3002</v>
      </c>
    </row>
    <row r="826" spans="1:1">
      <c r="A826" s="4" t="s">
        <v>3003</v>
      </c>
    </row>
    <row r="827" spans="1:1">
      <c r="A827" s="4" t="s">
        <v>862</v>
      </c>
    </row>
    <row r="828" spans="1:1">
      <c r="A828" s="4" t="s">
        <v>863</v>
      </c>
    </row>
    <row r="829" spans="1:1">
      <c r="A829" s="4" t="s">
        <v>3004</v>
      </c>
    </row>
    <row r="830" spans="1:1">
      <c r="A830" s="4" t="s">
        <v>3005</v>
      </c>
    </row>
    <row r="831" spans="1:1">
      <c r="A831" s="4" t="s">
        <v>866</v>
      </c>
    </row>
    <row r="832" spans="1:1">
      <c r="A832" s="4" t="s">
        <v>867</v>
      </c>
    </row>
    <row r="833" spans="1:1">
      <c r="A833" s="4" t="s">
        <v>868</v>
      </c>
    </row>
    <row r="834" spans="1:1">
      <c r="A834" s="4" t="s">
        <v>3006</v>
      </c>
    </row>
    <row r="835" spans="1:1">
      <c r="A835" s="4" t="s">
        <v>870</v>
      </c>
    </row>
    <row r="836" spans="1:1">
      <c r="A836" s="4" t="s">
        <v>871</v>
      </c>
    </row>
    <row r="837" spans="1:1">
      <c r="A837" s="4" t="s">
        <v>3007</v>
      </c>
    </row>
    <row r="838" spans="1:1">
      <c r="A838" s="4" t="s">
        <v>3008</v>
      </c>
    </row>
    <row r="839" spans="1:1">
      <c r="A839" s="4" t="s">
        <v>3009</v>
      </c>
    </row>
    <row r="840" spans="1:1">
      <c r="A840" s="4" t="s">
        <v>3010</v>
      </c>
    </row>
    <row r="841" spans="1:1">
      <c r="A841" s="4" t="s">
        <v>3011</v>
      </c>
    </row>
    <row r="842" spans="1:1">
      <c r="A842" s="4" t="s">
        <v>1400</v>
      </c>
    </row>
    <row r="843" spans="1:1">
      <c r="A843" s="4" t="s">
        <v>3012</v>
      </c>
    </row>
    <row r="844" spans="1:1">
      <c r="A844" s="4" t="s">
        <v>879</v>
      </c>
    </row>
    <row r="845" spans="1:1">
      <c r="A845" s="4" t="s">
        <v>880</v>
      </c>
    </row>
    <row r="846" spans="1:1">
      <c r="A846" s="4" t="s">
        <v>3013</v>
      </c>
    </row>
    <row r="847" spans="1:1">
      <c r="A847" s="4" t="s">
        <v>882</v>
      </c>
    </row>
    <row r="848" spans="1:1">
      <c r="A848" s="4" t="s">
        <v>3014</v>
      </c>
    </row>
    <row r="849" spans="1:1">
      <c r="A849" s="4" t="s">
        <v>884</v>
      </c>
    </row>
    <row r="850" spans="1:1">
      <c r="A850" s="4" t="s">
        <v>885</v>
      </c>
    </row>
    <row r="851" spans="1:1">
      <c r="A851" s="4" t="s">
        <v>3015</v>
      </c>
    </row>
    <row r="852" spans="1:1">
      <c r="A852" s="4" t="s">
        <v>3016</v>
      </c>
    </row>
    <row r="853" spans="1:1">
      <c r="A853" s="4" t="s">
        <v>888</v>
      </c>
    </row>
    <row r="854" spans="1:1">
      <c r="A854" s="4" t="s">
        <v>889</v>
      </c>
    </row>
    <row r="855" spans="1:1">
      <c r="A855" s="4" t="s">
        <v>890</v>
      </c>
    </row>
    <row r="856" spans="1:1">
      <c r="A856" s="4" t="s">
        <v>891</v>
      </c>
    </row>
    <row r="857" spans="1:1">
      <c r="A857" s="4" t="s">
        <v>892</v>
      </c>
    </row>
    <row r="858" spans="1:1">
      <c r="A858" s="4" t="s">
        <v>893</v>
      </c>
    </row>
    <row r="859" spans="1:1">
      <c r="A859" s="4" t="s">
        <v>894</v>
      </c>
    </row>
    <row r="860" spans="1:1">
      <c r="A860" s="4" t="s">
        <v>895</v>
      </c>
    </row>
    <row r="861" spans="1:1">
      <c r="A861" s="4" t="s">
        <v>896</v>
      </c>
    </row>
    <row r="862" spans="1:1">
      <c r="A862" s="4" t="s">
        <v>3017</v>
      </c>
    </row>
    <row r="863" spans="1:1">
      <c r="A863" s="4" t="s">
        <v>3018</v>
      </c>
    </row>
    <row r="864" spans="1:1">
      <c r="A864" s="4" t="s">
        <v>899</v>
      </c>
    </row>
    <row r="865" spans="1:1">
      <c r="A865" s="4" t="s">
        <v>3019</v>
      </c>
    </row>
    <row r="866" spans="1:1">
      <c r="A866" s="4" t="s">
        <v>901</v>
      </c>
    </row>
    <row r="867" spans="1:1">
      <c r="A867" s="4" t="s">
        <v>902</v>
      </c>
    </row>
    <row r="868" spans="1:1">
      <c r="A868" s="4" t="s">
        <v>903</v>
      </c>
    </row>
    <row r="869" spans="1:1">
      <c r="A869" s="4" t="s">
        <v>904</v>
      </c>
    </row>
    <row r="870" spans="1:1">
      <c r="A870" s="4" t="s">
        <v>905</v>
      </c>
    </row>
    <row r="871" spans="1:1">
      <c r="A871" s="4" t="s">
        <v>3020</v>
      </c>
    </row>
    <row r="872" spans="1:1">
      <c r="A872" s="4" t="s">
        <v>3021</v>
      </c>
    </row>
    <row r="873" spans="1:1">
      <c r="A873" s="4" t="s">
        <v>3022</v>
      </c>
    </row>
    <row r="874" spans="1:1">
      <c r="A874" s="4" t="s">
        <v>3023</v>
      </c>
    </row>
    <row r="875" spans="1:1">
      <c r="A875" s="4" t="s">
        <v>3024</v>
      </c>
    </row>
    <row r="876" spans="1:1">
      <c r="A876" s="4" t="s">
        <v>3025</v>
      </c>
    </row>
    <row r="877" spans="1:1">
      <c r="A877" s="4" t="s">
        <v>912</v>
      </c>
    </row>
    <row r="878" spans="1:1">
      <c r="A878" s="4" t="s">
        <v>913</v>
      </c>
    </row>
    <row r="879" spans="1:1">
      <c r="A879" s="4" t="s">
        <v>914</v>
      </c>
    </row>
    <row r="880" spans="1:1">
      <c r="A880" s="4" t="s">
        <v>3026</v>
      </c>
    </row>
    <row r="881" spans="1:1">
      <c r="A881" s="4" t="s">
        <v>3027</v>
      </c>
    </row>
    <row r="882" spans="1:1">
      <c r="A882" s="4" t="s">
        <v>3028</v>
      </c>
    </row>
    <row r="883" spans="1:1">
      <c r="A883" s="4" t="s">
        <v>3029</v>
      </c>
    </row>
    <row r="884" spans="1:1">
      <c r="A884" s="4" t="s">
        <v>919</v>
      </c>
    </row>
    <row r="885" spans="1:1">
      <c r="A885" s="4" t="s">
        <v>920</v>
      </c>
    </row>
    <row r="886" spans="1:1">
      <c r="A886" s="4" t="s">
        <v>921</v>
      </c>
    </row>
    <row r="887" spans="1:1">
      <c r="A887" s="4" t="s">
        <v>922</v>
      </c>
    </row>
    <row r="888" spans="1:1">
      <c r="A888" s="4" t="s">
        <v>3030</v>
      </c>
    </row>
    <row r="889" spans="1:1">
      <c r="A889" s="4" t="s">
        <v>924</v>
      </c>
    </row>
    <row r="890" spans="1:1">
      <c r="A890" s="4" t="s">
        <v>925</v>
      </c>
    </row>
    <row r="891" spans="1:1">
      <c r="A891" s="4" t="s">
        <v>926</v>
      </c>
    </row>
    <row r="892" spans="1:1">
      <c r="A892" s="4" t="s">
        <v>927</v>
      </c>
    </row>
    <row r="893" spans="1:1">
      <c r="A893" s="4" t="s">
        <v>928</v>
      </c>
    </row>
    <row r="894" spans="1:1">
      <c r="A894" s="4" t="s">
        <v>3031</v>
      </c>
    </row>
    <row r="895" spans="1:1">
      <c r="A895" s="4" t="s">
        <v>930</v>
      </c>
    </row>
    <row r="896" spans="1:1">
      <c r="A896" s="4" t="s">
        <v>3032</v>
      </c>
    </row>
    <row r="897" spans="1:1">
      <c r="A897" s="4" t="s">
        <v>932</v>
      </c>
    </row>
    <row r="898" spans="1:1">
      <c r="A898" s="4" t="s">
        <v>933</v>
      </c>
    </row>
    <row r="899" spans="1:1">
      <c r="A899" s="4" t="s">
        <v>3033</v>
      </c>
    </row>
    <row r="900" spans="1:1">
      <c r="A900" s="4" t="s">
        <v>935</v>
      </c>
    </row>
    <row r="901" spans="1:1">
      <c r="A901" s="4" t="s">
        <v>3034</v>
      </c>
    </row>
    <row r="902" spans="1:1">
      <c r="A902" s="4" t="s">
        <v>3035</v>
      </c>
    </row>
    <row r="903" spans="1:1">
      <c r="A903" s="4" t="s">
        <v>3036</v>
      </c>
    </row>
    <row r="904" spans="1:1">
      <c r="A904" s="4" t="s">
        <v>939</v>
      </c>
    </row>
    <row r="905" spans="1:1">
      <c r="A905" s="4" t="s">
        <v>3037</v>
      </c>
    </row>
    <row r="906" spans="1:1">
      <c r="A906" s="4" t="s">
        <v>3038</v>
      </c>
    </row>
    <row r="907" spans="1:1">
      <c r="A907" s="4" t="s">
        <v>3039</v>
      </c>
    </row>
    <row r="908" spans="1:1">
      <c r="A908" s="4" t="s">
        <v>3040</v>
      </c>
    </row>
    <row r="909" spans="1:1">
      <c r="A909" s="4" t="s">
        <v>3041</v>
      </c>
    </row>
    <row r="910" spans="1:1">
      <c r="A910" s="4" t="s">
        <v>3042</v>
      </c>
    </row>
    <row r="911" spans="1:1">
      <c r="A911" s="4" t="s">
        <v>3043</v>
      </c>
    </row>
    <row r="912" spans="1:1">
      <c r="A912" s="4" t="s">
        <v>947</v>
      </c>
    </row>
    <row r="913" spans="1:1">
      <c r="A913" s="4" t="s">
        <v>948</v>
      </c>
    </row>
    <row r="914" spans="1:1">
      <c r="A914" s="4" t="s">
        <v>949</v>
      </c>
    </row>
    <row r="915" spans="1:1">
      <c r="A915" s="4" t="s">
        <v>950</v>
      </c>
    </row>
    <row r="916" spans="1:1">
      <c r="A916" s="4" t="s">
        <v>3044</v>
      </c>
    </row>
    <row r="917" spans="1:1">
      <c r="A917" s="4" t="s">
        <v>952</v>
      </c>
    </row>
    <row r="918" spans="1:1">
      <c r="A918" s="4" t="s">
        <v>953</v>
      </c>
    </row>
    <row r="919" spans="1:1">
      <c r="A919" s="4" t="s">
        <v>3045</v>
      </c>
    </row>
    <row r="920" spans="1:1">
      <c r="A920" s="4" t="s">
        <v>3046</v>
      </c>
    </row>
    <row r="921" spans="1:1">
      <c r="A921" s="4" t="s">
        <v>3047</v>
      </c>
    </row>
    <row r="922" spans="1:1">
      <c r="A922" s="4" t="s">
        <v>3048</v>
      </c>
    </row>
    <row r="923" spans="1:1">
      <c r="A923" s="4" t="s">
        <v>3049</v>
      </c>
    </row>
    <row r="924" spans="1:1">
      <c r="A924" s="4" t="s">
        <v>3050</v>
      </c>
    </row>
    <row r="925" spans="1:1">
      <c r="A925" s="4" t="s">
        <v>3051</v>
      </c>
    </row>
    <row r="926" spans="1:1">
      <c r="A926" s="4" t="s">
        <v>3052</v>
      </c>
    </row>
    <row r="927" spans="1:1">
      <c r="A927" s="4" t="s">
        <v>3053</v>
      </c>
    </row>
    <row r="928" spans="1:1">
      <c r="A928" s="4" t="s">
        <v>3054</v>
      </c>
    </row>
    <row r="929" spans="1:1">
      <c r="A929" s="4" t="s">
        <v>3055</v>
      </c>
    </row>
    <row r="930" spans="1:1">
      <c r="A930" s="4" t="s">
        <v>3056</v>
      </c>
    </row>
    <row r="931" spans="1:1">
      <c r="A931" s="4" t="s">
        <v>3057</v>
      </c>
    </row>
    <row r="932" spans="1:1">
      <c r="A932" s="4" t="s">
        <v>967</v>
      </c>
    </row>
    <row r="933" spans="1:1">
      <c r="A933" s="4" t="s">
        <v>3058</v>
      </c>
    </row>
    <row r="934" spans="1:1">
      <c r="A934" s="4" t="s">
        <v>969</v>
      </c>
    </row>
    <row r="935" spans="1:1">
      <c r="A935" s="4" t="s">
        <v>3059</v>
      </c>
    </row>
    <row r="936" spans="1:1">
      <c r="A936" s="4" t="s">
        <v>971</v>
      </c>
    </row>
    <row r="937" spans="1:1">
      <c r="A937" s="4" t="s">
        <v>3060</v>
      </c>
    </row>
    <row r="938" spans="1:1">
      <c r="A938" s="4" t="s">
        <v>973</v>
      </c>
    </row>
    <row r="939" spans="1:1">
      <c r="A939" s="4" t="s">
        <v>3061</v>
      </c>
    </row>
    <row r="940" spans="1:1">
      <c r="A940" s="4" t="s">
        <v>3062</v>
      </c>
    </row>
    <row r="941" spans="1:1">
      <c r="A941" s="4" t="s">
        <v>3063</v>
      </c>
    </row>
    <row r="942" spans="1:1">
      <c r="A942" s="4" t="s">
        <v>977</v>
      </c>
    </row>
    <row r="943" spans="1:1">
      <c r="A943" s="4" t="s">
        <v>978</v>
      </c>
    </row>
    <row r="944" spans="1:1">
      <c r="A944" s="4" t="s">
        <v>3064</v>
      </c>
    </row>
    <row r="945" spans="1:1">
      <c r="A945" s="4" t="s">
        <v>3065</v>
      </c>
    </row>
    <row r="946" spans="1:1">
      <c r="A946" s="4" t="s">
        <v>3066</v>
      </c>
    </row>
    <row r="947" spans="1:1">
      <c r="A947" s="4" t="s">
        <v>982</v>
      </c>
    </row>
    <row r="948" spans="1:1">
      <c r="A948" s="4" t="s">
        <v>983</v>
      </c>
    </row>
    <row r="949" spans="1:1">
      <c r="A949" s="4" t="s">
        <v>984</v>
      </c>
    </row>
    <row r="950" spans="1:1">
      <c r="A950" s="4" t="s">
        <v>985</v>
      </c>
    </row>
    <row r="951" spans="1:1">
      <c r="A951" s="4" t="s">
        <v>3067</v>
      </c>
    </row>
    <row r="952" spans="1:1">
      <c r="A952" s="4" t="s">
        <v>987</v>
      </c>
    </row>
    <row r="953" spans="1:1">
      <c r="A953" s="4" t="s">
        <v>3068</v>
      </c>
    </row>
    <row r="954" spans="1:1">
      <c r="A954" s="4" t="s">
        <v>3069</v>
      </c>
    </row>
    <row r="955" spans="1:1">
      <c r="A955" s="4" t="s">
        <v>2248</v>
      </c>
    </row>
    <row r="956" spans="1:1">
      <c r="A956" s="4" t="s">
        <v>3070</v>
      </c>
    </row>
    <row r="957" spans="1:1">
      <c r="A957" s="4" t="s">
        <v>3071</v>
      </c>
    </row>
    <row r="958" spans="1:1">
      <c r="A958" s="4" t="s">
        <v>3072</v>
      </c>
    </row>
    <row r="959" spans="1:1">
      <c r="A959" s="4" t="s">
        <v>995</v>
      </c>
    </row>
    <row r="960" spans="1:1">
      <c r="A960" s="4" t="s">
        <v>996</v>
      </c>
    </row>
    <row r="961" spans="1:1">
      <c r="A961" s="4" t="s">
        <v>3073</v>
      </c>
    </row>
    <row r="962" spans="1:1">
      <c r="A962" s="4" t="s">
        <v>3074</v>
      </c>
    </row>
    <row r="963" spans="1:1">
      <c r="A963" s="4" t="s">
        <v>999</v>
      </c>
    </row>
    <row r="964" spans="1:1">
      <c r="A964" s="4" t="s">
        <v>1000</v>
      </c>
    </row>
    <row r="965" spans="1:1">
      <c r="A965" s="4" t="s">
        <v>1001</v>
      </c>
    </row>
    <row r="966" spans="1:1">
      <c r="A966" s="4" t="s">
        <v>1002</v>
      </c>
    </row>
    <row r="967" spans="1:1">
      <c r="A967" s="4" t="s">
        <v>3075</v>
      </c>
    </row>
    <row r="968" spans="1:1">
      <c r="A968" s="4" t="s">
        <v>1004</v>
      </c>
    </row>
    <row r="969" spans="1:1">
      <c r="A969" s="4" t="s">
        <v>1005</v>
      </c>
    </row>
    <row r="970" spans="1:1">
      <c r="A970" s="4" t="s">
        <v>3076</v>
      </c>
    </row>
    <row r="971" spans="1:1">
      <c r="A971" s="4" t="s">
        <v>1007</v>
      </c>
    </row>
    <row r="972" spans="1:1">
      <c r="A972" s="4" t="s">
        <v>3077</v>
      </c>
    </row>
    <row r="973" spans="1:1">
      <c r="A973" s="4" t="s">
        <v>3078</v>
      </c>
    </row>
    <row r="974" spans="1:1">
      <c r="A974" s="4" t="s">
        <v>3079</v>
      </c>
    </row>
    <row r="975" spans="1:1">
      <c r="A975" s="4" t="s">
        <v>1011</v>
      </c>
    </row>
    <row r="976" spans="1:1">
      <c r="A976" s="4" t="s">
        <v>3080</v>
      </c>
    </row>
    <row r="977" spans="1:1">
      <c r="A977" s="4" t="s">
        <v>1013</v>
      </c>
    </row>
    <row r="978" spans="1:1">
      <c r="A978" s="4" t="s">
        <v>1014</v>
      </c>
    </row>
    <row r="979" spans="1:1">
      <c r="A979" s="4" t="s">
        <v>3081</v>
      </c>
    </row>
    <row r="980" spans="1:1">
      <c r="A980" s="4" t="s">
        <v>3082</v>
      </c>
    </row>
    <row r="981" spans="1:1">
      <c r="A981" s="4" t="s">
        <v>3083</v>
      </c>
    </row>
    <row r="982" spans="1:1">
      <c r="A982" s="4" t="s">
        <v>1018</v>
      </c>
    </row>
    <row r="983" spans="1:1">
      <c r="A983" s="4" t="s">
        <v>3084</v>
      </c>
    </row>
    <row r="984" spans="1:1">
      <c r="A984" s="4" t="s">
        <v>3085</v>
      </c>
    </row>
    <row r="985" spans="1:1">
      <c r="A985" s="4" t="s">
        <v>3086</v>
      </c>
    </row>
    <row r="986" spans="1:1">
      <c r="A986" s="4" t="s">
        <v>1022</v>
      </c>
    </row>
    <row r="987" spans="1:1">
      <c r="A987" s="4" t="s">
        <v>1023</v>
      </c>
    </row>
    <row r="988" spans="1:1">
      <c r="A988" s="4" t="s">
        <v>3087</v>
      </c>
    </row>
    <row r="989" spans="1:1">
      <c r="A989" s="4" t="s">
        <v>3088</v>
      </c>
    </row>
    <row r="990" spans="1:1">
      <c r="A990" s="4" t="s">
        <v>1026</v>
      </c>
    </row>
    <row r="991" spans="1:1">
      <c r="A991" s="4" t="s">
        <v>3089</v>
      </c>
    </row>
    <row r="992" spans="1:1">
      <c r="A992" s="4" t="s">
        <v>1028</v>
      </c>
    </row>
    <row r="993" spans="1:1">
      <c r="A993" s="4" t="s">
        <v>1029</v>
      </c>
    </row>
    <row r="994" spans="1:1">
      <c r="A994" s="4" t="s">
        <v>1030</v>
      </c>
    </row>
    <row r="995" spans="1:1">
      <c r="A995" s="4" t="s">
        <v>3090</v>
      </c>
    </row>
    <row r="996" spans="1:1">
      <c r="A996" s="4" t="s">
        <v>3091</v>
      </c>
    </row>
    <row r="997" spans="1:1">
      <c r="A997" s="4" t="s">
        <v>3092</v>
      </c>
    </row>
    <row r="998" spans="1:1">
      <c r="A998" s="4" t="s">
        <v>3093</v>
      </c>
    </row>
    <row r="999" spans="1:1">
      <c r="A999" s="4" t="s">
        <v>3094</v>
      </c>
    </row>
    <row r="1000" spans="1:1">
      <c r="A1000" s="4" t="s">
        <v>1036</v>
      </c>
    </row>
    <row r="1001" spans="1:1">
      <c r="A1001" s="4" t="s">
        <v>1037</v>
      </c>
    </row>
    <row r="1002" spans="1:1">
      <c r="A1002" s="4" t="s">
        <v>1038</v>
      </c>
    </row>
    <row r="1003" spans="1:1">
      <c r="A1003" s="4" t="s">
        <v>1039</v>
      </c>
    </row>
    <row r="1004" spans="1:1">
      <c r="A1004" s="4" t="s">
        <v>1040</v>
      </c>
    </row>
    <row r="1005" spans="1:1">
      <c r="A1005" s="4" t="s">
        <v>3095</v>
      </c>
    </row>
    <row r="1006" spans="1:1">
      <c r="A1006" s="4" t="s">
        <v>3096</v>
      </c>
    </row>
    <row r="1007" spans="1:1">
      <c r="A1007" s="4" t="s">
        <v>1043</v>
      </c>
    </row>
    <row r="1008" spans="1:1">
      <c r="A1008" s="4" t="s">
        <v>3097</v>
      </c>
    </row>
    <row r="1009" spans="1:1">
      <c r="A1009" s="4" t="s">
        <v>3098</v>
      </c>
    </row>
    <row r="1010" spans="1:1">
      <c r="A1010" s="4" t="s">
        <v>3099</v>
      </c>
    </row>
    <row r="1011" spans="1:1">
      <c r="A1011" s="4" t="s">
        <v>1047</v>
      </c>
    </row>
    <row r="1012" spans="1:1">
      <c r="A1012" s="4" t="s">
        <v>3100</v>
      </c>
    </row>
    <row r="1013" spans="1:1">
      <c r="A1013" s="4" t="s">
        <v>3101</v>
      </c>
    </row>
    <row r="1014" spans="1:1">
      <c r="A1014" s="4" t="s">
        <v>3102</v>
      </c>
    </row>
    <row r="1015" spans="1:1">
      <c r="A1015" s="4" t="s">
        <v>1051</v>
      </c>
    </row>
    <row r="1016" spans="1:1">
      <c r="A1016" s="4" t="s">
        <v>1052</v>
      </c>
    </row>
    <row r="1017" spans="1:1">
      <c r="A1017" s="4" t="s">
        <v>1053</v>
      </c>
    </row>
    <row r="1018" spans="1:1">
      <c r="A1018" s="4" t="s">
        <v>3103</v>
      </c>
    </row>
    <row r="1019" spans="1:1">
      <c r="A1019" s="4" t="s">
        <v>1055</v>
      </c>
    </row>
    <row r="1020" spans="1:1">
      <c r="A1020" s="4" t="s">
        <v>3104</v>
      </c>
    </row>
    <row r="1021" spans="1:1">
      <c r="A1021" s="4" t="s">
        <v>1057</v>
      </c>
    </row>
    <row r="1022" spans="1:1">
      <c r="A1022" s="4" t="s">
        <v>1058</v>
      </c>
    </row>
    <row r="1023" spans="1:1">
      <c r="A1023" s="4" t="s">
        <v>3105</v>
      </c>
    </row>
    <row r="1024" spans="1:1">
      <c r="A1024" s="4" t="s">
        <v>1060</v>
      </c>
    </row>
    <row r="1025" spans="1:1">
      <c r="A1025" s="4" t="s">
        <v>3106</v>
      </c>
    </row>
    <row r="1026" spans="1:1">
      <c r="A1026" s="4" t="s">
        <v>1062</v>
      </c>
    </row>
    <row r="1027" spans="1:1">
      <c r="A1027" s="4" t="s">
        <v>1063</v>
      </c>
    </row>
    <row r="1028" spans="1:1">
      <c r="A1028" s="4" t="s">
        <v>1064</v>
      </c>
    </row>
    <row r="1029" spans="1:1">
      <c r="A1029" s="4" t="s">
        <v>3107</v>
      </c>
    </row>
    <row r="1030" spans="1:1">
      <c r="A1030" s="4" t="s">
        <v>1066</v>
      </c>
    </row>
    <row r="1031" spans="1:1">
      <c r="A1031" s="4" t="s">
        <v>3108</v>
      </c>
    </row>
    <row r="1032" spans="1:1">
      <c r="A1032" s="4" t="s">
        <v>1068</v>
      </c>
    </row>
    <row r="1033" spans="1:1">
      <c r="A1033" s="4" t="s">
        <v>1069</v>
      </c>
    </row>
    <row r="1034" spans="1:1">
      <c r="A1034" s="4" t="s">
        <v>1071</v>
      </c>
    </row>
    <row r="1035" spans="1:1">
      <c r="A1035" s="4" t="s">
        <v>1072</v>
      </c>
    </row>
    <row r="1036" spans="1:1">
      <c r="A1036" s="4" t="s">
        <v>1073</v>
      </c>
    </row>
    <row r="1037" spans="1:1">
      <c r="A1037" s="4" t="s">
        <v>3109</v>
      </c>
    </row>
    <row r="1038" spans="1:1">
      <c r="A1038" s="4" t="s">
        <v>3110</v>
      </c>
    </row>
    <row r="1039" spans="1:1">
      <c r="A1039" s="4" t="s">
        <v>1076</v>
      </c>
    </row>
    <row r="1040" spans="1:1">
      <c r="A1040" s="4" t="s">
        <v>3111</v>
      </c>
    </row>
    <row r="1041" spans="1:1">
      <c r="A1041" s="4" t="s">
        <v>3112</v>
      </c>
    </row>
    <row r="1042" spans="1:1">
      <c r="A1042" s="4" t="s">
        <v>1079</v>
      </c>
    </row>
    <row r="1043" spans="1:1">
      <c r="A1043" s="4" t="s">
        <v>3113</v>
      </c>
    </row>
    <row r="1044" spans="1:1">
      <c r="A1044" s="4" t="s">
        <v>1081</v>
      </c>
    </row>
    <row r="1045" spans="1:1">
      <c r="A1045" s="4" t="s">
        <v>1082</v>
      </c>
    </row>
    <row r="1046" spans="1:1">
      <c r="A1046" s="4" t="s">
        <v>3114</v>
      </c>
    </row>
    <row r="1047" spans="1:1">
      <c r="A1047" s="4" t="s">
        <v>3115</v>
      </c>
    </row>
    <row r="1048" spans="1:1">
      <c r="A1048" s="4" t="s">
        <v>3116</v>
      </c>
    </row>
    <row r="1049" spans="1:1">
      <c r="A1049" s="4" t="s">
        <v>3117</v>
      </c>
    </row>
    <row r="1050" spans="1:1">
      <c r="A1050" s="4" t="s">
        <v>1087</v>
      </c>
    </row>
    <row r="1051" spans="1:1">
      <c r="A1051" s="4" t="s">
        <v>3118</v>
      </c>
    </row>
    <row r="1052" spans="1:1">
      <c r="A1052" s="4" t="s">
        <v>3119</v>
      </c>
    </row>
    <row r="1053" spans="1:1">
      <c r="A1053" s="4" t="s">
        <v>3120</v>
      </c>
    </row>
    <row r="1054" spans="1:1">
      <c r="A1054" s="4" t="s">
        <v>1091</v>
      </c>
    </row>
    <row r="1055" spans="1:1">
      <c r="A1055" s="4" t="s">
        <v>1092</v>
      </c>
    </row>
    <row r="1056" spans="1:1">
      <c r="A1056" s="4" t="s">
        <v>1093</v>
      </c>
    </row>
    <row r="1057" spans="1:1">
      <c r="A1057" s="4" t="s">
        <v>3121</v>
      </c>
    </row>
    <row r="1058" spans="1:1">
      <c r="A1058" s="4" t="s">
        <v>1095</v>
      </c>
    </row>
    <row r="1059" spans="1:1">
      <c r="A1059" s="4" t="s">
        <v>1096</v>
      </c>
    </row>
    <row r="1060" spans="1:1">
      <c r="A1060" s="4" t="s">
        <v>1097</v>
      </c>
    </row>
    <row r="1061" spans="1:1">
      <c r="A1061" s="4" t="s">
        <v>1098</v>
      </c>
    </row>
    <row r="1062" spans="1:1">
      <c r="A1062" s="4" t="s">
        <v>1099</v>
      </c>
    </row>
    <row r="1063" spans="1:1">
      <c r="A1063" s="4" t="s">
        <v>1100</v>
      </c>
    </row>
    <row r="1064" spans="1:1">
      <c r="A1064" s="4" t="s">
        <v>3122</v>
      </c>
    </row>
    <row r="1065" spans="1:1">
      <c r="A1065" s="4" t="s">
        <v>3123</v>
      </c>
    </row>
    <row r="1066" spans="1:1">
      <c r="A1066" s="4" t="s">
        <v>3124</v>
      </c>
    </row>
    <row r="1067" spans="1:1">
      <c r="A1067" s="4" t="s">
        <v>3125</v>
      </c>
    </row>
    <row r="1068" spans="1:1">
      <c r="A1068" s="4" t="s">
        <v>3126</v>
      </c>
    </row>
    <row r="1069" spans="1:1">
      <c r="A1069" s="4" t="s">
        <v>1106</v>
      </c>
    </row>
    <row r="1070" spans="1:1">
      <c r="A1070" s="4" t="s">
        <v>1107</v>
      </c>
    </row>
    <row r="1071" spans="1:1">
      <c r="A1071" s="4" t="s">
        <v>1108</v>
      </c>
    </row>
    <row r="1072" spans="1:1">
      <c r="A1072" s="4" t="s">
        <v>1109</v>
      </c>
    </row>
    <row r="1073" spans="1:1">
      <c r="A1073" s="4" t="s">
        <v>3127</v>
      </c>
    </row>
    <row r="1074" spans="1:1">
      <c r="A1074" s="4" t="s">
        <v>1111</v>
      </c>
    </row>
    <row r="1075" spans="1:1">
      <c r="A1075" s="4" t="s">
        <v>1112</v>
      </c>
    </row>
    <row r="1076" spans="1:1">
      <c r="A1076" s="4" t="s">
        <v>1113</v>
      </c>
    </row>
    <row r="1077" spans="1:1">
      <c r="A1077" s="4" t="s">
        <v>1114</v>
      </c>
    </row>
    <row r="1078" spans="1:1">
      <c r="A1078" s="4" t="s">
        <v>1115</v>
      </c>
    </row>
    <row r="1079" spans="1:1">
      <c r="A1079" s="4" t="s">
        <v>1116</v>
      </c>
    </row>
    <row r="1080" spans="1:1">
      <c r="A1080" s="4" t="s">
        <v>1117</v>
      </c>
    </row>
    <row r="1081" spans="1:1">
      <c r="A1081" s="4" t="s">
        <v>1118</v>
      </c>
    </row>
    <row r="1082" spans="1:1">
      <c r="A1082" s="4" t="s">
        <v>1119</v>
      </c>
    </row>
    <row r="1083" spans="1:1">
      <c r="A1083" s="4" t="s">
        <v>1120</v>
      </c>
    </row>
    <row r="1084" spans="1:1">
      <c r="A1084" s="4" t="s">
        <v>1121</v>
      </c>
    </row>
    <row r="1085" spans="1:1">
      <c r="A1085" s="4" t="s">
        <v>1122</v>
      </c>
    </row>
    <row r="1086" spans="1:1">
      <c r="A1086" s="4" t="s">
        <v>3128</v>
      </c>
    </row>
    <row r="1087" spans="1:1">
      <c r="A1087" s="4" t="s">
        <v>3129</v>
      </c>
    </row>
    <row r="1088" spans="1:1">
      <c r="A1088" s="4" t="s">
        <v>3130</v>
      </c>
    </row>
    <row r="1089" spans="1:1">
      <c r="A1089" s="4" t="s">
        <v>1126</v>
      </c>
    </row>
    <row r="1090" spans="1:1">
      <c r="A1090" s="4" t="s">
        <v>1127</v>
      </c>
    </row>
    <row r="1091" spans="1:1">
      <c r="A1091" s="4" t="s">
        <v>3131</v>
      </c>
    </row>
    <row r="1092" spans="1:1">
      <c r="A1092" s="4" t="s">
        <v>3132</v>
      </c>
    </row>
    <row r="1093" spans="1:1">
      <c r="A1093" s="4" t="s">
        <v>1867</v>
      </c>
    </row>
    <row r="1094" spans="1:1">
      <c r="A1094" s="4" t="s">
        <v>3133</v>
      </c>
    </row>
    <row r="1095" spans="1:1">
      <c r="A1095" s="4" t="s">
        <v>1132</v>
      </c>
    </row>
    <row r="1096" spans="1:1">
      <c r="A1096" s="4" t="s">
        <v>3134</v>
      </c>
    </row>
    <row r="1097" spans="1:1">
      <c r="A1097" s="4" t="s">
        <v>3135</v>
      </c>
    </row>
    <row r="1098" spans="1:1">
      <c r="A1098" s="4" t="s">
        <v>3136</v>
      </c>
    </row>
    <row r="1099" spans="1:1">
      <c r="A1099" s="4" t="s">
        <v>1136</v>
      </c>
    </row>
    <row r="1100" spans="1:1">
      <c r="A1100" s="4" t="s">
        <v>1137</v>
      </c>
    </row>
    <row r="1101" spans="1:1">
      <c r="A1101" s="4" t="s">
        <v>1138</v>
      </c>
    </row>
    <row r="1102" spans="1:1">
      <c r="A1102" s="4" t="s">
        <v>3137</v>
      </c>
    </row>
    <row r="1103" spans="1:1">
      <c r="A1103" s="4" t="s">
        <v>1140</v>
      </c>
    </row>
    <row r="1104" spans="1:1">
      <c r="A1104" s="4" t="s">
        <v>3138</v>
      </c>
    </row>
    <row r="1105" spans="1:1">
      <c r="A1105" s="4" t="s">
        <v>1143</v>
      </c>
    </row>
    <row r="1106" spans="1:1">
      <c r="A1106" s="4" t="s">
        <v>3139</v>
      </c>
    </row>
    <row r="1107" spans="1:1">
      <c r="A1107" s="4" t="s">
        <v>1145</v>
      </c>
    </row>
    <row r="1108" spans="1:1">
      <c r="A1108" s="4" t="s">
        <v>3140</v>
      </c>
    </row>
    <row r="1109" spans="1:1">
      <c r="A1109" s="4" t="s">
        <v>1147</v>
      </c>
    </row>
    <row r="1110" spans="1:1">
      <c r="A1110" s="4" t="s">
        <v>3141</v>
      </c>
    </row>
    <row r="1111" spans="1:1">
      <c r="A1111" s="4" t="s">
        <v>1149</v>
      </c>
    </row>
    <row r="1112" spans="1:1">
      <c r="A1112" s="4" t="s">
        <v>3142</v>
      </c>
    </row>
    <row r="1113" spans="1:1">
      <c r="A1113" s="4" t="s">
        <v>1151</v>
      </c>
    </row>
    <row r="1114" spans="1:1">
      <c r="A1114" s="4" t="s">
        <v>1152</v>
      </c>
    </row>
    <row r="1115" spans="1:1">
      <c r="A1115" s="4" t="s">
        <v>1153</v>
      </c>
    </row>
    <row r="1116" spans="1:1">
      <c r="A1116" s="4" t="s">
        <v>1154</v>
      </c>
    </row>
    <row r="1117" spans="1:1">
      <c r="A1117" s="4" t="s">
        <v>3143</v>
      </c>
    </row>
    <row r="1118" spans="1:1">
      <c r="A1118" s="4" t="s">
        <v>1156</v>
      </c>
    </row>
    <row r="1119" spans="1:1">
      <c r="A1119" s="4" t="s">
        <v>3144</v>
      </c>
    </row>
    <row r="1120" spans="1:1">
      <c r="A1120" s="4" t="s">
        <v>1158</v>
      </c>
    </row>
    <row r="1121" spans="1:1">
      <c r="A1121" s="4" t="s">
        <v>3145</v>
      </c>
    </row>
    <row r="1122" spans="1:1">
      <c r="A1122" s="4" t="s">
        <v>3146</v>
      </c>
    </row>
    <row r="1123" spans="1:1">
      <c r="A1123" s="4" t="s">
        <v>3147</v>
      </c>
    </row>
    <row r="1124" spans="1:1">
      <c r="A1124" s="4" t="s">
        <v>1162</v>
      </c>
    </row>
    <row r="1125" spans="1:1">
      <c r="A1125" s="4" t="s">
        <v>1163</v>
      </c>
    </row>
    <row r="1126" spans="1:1">
      <c r="A1126" s="4" t="s">
        <v>3148</v>
      </c>
    </row>
    <row r="1127" spans="1:1">
      <c r="A1127" s="4" t="s">
        <v>1165</v>
      </c>
    </row>
    <row r="1128" spans="1:1">
      <c r="A1128" s="4" t="s">
        <v>3149</v>
      </c>
    </row>
    <row r="1129" spans="1:1">
      <c r="A1129" s="4" t="s">
        <v>1167</v>
      </c>
    </row>
    <row r="1130" spans="1:1">
      <c r="A1130" s="4" t="s">
        <v>1168</v>
      </c>
    </row>
    <row r="1131" spans="1:1">
      <c r="A1131" s="4" t="s">
        <v>3150</v>
      </c>
    </row>
    <row r="1132" spans="1:1">
      <c r="A1132" s="4" t="s">
        <v>3151</v>
      </c>
    </row>
    <row r="1133" spans="1:1">
      <c r="A1133" s="4" t="s">
        <v>3152</v>
      </c>
    </row>
    <row r="1134" spans="1:1">
      <c r="A1134" s="4" t="s">
        <v>3153</v>
      </c>
    </row>
    <row r="1135" spans="1:1">
      <c r="A1135" s="4" t="s">
        <v>1173</v>
      </c>
    </row>
    <row r="1136" spans="1:1">
      <c r="A1136" s="4" t="s">
        <v>1174</v>
      </c>
    </row>
    <row r="1137" spans="1:1">
      <c r="A1137" s="4" t="s">
        <v>1175</v>
      </c>
    </row>
    <row r="1138" spans="1:1">
      <c r="A1138" s="4" t="s">
        <v>1176</v>
      </c>
    </row>
    <row r="1139" spans="1:1">
      <c r="A1139" s="4" t="s">
        <v>1177</v>
      </c>
    </row>
    <row r="1140" spans="1:1">
      <c r="A1140" s="4" t="s">
        <v>3154</v>
      </c>
    </row>
    <row r="1141" spans="1:1">
      <c r="A1141" s="4" t="s">
        <v>1179</v>
      </c>
    </row>
    <row r="1142" spans="1:1">
      <c r="A1142" s="4" t="s">
        <v>1180</v>
      </c>
    </row>
    <row r="1143" spans="1:1">
      <c r="A1143" s="4" t="s">
        <v>3155</v>
      </c>
    </row>
    <row r="1144" spans="1:1">
      <c r="A1144" s="4" t="s">
        <v>1182</v>
      </c>
    </row>
    <row r="1145" spans="1:1">
      <c r="A1145" s="4" t="s">
        <v>1183</v>
      </c>
    </row>
    <row r="1146" spans="1:1">
      <c r="A1146" s="4" t="s">
        <v>3156</v>
      </c>
    </row>
    <row r="1147" spans="1:1">
      <c r="A1147" s="4" t="s">
        <v>3157</v>
      </c>
    </row>
    <row r="1148" spans="1:1">
      <c r="A1148" s="4" t="s">
        <v>3158</v>
      </c>
    </row>
    <row r="1149" spans="1:1">
      <c r="A1149" s="4" t="s">
        <v>3159</v>
      </c>
    </row>
    <row r="1150" spans="1:1">
      <c r="A1150" s="4" t="s">
        <v>3160</v>
      </c>
    </row>
    <row r="1151" spans="1:1">
      <c r="A1151" s="4" t="s">
        <v>3161</v>
      </c>
    </row>
    <row r="1152" spans="1:1">
      <c r="A1152" s="4" t="s">
        <v>1190</v>
      </c>
    </row>
    <row r="1153" spans="1:1">
      <c r="A1153" s="4" t="s">
        <v>3162</v>
      </c>
    </row>
    <row r="1154" spans="1:1">
      <c r="A1154" s="4" t="s">
        <v>3163</v>
      </c>
    </row>
    <row r="1155" spans="1:1">
      <c r="A1155" s="4" t="s">
        <v>1193</v>
      </c>
    </row>
    <row r="1156" spans="1:1">
      <c r="A1156" s="4" t="s">
        <v>1194</v>
      </c>
    </row>
    <row r="1157" spans="1:1">
      <c r="A1157" s="4" t="s">
        <v>1195</v>
      </c>
    </row>
    <row r="1158" spans="1:1">
      <c r="A1158" s="4" t="s">
        <v>3164</v>
      </c>
    </row>
    <row r="1159" spans="1:1">
      <c r="A1159" s="4" t="s">
        <v>3165</v>
      </c>
    </row>
    <row r="1160" spans="1:1">
      <c r="A1160" s="4" t="s">
        <v>3166</v>
      </c>
    </row>
    <row r="1161" spans="1:1">
      <c r="A1161" s="4" t="s">
        <v>3167</v>
      </c>
    </row>
    <row r="1162" spans="1:1">
      <c r="A1162" s="4" t="s">
        <v>3168</v>
      </c>
    </row>
    <row r="1163" spans="1:1">
      <c r="A1163" s="4" t="s">
        <v>1201</v>
      </c>
    </row>
    <row r="1164" spans="1:1">
      <c r="A1164" s="4" t="s">
        <v>1202</v>
      </c>
    </row>
    <row r="1165" spans="1:1">
      <c r="A1165" s="4" t="s">
        <v>1203</v>
      </c>
    </row>
    <row r="1166" spans="1:1">
      <c r="A1166" s="4" t="s">
        <v>1204</v>
      </c>
    </row>
    <row r="1167" spans="1:1">
      <c r="A1167" s="4" t="s">
        <v>1205</v>
      </c>
    </row>
    <row r="1168" spans="1:1">
      <c r="A1168" s="4" t="s">
        <v>3169</v>
      </c>
    </row>
    <row r="1169" spans="1:1">
      <c r="A1169" s="4" t="s">
        <v>1207</v>
      </c>
    </row>
    <row r="1170" spans="1:1">
      <c r="A1170" s="4" t="s">
        <v>3170</v>
      </c>
    </row>
    <row r="1171" spans="1:1">
      <c r="A1171" s="4" t="s">
        <v>3171</v>
      </c>
    </row>
    <row r="1172" spans="1:1">
      <c r="A1172" s="4" t="s">
        <v>1210</v>
      </c>
    </row>
    <row r="1173" spans="1:1">
      <c r="A1173" s="4" t="s">
        <v>1211</v>
      </c>
    </row>
    <row r="1174" spans="1:1">
      <c r="A1174" s="4" t="s">
        <v>3172</v>
      </c>
    </row>
    <row r="1175" spans="1:1">
      <c r="A1175" s="4" t="s">
        <v>3173</v>
      </c>
    </row>
    <row r="1176" spans="1:1">
      <c r="A1176" s="4" t="s">
        <v>3174</v>
      </c>
    </row>
    <row r="1177" spans="1:1">
      <c r="A1177" s="4" t="s">
        <v>1215</v>
      </c>
    </row>
    <row r="1178" spans="1:1">
      <c r="A1178" s="4" t="s">
        <v>3175</v>
      </c>
    </row>
    <row r="1179" spans="1:1">
      <c r="A1179" s="4" t="s">
        <v>3176</v>
      </c>
    </row>
    <row r="1180" spans="1:1">
      <c r="A1180" s="4" t="s">
        <v>3177</v>
      </c>
    </row>
    <row r="1181" spans="1:1">
      <c r="A1181" s="4" t="s">
        <v>3178</v>
      </c>
    </row>
    <row r="1182" spans="1:1">
      <c r="A1182" s="4" t="s">
        <v>1220</v>
      </c>
    </row>
    <row r="1183" spans="1:1">
      <c r="A1183" s="4" t="s">
        <v>3179</v>
      </c>
    </row>
    <row r="1184" spans="1:1">
      <c r="A1184" s="4" t="s">
        <v>3180</v>
      </c>
    </row>
    <row r="1185" spans="1:1">
      <c r="A1185" s="4" t="s">
        <v>3181</v>
      </c>
    </row>
    <row r="1186" spans="1:1">
      <c r="A1186" s="4" t="s">
        <v>3182</v>
      </c>
    </row>
    <row r="1187" spans="1:1">
      <c r="A1187" s="4" t="s">
        <v>3183</v>
      </c>
    </row>
    <row r="1188" spans="1:1">
      <c r="A1188" s="4" t="s">
        <v>1226</v>
      </c>
    </row>
    <row r="1189" spans="1:1">
      <c r="A1189" s="4" t="s">
        <v>3184</v>
      </c>
    </row>
    <row r="1190" spans="1:1">
      <c r="A1190" s="4" t="s">
        <v>1228</v>
      </c>
    </row>
    <row r="1191" spans="1:1">
      <c r="A1191" s="4" t="s">
        <v>1229</v>
      </c>
    </row>
    <row r="1192" spans="1:1">
      <c r="A1192" s="4" t="s">
        <v>3185</v>
      </c>
    </row>
    <row r="1193" spans="1:1">
      <c r="A1193" s="4" t="s">
        <v>3186</v>
      </c>
    </row>
    <row r="1194" spans="1:1">
      <c r="A1194" s="4" t="s">
        <v>1232</v>
      </c>
    </row>
    <row r="1195" spans="1:1">
      <c r="A1195" s="4" t="s">
        <v>1233</v>
      </c>
    </row>
    <row r="1196" spans="1:1">
      <c r="A1196" s="4" t="s">
        <v>3187</v>
      </c>
    </row>
    <row r="1197" spans="1:1">
      <c r="A1197" s="4" t="s">
        <v>1235</v>
      </c>
    </row>
    <row r="1198" spans="1:1">
      <c r="A1198" s="4" t="s">
        <v>3188</v>
      </c>
    </row>
    <row r="1199" spans="1:1">
      <c r="A1199" s="4" t="s">
        <v>1237</v>
      </c>
    </row>
    <row r="1200" spans="1:1">
      <c r="A1200" s="4" t="s">
        <v>1238</v>
      </c>
    </row>
    <row r="1201" spans="1:1">
      <c r="A1201" s="4" t="s">
        <v>3189</v>
      </c>
    </row>
    <row r="1202" spans="1:1">
      <c r="A1202" s="4" t="s">
        <v>1240</v>
      </c>
    </row>
    <row r="1203" spans="1:1">
      <c r="A1203" s="4" t="s">
        <v>3190</v>
      </c>
    </row>
    <row r="1204" spans="1:1">
      <c r="A1204" s="4" t="s">
        <v>1243</v>
      </c>
    </row>
    <row r="1205" spans="1:1">
      <c r="A1205" s="4" t="s">
        <v>1244</v>
      </c>
    </row>
    <row r="1206" spans="1:1">
      <c r="A1206" s="4" t="s">
        <v>1245</v>
      </c>
    </row>
    <row r="1207" spans="1:1">
      <c r="A1207" s="4" t="s">
        <v>1246</v>
      </c>
    </row>
    <row r="1208" spans="1:1">
      <c r="A1208" s="4" t="s">
        <v>1247</v>
      </c>
    </row>
    <row r="1209" spans="1:1">
      <c r="A1209" s="4" t="s">
        <v>1248</v>
      </c>
    </row>
    <row r="1210" spans="1:1">
      <c r="A1210" s="4" t="s">
        <v>1249</v>
      </c>
    </row>
    <row r="1211" spans="1:1">
      <c r="A1211" s="4" t="s">
        <v>3191</v>
      </c>
    </row>
    <row r="1212" spans="1:1">
      <c r="A1212" s="4" t="s">
        <v>1251</v>
      </c>
    </row>
    <row r="1213" spans="1:1">
      <c r="A1213" s="4" t="s">
        <v>1252</v>
      </c>
    </row>
    <row r="1214" spans="1:1">
      <c r="A1214" s="4" t="s">
        <v>3192</v>
      </c>
    </row>
    <row r="1215" spans="1:1">
      <c r="A1215" s="4" t="s">
        <v>1254</v>
      </c>
    </row>
    <row r="1216" spans="1:1">
      <c r="A1216" s="4" t="s">
        <v>1255</v>
      </c>
    </row>
    <row r="1217" spans="1:1">
      <c r="A1217" s="4" t="s">
        <v>1256</v>
      </c>
    </row>
    <row r="1218" spans="1:1">
      <c r="A1218" s="4" t="s">
        <v>3193</v>
      </c>
    </row>
    <row r="1219" spans="1:1">
      <c r="A1219" s="4" t="s">
        <v>3194</v>
      </c>
    </row>
    <row r="1220" spans="1:1">
      <c r="A1220" s="4" t="s">
        <v>1259</v>
      </c>
    </row>
    <row r="1221" spans="1:1">
      <c r="A1221" s="4" t="s">
        <v>3195</v>
      </c>
    </row>
    <row r="1222" spans="1:1">
      <c r="A1222" s="4" t="s">
        <v>1261</v>
      </c>
    </row>
    <row r="1223" spans="1:1">
      <c r="A1223" s="4" t="s">
        <v>3196</v>
      </c>
    </row>
    <row r="1224" spans="1:1">
      <c r="A1224" s="4" t="s">
        <v>1263</v>
      </c>
    </row>
    <row r="1225" spans="1:1">
      <c r="A1225" s="4" t="s">
        <v>3197</v>
      </c>
    </row>
    <row r="1226" spans="1:1">
      <c r="A1226" s="4" t="s">
        <v>3198</v>
      </c>
    </row>
    <row r="1227" spans="1:1">
      <c r="A1227" s="4" t="s">
        <v>3199</v>
      </c>
    </row>
    <row r="1228" spans="1:1">
      <c r="A1228" s="4" t="s">
        <v>3200</v>
      </c>
    </row>
    <row r="1229" spans="1:1">
      <c r="A1229" s="4" t="s">
        <v>3201</v>
      </c>
    </row>
    <row r="1230" spans="1:1">
      <c r="A1230" s="4" t="s">
        <v>3202</v>
      </c>
    </row>
    <row r="1231" spans="1:1">
      <c r="A1231" s="4" t="s">
        <v>1270</v>
      </c>
    </row>
    <row r="1232" spans="1:1">
      <c r="A1232" s="4" t="s">
        <v>3203</v>
      </c>
    </row>
    <row r="1233" spans="1:1">
      <c r="A1233" s="4" t="s">
        <v>1272</v>
      </c>
    </row>
    <row r="1234" spans="1:1">
      <c r="A1234" s="4" t="s">
        <v>3204</v>
      </c>
    </row>
    <row r="1235" spans="1:1">
      <c r="A1235" s="4" t="s">
        <v>1274</v>
      </c>
    </row>
    <row r="1236" spans="1:1">
      <c r="A1236" s="4" t="s">
        <v>3205</v>
      </c>
    </row>
    <row r="1237" spans="1:1">
      <c r="A1237" s="4" t="s">
        <v>1276</v>
      </c>
    </row>
    <row r="1238" spans="1:1">
      <c r="A1238" s="4" t="s">
        <v>1277</v>
      </c>
    </row>
    <row r="1239" spans="1:1">
      <c r="A1239" s="4" t="s">
        <v>3206</v>
      </c>
    </row>
    <row r="1240" spans="1:1">
      <c r="A1240" s="4" t="s">
        <v>3207</v>
      </c>
    </row>
    <row r="1241" spans="1:1">
      <c r="A1241" s="4" t="s">
        <v>1280</v>
      </c>
    </row>
    <row r="1242" spans="1:1">
      <c r="A1242" s="4" t="s">
        <v>1281</v>
      </c>
    </row>
    <row r="1243" spans="1:1">
      <c r="A1243" s="4" t="s">
        <v>1282</v>
      </c>
    </row>
    <row r="1244" spans="1:1">
      <c r="A1244" s="4" t="s">
        <v>3208</v>
      </c>
    </row>
    <row r="1245" spans="1:1">
      <c r="A1245" s="4" t="s">
        <v>3209</v>
      </c>
    </row>
    <row r="1246" spans="1:1">
      <c r="A1246" s="4" t="s">
        <v>1285</v>
      </c>
    </row>
    <row r="1247" spans="1:1">
      <c r="A1247" s="4" t="s">
        <v>1286</v>
      </c>
    </row>
    <row r="1248" spans="1:1">
      <c r="A1248" s="4" t="s">
        <v>3210</v>
      </c>
    </row>
    <row r="1249" spans="1:1">
      <c r="A1249" s="4" t="s">
        <v>3211</v>
      </c>
    </row>
    <row r="1250" spans="1:1">
      <c r="A1250" s="4" t="s">
        <v>1289</v>
      </c>
    </row>
    <row r="1251" spans="1:1">
      <c r="A1251" s="4" t="s">
        <v>1290</v>
      </c>
    </row>
    <row r="1252" spans="1:1">
      <c r="A1252" s="4" t="s">
        <v>3212</v>
      </c>
    </row>
    <row r="1253" spans="1:1">
      <c r="A1253" s="4" t="s">
        <v>1292</v>
      </c>
    </row>
    <row r="1254" spans="1:1">
      <c r="A1254" s="4" t="s">
        <v>1293</v>
      </c>
    </row>
    <row r="1255" spans="1:1">
      <c r="A1255" s="4" t="s">
        <v>3213</v>
      </c>
    </row>
    <row r="1256" spans="1:1">
      <c r="A1256" s="4" t="s">
        <v>3214</v>
      </c>
    </row>
    <row r="1257" spans="1:1">
      <c r="A1257" s="4" t="s">
        <v>1296</v>
      </c>
    </row>
    <row r="1258" spans="1:1">
      <c r="A1258" s="4" t="s">
        <v>3215</v>
      </c>
    </row>
    <row r="1259" spans="1:1">
      <c r="A1259" s="4" t="s">
        <v>1298</v>
      </c>
    </row>
    <row r="1260" spans="1:1">
      <c r="A1260" s="4" t="s">
        <v>3216</v>
      </c>
    </row>
    <row r="1261" spans="1:1">
      <c r="A1261" s="4" t="s">
        <v>3217</v>
      </c>
    </row>
    <row r="1262" spans="1:1">
      <c r="A1262" s="4" t="s">
        <v>3218</v>
      </c>
    </row>
    <row r="1263" spans="1:1">
      <c r="A1263" s="4" t="s">
        <v>3219</v>
      </c>
    </row>
    <row r="1264" spans="1:1">
      <c r="A1264" s="4" t="s">
        <v>1303</v>
      </c>
    </row>
    <row r="1265" spans="1:1">
      <c r="A1265" s="4" t="s">
        <v>1304</v>
      </c>
    </row>
    <row r="1266" spans="1:1">
      <c r="A1266" s="4" t="s">
        <v>1305</v>
      </c>
    </row>
    <row r="1267" spans="1:1">
      <c r="A1267" s="4" t="s">
        <v>1306</v>
      </c>
    </row>
    <row r="1268" spans="1:1">
      <c r="A1268" s="4" t="s">
        <v>3220</v>
      </c>
    </row>
    <row r="1269" spans="1:1">
      <c r="A1269" s="4" t="s">
        <v>3221</v>
      </c>
    </row>
    <row r="1270" spans="1:1">
      <c r="A1270" s="4" t="s">
        <v>3222</v>
      </c>
    </row>
    <row r="1271" spans="1:1">
      <c r="A1271" s="4" t="s">
        <v>3223</v>
      </c>
    </row>
    <row r="1272" spans="1:1">
      <c r="A1272" s="4" t="s">
        <v>1311</v>
      </c>
    </row>
    <row r="1273" spans="1:1">
      <c r="A1273" s="4" t="s">
        <v>3224</v>
      </c>
    </row>
    <row r="1274" spans="1:1">
      <c r="A1274" s="4" t="s">
        <v>3225</v>
      </c>
    </row>
    <row r="1275" spans="1:1">
      <c r="A1275" s="4" t="s">
        <v>1314</v>
      </c>
    </row>
    <row r="1276" spans="1:1">
      <c r="A1276" s="4" t="s">
        <v>1315</v>
      </c>
    </row>
    <row r="1277" spans="1:1">
      <c r="A1277" s="4" t="s">
        <v>1316</v>
      </c>
    </row>
    <row r="1278" spans="1:1">
      <c r="A1278" s="4" t="s">
        <v>3226</v>
      </c>
    </row>
    <row r="1279" spans="1:1">
      <c r="A1279" s="4" t="s">
        <v>3227</v>
      </c>
    </row>
    <row r="1280" spans="1:1">
      <c r="A1280" s="4" t="s">
        <v>3228</v>
      </c>
    </row>
    <row r="1281" spans="1:1">
      <c r="A1281" s="4" t="s">
        <v>3229</v>
      </c>
    </row>
    <row r="1282" spans="1:1">
      <c r="A1282" s="4" t="s">
        <v>3230</v>
      </c>
    </row>
    <row r="1283" spans="1:1">
      <c r="A1283" s="4" t="s">
        <v>1322</v>
      </c>
    </row>
    <row r="1284" spans="1:1">
      <c r="A1284" s="4" t="s">
        <v>1323</v>
      </c>
    </row>
    <row r="1285" spans="1:1">
      <c r="A1285" s="4" t="s">
        <v>3231</v>
      </c>
    </row>
    <row r="1286" spans="1:1">
      <c r="A1286" s="4" t="s">
        <v>3232</v>
      </c>
    </row>
    <row r="1287" spans="1:1">
      <c r="A1287" s="4" t="s">
        <v>3233</v>
      </c>
    </row>
    <row r="1288" spans="1:1">
      <c r="A1288" s="4" t="s">
        <v>3234</v>
      </c>
    </row>
    <row r="1289" spans="1:1">
      <c r="A1289" s="4" t="s">
        <v>3235</v>
      </c>
    </row>
    <row r="1290" spans="1:1">
      <c r="A1290" s="4" t="s">
        <v>3236</v>
      </c>
    </row>
    <row r="1291" spans="1:1">
      <c r="A1291" s="4" t="s">
        <v>3237</v>
      </c>
    </row>
    <row r="1292" spans="1:1">
      <c r="A1292" s="4" t="s">
        <v>1331</v>
      </c>
    </row>
    <row r="1293" spans="1:1">
      <c r="A1293" s="4" t="s">
        <v>3238</v>
      </c>
    </row>
    <row r="1294" spans="1:1">
      <c r="A1294" s="4" t="s">
        <v>3239</v>
      </c>
    </row>
    <row r="1295" spans="1:1">
      <c r="A1295" s="4" t="s">
        <v>1334</v>
      </c>
    </row>
    <row r="1296" spans="1:1">
      <c r="A1296" s="4" t="s">
        <v>3240</v>
      </c>
    </row>
    <row r="1297" spans="1:1">
      <c r="A1297" s="4" t="s">
        <v>1336</v>
      </c>
    </row>
    <row r="1298" spans="1:1">
      <c r="A1298" s="4" t="s">
        <v>1337</v>
      </c>
    </row>
    <row r="1299" spans="1:1">
      <c r="A1299" s="4" t="s">
        <v>3241</v>
      </c>
    </row>
    <row r="1300" spans="1:1">
      <c r="A1300" s="4" t="s">
        <v>1339</v>
      </c>
    </row>
    <row r="1301" spans="1:1">
      <c r="A1301" s="4" t="s">
        <v>3242</v>
      </c>
    </row>
    <row r="1302" spans="1:1">
      <c r="A1302" s="4" t="s">
        <v>3243</v>
      </c>
    </row>
    <row r="1303" spans="1:1">
      <c r="A1303" s="4" t="s">
        <v>1342</v>
      </c>
    </row>
    <row r="1304" spans="1:1">
      <c r="A1304" s="4" t="s">
        <v>1343</v>
      </c>
    </row>
    <row r="1305" spans="1:1">
      <c r="A1305" s="4" t="s">
        <v>3244</v>
      </c>
    </row>
    <row r="1306" spans="1:1">
      <c r="A1306" s="4" t="s">
        <v>3245</v>
      </c>
    </row>
    <row r="1307" spans="1:1">
      <c r="A1307" s="4" t="s">
        <v>1346</v>
      </c>
    </row>
    <row r="1308" spans="1:1">
      <c r="A1308" s="4" t="s">
        <v>3246</v>
      </c>
    </row>
    <row r="1309" spans="1:1">
      <c r="A1309" s="4" t="s">
        <v>1348</v>
      </c>
    </row>
    <row r="1310" spans="1:1">
      <c r="A1310" s="4" t="s">
        <v>1349</v>
      </c>
    </row>
    <row r="1311" spans="1:1">
      <c r="A1311" s="4" t="s">
        <v>3247</v>
      </c>
    </row>
    <row r="1312" spans="1:1">
      <c r="A1312" s="4" t="s">
        <v>1351</v>
      </c>
    </row>
    <row r="1313" spans="1:1">
      <c r="A1313" s="4" t="s">
        <v>1352</v>
      </c>
    </row>
    <row r="1314" spans="1:1">
      <c r="A1314" s="4" t="s">
        <v>1353</v>
      </c>
    </row>
    <row r="1315" spans="1:1">
      <c r="A1315" s="4" t="s">
        <v>3248</v>
      </c>
    </row>
    <row r="1316" spans="1:1">
      <c r="A1316" s="4" t="s">
        <v>3249</v>
      </c>
    </row>
    <row r="1317" spans="1:1">
      <c r="A1317" s="4" t="s">
        <v>1356</v>
      </c>
    </row>
    <row r="1318" spans="1:1">
      <c r="A1318" s="4" t="s">
        <v>1357</v>
      </c>
    </row>
    <row r="1319" spans="1:1">
      <c r="A1319" s="4" t="s">
        <v>3250</v>
      </c>
    </row>
    <row r="1320" spans="1:1">
      <c r="A1320" s="4" t="s">
        <v>3251</v>
      </c>
    </row>
    <row r="1321" spans="1:1">
      <c r="A1321" s="4" t="s">
        <v>3252</v>
      </c>
    </row>
    <row r="1322" spans="1:1">
      <c r="A1322" s="4" t="s">
        <v>3253</v>
      </c>
    </row>
    <row r="1323" spans="1:1">
      <c r="A1323" s="4" t="s">
        <v>3254</v>
      </c>
    </row>
    <row r="1324" spans="1:1">
      <c r="A1324" s="4" t="s">
        <v>1363</v>
      </c>
    </row>
    <row r="1325" spans="1:1">
      <c r="A1325" s="4" t="s">
        <v>3255</v>
      </c>
    </row>
    <row r="1326" spans="1:1">
      <c r="A1326" s="4" t="s">
        <v>3256</v>
      </c>
    </row>
    <row r="1327" spans="1:1">
      <c r="A1327" s="4" t="s">
        <v>1366</v>
      </c>
    </row>
    <row r="1328" spans="1:1">
      <c r="A1328" s="4" t="s">
        <v>3257</v>
      </c>
    </row>
    <row r="1329" spans="1:1">
      <c r="A1329" s="4" t="s">
        <v>1368</v>
      </c>
    </row>
    <row r="1330" spans="1:1">
      <c r="A1330" s="4" t="s">
        <v>1369</v>
      </c>
    </row>
    <row r="1331" spans="1:1">
      <c r="A1331" s="4" t="s">
        <v>1370</v>
      </c>
    </row>
    <row r="1332" spans="1:1">
      <c r="A1332" s="4" t="s">
        <v>1371</v>
      </c>
    </row>
    <row r="1333" spans="1:1">
      <c r="A1333" s="4" t="s">
        <v>3258</v>
      </c>
    </row>
    <row r="1334" spans="1:1">
      <c r="A1334" s="4" t="s">
        <v>3259</v>
      </c>
    </row>
    <row r="1335" spans="1:1">
      <c r="A1335" s="4" t="s">
        <v>3260</v>
      </c>
    </row>
    <row r="1336" spans="1:1">
      <c r="A1336" s="4" t="s">
        <v>1375</v>
      </c>
    </row>
    <row r="1337" spans="1:1">
      <c r="A1337" s="4" t="s">
        <v>1376</v>
      </c>
    </row>
    <row r="1338" spans="1:1">
      <c r="A1338" s="4" t="s">
        <v>3261</v>
      </c>
    </row>
    <row r="1339" spans="1:1">
      <c r="A1339" s="4" t="s">
        <v>1378</v>
      </c>
    </row>
    <row r="1340" spans="1:1">
      <c r="A1340" s="4" t="s">
        <v>1379</v>
      </c>
    </row>
    <row r="1341" spans="1:1">
      <c r="A1341" s="4" t="s">
        <v>3262</v>
      </c>
    </row>
    <row r="1342" spans="1:1">
      <c r="A1342" s="4" t="s">
        <v>3263</v>
      </c>
    </row>
    <row r="1343" spans="1:1">
      <c r="A1343" s="4" t="s">
        <v>1382</v>
      </c>
    </row>
    <row r="1344" spans="1:1">
      <c r="A1344" s="4" t="s">
        <v>1383</v>
      </c>
    </row>
    <row r="1345" spans="1:1">
      <c r="A1345" s="4" t="s">
        <v>1384</v>
      </c>
    </row>
    <row r="1346" spans="1:1">
      <c r="A1346" s="4" t="s">
        <v>1385</v>
      </c>
    </row>
    <row r="1347" spans="1:1">
      <c r="A1347" s="4" t="s">
        <v>3264</v>
      </c>
    </row>
    <row r="1348" spans="1:1">
      <c r="A1348" s="4" t="s">
        <v>1387</v>
      </c>
    </row>
    <row r="1349" spans="1:1">
      <c r="A1349" s="4" t="s">
        <v>3265</v>
      </c>
    </row>
    <row r="1350" spans="1:1">
      <c r="A1350" s="4" t="s">
        <v>1389</v>
      </c>
    </row>
    <row r="1351" spans="1:1">
      <c r="A1351" s="4" t="s">
        <v>3266</v>
      </c>
    </row>
    <row r="1352" spans="1:1">
      <c r="A1352" s="4" t="s">
        <v>3267</v>
      </c>
    </row>
    <row r="1353" spans="1:1">
      <c r="A1353" s="4" t="s">
        <v>3268</v>
      </c>
    </row>
    <row r="1354" spans="1:1">
      <c r="A1354" s="4" t="s">
        <v>3269</v>
      </c>
    </row>
    <row r="1355" spans="1:1">
      <c r="A1355" s="4" t="s">
        <v>3270</v>
      </c>
    </row>
    <row r="1356" spans="1:1">
      <c r="A1356" s="4" t="s">
        <v>3271</v>
      </c>
    </row>
    <row r="1357" spans="1:1">
      <c r="A1357" s="4" t="s">
        <v>1396</v>
      </c>
    </row>
    <row r="1358" spans="1:1">
      <c r="A1358" s="4" t="s">
        <v>1397</v>
      </c>
    </row>
    <row r="1359" spans="1:1">
      <c r="A1359" s="4" t="s">
        <v>1398</v>
      </c>
    </row>
    <row r="1360" spans="1:1">
      <c r="A1360" s="4" t="s">
        <v>1399</v>
      </c>
    </row>
    <row r="1361" spans="1:1">
      <c r="A1361" s="4" t="s">
        <v>1401</v>
      </c>
    </row>
    <row r="1362" spans="1:1">
      <c r="A1362" s="4" t="s">
        <v>3272</v>
      </c>
    </row>
    <row r="1363" spans="1:1">
      <c r="A1363" s="4" t="s">
        <v>3273</v>
      </c>
    </row>
    <row r="1364" spans="1:1">
      <c r="A1364" s="4" t="s">
        <v>1404</v>
      </c>
    </row>
    <row r="1365" spans="1:1">
      <c r="A1365" s="4" t="s">
        <v>1405</v>
      </c>
    </row>
    <row r="1366" spans="1:1">
      <c r="A1366" s="4" t="s">
        <v>3274</v>
      </c>
    </row>
    <row r="1367" spans="1:1">
      <c r="A1367" s="4" t="s">
        <v>1407</v>
      </c>
    </row>
    <row r="1368" spans="1:1">
      <c r="A1368" s="4" t="s">
        <v>3275</v>
      </c>
    </row>
    <row r="1369" spans="1:1">
      <c r="A1369" s="4" t="s">
        <v>3276</v>
      </c>
    </row>
    <row r="1370" spans="1:1">
      <c r="A1370" s="4" t="s">
        <v>3277</v>
      </c>
    </row>
    <row r="1371" spans="1:1">
      <c r="A1371" s="4" t="s">
        <v>1411</v>
      </c>
    </row>
    <row r="1372" spans="1:1">
      <c r="A1372" s="4" t="s">
        <v>3278</v>
      </c>
    </row>
    <row r="1373" spans="1:1">
      <c r="A1373" s="4" t="s">
        <v>1413</v>
      </c>
    </row>
    <row r="1374" spans="1:1">
      <c r="A1374" s="4" t="s">
        <v>3279</v>
      </c>
    </row>
    <row r="1375" spans="1:1">
      <c r="A1375" s="4" t="s">
        <v>3280</v>
      </c>
    </row>
    <row r="1376" spans="1:1">
      <c r="A1376" s="4" t="s">
        <v>1416</v>
      </c>
    </row>
    <row r="1377" spans="1:1">
      <c r="A1377" s="4" t="s">
        <v>1417</v>
      </c>
    </row>
    <row r="1378" spans="1:1">
      <c r="A1378" s="4" t="s">
        <v>3281</v>
      </c>
    </row>
    <row r="1379" spans="1:1">
      <c r="A1379" s="4" t="s">
        <v>3282</v>
      </c>
    </row>
    <row r="1380" spans="1:1">
      <c r="A1380" s="4" t="s">
        <v>1420</v>
      </c>
    </row>
    <row r="1381" spans="1:1">
      <c r="A1381" s="4" t="s">
        <v>1421</v>
      </c>
    </row>
    <row r="1382" spans="1:1">
      <c r="A1382" s="4" t="s">
        <v>1422</v>
      </c>
    </row>
    <row r="1383" spans="1:1">
      <c r="A1383" s="4" t="s">
        <v>1423</v>
      </c>
    </row>
    <row r="1384" spans="1:1">
      <c r="A1384" s="4" t="s">
        <v>1424</v>
      </c>
    </row>
    <row r="1385" spans="1:1">
      <c r="A1385" s="4" t="s">
        <v>3283</v>
      </c>
    </row>
    <row r="1386" spans="1:1">
      <c r="A1386" s="4" t="s">
        <v>3284</v>
      </c>
    </row>
    <row r="1387" spans="1:1">
      <c r="A1387" s="4" t="s">
        <v>1427</v>
      </c>
    </row>
    <row r="1388" spans="1:1">
      <c r="A1388" s="4" t="s">
        <v>3285</v>
      </c>
    </row>
    <row r="1389" spans="1:1">
      <c r="A1389" s="4" t="s">
        <v>1429</v>
      </c>
    </row>
    <row r="1390" spans="1:1">
      <c r="A1390" s="4" t="s">
        <v>1430</v>
      </c>
    </row>
    <row r="1391" spans="1:1">
      <c r="A1391" s="4" t="s">
        <v>3286</v>
      </c>
    </row>
    <row r="1392" spans="1:1">
      <c r="A1392" s="4" t="s">
        <v>3287</v>
      </c>
    </row>
    <row r="1393" spans="1:1">
      <c r="A1393" s="4" t="s">
        <v>3288</v>
      </c>
    </row>
    <row r="1394" spans="1:1">
      <c r="A1394" s="4" t="s">
        <v>3289</v>
      </c>
    </row>
    <row r="1395" spans="1:1">
      <c r="A1395" s="4" t="s">
        <v>3290</v>
      </c>
    </row>
    <row r="1396" spans="1:1">
      <c r="A1396" s="4" t="s">
        <v>3291</v>
      </c>
    </row>
    <row r="1397" spans="1:1">
      <c r="A1397" s="4" t="s">
        <v>1437</v>
      </c>
    </row>
    <row r="1398" spans="1:1">
      <c r="A1398" s="4" t="s">
        <v>1438</v>
      </c>
    </row>
    <row r="1399" spans="1:1">
      <c r="A1399" s="4" t="s">
        <v>3292</v>
      </c>
    </row>
    <row r="1400" spans="1:1">
      <c r="A1400" s="4" t="s">
        <v>1440</v>
      </c>
    </row>
    <row r="1401" spans="1:1">
      <c r="A1401" s="4" t="s">
        <v>3293</v>
      </c>
    </row>
    <row r="1402" spans="1:1">
      <c r="A1402" s="4" t="s">
        <v>1442</v>
      </c>
    </row>
    <row r="1403" spans="1:1">
      <c r="A1403" s="4" t="s">
        <v>1443</v>
      </c>
    </row>
    <row r="1404" spans="1:1">
      <c r="A1404" s="4" t="s">
        <v>3294</v>
      </c>
    </row>
    <row r="1405" spans="1:1">
      <c r="A1405" s="4" t="s">
        <v>1445</v>
      </c>
    </row>
    <row r="1406" spans="1:1">
      <c r="A1406" s="4" t="s">
        <v>3295</v>
      </c>
    </row>
    <row r="1407" spans="1:1">
      <c r="A1407" s="4" t="s">
        <v>3296</v>
      </c>
    </row>
    <row r="1408" spans="1:1">
      <c r="A1408" s="4" t="s">
        <v>3297</v>
      </c>
    </row>
    <row r="1409" spans="1:1">
      <c r="A1409" s="4" t="s">
        <v>3298</v>
      </c>
    </row>
    <row r="1410" spans="1:1">
      <c r="A1410" s="4" t="s">
        <v>3299</v>
      </c>
    </row>
    <row r="1411" spans="1:1">
      <c r="A1411" s="4" t="s">
        <v>3300</v>
      </c>
    </row>
    <row r="1412" spans="1:1">
      <c r="A1412" s="4" t="s">
        <v>3301</v>
      </c>
    </row>
    <row r="1413" spans="1:1">
      <c r="A1413" s="4" t="s">
        <v>3302</v>
      </c>
    </row>
    <row r="1414" spans="1:1">
      <c r="A1414" s="4" t="s">
        <v>3303</v>
      </c>
    </row>
    <row r="1415" spans="1:1">
      <c r="A1415" s="4" t="s">
        <v>3304</v>
      </c>
    </row>
    <row r="1416" spans="1:1">
      <c r="A1416" s="4" t="s">
        <v>1456</v>
      </c>
    </row>
    <row r="1417" spans="1:1">
      <c r="A1417" s="4" t="s">
        <v>1457</v>
      </c>
    </row>
    <row r="1418" spans="1:1">
      <c r="A1418" s="4" t="s">
        <v>1458</v>
      </c>
    </row>
    <row r="1419" spans="1:1">
      <c r="A1419" s="4" t="s">
        <v>1459</v>
      </c>
    </row>
    <row r="1420" spans="1:1">
      <c r="A1420" s="4" t="s">
        <v>3305</v>
      </c>
    </row>
    <row r="1421" spans="1:1">
      <c r="A1421" s="4" t="s">
        <v>3306</v>
      </c>
    </row>
    <row r="1422" spans="1:1">
      <c r="A1422" s="4" t="s">
        <v>1462</v>
      </c>
    </row>
    <row r="1423" spans="1:1">
      <c r="A1423" s="4" t="s">
        <v>1463</v>
      </c>
    </row>
    <row r="1424" spans="1:1">
      <c r="A1424" s="4" t="s">
        <v>3307</v>
      </c>
    </row>
    <row r="1425" spans="1:1">
      <c r="A1425" s="4" t="s">
        <v>1465</v>
      </c>
    </row>
    <row r="1426" spans="1:1">
      <c r="A1426" s="4" t="s">
        <v>1466</v>
      </c>
    </row>
    <row r="1427" spans="1:1">
      <c r="A1427" s="4" t="s">
        <v>3308</v>
      </c>
    </row>
    <row r="1428" spans="1:1">
      <c r="A1428" s="4" t="s">
        <v>3309</v>
      </c>
    </row>
    <row r="1429" spans="1:1">
      <c r="A1429" s="4" t="s">
        <v>1469</v>
      </c>
    </row>
    <row r="1430" spans="1:1">
      <c r="A1430" s="4" t="s">
        <v>1470</v>
      </c>
    </row>
    <row r="1431" spans="1:1">
      <c r="A1431" s="4" t="s">
        <v>3310</v>
      </c>
    </row>
    <row r="1432" spans="1:1">
      <c r="A1432" s="4" t="s">
        <v>1472</v>
      </c>
    </row>
    <row r="1433" spans="1:1">
      <c r="A1433" s="4" t="s">
        <v>1473</v>
      </c>
    </row>
    <row r="1434" spans="1:1">
      <c r="A1434" s="4" t="s">
        <v>1474</v>
      </c>
    </row>
    <row r="1435" spans="1:1">
      <c r="A1435" s="4" t="s">
        <v>1475</v>
      </c>
    </row>
    <row r="1436" spans="1:1">
      <c r="A1436" s="4" t="s">
        <v>3311</v>
      </c>
    </row>
    <row r="1437" spans="1:1">
      <c r="A1437" s="4" t="s">
        <v>1477</v>
      </c>
    </row>
    <row r="1438" spans="1:1">
      <c r="A1438" s="4" t="s">
        <v>1478</v>
      </c>
    </row>
    <row r="1439" spans="1:1">
      <c r="A1439" s="4" t="s">
        <v>1479</v>
      </c>
    </row>
    <row r="1440" spans="1:1">
      <c r="A1440" s="4" t="s">
        <v>1480</v>
      </c>
    </row>
    <row r="1441" spans="1:1">
      <c r="A1441" s="4" t="s">
        <v>1481</v>
      </c>
    </row>
    <row r="1442" spans="1:1">
      <c r="A1442" s="4" t="s">
        <v>1482</v>
      </c>
    </row>
    <row r="1443" spans="1:1">
      <c r="A1443" s="4" t="s">
        <v>3312</v>
      </c>
    </row>
    <row r="1444" spans="1:1">
      <c r="A1444" s="4" t="s">
        <v>3313</v>
      </c>
    </row>
    <row r="1445" spans="1:1">
      <c r="A1445" s="4" t="s">
        <v>3314</v>
      </c>
    </row>
    <row r="1446" spans="1:1">
      <c r="A1446" s="4" t="s">
        <v>3315</v>
      </c>
    </row>
    <row r="1447" spans="1:1">
      <c r="A1447" s="4" t="s">
        <v>3316</v>
      </c>
    </row>
    <row r="1448" spans="1:1">
      <c r="A1448" s="4" t="s">
        <v>3317</v>
      </c>
    </row>
    <row r="1449" spans="1:1">
      <c r="A1449" s="4" t="s">
        <v>3318</v>
      </c>
    </row>
    <row r="1450" spans="1:1">
      <c r="A1450" s="4" t="s">
        <v>3319</v>
      </c>
    </row>
    <row r="1451" spans="1:1">
      <c r="A1451" s="4" t="s">
        <v>3320</v>
      </c>
    </row>
    <row r="1452" spans="1:1">
      <c r="A1452" s="4" t="s">
        <v>1492</v>
      </c>
    </row>
    <row r="1453" spans="1:1">
      <c r="A1453" s="4" t="s">
        <v>3321</v>
      </c>
    </row>
    <row r="1454" spans="1:1">
      <c r="A1454" s="4" t="s">
        <v>1494</v>
      </c>
    </row>
    <row r="1455" spans="1:1">
      <c r="A1455" s="4" t="s">
        <v>3322</v>
      </c>
    </row>
    <row r="1456" spans="1:1">
      <c r="A1456" s="4" t="s">
        <v>3323</v>
      </c>
    </row>
    <row r="1457" spans="1:1">
      <c r="A1457" s="4" t="s">
        <v>3324</v>
      </c>
    </row>
    <row r="1458" spans="1:1">
      <c r="A1458" s="4" t="s">
        <v>1498</v>
      </c>
    </row>
    <row r="1459" spans="1:1">
      <c r="A1459" s="4" t="s">
        <v>1499</v>
      </c>
    </row>
    <row r="1460" spans="1:1">
      <c r="A1460" s="4" t="s">
        <v>3325</v>
      </c>
    </row>
    <row r="1461" spans="1:1">
      <c r="A1461" s="4" t="s">
        <v>1501</v>
      </c>
    </row>
    <row r="1462" spans="1:1">
      <c r="A1462" s="4" t="s">
        <v>3326</v>
      </c>
    </row>
    <row r="1463" spans="1:1">
      <c r="A1463" s="4" t="s">
        <v>1503</v>
      </c>
    </row>
    <row r="1464" spans="1:1">
      <c r="A1464" s="4" t="s">
        <v>1504</v>
      </c>
    </row>
    <row r="1465" spans="1:1">
      <c r="A1465" s="4" t="s">
        <v>1505</v>
      </c>
    </row>
    <row r="1466" spans="1:1">
      <c r="A1466" s="4" t="s">
        <v>1506</v>
      </c>
    </row>
    <row r="1467" spans="1:1">
      <c r="A1467" s="4" t="s">
        <v>3327</v>
      </c>
    </row>
    <row r="1468" spans="1:1">
      <c r="A1468" s="4" t="s">
        <v>3328</v>
      </c>
    </row>
    <row r="1469" spans="1:1">
      <c r="A1469" s="4" t="s">
        <v>3329</v>
      </c>
    </row>
    <row r="1470" spans="1:1">
      <c r="A1470" s="4" t="s">
        <v>1510</v>
      </c>
    </row>
    <row r="1471" spans="1:1">
      <c r="A1471" s="4" t="s">
        <v>3330</v>
      </c>
    </row>
    <row r="1472" spans="1:1">
      <c r="A1472" s="4" t="s">
        <v>1512</v>
      </c>
    </row>
    <row r="1473" spans="1:1">
      <c r="A1473" s="4" t="s">
        <v>3331</v>
      </c>
    </row>
    <row r="1474" spans="1:1">
      <c r="A1474" s="4" t="s">
        <v>3332</v>
      </c>
    </row>
    <row r="1475" spans="1:1">
      <c r="A1475" s="4" t="s">
        <v>3333</v>
      </c>
    </row>
    <row r="1476" spans="1:1">
      <c r="A1476" s="4" t="s">
        <v>3334</v>
      </c>
    </row>
    <row r="1477" spans="1:1">
      <c r="A1477" s="4" t="s">
        <v>1517</v>
      </c>
    </row>
    <row r="1478" spans="1:1">
      <c r="A1478" s="4" t="s">
        <v>1518</v>
      </c>
    </row>
    <row r="1479" spans="1:1">
      <c r="A1479" s="4" t="s">
        <v>3335</v>
      </c>
    </row>
    <row r="1480" spans="1:1">
      <c r="A1480" s="4" t="s">
        <v>1520</v>
      </c>
    </row>
    <row r="1481" spans="1:1">
      <c r="A1481" s="4" t="s">
        <v>3336</v>
      </c>
    </row>
    <row r="1482" spans="1:1">
      <c r="A1482" s="4" t="s">
        <v>1522</v>
      </c>
    </row>
    <row r="1483" spans="1:1">
      <c r="A1483" s="4" t="s">
        <v>1523</v>
      </c>
    </row>
    <row r="1484" spans="1:1">
      <c r="A1484" s="4" t="s">
        <v>1524</v>
      </c>
    </row>
    <row r="1485" spans="1:1">
      <c r="A1485" s="4" t="s">
        <v>3337</v>
      </c>
    </row>
    <row r="1486" spans="1:1">
      <c r="A1486" s="4" t="s">
        <v>1526</v>
      </c>
    </row>
    <row r="1487" spans="1:1">
      <c r="A1487" s="4" t="s">
        <v>3338</v>
      </c>
    </row>
    <row r="1488" spans="1:1">
      <c r="A1488" s="4" t="s">
        <v>3339</v>
      </c>
    </row>
    <row r="1489" spans="1:1">
      <c r="A1489" s="4" t="s">
        <v>1529</v>
      </c>
    </row>
    <row r="1490" spans="1:1">
      <c r="A1490" s="4" t="s">
        <v>1530</v>
      </c>
    </row>
    <row r="1491" spans="1:1">
      <c r="A1491" s="4" t="s">
        <v>3340</v>
      </c>
    </row>
    <row r="1492" spans="1:1">
      <c r="A1492" s="4" t="s">
        <v>1532</v>
      </c>
    </row>
    <row r="1493" spans="1:1">
      <c r="A1493" s="4" t="s">
        <v>1533</v>
      </c>
    </row>
    <row r="1494" spans="1:1">
      <c r="A1494" s="4" t="s">
        <v>1534</v>
      </c>
    </row>
    <row r="1495" spans="1:1">
      <c r="A1495" s="4" t="s">
        <v>1535</v>
      </c>
    </row>
    <row r="1496" spans="1:1">
      <c r="A1496" s="4" t="s">
        <v>3341</v>
      </c>
    </row>
    <row r="1497" spans="1:1">
      <c r="A1497" s="4" t="s">
        <v>3342</v>
      </c>
    </row>
    <row r="1498" spans="1:1">
      <c r="A1498" s="4" t="s">
        <v>3343</v>
      </c>
    </row>
    <row r="1499" spans="1:1">
      <c r="A1499" s="4" t="s">
        <v>3344</v>
      </c>
    </row>
    <row r="1500" spans="1:1">
      <c r="A1500" s="4" t="s">
        <v>3345</v>
      </c>
    </row>
    <row r="1501" spans="1:1">
      <c r="A1501" s="4" t="s">
        <v>1541</v>
      </c>
    </row>
    <row r="1502" spans="1:1">
      <c r="A1502" s="4" t="s">
        <v>1542</v>
      </c>
    </row>
    <row r="1503" spans="1:1">
      <c r="A1503" s="4" t="s">
        <v>3346</v>
      </c>
    </row>
    <row r="1504" spans="1:1">
      <c r="A1504" s="4" t="s">
        <v>3347</v>
      </c>
    </row>
    <row r="1505" spans="1:1">
      <c r="A1505" s="4" t="s">
        <v>3348</v>
      </c>
    </row>
    <row r="1506" spans="1:1">
      <c r="A1506" s="4" t="s">
        <v>1546</v>
      </c>
    </row>
    <row r="1507" spans="1:1">
      <c r="A1507" s="4" t="s">
        <v>1547</v>
      </c>
    </row>
    <row r="1508" spans="1:1">
      <c r="A1508" s="4" t="s">
        <v>3349</v>
      </c>
    </row>
    <row r="1509" spans="1:1">
      <c r="A1509" s="4" t="s">
        <v>1549</v>
      </c>
    </row>
    <row r="1510" spans="1:1">
      <c r="A1510" s="4" t="s">
        <v>1550</v>
      </c>
    </row>
    <row r="1511" spans="1:1">
      <c r="A1511" s="4" t="s">
        <v>1551</v>
      </c>
    </row>
    <row r="1512" spans="1:1">
      <c r="A1512" s="4" t="s">
        <v>1552</v>
      </c>
    </row>
    <row r="1513" spans="1:1">
      <c r="A1513" s="4" t="s">
        <v>3350</v>
      </c>
    </row>
    <row r="1514" spans="1:1">
      <c r="A1514" s="4" t="s">
        <v>1554</v>
      </c>
    </row>
    <row r="1515" spans="1:1">
      <c r="A1515" s="4" t="s">
        <v>3351</v>
      </c>
    </row>
    <row r="1516" spans="1:1">
      <c r="A1516" s="4" t="s">
        <v>1556</v>
      </c>
    </row>
    <row r="1517" spans="1:1">
      <c r="A1517" s="4" t="s">
        <v>1557</v>
      </c>
    </row>
    <row r="1518" spans="1:1">
      <c r="A1518" s="4" t="s">
        <v>3352</v>
      </c>
    </row>
    <row r="1519" spans="1:1">
      <c r="A1519" s="4" t="s">
        <v>3353</v>
      </c>
    </row>
    <row r="1520" spans="1:1">
      <c r="A1520" s="4" t="s">
        <v>3354</v>
      </c>
    </row>
    <row r="1521" spans="1:1">
      <c r="A1521" s="4" t="s">
        <v>3355</v>
      </c>
    </row>
    <row r="1522" spans="1:1">
      <c r="A1522" s="4" t="s">
        <v>1562</v>
      </c>
    </row>
    <row r="1523" spans="1:1">
      <c r="A1523" s="4" t="s">
        <v>3356</v>
      </c>
    </row>
    <row r="1524" spans="1:1">
      <c r="A1524" s="4" t="s">
        <v>1564</v>
      </c>
    </row>
    <row r="1525" spans="1:1">
      <c r="A1525" s="4" t="s">
        <v>1565</v>
      </c>
    </row>
    <row r="1526" spans="1:1">
      <c r="A1526" s="4" t="s">
        <v>3357</v>
      </c>
    </row>
    <row r="1527" spans="1:1">
      <c r="A1527" s="4" t="s">
        <v>1567</v>
      </c>
    </row>
    <row r="1528" spans="1:1">
      <c r="A1528" s="4" t="s">
        <v>1568</v>
      </c>
    </row>
    <row r="1529" spans="1:1">
      <c r="A1529" s="4" t="s">
        <v>1569</v>
      </c>
    </row>
    <row r="1530" spans="1:1">
      <c r="A1530" s="4" t="s">
        <v>3358</v>
      </c>
    </row>
    <row r="1531" spans="1:1">
      <c r="A1531" s="4" t="s">
        <v>1571</v>
      </c>
    </row>
    <row r="1532" spans="1:1">
      <c r="A1532" s="4" t="s">
        <v>3359</v>
      </c>
    </row>
    <row r="1533" spans="1:1">
      <c r="A1533" s="4" t="s">
        <v>3360</v>
      </c>
    </row>
    <row r="1534" spans="1:1">
      <c r="A1534" s="4" t="s">
        <v>3361</v>
      </c>
    </row>
    <row r="1535" spans="1:1">
      <c r="A1535" s="4" t="s">
        <v>3362</v>
      </c>
    </row>
    <row r="1536" spans="1:1">
      <c r="A1536" s="4" t="s">
        <v>3363</v>
      </c>
    </row>
    <row r="1537" spans="1:1">
      <c r="A1537" s="4" t="s">
        <v>1577</v>
      </c>
    </row>
    <row r="1538" spans="1:1">
      <c r="A1538" s="4" t="s">
        <v>3364</v>
      </c>
    </row>
    <row r="1539" spans="1:1">
      <c r="A1539" s="4" t="s">
        <v>1579</v>
      </c>
    </row>
    <row r="1540" spans="1:1">
      <c r="A1540" s="4" t="s">
        <v>1580</v>
      </c>
    </row>
    <row r="1541" spans="1:1">
      <c r="A1541" s="4" t="s">
        <v>1581</v>
      </c>
    </row>
    <row r="1542" spans="1:1">
      <c r="A1542" s="4" t="s">
        <v>3365</v>
      </c>
    </row>
    <row r="1543" spans="1:1">
      <c r="A1543" s="4" t="s">
        <v>3366</v>
      </c>
    </row>
    <row r="1544" spans="1:1">
      <c r="A1544" s="4" t="s">
        <v>1584</v>
      </c>
    </row>
    <row r="1545" spans="1:1">
      <c r="A1545" s="4" t="s">
        <v>3367</v>
      </c>
    </row>
    <row r="1546" spans="1:1">
      <c r="A1546" s="4" t="s">
        <v>3368</v>
      </c>
    </row>
    <row r="1547" spans="1:1">
      <c r="A1547" s="4" t="s">
        <v>3369</v>
      </c>
    </row>
    <row r="1548" spans="1:1">
      <c r="A1548" s="4" t="s">
        <v>1588</v>
      </c>
    </row>
    <row r="1549" spans="1:1">
      <c r="A1549" s="4" t="s">
        <v>3370</v>
      </c>
    </row>
    <row r="1550" spans="1:1">
      <c r="A1550" s="4" t="s">
        <v>3371</v>
      </c>
    </row>
    <row r="1551" spans="1:1">
      <c r="A1551" s="4" t="s">
        <v>1591</v>
      </c>
    </row>
    <row r="1552" spans="1:1">
      <c r="A1552" s="4" t="s">
        <v>3372</v>
      </c>
    </row>
    <row r="1553" spans="1:1">
      <c r="A1553" s="4" t="s">
        <v>1593</v>
      </c>
    </row>
    <row r="1554" spans="1:1">
      <c r="A1554" s="4" t="s">
        <v>3373</v>
      </c>
    </row>
    <row r="1555" spans="1:1">
      <c r="A1555" s="4" t="s">
        <v>1595</v>
      </c>
    </row>
    <row r="1556" spans="1:1">
      <c r="A1556" s="4" t="s">
        <v>3374</v>
      </c>
    </row>
    <row r="1557" spans="1:1">
      <c r="A1557" s="4" t="s">
        <v>1597</v>
      </c>
    </row>
    <row r="1558" spans="1:1">
      <c r="A1558" s="4" t="s">
        <v>3375</v>
      </c>
    </row>
    <row r="1559" spans="1:1">
      <c r="A1559" s="4" t="s">
        <v>3376</v>
      </c>
    </row>
    <row r="1560" spans="1:1">
      <c r="A1560" s="4" t="s">
        <v>1600</v>
      </c>
    </row>
    <row r="1561" spans="1:1">
      <c r="A1561" s="4" t="s">
        <v>1601</v>
      </c>
    </row>
    <row r="1562" spans="1:1">
      <c r="A1562" s="4" t="s">
        <v>1602</v>
      </c>
    </row>
    <row r="1563" spans="1:1">
      <c r="A1563" s="4" t="s">
        <v>1603</v>
      </c>
    </row>
    <row r="1564" spans="1:1">
      <c r="A1564" s="4" t="s">
        <v>1604</v>
      </c>
    </row>
    <row r="1565" spans="1:1">
      <c r="A1565" s="4" t="s">
        <v>3377</v>
      </c>
    </row>
    <row r="1566" spans="1:1">
      <c r="A1566" s="4" t="s">
        <v>1606</v>
      </c>
    </row>
    <row r="1567" spans="1:1">
      <c r="A1567" s="4" t="s">
        <v>1607</v>
      </c>
    </row>
    <row r="1568" spans="1:1">
      <c r="A1568" s="4" t="s">
        <v>1608</v>
      </c>
    </row>
    <row r="1569" spans="1:1">
      <c r="A1569" s="4" t="s">
        <v>1609</v>
      </c>
    </row>
    <row r="1570" spans="1:1">
      <c r="A1570" s="4" t="s">
        <v>1610</v>
      </c>
    </row>
    <row r="1571" spans="1:1">
      <c r="A1571" s="4" t="s">
        <v>1611</v>
      </c>
    </row>
    <row r="1572" spans="1:1">
      <c r="A1572" s="4" t="s">
        <v>1612</v>
      </c>
    </row>
    <row r="1573" spans="1:1">
      <c r="A1573" s="4" t="s">
        <v>1613</v>
      </c>
    </row>
    <row r="1574" spans="1:1">
      <c r="A1574" s="4" t="s">
        <v>1614</v>
      </c>
    </row>
    <row r="1575" spans="1:1">
      <c r="A1575" s="4" t="s">
        <v>3378</v>
      </c>
    </row>
    <row r="1576" spans="1:1">
      <c r="A1576" s="4" t="s">
        <v>1616</v>
      </c>
    </row>
    <row r="1577" spans="1:1">
      <c r="A1577" s="4" t="s">
        <v>3379</v>
      </c>
    </row>
    <row r="1578" spans="1:1">
      <c r="A1578" s="4" t="s">
        <v>1618</v>
      </c>
    </row>
    <row r="1579" spans="1:1">
      <c r="A1579" s="4" t="s">
        <v>3380</v>
      </c>
    </row>
    <row r="1580" spans="1:1">
      <c r="A1580" s="4" t="s">
        <v>3381</v>
      </c>
    </row>
    <row r="1581" spans="1:1">
      <c r="A1581" s="4" t="s">
        <v>3382</v>
      </c>
    </row>
    <row r="1582" spans="1:1">
      <c r="A1582" s="4" t="s">
        <v>1622</v>
      </c>
    </row>
    <row r="1583" spans="1:1">
      <c r="A1583" s="4" t="s">
        <v>1623</v>
      </c>
    </row>
    <row r="1584" spans="1:1">
      <c r="A1584" s="4" t="s">
        <v>1624</v>
      </c>
    </row>
    <row r="1585" spans="1:1">
      <c r="A1585" s="4" t="s">
        <v>1625</v>
      </c>
    </row>
    <row r="1586" spans="1:1">
      <c r="A1586" s="4" t="s">
        <v>1626</v>
      </c>
    </row>
    <row r="1587" spans="1:1">
      <c r="A1587" s="4" t="s">
        <v>3383</v>
      </c>
    </row>
    <row r="1588" spans="1:1">
      <c r="A1588" s="4" t="s">
        <v>3384</v>
      </c>
    </row>
    <row r="1589" spans="1:1">
      <c r="A1589" s="4" t="s">
        <v>1629</v>
      </c>
    </row>
    <row r="1590" spans="1:1">
      <c r="A1590" s="4" t="s">
        <v>1630</v>
      </c>
    </row>
    <row r="1591" spans="1:1">
      <c r="A1591" s="4" t="s">
        <v>3385</v>
      </c>
    </row>
    <row r="1592" spans="1:1">
      <c r="A1592" s="4" t="s">
        <v>1632</v>
      </c>
    </row>
    <row r="1593" spans="1:1">
      <c r="A1593" s="4" t="s">
        <v>3386</v>
      </c>
    </row>
    <row r="1594" spans="1:1">
      <c r="A1594" s="4" t="s">
        <v>1634</v>
      </c>
    </row>
    <row r="1595" spans="1:1">
      <c r="A1595" s="4" t="s">
        <v>3387</v>
      </c>
    </row>
    <row r="1596" spans="1:1">
      <c r="A1596" s="4" t="s">
        <v>1636</v>
      </c>
    </row>
    <row r="1597" spans="1:1">
      <c r="A1597" s="4" t="s">
        <v>1637</v>
      </c>
    </row>
    <row r="1598" spans="1:1">
      <c r="A1598" s="4" t="s">
        <v>1638</v>
      </c>
    </row>
    <row r="1599" spans="1:1">
      <c r="A1599" s="4" t="s">
        <v>1639</v>
      </c>
    </row>
    <row r="1600" spans="1:1">
      <c r="A1600" s="4" t="s">
        <v>1640</v>
      </c>
    </row>
    <row r="1601" spans="1:1">
      <c r="A1601" s="4" t="s">
        <v>1641</v>
      </c>
    </row>
    <row r="1602" spans="1:1">
      <c r="A1602" s="4" t="s">
        <v>3388</v>
      </c>
    </row>
    <row r="1603" spans="1:1">
      <c r="A1603" s="4" t="s">
        <v>1643</v>
      </c>
    </row>
    <row r="1604" spans="1:1">
      <c r="A1604" s="4" t="s">
        <v>3389</v>
      </c>
    </row>
    <row r="1605" spans="1:1">
      <c r="A1605" s="4" t="s">
        <v>3390</v>
      </c>
    </row>
    <row r="1606" spans="1:1">
      <c r="A1606" s="4" t="s">
        <v>1646</v>
      </c>
    </row>
    <row r="1607" spans="1:1">
      <c r="A1607" s="4" t="s">
        <v>3391</v>
      </c>
    </row>
    <row r="1608" spans="1:1">
      <c r="A1608" s="4" t="s">
        <v>3392</v>
      </c>
    </row>
    <row r="1609" spans="1:1">
      <c r="A1609" s="4" t="s">
        <v>3393</v>
      </c>
    </row>
    <row r="1610" spans="1:1">
      <c r="A1610" s="4" t="s">
        <v>1650</v>
      </c>
    </row>
    <row r="1611" spans="1:1">
      <c r="A1611" s="4" t="s">
        <v>1651</v>
      </c>
    </row>
    <row r="1612" spans="1:1">
      <c r="A1612" s="4" t="s">
        <v>3394</v>
      </c>
    </row>
    <row r="1613" spans="1:1">
      <c r="A1613" s="4" t="s">
        <v>3395</v>
      </c>
    </row>
    <row r="1614" spans="1:1">
      <c r="A1614" s="4" t="s">
        <v>1654</v>
      </c>
    </row>
    <row r="1615" spans="1:1">
      <c r="A1615" s="4" t="s">
        <v>1655</v>
      </c>
    </row>
    <row r="1616" spans="1:1">
      <c r="A1616" s="4" t="s">
        <v>1656</v>
      </c>
    </row>
    <row r="1617" spans="1:1">
      <c r="A1617" s="4" t="s">
        <v>3396</v>
      </c>
    </row>
    <row r="1618" spans="1:1">
      <c r="A1618" s="4" t="s">
        <v>3397</v>
      </c>
    </row>
    <row r="1619" spans="1:1">
      <c r="A1619" s="4" t="s">
        <v>3398</v>
      </c>
    </row>
    <row r="1620" spans="1:1">
      <c r="A1620" s="4" t="s">
        <v>1660</v>
      </c>
    </row>
    <row r="1621" spans="1:1">
      <c r="A1621" s="4" t="s">
        <v>3399</v>
      </c>
    </row>
    <row r="1622" spans="1:1">
      <c r="A1622" s="4" t="s">
        <v>3400</v>
      </c>
    </row>
    <row r="1623" spans="1:1">
      <c r="A1623" s="4" t="s">
        <v>1663</v>
      </c>
    </row>
    <row r="1624" spans="1:1">
      <c r="A1624" s="4" t="s">
        <v>3401</v>
      </c>
    </row>
    <row r="1625" spans="1:1">
      <c r="A1625" s="4" t="s">
        <v>1665</v>
      </c>
    </row>
    <row r="1626" spans="1:1">
      <c r="A1626" s="4" t="s">
        <v>1666</v>
      </c>
    </row>
    <row r="1627" spans="1:1">
      <c r="A1627" s="4" t="s">
        <v>1667</v>
      </c>
    </row>
    <row r="1628" spans="1:1">
      <c r="A1628" s="4" t="s">
        <v>3402</v>
      </c>
    </row>
    <row r="1629" spans="1:1">
      <c r="A1629" s="4" t="s">
        <v>3403</v>
      </c>
    </row>
    <row r="1630" spans="1:1">
      <c r="A1630" s="4" t="s">
        <v>3404</v>
      </c>
    </row>
    <row r="1631" spans="1:1">
      <c r="A1631" s="4" t="s">
        <v>3405</v>
      </c>
    </row>
    <row r="1632" spans="1:1">
      <c r="A1632" s="4" t="s">
        <v>3406</v>
      </c>
    </row>
    <row r="1633" spans="1:1">
      <c r="A1633" s="4" t="s">
        <v>1673</v>
      </c>
    </row>
    <row r="1634" spans="1:1">
      <c r="A1634" s="4" t="s">
        <v>3407</v>
      </c>
    </row>
    <row r="1635" spans="1:1">
      <c r="A1635" s="4" t="s">
        <v>3408</v>
      </c>
    </row>
    <row r="1636" spans="1:1">
      <c r="A1636" s="4" t="s">
        <v>3409</v>
      </c>
    </row>
    <row r="1637" spans="1:1">
      <c r="A1637" s="4" t="s">
        <v>1677</v>
      </c>
    </row>
    <row r="1638" spans="1:1">
      <c r="A1638" s="4" t="s">
        <v>1678</v>
      </c>
    </row>
    <row r="1639" spans="1:1">
      <c r="A1639" s="4" t="s">
        <v>3410</v>
      </c>
    </row>
    <row r="1640" spans="1:1">
      <c r="A1640" s="4" t="s">
        <v>1680</v>
      </c>
    </row>
    <row r="1641" spans="1:1">
      <c r="A1641" s="4" t="s">
        <v>1681</v>
      </c>
    </row>
    <row r="1642" spans="1:1">
      <c r="A1642" s="4" t="s">
        <v>1682</v>
      </c>
    </row>
    <row r="1643" spans="1:1">
      <c r="A1643" s="4" t="s">
        <v>1683</v>
      </c>
    </row>
    <row r="1644" spans="1:1">
      <c r="A1644" s="4" t="s">
        <v>3411</v>
      </c>
    </row>
    <row r="1645" spans="1:1">
      <c r="A1645" s="4" t="s">
        <v>1685</v>
      </c>
    </row>
    <row r="1646" spans="1:1">
      <c r="A1646" s="4" t="s">
        <v>1686</v>
      </c>
    </row>
    <row r="1647" spans="1:1">
      <c r="A1647" s="4" t="s">
        <v>3412</v>
      </c>
    </row>
    <row r="1648" spans="1:1">
      <c r="A1648" s="4" t="s">
        <v>3413</v>
      </c>
    </row>
    <row r="1649" spans="1:1">
      <c r="A1649" s="4" t="s">
        <v>3414</v>
      </c>
    </row>
    <row r="1650" spans="1:1">
      <c r="A1650" s="4" t="s">
        <v>1690</v>
      </c>
    </row>
    <row r="1651" spans="1:1">
      <c r="A1651" s="4" t="s">
        <v>1691</v>
      </c>
    </row>
    <row r="1652" spans="1:1">
      <c r="A1652" s="4" t="s">
        <v>1692</v>
      </c>
    </row>
    <row r="1653" spans="1:1">
      <c r="A1653" s="4" t="s">
        <v>1693</v>
      </c>
    </row>
    <row r="1654" spans="1:1">
      <c r="A1654" s="4" t="s">
        <v>3415</v>
      </c>
    </row>
    <row r="1655" spans="1:1">
      <c r="A1655" s="4" t="s">
        <v>3416</v>
      </c>
    </row>
    <row r="1656" spans="1:1">
      <c r="A1656" s="4" t="s">
        <v>1697</v>
      </c>
    </row>
    <row r="1657" spans="1:1">
      <c r="A1657" s="4" t="s">
        <v>3417</v>
      </c>
    </row>
    <row r="1658" spans="1:1">
      <c r="A1658" s="4" t="s">
        <v>3418</v>
      </c>
    </row>
    <row r="1659" spans="1:1">
      <c r="A1659" s="4" t="s">
        <v>1700</v>
      </c>
    </row>
    <row r="1660" spans="1:1">
      <c r="A1660" s="4" t="s">
        <v>3419</v>
      </c>
    </row>
    <row r="1661" spans="1:1">
      <c r="A1661" s="4" t="s">
        <v>3420</v>
      </c>
    </row>
    <row r="1662" spans="1:1">
      <c r="A1662" s="4" t="s">
        <v>1703</v>
      </c>
    </row>
    <row r="1663" spans="1:1">
      <c r="A1663" s="4" t="s">
        <v>1704</v>
      </c>
    </row>
    <row r="1664" spans="1:1">
      <c r="A1664" s="4" t="s">
        <v>1705</v>
      </c>
    </row>
    <row r="1665" spans="1:1">
      <c r="A1665" s="4" t="s">
        <v>1706</v>
      </c>
    </row>
    <row r="1666" spans="1:1">
      <c r="A1666" s="4" t="s">
        <v>1707</v>
      </c>
    </row>
    <row r="1667" spans="1:1">
      <c r="A1667" s="4" t="s">
        <v>1708</v>
      </c>
    </row>
    <row r="1668" spans="1:1">
      <c r="A1668" s="4" t="s">
        <v>1709</v>
      </c>
    </row>
    <row r="1669" spans="1:1">
      <c r="A1669" s="4" t="s">
        <v>3421</v>
      </c>
    </row>
    <row r="1670" spans="1:1">
      <c r="A1670" s="4" t="s">
        <v>3422</v>
      </c>
    </row>
    <row r="1671" spans="1:1">
      <c r="A1671" s="4" t="s">
        <v>1712</v>
      </c>
    </row>
    <row r="1672" spans="1:1">
      <c r="A1672" s="4" t="s">
        <v>3423</v>
      </c>
    </row>
    <row r="1673" spans="1:1">
      <c r="A1673" s="4" t="s">
        <v>3424</v>
      </c>
    </row>
    <row r="1674" spans="1:1">
      <c r="A1674" s="4" t="s">
        <v>1715</v>
      </c>
    </row>
    <row r="1675" spans="1:1">
      <c r="A1675" s="4" t="s">
        <v>1716</v>
      </c>
    </row>
    <row r="1676" spans="1:1">
      <c r="A1676" s="4" t="s">
        <v>1717</v>
      </c>
    </row>
    <row r="1677" spans="1:1">
      <c r="A1677" s="4" t="s">
        <v>3425</v>
      </c>
    </row>
    <row r="1678" spans="1:1">
      <c r="A1678" s="4" t="s">
        <v>1719</v>
      </c>
    </row>
    <row r="1679" spans="1:1">
      <c r="A1679" s="4" t="s">
        <v>1720</v>
      </c>
    </row>
    <row r="1680" spans="1:1">
      <c r="A1680" s="4" t="s">
        <v>1721</v>
      </c>
    </row>
    <row r="1681" spans="1:1">
      <c r="A1681" s="4" t="s">
        <v>3426</v>
      </c>
    </row>
    <row r="1682" spans="1:1">
      <c r="A1682" s="4" t="s">
        <v>3427</v>
      </c>
    </row>
    <row r="1683" spans="1:1">
      <c r="A1683" s="4" t="s">
        <v>1724</v>
      </c>
    </row>
    <row r="1684" spans="1:1">
      <c r="A1684" s="4" t="s">
        <v>1725</v>
      </c>
    </row>
    <row r="1685" spans="1:1">
      <c r="A1685" s="4" t="s">
        <v>3428</v>
      </c>
    </row>
    <row r="1686" spans="1:1">
      <c r="A1686" s="4" t="s">
        <v>3429</v>
      </c>
    </row>
    <row r="1687" spans="1:1">
      <c r="A1687" s="4" t="s">
        <v>3430</v>
      </c>
    </row>
    <row r="1688" spans="1:1">
      <c r="A1688" s="4" t="s">
        <v>3431</v>
      </c>
    </row>
    <row r="1689" spans="1:1">
      <c r="A1689" s="4" t="s">
        <v>1731</v>
      </c>
    </row>
    <row r="1690" spans="1:1">
      <c r="A1690" s="4" t="s">
        <v>1732</v>
      </c>
    </row>
    <row r="1691" spans="1:1">
      <c r="A1691" s="4" t="s">
        <v>1733</v>
      </c>
    </row>
    <row r="1692" spans="1:1">
      <c r="A1692" s="4" t="s">
        <v>1734</v>
      </c>
    </row>
    <row r="1693" spans="1:1">
      <c r="A1693" s="4" t="s">
        <v>3432</v>
      </c>
    </row>
    <row r="1694" spans="1:1">
      <c r="A1694" s="4" t="s">
        <v>3433</v>
      </c>
    </row>
    <row r="1695" spans="1:1">
      <c r="A1695" s="4" t="s">
        <v>3434</v>
      </c>
    </row>
    <row r="1696" spans="1:1">
      <c r="A1696" s="4" t="s">
        <v>1738</v>
      </c>
    </row>
    <row r="1697" spans="1:1">
      <c r="A1697" s="4" t="s">
        <v>3435</v>
      </c>
    </row>
    <row r="1698" spans="1:1">
      <c r="A1698" s="4" t="s">
        <v>1740</v>
      </c>
    </row>
    <row r="1699" spans="1:1">
      <c r="A1699" s="4" t="s">
        <v>2134</v>
      </c>
    </row>
    <row r="1700" spans="1:1">
      <c r="A1700" s="4" t="s">
        <v>3436</v>
      </c>
    </row>
    <row r="1701" spans="1:1">
      <c r="A1701" s="4" t="s">
        <v>3437</v>
      </c>
    </row>
    <row r="1702" spans="1:1">
      <c r="A1702" s="4" t="s">
        <v>1744</v>
      </c>
    </row>
    <row r="1703" spans="1:1">
      <c r="A1703" s="4" t="s">
        <v>1745</v>
      </c>
    </row>
    <row r="1704" spans="1:1">
      <c r="A1704" s="4" t="s">
        <v>1746</v>
      </c>
    </row>
    <row r="1705" spans="1:1">
      <c r="A1705" s="4" t="s">
        <v>1747</v>
      </c>
    </row>
    <row r="1706" spans="1:1">
      <c r="A1706" s="4" t="s">
        <v>1748</v>
      </c>
    </row>
    <row r="1707" spans="1:1">
      <c r="A1707" s="4" t="s">
        <v>1750</v>
      </c>
    </row>
    <row r="1708" spans="1:1">
      <c r="A1708" s="4" t="s">
        <v>3438</v>
      </c>
    </row>
    <row r="1709" spans="1:1">
      <c r="A1709" s="4" t="s">
        <v>3439</v>
      </c>
    </row>
    <row r="1710" spans="1:1">
      <c r="A1710" s="4" t="s">
        <v>1753</v>
      </c>
    </row>
    <row r="1711" spans="1:1">
      <c r="A1711" s="4" t="s">
        <v>1754</v>
      </c>
    </row>
    <row r="1712" spans="1:1">
      <c r="A1712" s="4" t="s">
        <v>1755</v>
      </c>
    </row>
    <row r="1713" spans="1:1">
      <c r="A1713" s="4" t="s">
        <v>3440</v>
      </c>
    </row>
    <row r="1714" spans="1:1">
      <c r="A1714" s="4" t="s">
        <v>3441</v>
      </c>
    </row>
    <row r="1715" spans="1:1">
      <c r="A1715" s="4" t="s">
        <v>1758</v>
      </c>
    </row>
    <row r="1716" spans="1:1">
      <c r="A1716" s="4" t="s">
        <v>1759</v>
      </c>
    </row>
    <row r="1717" spans="1:1">
      <c r="A1717" s="4" t="s">
        <v>1760</v>
      </c>
    </row>
    <row r="1718" spans="1:1">
      <c r="A1718" s="4" t="s">
        <v>1761</v>
      </c>
    </row>
    <row r="1719" spans="1:1">
      <c r="A1719" s="4" t="s">
        <v>3442</v>
      </c>
    </row>
    <row r="1720" spans="1:1">
      <c r="A1720" s="4" t="s">
        <v>3443</v>
      </c>
    </row>
    <row r="1721" spans="1:1">
      <c r="A1721" s="4" t="s">
        <v>1764</v>
      </c>
    </row>
    <row r="1722" spans="1:1">
      <c r="A1722" s="4" t="s">
        <v>3444</v>
      </c>
    </row>
    <row r="1723" spans="1:1">
      <c r="A1723" s="4" t="s">
        <v>3445</v>
      </c>
    </row>
    <row r="1724" spans="1:1">
      <c r="A1724" s="4" t="s">
        <v>3446</v>
      </c>
    </row>
    <row r="1725" spans="1:1">
      <c r="A1725" s="4" t="s">
        <v>1768</v>
      </c>
    </row>
    <row r="1726" spans="1:1">
      <c r="A1726" s="4" t="s">
        <v>3447</v>
      </c>
    </row>
    <row r="1727" spans="1:1">
      <c r="A1727" s="4" t="s">
        <v>1770</v>
      </c>
    </row>
    <row r="1728" spans="1:1">
      <c r="A1728" s="4" t="s">
        <v>3448</v>
      </c>
    </row>
    <row r="1729" spans="1:1">
      <c r="A1729" s="4" t="s">
        <v>1772</v>
      </c>
    </row>
    <row r="1730" spans="1:1">
      <c r="A1730" s="4" t="s">
        <v>3449</v>
      </c>
    </row>
    <row r="1731" spans="1:1">
      <c r="A1731" s="4" t="s">
        <v>1774</v>
      </c>
    </row>
    <row r="1732" spans="1:1">
      <c r="A1732" s="4" t="s">
        <v>3450</v>
      </c>
    </row>
    <row r="1733" spans="1:1">
      <c r="A1733" s="4" t="s">
        <v>3451</v>
      </c>
    </row>
    <row r="1734" spans="1:1">
      <c r="A1734" s="4" t="s">
        <v>3452</v>
      </c>
    </row>
    <row r="1735" spans="1:1">
      <c r="A1735" s="4" t="s">
        <v>3453</v>
      </c>
    </row>
    <row r="1736" spans="1:1">
      <c r="A1736" s="4" t="s">
        <v>3454</v>
      </c>
    </row>
    <row r="1737" spans="1:1">
      <c r="A1737" s="4" t="s">
        <v>1780</v>
      </c>
    </row>
    <row r="1738" spans="1:1">
      <c r="A1738" s="4" t="s">
        <v>1781</v>
      </c>
    </row>
    <row r="1739" spans="1:1">
      <c r="A1739" s="4" t="s">
        <v>3455</v>
      </c>
    </row>
    <row r="1740" spans="1:1">
      <c r="A1740" s="4" t="s">
        <v>1783</v>
      </c>
    </row>
    <row r="1741" spans="1:1">
      <c r="A1741" s="4" t="s">
        <v>1784</v>
      </c>
    </row>
    <row r="1742" spans="1:1">
      <c r="A1742" s="4" t="s">
        <v>3456</v>
      </c>
    </row>
    <row r="1743" spans="1:1">
      <c r="A1743" s="4" t="s">
        <v>1786</v>
      </c>
    </row>
    <row r="1744" spans="1:1">
      <c r="A1744" s="4" t="s">
        <v>3457</v>
      </c>
    </row>
    <row r="1745" spans="1:1">
      <c r="A1745" s="4" t="s">
        <v>1789</v>
      </c>
    </row>
    <row r="1746" spans="1:1">
      <c r="A1746" s="4" t="s">
        <v>3458</v>
      </c>
    </row>
    <row r="1747" spans="1:1">
      <c r="A1747" s="4" t="s">
        <v>3459</v>
      </c>
    </row>
    <row r="1748" spans="1:1">
      <c r="A1748" s="4" t="s">
        <v>1792</v>
      </c>
    </row>
    <row r="1749" spans="1:1">
      <c r="A1749" s="4" t="s">
        <v>3460</v>
      </c>
    </row>
    <row r="1750" spans="1:1">
      <c r="A1750" s="4" t="s">
        <v>3461</v>
      </c>
    </row>
    <row r="1751" spans="1:1">
      <c r="A1751" s="4" t="s">
        <v>3462</v>
      </c>
    </row>
    <row r="1752" spans="1:1">
      <c r="A1752" s="4" t="s">
        <v>3463</v>
      </c>
    </row>
    <row r="1753" spans="1:1">
      <c r="A1753" s="4" t="s">
        <v>3464</v>
      </c>
    </row>
    <row r="1754" spans="1:1">
      <c r="A1754" s="4" t="s">
        <v>3465</v>
      </c>
    </row>
    <row r="1755" spans="1:1">
      <c r="A1755" s="4" t="s">
        <v>3466</v>
      </c>
    </row>
    <row r="1756" spans="1:1">
      <c r="A1756" s="4" t="s">
        <v>3467</v>
      </c>
    </row>
    <row r="1757" spans="1:1">
      <c r="A1757" s="4" t="s">
        <v>3468</v>
      </c>
    </row>
    <row r="1758" spans="1:1">
      <c r="A1758" s="4" t="s">
        <v>1802</v>
      </c>
    </row>
    <row r="1759" spans="1:1">
      <c r="A1759" s="4" t="s">
        <v>3469</v>
      </c>
    </row>
    <row r="1760" spans="1:1">
      <c r="A1760" s="4" t="s">
        <v>1804</v>
      </c>
    </row>
    <row r="1761" spans="1:1">
      <c r="A1761" s="4" t="s">
        <v>3470</v>
      </c>
    </row>
    <row r="1762" spans="1:1">
      <c r="A1762" s="4" t="s">
        <v>3471</v>
      </c>
    </row>
    <row r="1763" spans="1:1">
      <c r="A1763" s="4" t="s">
        <v>3472</v>
      </c>
    </row>
    <row r="1764" spans="1:1">
      <c r="A1764" s="4" t="s">
        <v>3473</v>
      </c>
    </row>
    <row r="1765" spans="1:1">
      <c r="A1765" s="4" t="s">
        <v>3474</v>
      </c>
    </row>
    <row r="1766" spans="1:1">
      <c r="A1766" s="4" t="s">
        <v>3475</v>
      </c>
    </row>
    <row r="1767" spans="1:1">
      <c r="A1767" s="4" t="s">
        <v>3476</v>
      </c>
    </row>
    <row r="1768" spans="1:1">
      <c r="A1768" s="4" t="s">
        <v>3477</v>
      </c>
    </row>
    <row r="1769" spans="1:1">
      <c r="A1769" s="4" t="s">
        <v>3478</v>
      </c>
    </row>
    <row r="1770" spans="1:1">
      <c r="A1770" s="4" t="s">
        <v>1814</v>
      </c>
    </row>
    <row r="1771" spans="1:1">
      <c r="A1771" s="4" t="s">
        <v>1815</v>
      </c>
    </row>
    <row r="1772" spans="1:1">
      <c r="A1772" s="4" t="s">
        <v>1816</v>
      </c>
    </row>
    <row r="1773" spans="1:1">
      <c r="A1773" s="4" t="s">
        <v>3479</v>
      </c>
    </row>
    <row r="1774" spans="1:1">
      <c r="A1774" s="4" t="s">
        <v>1818</v>
      </c>
    </row>
    <row r="1775" spans="1:1">
      <c r="A1775" s="4" t="s">
        <v>1819</v>
      </c>
    </row>
    <row r="1776" spans="1:1">
      <c r="A1776" s="4" t="s">
        <v>1820</v>
      </c>
    </row>
    <row r="1777" spans="1:1">
      <c r="A1777" s="4" t="s">
        <v>1821</v>
      </c>
    </row>
    <row r="1778" spans="1:1">
      <c r="A1778" s="4" t="s">
        <v>1822</v>
      </c>
    </row>
    <row r="1779" spans="1:1">
      <c r="A1779" s="4" t="s">
        <v>1823</v>
      </c>
    </row>
    <row r="1780" spans="1:1">
      <c r="A1780" s="4" t="s">
        <v>3480</v>
      </c>
    </row>
    <row r="1781" spans="1:1">
      <c r="A1781" s="4" t="s">
        <v>1825</v>
      </c>
    </row>
    <row r="1782" spans="1:1">
      <c r="A1782" s="4" t="s">
        <v>1826</v>
      </c>
    </row>
    <row r="1783" spans="1:1">
      <c r="A1783" s="4" t="s">
        <v>3481</v>
      </c>
    </row>
    <row r="1784" spans="1:1">
      <c r="A1784" s="4" t="s">
        <v>3482</v>
      </c>
    </row>
    <row r="1785" spans="1:1">
      <c r="A1785" s="4" t="s">
        <v>3483</v>
      </c>
    </row>
    <row r="1786" spans="1:1">
      <c r="A1786" s="4" t="s">
        <v>1830</v>
      </c>
    </row>
    <row r="1787" spans="1:1">
      <c r="A1787" s="4" t="s">
        <v>1831</v>
      </c>
    </row>
    <row r="1788" spans="1:1">
      <c r="A1788" s="4" t="s">
        <v>3484</v>
      </c>
    </row>
    <row r="1789" spans="1:1">
      <c r="A1789" s="4" t="s">
        <v>1833</v>
      </c>
    </row>
    <row r="1790" spans="1:1">
      <c r="A1790" s="4" t="s">
        <v>3485</v>
      </c>
    </row>
    <row r="1791" spans="1:1">
      <c r="A1791" s="4" t="s">
        <v>1835</v>
      </c>
    </row>
    <row r="1792" spans="1:1">
      <c r="A1792" s="4" t="s">
        <v>3486</v>
      </c>
    </row>
    <row r="1793" spans="1:1">
      <c r="A1793" s="4" t="s">
        <v>1837</v>
      </c>
    </row>
    <row r="1794" spans="1:1">
      <c r="A1794" s="4" t="s">
        <v>3487</v>
      </c>
    </row>
    <row r="1795" spans="1:1">
      <c r="A1795" s="4" t="s">
        <v>3488</v>
      </c>
    </row>
    <row r="1796" spans="1:1">
      <c r="A1796" s="4" t="s">
        <v>1840</v>
      </c>
    </row>
    <row r="1797" spans="1:1">
      <c r="A1797" s="4" t="s">
        <v>3489</v>
      </c>
    </row>
    <row r="1798" spans="1:1">
      <c r="A1798" s="4" t="s">
        <v>3490</v>
      </c>
    </row>
    <row r="1799" spans="1:1">
      <c r="A1799" s="4" t="s">
        <v>1843</v>
      </c>
    </row>
    <row r="1800" spans="1:1">
      <c r="A1800" s="4" t="s">
        <v>3491</v>
      </c>
    </row>
    <row r="1801" spans="1:1">
      <c r="A1801" s="4" t="s">
        <v>1845</v>
      </c>
    </row>
    <row r="1802" spans="1:1">
      <c r="A1802" s="4" t="s">
        <v>1846</v>
      </c>
    </row>
    <row r="1803" spans="1:1">
      <c r="A1803" s="4" t="s">
        <v>3492</v>
      </c>
    </row>
    <row r="1804" spans="1:1">
      <c r="A1804" s="4" t="s">
        <v>3493</v>
      </c>
    </row>
    <row r="1805" spans="1:1">
      <c r="A1805" s="4" t="s">
        <v>1849</v>
      </c>
    </row>
    <row r="1806" spans="1:1">
      <c r="A1806" s="4" t="s">
        <v>1850</v>
      </c>
    </row>
    <row r="1807" spans="1:1">
      <c r="A1807" s="4" t="s">
        <v>3494</v>
      </c>
    </row>
    <row r="1808" spans="1:1">
      <c r="A1808" s="4" t="s">
        <v>3495</v>
      </c>
    </row>
    <row r="1809" spans="1:1">
      <c r="A1809" s="4" t="s">
        <v>3496</v>
      </c>
    </row>
    <row r="1810" spans="1:1">
      <c r="A1810" s="4" t="s">
        <v>1854</v>
      </c>
    </row>
    <row r="1811" spans="1:1">
      <c r="A1811" s="4" t="s">
        <v>3497</v>
      </c>
    </row>
    <row r="1812" spans="1:1">
      <c r="A1812" s="4" t="s">
        <v>3498</v>
      </c>
    </row>
    <row r="1813" spans="1:1">
      <c r="A1813" s="4" t="s">
        <v>1857</v>
      </c>
    </row>
    <row r="1814" spans="1:1">
      <c r="A1814" s="4" t="s">
        <v>3499</v>
      </c>
    </row>
    <row r="1815" spans="1:1">
      <c r="A1815" s="4" t="s">
        <v>3500</v>
      </c>
    </row>
    <row r="1816" spans="1:1">
      <c r="A1816" s="4" t="s">
        <v>3501</v>
      </c>
    </row>
    <row r="1817" spans="1:1">
      <c r="A1817" s="4" t="s">
        <v>1861</v>
      </c>
    </row>
    <row r="1818" spans="1:1">
      <c r="A1818" s="4" t="s">
        <v>1862</v>
      </c>
    </row>
    <row r="1819" spans="1:1">
      <c r="A1819" s="4" t="s">
        <v>3502</v>
      </c>
    </row>
    <row r="1820" spans="1:1">
      <c r="A1820" s="4" t="s">
        <v>1864</v>
      </c>
    </row>
    <row r="1821" spans="1:1">
      <c r="A1821" s="4" t="s">
        <v>1865</v>
      </c>
    </row>
    <row r="1822" spans="1:1">
      <c r="A1822" s="4" t="s">
        <v>1866</v>
      </c>
    </row>
    <row r="1823" spans="1:1">
      <c r="A1823" s="4" t="s">
        <v>3503</v>
      </c>
    </row>
    <row r="1824" spans="1:1">
      <c r="A1824" s="4" t="s">
        <v>1869</v>
      </c>
    </row>
    <row r="1825" spans="1:1">
      <c r="A1825" s="4" t="s">
        <v>3504</v>
      </c>
    </row>
    <row r="1826" spans="1:1">
      <c r="A1826" s="4" t="s">
        <v>3505</v>
      </c>
    </row>
    <row r="1827" spans="1:1">
      <c r="A1827" s="4" t="s">
        <v>1872</v>
      </c>
    </row>
    <row r="1828" spans="1:1">
      <c r="A1828" s="4" t="s">
        <v>3506</v>
      </c>
    </row>
    <row r="1829" spans="1:1">
      <c r="A1829" s="4" t="s">
        <v>3507</v>
      </c>
    </row>
    <row r="1830" spans="1:1">
      <c r="A1830" s="4" t="s">
        <v>3508</v>
      </c>
    </row>
    <row r="1831" spans="1:1">
      <c r="A1831" s="4" t="s">
        <v>1876</v>
      </c>
    </row>
    <row r="1832" spans="1:1">
      <c r="A1832" s="4" t="s">
        <v>3509</v>
      </c>
    </row>
    <row r="1833" spans="1:1">
      <c r="A1833" s="4" t="s">
        <v>1878</v>
      </c>
    </row>
    <row r="1834" spans="1:1">
      <c r="A1834" s="4" t="s">
        <v>3510</v>
      </c>
    </row>
    <row r="1835" spans="1:1">
      <c r="A1835" s="4" t="s">
        <v>3511</v>
      </c>
    </row>
    <row r="1836" spans="1:1">
      <c r="A1836" s="4" t="s">
        <v>1881</v>
      </c>
    </row>
    <row r="1837" spans="1:1">
      <c r="A1837" s="4" t="s">
        <v>3512</v>
      </c>
    </row>
    <row r="1838" spans="1:1">
      <c r="A1838" s="4" t="s">
        <v>3513</v>
      </c>
    </row>
    <row r="1839" spans="1:1">
      <c r="A1839" s="4" t="s">
        <v>1884</v>
      </c>
    </row>
    <row r="1840" spans="1:1">
      <c r="A1840" s="4" t="s">
        <v>3514</v>
      </c>
    </row>
    <row r="1841" spans="1:1">
      <c r="A1841" s="4" t="s">
        <v>3515</v>
      </c>
    </row>
    <row r="1842" spans="1:1">
      <c r="A1842" s="4" t="s">
        <v>1887</v>
      </c>
    </row>
    <row r="1843" spans="1:1">
      <c r="A1843" s="4" t="s">
        <v>1888</v>
      </c>
    </row>
    <row r="1844" spans="1:1">
      <c r="A1844" s="4" t="s">
        <v>3516</v>
      </c>
    </row>
    <row r="1845" spans="1:1">
      <c r="A1845" s="4" t="s">
        <v>1890</v>
      </c>
    </row>
    <row r="1846" spans="1:1">
      <c r="A1846" s="4" t="s">
        <v>1891</v>
      </c>
    </row>
    <row r="1847" spans="1:1">
      <c r="A1847" s="4" t="s">
        <v>1892</v>
      </c>
    </row>
    <row r="1848" spans="1:1">
      <c r="A1848" s="4" t="s">
        <v>1893</v>
      </c>
    </row>
    <row r="1849" spans="1:1">
      <c r="A1849" s="4" t="s">
        <v>3517</v>
      </c>
    </row>
    <row r="1850" spans="1:1">
      <c r="A1850" s="4" t="s">
        <v>3518</v>
      </c>
    </row>
    <row r="1851" spans="1:1">
      <c r="A1851" s="4" t="s">
        <v>3519</v>
      </c>
    </row>
    <row r="1852" spans="1:1">
      <c r="A1852" s="4" t="s">
        <v>1897</v>
      </c>
    </row>
    <row r="1853" spans="1:1">
      <c r="A1853" s="4" t="s">
        <v>3520</v>
      </c>
    </row>
    <row r="1854" spans="1:1">
      <c r="A1854" s="4" t="s">
        <v>1899</v>
      </c>
    </row>
    <row r="1855" spans="1:1">
      <c r="A1855" s="4" t="s">
        <v>1900</v>
      </c>
    </row>
    <row r="1856" spans="1:1">
      <c r="A1856" s="4" t="s">
        <v>3521</v>
      </c>
    </row>
    <row r="1857" spans="1:1">
      <c r="A1857" s="4" t="s">
        <v>1902</v>
      </c>
    </row>
    <row r="1858" spans="1:1">
      <c r="A1858" s="4" t="s">
        <v>3522</v>
      </c>
    </row>
    <row r="1859" spans="1:1">
      <c r="A1859" s="4" t="s">
        <v>3523</v>
      </c>
    </row>
    <row r="1860" spans="1:1">
      <c r="A1860" s="4" t="s">
        <v>3524</v>
      </c>
    </row>
    <row r="1861" spans="1:1">
      <c r="A1861" s="4" t="s">
        <v>1906</v>
      </c>
    </row>
    <row r="1862" spans="1:1">
      <c r="A1862" s="4" t="s">
        <v>3525</v>
      </c>
    </row>
    <row r="1863" spans="1:1">
      <c r="A1863" s="4" t="s">
        <v>3526</v>
      </c>
    </row>
    <row r="1864" spans="1:1">
      <c r="A1864" s="4" t="s">
        <v>3527</v>
      </c>
    </row>
    <row r="1865" spans="1:1">
      <c r="A1865" s="4" t="s">
        <v>1910</v>
      </c>
    </row>
    <row r="1866" spans="1:1">
      <c r="A1866" s="4" t="s">
        <v>1911</v>
      </c>
    </row>
    <row r="1867" spans="1:1">
      <c r="A1867" s="4" t="s">
        <v>1912</v>
      </c>
    </row>
    <row r="1868" spans="1:1">
      <c r="A1868" s="4" t="s">
        <v>3528</v>
      </c>
    </row>
    <row r="1869" spans="1:1">
      <c r="A1869" s="4" t="s">
        <v>3529</v>
      </c>
    </row>
    <row r="1870" spans="1:1">
      <c r="A1870" s="4" t="s">
        <v>3530</v>
      </c>
    </row>
    <row r="1871" spans="1:1">
      <c r="A1871" s="4" t="s">
        <v>1916</v>
      </c>
    </row>
    <row r="1872" spans="1:1">
      <c r="A1872" s="4" t="s">
        <v>1917</v>
      </c>
    </row>
    <row r="1873" spans="1:1">
      <c r="A1873" s="4" t="s">
        <v>1918</v>
      </c>
    </row>
    <row r="1874" spans="1:1">
      <c r="A1874" s="4" t="s">
        <v>3531</v>
      </c>
    </row>
    <row r="1875" spans="1:1">
      <c r="A1875" s="4" t="s">
        <v>3532</v>
      </c>
    </row>
    <row r="1876" spans="1:1">
      <c r="A1876" s="4" t="s">
        <v>3533</v>
      </c>
    </row>
    <row r="1877" spans="1:1">
      <c r="A1877" s="4" t="s">
        <v>1922</v>
      </c>
    </row>
    <row r="1878" spans="1:1">
      <c r="A1878" s="4" t="s">
        <v>3534</v>
      </c>
    </row>
    <row r="1879" spans="1:1">
      <c r="A1879" s="4" t="s">
        <v>1924</v>
      </c>
    </row>
    <row r="1880" spans="1:1">
      <c r="A1880" s="4" t="s">
        <v>3535</v>
      </c>
    </row>
    <row r="1881" spans="1:1">
      <c r="A1881" s="4" t="s">
        <v>3536</v>
      </c>
    </row>
    <row r="1882" spans="1:1">
      <c r="A1882" s="4" t="s">
        <v>3537</v>
      </c>
    </row>
    <row r="1883" spans="1:1">
      <c r="A1883" s="4" t="s">
        <v>3538</v>
      </c>
    </row>
    <row r="1884" spans="1:1">
      <c r="A1884" s="4" t="s">
        <v>3539</v>
      </c>
    </row>
    <row r="1885" spans="1:1">
      <c r="A1885" s="4" t="s">
        <v>3540</v>
      </c>
    </row>
    <row r="1886" spans="1:1">
      <c r="A1886" s="4" t="s">
        <v>3541</v>
      </c>
    </row>
    <row r="1887" spans="1:1">
      <c r="A1887" s="4" t="s">
        <v>3542</v>
      </c>
    </row>
    <row r="1888" spans="1:1">
      <c r="A1888" s="4" t="s">
        <v>3543</v>
      </c>
    </row>
    <row r="1889" spans="1:1">
      <c r="A1889" s="4" t="s">
        <v>3544</v>
      </c>
    </row>
    <row r="1890" spans="1:1">
      <c r="A1890" s="4" t="s">
        <v>1935</v>
      </c>
    </row>
    <row r="1891" spans="1:1">
      <c r="A1891" s="4" t="s">
        <v>3545</v>
      </c>
    </row>
    <row r="1892" spans="1:1">
      <c r="A1892" s="4" t="s">
        <v>1937</v>
      </c>
    </row>
    <row r="1893" spans="1:1">
      <c r="A1893" s="4" t="s">
        <v>1938</v>
      </c>
    </row>
    <row r="1894" spans="1:1">
      <c r="A1894" s="4" t="s">
        <v>1939</v>
      </c>
    </row>
    <row r="1895" spans="1:1">
      <c r="A1895" s="4" t="s">
        <v>1940</v>
      </c>
    </row>
    <row r="1896" spans="1:1">
      <c r="A1896" s="4" t="s">
        <v>1941</v>
      </c>
    </row>
    <row r="1897" spans="1:1">
      <c r="A1897" s="4" t="s">
        <v>3546</v>
      </c>
    </row>
    <row r="1898" spans="1:1">
      <c r="A1898" s="4" t="s">
        <v>1943</v>
      </c>
    </row>
    <row r="1899" spans="1:1">
      <c r="A1899" s="4" t="s">
        <v>1944</v>
      </c>
    </row>
    <row r="1900" spans="1:1">
      <c r="A1900" s="4" t="s">
        <v>1945</v>
      </c>
    </row>
    <row r="1901" spans="1:1">
      <c r="A1901" s="4" t="s">
        <v>3547</v>
      </c>
    </row>
    <row r="1902" spans="1:1">
      <c r="A1902" s="4" t="s">
        <v>1947</v>
      </c>
    </row>
    <row r="1903" spans="1:1">
      <c r="A1903" s="4" t="s">
        <v>1948</v>
      </c>
    </row>
    <row r="1904" spans="1:1">
      <c r="A1904" s="4" t="s">
        <v>3548</v>
      </c>
    </row>
    <row r="1905" spans="1:1">
      <c r="A1905" s="4" t="s">
        <v>3549</v>
      </c>
    </row>
    <row r="1906" spans="1:1">
      <c r="A1906" s="4" t="s">
        <v>3550</v>
      </c>
    </row>
    <row r="1907" spans="1:1">
      <c r="A1907" s="4" t="s">
        <v>3551</v>
      </c>
    </row>
    <row r="1908" spans="1:1">
      <c r="A1908" s="4" t="s">
        <v>1953</v>
      </c>
    </row>
    <row r="1909" spans="1:1">
      <c r="A1909" s="4" t="s">
        <v>3552</v>
      </c>
    </row>
    <row r="1910" spans="1:1">
      <c r="A1910" s="4" t="s">
        <v>3553</v>
      </c>
    </row>
    <row r="1911" spans="1:1">
      <c r="A1911" s="4" t="s">
        <v>1956</v>
      </c>
    </row>
    <row r="1912" spans="1:1">
      <c r="A1912" s="4" t="s">
        <v>1957</v>
      </c>
    </row>
    <row r="1913" spans="1:1">
      <c r="A1913" s="4" t="s">
        <v>3554</v>
      </c>
    </row>
    <row r="1914" spans="1:1">
      <c r="A1914" s="4" t="s">
        <v>1959</v>
      </c>
    </row>
    <row r="1915" spans="1:1">
      <c r="A1915" s="4" t="s">
        <v>1960</v>
      </c>
    </row>
    <row r="1916" spans="1:1">
      <c r="A1916" s="4" t="s">
        <v>1961</v>
      </c>
    </row>
    <row r="1917" spans="1:1">
      <c r="A1917" s="4" t="s">
        <v>3555</v>
      </c>
    </row>
    <row r="1918" spans="1:1">
      <c r="A1918" s="4" t="s">
        <v>3556</v>
      </c>
    </row>
    <row r="1919" spans="1:1">
      <c r="A1919" s="4" t="s">
        <v>3557</v>
      </c>
    </row>
    <row r="1920" spans="1:1">
      <c r="A1920" s="4" t="s">
        <v>1965</v>
      </c>
    </row>
    <row r="1921" spans="1:1">
      <c r="A1921" s="4" t="s">
        <v>3558</v>
      </c>
    </row>
    <row r="1922" spans="1:1">
      <c r="A1922" s="4" t="s">
        <v>3559</v>
      </c>
    </row>
    <row r="1923" spans="1:1">
      <c r="A1923" s="4" t="s">
        <v>1968</v>
      </c>
    </row>
    <row r="1924" spans="1:1">
      <c r="A1924" s="4" t="s">
        <v>1969</v>
      </c>
    </row>
    <row r="1925" spans="1:1">
      <c r="A1925" s="4" t="s">
        <v>3560</v>
      </c>
    </row>
    <row r="1926" spans="1:1">
      <c r="A1926" s="4" t="s">
        <v>1971</v>
      </c>
    </row>
    <row r="1927" spans="1:1">
      <c r="A1927" s="4" t="s">
        <v>1972</v>
      </c>
    </row>
    <row r="1928" spans="1:1">
      <c r="A1928" s="4" t="s">
        <v>1973</v>
      </c>
    </row>
    <row r="1929" spans="1:1">
      <c r="A1929" s="4" t="s">
        <v>1974</v>
      </c>
    </row>
    <row r="1930" spans="1:1">
      <c r="A1930" s="4" t="s">
        <v>1975</v>
      </c>
    </row>
    <row r="1931" spans="1:1">
      <c r="A1931" s="4" t="s">
        <v>1976</v>
      </c>
    </row>
    <row r="1932" spans="1:1">
      <c r="A1932" s="4" t="s">
        <v>3561</v>
      </c>
    </row>
    <row r="1933" spans="1:1">
      <c r="A1933" s="4" t="s">
        <v>3562</v>
      </c>
    </row>
    <row r="1934" spans="1:1">
      <c r="A1934" s="4" t="s">
        <v>1979</v>
      </c>
    </row>
    <row r="1935" spans="1:1">
      <c r="A1935" s="4" t="s">
        <v>3563</v>
      </c>
    </row>
    <row r="1936" spans="1:1">
      <c r="A1936" s="4" t="s">
        <v>3564</v>
      </c>
    </row>
    <row r="1937" spans="1:1">
      <c r="A1937" s="4" t="s">
        <v>1982</v>
      </c>
    </row>
    <row r="1938" spans="1:1">
      <c r="A1938" s="4" t="s">
        <v>3565</v>
      </c>
    </row>
    <row r="1939" spans="1:1">
      <c r="A1939" s="4" t="s">
        <v>3566</v>
      </c>
    </row>
    <row r="1940" spans="1:1">
      <c r="A1940" s="4" t="s">
        <v>3567</v>
      </c>
    </row>
    <row r="1941" spans="1:1">
      <c r="A1941" s="4" t="s">
        <v>1986</v>
      </c>
    </row>
    <row r="1942" spans="1:1">
      <c r="A1942" s="4" t="s">
        <v>3568</v>
      </c>
    </row>
    <row r="1943" spans="1:1">
      <c r="A1943" s="4" t="s">
        <v>3569</v>
      </c>
    </row>
    <row r="1944" spans="1:1">
      <c r="A1944" s="4" t="s">
        <v>1989</v>
      </c>
    </row>
    <row r="1945" spans="1:1">
      <c r="A1945" s="4" t="s">
        <v>3570</v>
      </c>
    </row>
    <row r="1946" spans="1:1">
      <c r="A1946" s="4" t="s">
        <v>3571</v>
      </c>
    </row>
    <row r="1947" spans="1:1">
      <c r="A1947" s="4" t="s">
        <v>3572</v>
      </c>
    </row>
    <row r="1948" spans="1:1">
      <c r="A1948" s="4" t="s">
        <v>1993</v>
      </c>
    </row>
    <row r="1949" spans="1:1">
      <c r="A1949" s="4" t="s">
        <v>1994</v>
      </c>
    </row>
    <row r="1950" spans="1:1">
      <c r="A1950" s="4" t="s">
        <v>1995</v>
      </c>
    </row>
    <row r="1951" spans="1:1">
      <c r="A1951" s="4" t="s">
        <v>1996</v>
      </c>
    </row>
    <row r="1952" spans="1:1">
      <c r="A1952" s="4" t="s">
        <v>1997</v>
      </c>
    </row>
    <row r="1953" spans="1:1">
      <c r="A1953" s="4" t="s">
        <v>1998</v>
      </c>
    </row>
    <row r="1954" spans="1:1">
      <c r="A1954" s="4" t="s">
        <v>3573</v>
      </c>
    </row>
    <row r="1955" spans="1:1">
      <c r="A1955" s="4" t="s">
        <v>2000</v>
      </c>
    </row>
    <row r="1956" spans="1:1">
      <c r="A1956" s="4" t="s">
        <v>3574</v>
      </c>
    </row>
    <row r="1957" spans="1:1">
      <c r="A1957" s="4" t="s">
        <v>2002</v>
      </c>
    </row>
    <row r="1958" spans="1:1">
      <c r="A1958" s="4" t="s">
        <v>2003</v>
      </c>
    </row>
    <row r="1959" spans="1:1">
      <c r="A1959" s="4" t="s">
        <v>2004</v>
      </c>
    </row>
    <row r="1960" spans="1:1">
      <c r="A1960" s="4" t="s">
        <v>2005</v>
      </c>
    </row>
    <row r="1961" spans="1:1">
      <c r="A1961" s="4" t="s">
        <v>2006</v>
      </c>
    </row>
    <row r="1962" spans="1:1">
      <c r="A1962" s="4" t="s">
        <v>2007</v>
      </c>
    </row>
    <row r="1963" spans="1:1">
      <c r="A1963" s="4" t="s">
        <v>2008</v>
      </c>
    </row>
    <row r="1964" spans="1:1">
      <c r="A1964" s="4" t="s">
        <v>2009</v>
      </c>
    </row>
    <row r="1965" spans="1:1">
      <c r="A1965" s="4" t="s">
        <v>2010</v>
      </c>
    </row>
    <row r="1966" spans="1:1">
      <c r="A1966" s="4" t="s">
        <v>2011</v>
      </c>
    </row>
    <row r="1967" spans="1:1">
      <c r="A1967" s="4" t="s">
        <v>2012</v>
      </c>
    </row>
    <row r="1968" spans="1:1">
      <c r="A1968" s="4" t="s">
        <v>2013</v>
      </c>
    </row>
    <row r="1969" spans="1:1">
      <c r="A1969" s="4" t="s">
        <v>2014</v>
      </c>
    </row>
    <row r="1970" spans="1:1">
      <c r="A1970" s="4" t="s">
        <v>2015</v>
      </c>
    </row>
    <row r="1971" spans="1:1">
      <c r="A1971" s="4" t="s">
        <v>2016</v>
      </c>
    </row>
    <row r="1972" spans="1:1">
      <c r="A1972" s="4" t="s">
        <v>2017</v>
      </c>
    </row>
    <row r="1973" spans="1:1">
      <c r="A1973" s="4" t="s">
        <v>2018</v>
      </c>
    </row>
    <row r="1974" spans="1:1">
      <c r="A1974" s="4" t="s">
        <v>2019</v>
      </c>
    </row>
    <row r="1975" spans="1:1">
      <c r="A1975" s="4" t="s">
        <v>2020</v>
      </c>
    </row>
    <row r="1976" spans="1:1">
      <c r="A1976" s="4" t="s">
        <v>2021</v>
      </c>
    </row>
    <row r="1977" spans="1:1">
      <c r="A1977" s="4" t="s">
        <v>2022</v>
      </c>
    </row>
    <row r="1978" spans="1:1">
      <c r="A1978" s="4" t="s">
        <v>2023</v>
      </c>
    </row>
    <row r="1979" spans="1:1">
      <c r="A1979" s="4" t="s">
        <v>2024</v>
      </c>
    </row>
    <row r="1980" spans="1:1">
      <c r="A1980" s="4" t="s">
        <v>2025</v>
      </c>
    </row>
    <row r="1981" spans="1:1">
      <c r="A1981" s="4" t="s">
        <v>2026</v>
      </c>
    </row>
    <row r="1982" spans="1:1">
      <c r="A1982" s="4" t="s">
        <v>2027</v>
      </c>
    </row>
    <row r="1983" spans="1:1">
      <c r="A1983" s="4" t="s">
        <v>2028</v>
      </c>
    </row>
    <row r="1984" spans="1:1">
      <c r="A1984" s="4" t="s">
        <v>2029</v>
      </c>
    </row>
    <row r="1985" spans="1:1">
      <c r="A1985" s="4" t="s">
        <v>2030</v>
      </c>
    </row>
    <row r="1986" spans="1:1">
      <c r="A1986" s="4" t="s">
        <v>3575</v>
      </c>
    </row>
    <row r="1987" spans="1:1">
      <c r="A1987" s="4" t="s">
        <v>2032</v>
      </c>
    </row>
    <row r="1988" spans="1:1">
      <c r="A1988" s="4" t="s">
        <v>3576</v>
      </c>
    </row>
    <row r="1989" spans="1:1">
      <c r="A1989" s="4" t="s">
        <v>3577</v>
      </c>
    </row>
    <row r="1990" spans="1:1">
      <c r="A1990" s="4" t="s">
        <v>2035</v>
      </c>
    </row>
    <row r="1991" spans="1:1">
      <c r="A1991" s="4" t="s">
        <v>2036</v>
      </c>
    </row>
    <row r="1992" spans="1:1">
      <c r="A1992" s="4" t="s">
        <v>3578</v>
      </c>
    </row>
    <row r="1993" spans="1:1">
      <c r="A1993" s="4" t="s">
        <v>3579</v>
      </c>
    </row>
    <row r="1994" spans="1:1">
      <c r="A1994" s="4" t="s">
        <v>3580</v>
      </c>
    </row>
    <row r="1995" spans="1:1">
      <c r="A1995" s="4" t="s">
        <v>2040</v>
      </c>
    </row>
    <row r="1996" spans="1:1">
      <c r="A1996" s="4" t="s">
        <v>2041</v>
      </c>
    </row>
    <row r="1997" spans="1:1">
      <c r="A1997" s="4" t="s">
        <v>3581</v>
      </c>
    </row>
    <row r="1998" spans="1:1">
      <c r="A1998" s="4" t="s">
        <v>3582</v>
      </c>
    </row>
    <row r="1999" spans="1:1">
      <c r="A1999" s="4" t="s">
        <v>3583</v>
      </c>
    </row>
    <row r="2000" spans="1:1">
      <c r="A2000" s="4" t="s">
        <v>2045</v>
      </c>
    </row>
    <row r="2001" spans="1:1">
      <c r="A2001" s="4" t="s">
        <v>2046</v>
      </c>
    </row>
    <row r="2002" spans="1:1">
      <c r="A2002" s="4" t="s">
        <v>3584</v>
      </c>
    </row>
    <row r="2003" spans="1:1">
      <c r="A2003" s="4" t="s">
        <v>2048</v>
      </c>
    </row>
    <row r="2004" spans="1:1">
      <c r="A2004" s="4" t="s">
        <v>2049</v>
      </c>
    </row>
    <row r="2005" spans="1:1">
      <c r="A2005" s="4" t="s">
        <v>2050</v>
      </c>
    </row>
    <row r="2006" spans="1:1">
      <c r="A2006" s="4" t="s">
        <v>3585</v>
      </c>
    </row>
    <row r="2007" spans="1:1">
      <c r="A2007" s="4" t="s">
        <v>3586</v>
      </c>
    </row>
    <row r="2008" spans="1:1">
      <c r="A2008" s="4" t="s">
        <v>3587</v>
      </c>
    </row>
    <row r="2009" spans="1:1">
      <c r="A2009" s="4" t="s">
        <v>3588</v>
      </c>
    </row>
    <row r="2010" spans="1:1">
      <c r="A2010" s="4" t="s">
        <v>3589</v>
      </c>
    </row>
    <row r="2011" spans="1:1">
      <c r="A2011" s="4" t="s">
        <v>2056</v>
      </c>
    </row>
    <row r="2012" spans="1:1">
      <c r="A2012" s="4" t="s">
        <v>3590</v>
      </c>
    </row>
    <row r="2013" spans="1:1">
      <c r="A2013" s="4" t="s">
        <v>2058</v>
      </c>
    </row>
    <row r="2014" spans="1:1">
      <c r="A2014" s="4" t="s">
        <v>3591</v>
      </c>
    </row>
    <row r="2015" spans="1:1">
      <c r="A2015" s="4" t="s">
        <v>3592</v>
      </c>
    </row>
    <row r="2016" spans="1:1">
      <c r="A2016" s="4" t="s">
        <v>3593</v>
      </c>
    </row>
    <row r="2017" spans="1:1">
      <c r="A2017" s="4" t="s">
        <v>3594</v>
      </c>
    </row>
    <row r="2018" spans="1:1">
      <c r="A2018" s="4" t="s">
        <v>3595</v>
      </c>
    </row>
    <row r="2019" spans="1:1">
      <c r="A2019" s="4" t="s">
        <v>3596</v>
      </c>
    </row>
    <row r="2020" spans="1:1">
      <c r="A2020" s="4" t="s">
        <v>3597</v>
      </c>
    </row>
    <row r="2021" spans="1:1">
      <c r="A2021" s="4" t="s">
        <v>3598</v>
      </c>
    </row>
    <row r="2022" spans="1:1">
      <c r="A2022" s="4" t="s">
        <v>3599</v>
      </c>
    </row>
    <row r="2023" spans="1:1">
      <c r="A2023" s="4" t="s">
        <v>3600</v>
      </c>
    </row>
    <row r="2024" spans="1:1">
      <c r="A2024" s="4" t="s">
        <v>3601</v>
      </c>
    </row>
    <row r="2025" spans="1:1">
      <c r="A2025" s="4" t="s">
        <v>3602</v>
      </c>
    </row>
    <row r="2026" spans="1:1">
      <c r="A2026" s="4" t="s">
        <v>2071</v>
      </c>
    </row>
    <row r="2027" spans="1:1">
      <c r="A2027" s="4" t="s">
        <v>2072</v>
      </c>
    </row>
    <row r="2028" spans="1:1">
      <c r="A2028" s="4" t="s">
        <v>2073</v>
      </c>
    </row>
    <row r="2029" spans="1:1">
      <c r="A2029" s="4" t="s">
        <v>3603</v>
      </c>
    </row>
    <row r="2030" spans="1:1">
      <c r="A2030" s="4" t="s">
        <v>3604</v>
      </c>
    </row>
    <row r="2031" spans="1:1">
      <c r="A2031" s="4" t="s">
        <v>3605</v>
      </c>
    </row>
    <row r="2032" spans="1:1">
      <c r="A2032" s="4" t="s">
        <v>3606</v>
      </c>
    </row>
    <row r="2033" spans="1:1">
      <c r="A2033" s="4" t="s">
        <v>2078</v>
      </c>
    </row>
    <row r="2034" spans="1:1">
      <c r="A2034" s="4" t="s">
        <v>3607</v>
      </c>
    </row>
    <row r="2035" spans="1:1">
      <c r="A2035" s="4" t="s">
        <v>2080</v>
      </c>
    </row>
    <row r="2036" spans="1:1">
      <c r="A2036" s="4" t="s">
        <v>3608</v>
      </c>
    </row>
    <row r="2037" spans="1:1">
      <c r="A2037" s="4" t="s">
        <v>3609</v>
      </c>
    </row>
    <row r="2038" spans="1:1">
      <c r="A2038" s="4" t="s">
        <v>2347</v>
      </c>
    </row>
    <row r="2039" spans="1:1">
      <c r="A2039" s="4" t="s">
        <v>2084</v>
      </c>
    </row>
    <row r="2040" spans="1:1">
      <c r="A2040" s="4" t="s">
        <v>2085</v>
      </c>
    </row>
    <row r="2041" spans="1:1">
      <c r="A2041" s="4" t="s">
        <v>2086</v>
      </c>
    </row>
    <row r="2042" spans="1:1">
      <c r="A2042" s="4" t="s">
        <v>3610</v>
      </c>
    </row>
    <row r="2043" spans="1:1">
      <c r="A2043" s="4" t="s">
        <v>2088</v>
      </c>
    </row>
    <row r="2044" spans="1:1">
      <c r="A2044" s="4" t="s">
        <v>3611</v>
      </c>
    </row>
    <row r="2045" spans="1:1">
      <c r="A2045" s="4" t="s">
        <v>3612</v>
      </c>
    </row>
    <row r="2046" spans="1:1">
      <c r="A2046" s="4" t="s">
        <v>2091</v>
      </c>
    </row>
    <row r="2047" spans="1:1">
      <c r="A2047" s="4" t="s">
        <v>2092</v>
      </c>
    </row>
    <row r="2048" spans="1:1">
      <c r="A2048" s="4" t="s">
        <v>3613</v>
      </c>
    </row>
    <row r="2049" spans="1:1">
      <c r="A2049" s="4" t="s">
        <v>2094</v>
      </c>
    </row>
    <row r="2050" spans="1:1">
      <c r="A2050" s="4" t="s">
        <v>3614</v>
      </c>
    </row>
    <row r="2051" spans="1:1">
      <c r="A2051" s="4" t="s">
        <v>3615</v>
      </c>
    </row>
    <row r="2052" spans="1:1">
      <c r="A2052" s="4" t="s">
        <v>3616</v>
      </c>
    </row>
    <row r="2053" spans="1:1">
      <c r="A2053" s="4" t="s">
        <v>3617</v>
      </c>
    </row>
    <row r="2054" spans="1:1">
      <c r="A2054" s="4" t="s">
        <v>2099</v>
      </c>
    </row>
    <row r="2055" spans="1:1">
      <c r="A2055" s="4" t="s">
        <v>3618</v>
      </c>
    </row>
    <row r="2056" spans="1:1">
      <c r="A2056" s="4" t="s">
        <v>3619</v>
      </c>
    </row>
    <row r="2057" spans="1:1">
      <c r="A2057" s="4" t="s">
        <v>2102</v>
      </c>
    </row>
    <row r="2058" spans="1:1">
      <c r="A2058" s="4" t="s">
        <v>3620</v>
      </c>
    </row>
    <row r="2059" spans="1:1">
      <c r="A2059" s="4" t="s">
        <v>3621</v>
      </c>
    </row>
    <row r="2060" spans="1:1">
      <c r="A2060" s="4" t="s">
        <v>3622</v>
      </c>
    </row>
    <row r="2061" spans="1:1">
      <c r="A2061" s="4" t="s">
        <v>3623</v>
      </c>
    </row>
    <row r="2062" spans="1:1">
      <c r="A2062" s="4" t="s">
        <v>3624</v>
      </c>
    </row>
    <row r="2063" spans="1:1">
      <c r="A2063" s="4" t="s">
        <v>3625</v>
      </c>
    </row>
    <row r="2064" spans="1:1">
      <c r="A2064" s="4" t="s">
        <v>3626</v>
      </c>
    </row>
    <row r="2065" spans="1:1">
      <c r="A2065" s="4" t="s">
        <v>2110</v>
      </c>
    </row>
    <row r="2066" spans="1:1">
      <c r="A2066" s="4" t="s">
        <v>3627</v>
      </c>
    </row>
    <row r="2067" spans="1:1">
      <c r="A2067" s="4" t="s">
        <v>3628</v>
      </c>
    </row>
    <row r="2068" spans="1:1">
      <c r="A2068" s="4" t="s">
        <v>3629</v>
      </c>
    </row>
    <row r="2069" spans="1:1">
      <c r="A2069" s="4" t="s">
        <v>2114</v>
      </c>
    </row>
    <row r="2070" spans="1:1">
      <c r="A2070" s="4" t="s">
        <v>2115</v>
      </c>
    </row>
    <row r="2071" spans="1:1">
      <c r="A2071" s="4" t="s">
        <v>3630</v>
      </c>
    </row>
    <row r="2072" spans="1:1">
      <c r="A2072" s="4" t="s">
        <v>3631</v>
      </c>
    </row>
    <row r="2073" spans="1:1">
      <c r="A2073" s="4" t="s">
        <v>2118</v>
      </c>
    </row>
    <row r="2074" spans="1:1">
      <c r="A2074" s="4" t="s">
        <v>2119</v>
      </c>
    </row>
    <row r="2075" spans="1:1">
      <c r="A2075" s="4" t="s">
        <v>2120</v>
      </c>
    </row>
    <row r="2076" spans="1:1">
      <c r="A2076" s="4" t="s">
        <v>3632</v>
      </c>
    </row>
    <row r="2077" spans="1:1">
      <c r="A2077" s="4" t="s">
        <v>3633</v>
      </c>
    </row>
    <row r="2078" spans="1:1">
      <c r="A2078" s="4" t="s">
        <v>3634</v>
      </c>
    </row>
    <row r="2079" spans="1:1">
      <c r="A2079" s="4" t="s">
        <v>2124</v>
      </c>
    </row>
    <row r="2080" spans="1:1">
      <c r="A2080" s="4" t="s">
        <v>3635</v>
      </c>
    </row>
    <row r="2081" spans="1:1">
      <c r="A2081" s="4" t="s">
        <v>2126</v>
      </c>
    </row>
    <row r="2082" spans="1:1">
      <c r="A2082" s="4" t="s">
        <v>2127</v>
      </c>
    </row>
    <row r="2083" spans="1:1">
      <c r="A2083" s="4" t="s">
        <v>3636</v>
      </c>
    </row>
    <row r="2084" spans="1:1">
      <c r="A2084" s="4" t="s">
        <v>3637</v>
      </c>
    </row>
    <row r="2085" spans="1:1">
      <c r="A2085" s="4" t="s">
        <v>2130</v>
      </c>
    </row>
    <row r="2086" spans="1:1">
      <c r="A2086" s="4" t="s">
        <v>3638</v>
      </c>
    </row>
    <row r="2087" spans="1:1">
      <c r="A2087" s="4" t="s">
        <v>2132</v>
      </c>
    </row>
    <row r="2088" spans="1:1">
      <c r="A2088" s="4" t="s">
        <v>3639</v>
      </c>
    </row>
    <row r="2089" spans="1:1">
      <c r="A2089" s="4" t="s">
        <v>3640</v>
      </c>
    </row>
    <row r="2090" spans="1:1">
      <c r="A2090" s="4" t="s">
        <v>3641</v>
      </c>
    </row>
    <row r="2091" spans="1:1">
      <c r="A2091" s="4" t="s">
        <v>2137</v>
      </c>
    </row>
    <row r="2092" spans="1:1">
      <c r="A2092" s="4" t="s">
        <v>2138</v>
      </c>
    </row>
    <row r="2093" spans="1:1">
      <c r="A2093" s="4" t="s">
        <v>2139</v>
      </c>
    </row>
    <row r="2094" spans="1:1">
      <c r="A2094" s="4" t="s">
        <v>3642</v>
      </c>
    </row>
    <row r="2095" spans="1:1">
      <c r="A2095" s="4" t="s">
        <v>3643</v>
      </c>
    </row>
    <row r="2096" spans="1:1">
      <c r="A2096" s="4" t="s">
        <v>3644</v>
      </c>
    </row>
    <row r="2097" spans="1:1">
      <c r="A2097" s="4" t="s">
        <v>3645</v>
      </c>
    </row>
    <row r="2098" spans="1:1">
      <c r="A2098" s="4" t="s">
        <v>2144</v>
      </c>
    </row>
    <row r="2099" spans="1:1">
      <c r="A2099" s="4" t="s">
        <v>3646</v>
      </c>
    </row>
    <row r="2100" spans="1:1">
      <c r="A2100" s="4" t="s">
        <v>2146</v>
      </c>
    </row>
    <row r="2101" spans="1:1">
      <c r="A2101" s="4" t="s">
        <v>3647</v>
      </c>
    </row>
    <row r="2102" spans="1:1">
      <c r="A2102" s="4" t="s">
        <v>3648</v>
      </c>
    </row>
    <row r="2103" spans="1:1">
      <c r="A2103" s="4" t="s">
        <v>3649</v>
      </c>
    </row>
    <row r="2104" spans="1:1">
      <c r="A2104" s="4" t="s">
        <v>2150</v>
      </c>
    </row>
    <row r="2105" spans="1:1">
      <c r="A2105" s="4" t="s">
        <v>2151</v>
      </c>
    </row>
    <row r="2106" spans="1:1">
      <c r="A2106" s="4" t="s">
        <v>2152</v>
      </c>
    </row>
    <row r="2107" spans="1:1">
      <c r="A2107" s="4" t="s">
        <v>3650</v>
      </c>
    </row>
    <row r="2108" spans="1:1">
      <c r="A2108" s="4" t="s">
        <v>3651</v>
      </c>
    </row>
    <row r="2109" spans="1:1">
      <c r="A2109" s="4" t="s">
        <v>2155</v>
      </c>
    </row>
    <row r="2110" spans="1:1">
      <c r="A2110" s="4" t="s">
        <v>2156</v>
      </c>
    </row>
    <row r="2111" spans="1:1">
      <c r="A2111" s="4" t="s">
        <v>3652</v>
      </c>
    </row>
    <row r="2112" spans="1:1">
      <c r="A2112" s="4" t="s">
        <v>2158</v>
      </c>
    </row>
    <row r="2113" spans="1:1">
      <c r="A2113" s="4" t="s">
        <v>2159</v>
      </c>
    </row>
    <row r="2114" spans="1:1">
      <c r="A2114" s="4" t="s">
        <v>2160</v>
      </c>
    </row>
    <row r="2115" spans="1:1">
      <c r="A2115" s="4" t="s">
        <v>2161</v>
      </c>
    </row>
    <row r="2116" spans="1:1">
      <c r="A2116" s="4" t="s">
        <v>3653</v>
      </c>
    </row>
    <row r="2117" spans="1:1">
      <c r="A2117" s="4" t="s">
        <v>2163</v>
      </c>
    </row>
    <row r="2118" spans="1:1">
      <c r="A2118" s="4" t="s">
        <v>3654</v>
      </c>
    </row>
    <row r="2119" spans="1:1">
      <c r="A2119" s="4" t="s">
        <v>2165</v>
      </c>
    </row>
    <row r="2120" spans="1:1">
      <c r="A2120" s="4" t="s">
        <v>3655</v>
      </c>
    </row>
    <row r="2121" spans="1:1">
      <c r="A2121" s="4" t="s">
        <v>2167</v>
      </c>
    </row>
    <row r="2122" spans="1:1">
      <c r="A2122" s="4" t="s">
        <v>3656</v>
      </c>
    </row>
    <row r="2123" spans="1:1">
      <c r="A2123" s="4" t="s">
        <v>2169</v>
      </c>
    </row>
    <row r="2124" spans="1:1">
      <c r="A2124" s="4" t="s">
        <v>2170</v>
      </c>
    </row>
    <row r="2125" spans="1:1">
      <c r="A2125" s="4" t="s">
        <v>2171</v>
      </c>
    </row>
    <row r="2126" spans="1:1">
      <c r="A2126" s="4" t="s">
        <v>3657</v>
      </c>
    </row>
    <row r="2127" spans="1:1">
      <c r="A2127" s="4" t="s">
        <v>3658</v>
      </c>
    </row>
    <row r="2128" spans="1:1">
      <c r="A2128" s="4" t="s">
        <v>2174</v>
      </c>
    </row>
    <row r="2129" spans="1:1">
      <c r="A2129" s="4" t="s">
        <v>3659</v>
      </c>
    </row>
    <row r="2130" spans="1:1">
      <c r="A2130" s="4" t="s">
        <v>3660</v>
      </c>
    </row>
    <row r="2131" spans="1:1">
      <c r="A2131" s="4" t="s">
        <v>3661</v>
      </c>
    </row>
    <row r="2132" spans="1:1">
      <c r="A2132" s="4" t="s">
        <v>3662</v>
      </c>
    </row>
    <row r="2133" spans="1:1">
      <c r="A2133" s="4" t="s">
        <v>3663</v>
      </c>
    </row>
    <row r="2134" spans="1:1">
      <c r="A2134" s="4" t="s">
        <v>2181</v>
      </c>
    </row>
    <row r="2135" spans="1:1">
      <c r="A2135" s="4" t="s">
        <v>2182</v>
      </c>
    </row>
    <row r="2136" spans="1:1">
      <c r="A2136" s="4" t="s">
        <v>3664</v>
      </c>
    </row>
    <row r="2137" spans="1:1">
      <c r="A2137" s="4" t="s">
        <v>2184</v>
      </c>
    </row>
    <row r="2138" spans="1:1">
      <c r="A2138" s="4" t="s">
        <v>2185</v>
      </c>
    </row>
    <row r="2139" spans="1:1">
      <c r="A2139" s="4" t="s">
        <v>3665</v>
      </c>
    </row>
    <row r="2140" spans="1:1">
      <c r="A2140" s="4" t="s">
        <v>3666</v>
      </c>
    </row>
    <row r="2141" spans="1:1">
      <c r="A2141" s="4" t="s">
        <v>3667</v>
      </c>
    </row>
    <row r="2142" spans="1:1">
      <c r="A2142" s="4" t="s">
        <v>3668</v>
      </c>
    </row>
    <row r="2143" spans="1:1">
      <c r="A2143" s="4" t="s">
        <v>2190</v>
      </c>
    </row>
    <row r="2144" spans="1:1">
      <c r="A2144" s="4" t="s">
        <v>3669</v>
      </c>
    </row>
    <row r="2145" spans="1:1">
      <c r="A2145" s="4" t="s">
        <v>2192</v>
      </c>
    </row>
    <row r="2146" spans="1:1">
      <c r="A2146" s="4" t="s">
        <v>3670</v>
      </c>
    </row>
    <row r="2147" spans="1:1">
      <c r="A2147" s="4" t="s">
        <v>3671</v>
      </c>
    </row>
    <row r="2148" spans="1:1">
      <c r="A2148" s="4" t="s">
        <v>3672</v>
      </c>
    </row>
    <row r="2149" spans="1:1">
      <c r="A2149" s="4" t="s">
        <v>3673</v>
      </c>
    </row>
    <row r="2150" spans="1:1">
      <c r="A2150" s="4" t="s">
        <v>3674</v>
      </c>
    </row>
    <row r="2151" spans="1:1">
      <c r="A2151" s="4" t="s">
        <v>2198</v>
      </c>
    </row>
    <row r="2152" spans="1:1">
      <c r="A2152" s="4" t="s">
        <v>2199</v>
      </c>
    </row>
    <row r="2153" spans="1:1">
      <c r="A2153" s="4" t="s">
        <v>3675</v>
      </c>
    </row>
    <row r="2154" spans="1:1">
      <c r="A2154" s="4" t="s">
        <v>3676</v>
      </c>
    </row>
    <row r="2155" spans="1:1">
      <c r="A2155" s="4" t="s">
        <v>3677</v>
      </c>
    </row>
    <row r="2156" spans="1:1">
      <c r="A2156" s="4" t="s">
        <v>2203</v>
      </c>
    </row>
    <row r="2157" spans="1:1">
      <c r="A2157" s="4" t="s">
        <v>3678</v>
      </c>
    </row>
    <row r="2158" spans="1:1">
      <c r="A2158" s="4" t="s">
        <v>3679</v>
      </c>
    </row>
    <row r="2159" spans="1:1">
      <c r="A2159" s="4" t="s">
        <v>2206</v>
      </c>
    </row>
    <row r="2160" spans="1:1">
      <c r="A2160" s="4" t="s">
        <v>3680</v>
      </c>
    </row>
    <row r="2161" spans="1:1">
      <c r="A2161" s="4" t="s">
        <v>2208</v>
      </c>
    </row>
    <row r="2162" spans="1:1">
      <c r="A2162" s="4" t="s">
        <v>2209</v>
      </c>
    </row>
    <row r="2163" spans="1:1">
      <c r="A2163" s="4" t="s">
        <v>2210</v>
      </c>
    </row>
    <row r="2164" spans="1:1">
      <c r="A2164" s="4" t="s">
        <v>3681</v>
      </c>
    </row>
    <row r="2165" spans="1:1">
      <c r="A2165" s="4" t="s">
        <v>3682</v>
      </c>
    </row>
    <row r="2166" spans="1:1">
      <c r="A2166" s="4" t="s">
        <v>3683</v>
      </c>
    </row>
    <row r="2167" spans="1:1">
      <c r="A2167" s="4" t="s">
        <v>3684</v>
      </c>
    </row>
    <row r="2168" spans="1:1">
      <c r="A2168" s="4" t="s">
        <v>2215</v>
      </c>
    </row>
    <row r="2169" spans="1:1">
      <c r="A2169" s="4" t="s">
        <v>2216</v>
      </c>
    </row>
    <row r="2170" spans="1:1">
      <c r="A2170" s="4" t="s">
        <v>3685</v>
      </c>
    </row>
    <row r="2171" spans="1:1">
      <c r="A2171" s="4" t="s">
        <v>3686</v>
      </c>
    </row>
    <row r="2172" spans="1:1">
      <c r="A2172" s="4" t="s">
        <v>3687</v>
      </c>
    </row>
    <row r="2173" spans="1:1">
      <c r="A2173" s="4" t="s">
        <v>3688</v>
      </c>
    </row>
    <row r="2174" spans="1:1">
      <c r="A2174" s="4" t="s">
        <v>2221</v>
      </c>
    </row>
    <row r="2175" spans="1:1">
      <c r="A2175" s="4" t="s">
        <v>2222</v>
      </c>
    </row>
    <row r="2176" spans="1:1">
      <c r="A2176" s="4" t="s">
        <v>3689</v>
      </c>
    </row>
    <row r="2177" spans="1:1">
      <c r="A2177" s="4" t="s">
        <v>3690</v>
      </c>
    </row>
    <row r="2178" spans="1:1">
      <c r="A2178" s="4" t="s">
        <v>2225</v>
      </c>
    </row>
    <row r="2179" spans="1:1">
      <c r="A2179" s="4" t="s">
        <v>3691</v>
      </c>
    </row>
    <row r="2180" spans="1:1">
      <c r="A2180" s="4" t="s">
        <v>3692</v>
      </c>
    </row>
    <row r="2181" spans="1:1">
      <c r="A2181" s="4" t="s">
        <v>3693</v>
      </c>
    </row>
    <row r="2182" spans="1:1">
      <c r="A2182" s="4" t="s">
        <v>2229</v>
      </c>
    </row>
    <row r="2183" spans="1:1">
      <c r="A2183" s="4" t="s">
        <v>3694</v>
      </c>
    </row>
    <row r="2184" spans="1:1">
      <c r="A2184" s="4" t="s">
        <v>3695</v>
      </c>
    </row>
    <row r="2185" spans="1:1">
      <c r="A2185" s="4" t="s">
        <v>3696</v>
      </c>
    </row>
    <row r="2186" spans="1:1">
      <c r="A2186" s="4" t="s">
        <v>3697</v>
      </c>
    </row>
    <row r="2187" spans="1:1">
      <c r="A2187" s="4" t="s">
        <v>3698</v>
      </c>
    </row>
    <row r="2188" spans="1:1">
      <c r="A2188" s="4" t="s">
        <v>3699</v>
      </c>
    </row>
    <row r="2189" spans="1:1">
      <c r="A2189" s="4" t="s">
        <v>3700</v>
      </c>
    </row>
    <row r="2190" spans="1:1">
      <c r="A2190" s="4" t="s">
        <v>3701</v>
      </c>
    </row>
    <row r="2191" spans="1:1">
      <c r="A2191" s="4" t="s">
        <v>3702</v>
      </c>
    </row>
    <row r="2192" spans="1:1">
      <c r="A2192" s="4" t="s">
        <v>3703</v>
      </c>
    </row>
    <row r="2193" spans="1:1">
      <c r="A2193" s="4" t="s">
        <v>2240</v>
      </c>
    </row>
    <row r="2194" spans="1:1">
      <c r="A2194" s="4" t="s">
        <v>3704</v>
      </c>
    </row>
    <row r="2195" spans="1:1">
      <c r="A2195" s="4" t="s">
        <v>3705</v>
      </c>
    </row>
    <row r="2196" spans="1:1">
      <c r="A2196" s="4" t="s">
        <v>2243</v>
      </c>
    </row>
    <row r="2197" spans="1:1">
      <c r="A2197" s="4" t="s">
        <v>2244</v>
      </c>
    </row>
    <row r="2198" spans="1:1">
      <c r="A2198" s="4" t="s">
        <v>3706</v>
      </c>
    </row>
    <row r="2199" spans="1:1">
      <c r="A2199" s="4" t="s">
        <v>2246</v>
      </c>
    </row>
    <row r="2200" spans="1:1">
      <c r="A2200" s="4" t="s">
        <v>2247</v>
      </c>
    </row>
    <row r="2201" spans="1:1">
      <c r="A2201" s="4" t="s">
        <v>2249</v>
      </c>
    </row>
    <row r="2202" spans="1:1">
      <c r="A2202" s="4" t="s">
        <v>2250</v>
      </c>
    </row>
    <row r="2203" spans="1:1">
      <c r="A2203" s="4" t="s">
        <v>2251</v>
      </c>
    </row>
    <row r="2204" spans="1:1">
      <c r="A2204" s="4" t="s">
        <v>2252</v>
      </c>
    </row>
    <row r="2205" spans="1:1">
      <c r="A2205" s="4" t="s">
        <v>3707</v>
      </c>
    </row>
    <row r="2206" spans="1:1">
      <c r="A2206" s="4" t="s">
        <v>2254</v>
      </c>
    </row>
    <row r="2207" spans="1:1">
      <c r="A2207" s="4" t="s">
        <v>3708</v>
      </c>
    </row>
    <row r="2208" spans="1:1">
      <c r="A2208" s="4" t="s">
        <v>2256</v>
      </c>
    </row>
    <row r="2209" spans="1:1">
      <c r="A2209" s="4" t="s">
        <v>2257</v>
      </c>
    </row>
    <row r="2210" spans="1:1">
      <c r="A2210" s="4" t="s">
        <v>3709</v>
      </c>
    </row>
    <row r="2211" spans="1:1">
      <c r="A2211" s="4" t="s">
        <v>3710</v>
      </c>
    </row>
    <row r="2212" spans="1:1">
      <c r="A2212" s="4" t="s">
        <v>3711</v>
      </c>
    </row>
    <row r="2213" spans="1:1">
      <c r="A2213" s="4" t="s">
        <v>2261</v>
      </c>
    </row>
    <row r="2214" spans="1:1">
      <c r="A2214" s="4" t="s">
        <v>2262</v>
      </c>
    </row>
    <row r="2215" spans="1:1">
      <c r="A2215" s="4" t="s">
        <v>2263</v>
      </c>
    </row>
    <row r="2216" spans="1:1">
      <c r="A2216" s="4" t="s">
        <v>3712</v>
      </c>
    </row>
    <row r="2217" spans="1:1">
      <c r="A2217" s="4" t="s">
        <v>3713</v>
      </c>
    </row>
    <row r="2218" spans="1:1">
      <c r="A2218" s="4" t="s">
        <v>3714</v>
      </c>
    </row>
    <row r="2219" spans="1:1">
      <c r="A2219" s="4" t="s">
        <v>2267</v>
      </c>
    </row>
    <row r="2220" spans="1:1">
      <c r="A2220" s="4" t="s">
        <v>2268</v>
      </c>
    </row>
    <row r="2221" spans="1:1">
      <c r="A2221" s="4" t="s">
        <v>2269</v>
      </c>
    </row>
    <row r="2222" spans="1:1">
      <c r="A2222" s="4" t="s">
        <v>3715</v>
      </c>
    </row>
    <row r="2223" spans="1:1">
      <c r="A2223" s="4" t="s">
        <v>3716</v>
      </c>
    </row>
    <row r="2224" spans="1:1">
      <c r="A2224" s="4" t="s">
        <v>2272</v>
      </c>
    </row>
    <row r="2225" spans="1:1">
      <c r="A2225" s="4" t="s">
        <v>2273</v>
      </c>
    </row>
    <row r="2226" spans="1:1">
      <c r="A2226" s="4" t="s">
        <v>2274</v>
      </c>
    </row>
    <row r="2227" spans="1:1">
      <c r="A2227" s="4" t="s">
        <v>3717</v>
      </c>
    </row>
    <row r="2228" spans="1:1">
      <c r="A2228" s="4" t="s">
        <v>2276</v>
      </c>
    </row>
    <row r="2229" spans="1:1">
      <c r="A2229" s="4" t="s">
        <v>2277</v>
      </c>
    </row>
    <row r="2230" spans="1:1">
      <c r="A2230" s="4" t="s">
        <v>2278</v>
      </c>
    </row>
    <row r="2231" spans="1:1">
      <c r="A2231" s="4" t="s">
        <v>2279</v>
      </c>
    </row>
    <row r="2232" spans="1:1">
      <c r="A2232" s="4" t="s">
        <v>2280</v>
      </c>
    </row>
    <row r="2233" spans="1:1">
      <c r="A2233" s="4" t="s">
        <v>3718</v>
      </c>
    </row>
    <row r="2234" spans="1:1">
      <c r="A2234" s="4" t="s">
        <v>2282</v>
      </c>
    </row>
    <row r="2235" spans="1:1">
      <c r="A2235" s="4" t="s">
        <v>2283</v>
      </c>
    </row>
    <row r="2236" spans="1:1">
      <c r="A2236" s="4" t="s">
        <v>3719</v>
      </c>
    </row>
    <row r="2237" spans="1:1">
      <c r="A2237" s="4" t="s">
        <v>2285</v>
      </c>
    </row>
    <row r="2238" spans="1:1">
      <c r="A2238" s="4" t="s">
        <v>2286</v>
      </c>
    </row>
    <row r="2239" spans="1:1">
      <c r="A2239" s="4" t="s">
        <v>2287</v>
      </c>
    </row>
    <row r="2240" spans="1:1">
      <c r="A2240" s="4" t="s">
        <v>2288</v>
      </c>
    </row>
    <row r="2241" spans="1:1">
      <c r="A2241" s="4" t="s">
        <v>2289</v>
      </c>
    </row>
    <row r="2242" spans="1:1">
      <c r="A2242" s="4" t="s">
        <v>3720</v>
      </c>
    </row>
    <row r="2243" spans="1:1">
      <c r="A2243" s="4" t="s">
        <v>2291</v>
      </c>
    </row>
    <row r="2244" spans="1:1">
      <c r="A2244" s="4" t="s">
        <v>3721</v>
      </c>
    </row>
    <row r="2245" spans="1:1">
      <c r="A2245" s="4" t="s">
        <v>3722</v>
      </c>
    </row>
    <row r="2246" spans="1:1">
      <c r="A2246" s="4" t="s">
        <v>3723</v>
      </c>
    </row>
    <row r="2247" spans="1:1">
      <c r="A2247" s="4" t="s">
        <v>3724</v>
      </c>
    </row>
    <row r="2248" spans="1:1">
      <c r="A2248" s="4" t="s">
        <v>2296</v>
      </c>
    </row>
    <row r="2249" spans="1:1">
      <c r="A2249" s="4" t="s">
        <v>2297</v>
      </c>
    </row>
    <row r="2250" spans="1:1">
      <c r="A2250" s="4" t="s">
        <v>2298</v>
      </c>
    </row>
    <row r="2251" spans="1:1">
      <c r="A2251" s="4" t="s">
        <v>2299</v>
      </c>
    </row>
    <row r="2252" spans="1:1">
      <c r="A2252" s="4" t="s">
        <v>3725</v>
      </c>
    </row>
    <row r="2253" spans="1:1">
      <c r="A2253" s="4" t="s">
        <v>3726</v>
      </c>
    </row>
    <row r="2254" spans="1:1">
      <c r="A2254" s="4" t="s">
        <v>2302</v>
      </c>
    </row>
    <row r="2255" spans="1:1">
      <c r="A2255" s="4" t="s">
        <v>2303</v>
      </c>
    </row>
    <row r="2256" spans="1:1">
      <c r="A2256" s="4" t="s">
        <v>2304</v>
      </c>
    </row>
    <row r="2257" spans="1:1">
      <c r="A2257" s="4" t="s">
        <v>2305</v>
      </c>
    </row>
    <row r="2258" spans="1:1">
      <c r="A2258" s="4" t="s">
        <v>3727</v>
      </c>
    </row>
    <row r="2259" spans="1:1">
      <c r="A2259" s="4" t="s">
        <v>3728</v>
      </c>
    </row>
    <row r="2260" spans="1:1">
      <c r="A2260" s="4" t="s">
        <v>3729</v>
      </c>
    </row>
    <row r="2261" spans="1:1">
      <c r="A2261" s="4" t="s">
        <v>3730</v>
      </c>
    </row>
    <row r="2262" spans="1:1">
      <c r="A2262" s="4" t="s">
        <v>3731</v>
      </c>
    </row>
    <row r="2263" spans="1:1">
      <c r="A2263" s="4" t="s">
        <v>3732</v>
      </c>
    </row>
    <row r="2264" spans="1:1">
      <c r="A2264" s="4" t="s">
        <v>2312</v>
      </c>
    </row>
    <row r="2265" spans="1:1">
      <c r="A2265" s="4" t="s">
        <v>2313</v>
      </c>
    </row>
    <row r="2266" spans="1:1">
      <c r="A2266" s="4" t="s">
        <v>3733</v>
      </c>
    </row>
    <row r="2267" spans="1:1">
      <c r="A2267" s="4" t="s">
        <v>3734</v>
      </c>
    </row>
    <row r="2268" spans="1:1">
      <c r="A2268" s="4" t="s">
        <v>2316</v>
      </c>
    </row>
    <row r="2269" spans="1:1">
      <c r="A2269" s="4" t="s">
        <v>2317</v>
      </c>
    </row>
    <row r="2270" spans="1:1">
      <c r="A2270" s="4" t="s">
        <v>2318</v>
      </c>
    </row>
    <row r="2271" spans="1:1">
      <c r="A2271" s="4" t="s">
        <v>3735</v>
      </c>
    </row>
    <row r="2272" spans="1:1">
      <c r="A2272" s="4" t="s">
        <v>2320</v>
      </c>
    </row>
    <row r="2273" spans="1:1">
      <c r="A2273" s="4" t="s">
        <v>2321</v>
      </c>
    </row>
    <row r="2274" spans="1:1">
      <c r="A2274" s="4" t="s">
        <v>2322</v>
      </c>
    </row>
    <row r="2275" spans="1:1">
      <c r="A2275" s="4" t="s">
        <v>2323</v>
      </c>
    </row>
    <row r="2276" spans="1:1">
      <c r="A2276" s="4" t="s">
        <v>2324</v>
      </c>
    </row>
    <row r="2277" spans="1:1">
      <c r="A2277" s="4" t="s">
        <v>2325</v>
      </c>
    </row>
    <row r="2278" spans="1:1">
      <c r="A2278" s="4" t="s">
        <v>3736</v>
      </c>
    </row>
    <row r="2279" spans="1:1">
      <c r="A2279" s="4" t="s">
        <v>3737</v>
      </c>
    </row>
    <row r="2280" spans="1:1">
      <c r="A2280" s="4" t="s">
        <v>2328</v>
      </c>
    </row>
    <row r="2281" spans="1:1">
      <c r="A2281" s="4" t="s">
        <v>3738</v>
      </c>
    </row>
    <row r="2282" spans="1:1">
      <c r="A2282" s="4" t="s">
        <v>3739</v>
      </c>
    </row>
    <row r="2283" spans="1:1">
      <c r="A2283" s="4" t="s">
        <v>2331</v>
      </c>
    </row>
    <row r="2284" spans="1:1">
      <c r="A2284" s="4" t="s">
        <v>2332</v>
      </c>
    </row>
    <row r="2285" spans="1:1">
      <c r="A2285" s="4" t="s">
        <v>3740</v>
      </c>
    </row>
    <row r="2286" spans="1:1">
      <c r="A2286" s="4" t="s">
        <v>3741</v>
      </c>
    </row>
    <row r="2287" spans="1:1">
      <c r="A2287" s="4" t="s">
        <v>2335</v>
      </c>
    </row>
    <row r="2288" spans="1:1">
      <c r="A2288" s="4" t="s">
        <v>3742</v>
      </c>
    </row>
    <row r="2289" spans="1:1">
      <c r="A2289" s="4" t="s">
        <v>3743</v>
      </c>
    </row>
    <row r="2290" spans="1:1">
      <c r="A2290" s="4" t="s">
        <v>3744</v>
      </c>
    </row>
    <row r="2291" spans="1:1">
      <c r="A2291" s="4" t="s">
        <v>3745</v>
      </c>
    </row>
    <row r="2292" spans="1:1">
      <c r="A2292" s="4" t="s">
        <v>3746</v>
      </c>
    </row>
    <row r="2293" spans="1:1">
      <c r="A2293" s="4" t="s">
        <v>2341</v>
      </c>
    </row>
    <row r="2294" spans="1:1">
      <c r="A2294" s="4" t="s">
        <v>3747</v>
      </c>
    </row>
    <row r="2295" spans="1:1">
      <c r="A2295" s="4" t="s">
        <v>3748</v>
      </c>
    </row>
    <row r="2296" spans="1:1">
      <c r="A2296" s="4" t="s">
        <v>3749</v>
      </c>
    </row>
    <row r="2297" spans="1:1">
      <c r="A2297" s="4" t="s">
        <v>3750</v>
      </c>
    </row>
    <row r="2298" spans="1:1">
      <c r="A2298" s="4" t="s">
        <v>3751</v>
      </c>
    </row>
    <row r="2299" spans="1:1">
      <c r="A2299" s="4" t="s">
        <v>2348</v>
      </c>
    </row>
    <row r="2300" spans="1:1">
      <c r="A2300" s="4" t="s">
        <v>2349</v>
      </c>
    </row>
    <row r="2301" spans="1:1">
      <c r="A2301" s="4" t="s">
        <v>3752</v>
      </c>
    </row>
    <row r="2302" spans="1:1">
      <c r="A2302" s="4" t="s">
        <v>3753</v>
      </c>
    </row>
    <row r="2303" spans="1:1">
      <c r="A2303" s="4" t="s">
        <v>2352</v>
      </c>
    </row>
    <row r="2304" spans="1:1">
      <c r="A2304" s="4" t="s">
        <v>3754</v>
      </c>
    </row>
    <row r="2305" spans="1:1">
      <c r="A2305" s="4" t="s">
        <v>3755</v>
      </c>
    </row>
    <row r="2306" spans="1:1">
      <c r="A2306" s="4" t="s">
        <v>2355</v>
      </c>
    </row>
    <row r="2307" spans="1:1">
      <c r="A2307" s="4" t="s">
        <v>2356</v>
      </c>
    </row>
    <row r="2308" spans="1:1">
      <c r="A2308" s="4" t="s">
        <v>2357</v>
      </c>
    </row>
    <row r="2309" spans="1:1">
      <c r="A2309" s="4" t="s">
        <v>2358</v>
      </c>
    </row>
    <row r="2310" spans="1:1">
      <c r="A2310" s="4" t="s">
        <v>3756</v>
      </c>
    </row>
    <row r="2311" spans="1:1">
      <c r="A2311" s="4" t="s">
        <v>2360</v>
      </c>
    </row>
    <row r="2312" spans="1:1">
      <c r="A2312" s="4" t="s">
        <v>3757</v>
      </c>
    </row>
    <row r="2313" spans="1:1">
      <c r="A2313" s="4" t="s">
        <v>3758</v>
      </c>
    </row>
    <row r="2314" spans="1:1">
      <c r="A2314" s="4" t="s">
        <v>3759</v>
      </c>
    </row>
    <row r="2315" spans="1:1">
      <c r="A2315" s="4" t="s">
        <v>2364</v>
      </c>
    </row>
    <row r="2316" spans="1:1">
      <c r="A2316" s="4" t="s">
        <v>2365</v>
      </c>
    </row>
    <row r="2317" spans="1:1">
      <c r="A2317" s="4" t="s">
        <v>2366</v>
      </c>
    </row>
    <row r="2318" spans="1:1">
      <c r="A2318" s="4" t="s">
        <v>3760</v>
      </c>
    </row>
    <row r="2319" spans="1:1">
      <c r="A2319" s="4" t="s">
        <v>3761</v>
      </c>
    </row>
    <row r="2320" spans="1:1">
      <c r="A2320" s="4" t="s">
        <v>3762</v>
      </c>
    </row>
    <row r="2321" spans="1:1">
      <c r="A2321" s="4" t="s">
        <v>2370</v>
      </c>
    </row>
    <row r="2322" spans="1:1">
      <c r="A2322" s="4" t="s">
        <v>2371</v>
      </c>
    </row>
    <row r="2323" spans="1:1">
      <c r="A2323" s="4" t="s">
        <v>3763</v>
      </c>
    </row>
    <row r="2324" spans="1:1">
      <c r="A2324" s="4" t="s">
        <v>3764</v>
      </c>
    </row>
    <row r="2325" spans="1:1">
      <c r="A2325" s="4" t="s">
        <v>2374</v>
      </c>
    </row>
    <row r="2326" spans="1:1">
      <c r="A2326" s="4" t="s">
        <v>2375</v>
      </c>
    </row>
    <row r="2327" spans="1:1">
      <c r="A2327" s="4" t="s">
        <v>2376</v>
      </c>
    </row>
    <row r="2328" spans="1:1">
      <c r="A2328" s="4" t="s">
        <v>2377</v>
      </c>
    </row>
    <row r="2329" spans="1:1">
      <c r="A2329" s="4" t="s">
        <v>3765</v>
      </c>
    </row>
    <row r="2330" spans="1:1">
      <c r="A2330" s="4" t="s">
        <v>2379</v>
      </c>
    </row>
    <row r="2331" spans="1:1">
      <c r="A2331" s="4" t="s">
        <v>2380</v>
      </c>
    </row>
    <row r="2332" spans="1:1">
      <c r="A2332" s="4" t="s">
        <v>2381</v>
      </c>
    </row>
    <row r="2333" spans="1:1">
      <c r="A2333" s="4" t="s">
        <v>2382</v>
      </c>
    </row>
    <row r="2334" spans="1:1">
      <c r="A2334" s="4" t="s">
        <v>2383</v>
      </c>
    </row>
    <row r="2335" spans="1:1">
      <c r="A2335" s="4" t="s">
        <v>3766</v>
      </c>
    </row>
    <row r="2336" spans="1:1">
      <c r="A2336" s="4" t="s">
        <v>3767</v>
      </c>
    </row>
    <row r="2337" spans="1:1">
      <c r="A2337" s="4" t="s">
        <v>3768</v>
      </c>
    </row>
    <row r="2338" spans="1:1">
      <c r="A2338" s="4" t="s">
        <v>3769</v>
      </c>
    </row>
    <row r="2339" spans="1:1">
      <c r="A2339" s="4" t="s">
        <v>2388</v>
      </c>
    </row>
    <row r="2340" spans="1:1">
      <c r="A2340" s="4" t="s">
        <v>2389</v>
      </c>
    </row>
    <row r="2341" spans="1:1">
      <c r="A2341" s="4" t="s">
        <v>2390</v>
      </c>
    </row>
    <row r="2342" spans="1:1">
      <c r="A2342" s="4" t="s">
        <v>3770</v>
      </c>
    </row>
    <row r="2343" spans="1:1">
      <c r="A2343" s="4" t="s">
        <v>2392</v>
      </c>
    </row>
    <row r="2344" spans="1:1">
      <c r="A2344" s="4" t="s">
        <v>3771</v>
      </c>
    </row>
    <row r="2345" spans="1:1">
      <c r="A2345" s="4" t="s">
        <v>3772</v>
      </c>
    </row>
    <row r="2346" spans="1:1">
      <c r="A2346" s="4" t="s">
        <v>2395</v>
      </c>
    </row>
    <row r="2347" spans="1:1">
      <c r="A2347" s="4" t="s">
        <v>3773</v>
      </c>
    </row>
    <row r="2348" spans="1:1">
      <c r="A2348" s="4" t="s">
        <v>2397</v>
      </c>
    </row>
    <row r="2349" spans="1:1">
      <c r="A2349" s="4" t="s">
        <v>2398</v>
      </c>
    </row>
    <row r="2350" spans="1:1">
      <c r="A2350" s="4" t="s">
        <v>2399</v>
      </c>
    </row>
    <row r="2351" spans="1:1">
      <c r="A2351" s="4" t="s">
        <v>3774</v>
      </c>
    </row>
    <row r="2352" spans="1:1">
      <c r="A2352" s="4" t="s">
        <v>3775</v>
      </c>
    </row>
    <row r="2353" spans="1:1">
      <c r="A2353" s="4" t="s">
        <v>3776</v>
      </c>
    </row>
    <row r="2354" spans="1:1">
      <c r="A2354" s="4" t="s">
        <v>3777</v>
      </c>
    </row>
    <row r="2355" spans="1:1">
      <c r="A2355" s="4" t="s">
        <v>3778</v>
      </c>
    </row>
    <row r="2356" spans="1:1">
      <c r="A2356" s="4" t="s">
        <v>3779</v>
      </c>
    </row>
    <row r="2357" spans="1:1">
      <c r="A2357" s="4" t="s">
        <v>2406</v>
      </c>
    </row>
    <row r="2358" spans="1:1">
      <c r="A2358" s="4" t="s">
        <v>2407</v>
      </c>
    </row>
    <row r="2359" spans="1:1">
      <c r="A2359" s="4" t="s">
        <v>2408</v>
      </c>
    </row>
    <row r="2360" spans="1:1">
      <c r="A2360" s="4" t="s">
        <v>3780</v>
      </c>
    </row>
    <row r="2361" spans="1:1">
      <c r="A2361" s="4" t="s">
        <v>2410</v>
      </c>
    </row>
    <row r="2362" spans="1:1">
      <c r="A2362" s="4" t="s">
        <v>2411</v>
      </c>
    </row>
    <row r="2363" spans="1:1">
      <c r="A2363" s="4" t="s">
        <v>2412</v>
      </c>
    </row>
    <row r="2364" spans="1:1">
      <c r="A2364" s="4" t="s">
        <v>3781</v>
      </c>
    </row>
    <row r="2365" spans="1:1">
      <c r="A2365" s="4" t="s">
        <v>2414</v>
      </c>
    </row>
    <row r="2366" spans="1:1">
      <c r="A2366" s="4" t="s">
        <v>3782</v>
      </c>
    </row>
    <row r="2367" spans="1:1">
      <c r="A2367" s="4" t="s">
        <v>3783</v>
      </c>
    </row>
    <row r="2368" spans="1:1">
      <c r="A2368" s="4" t="s">
        <v>3784</v>
      </c>
    </row>
    <row r="2369" spans="1:1">
      <c r="A2369" s="4" t="s">
        <v>2418</v>
      </c>
    </row>
    <row r="2370" spans="1:1">
      <c r="A2370" s="4" t="s">
        <v>3785</v>
      </c>
    </row>
    <row r="2371" spans="1:1">
      <c r="A2371" s="4" t="s">
        <v>3786</v>
      </c>
    </row>
    <row r="2372" spans="1:1">
      <c r="A2372" s="4" t="s">
        <v>3787</v>
      </c>
    </row>
    <row r="2373" spans="1:1">
      <c r="A2373" s="4" t="s">
        <v>3788</v>
      </c>
    </row>
    <row r="2374" spans="1:1">
      <c r="A2374" s="4" t="s">
        <v>3789</v>
      </c>
    </row>
    <row r="2375" spans="1:1">
      <c r="A2375" s="4" t="s">
        <v>2424</v>
      </c>
    </row>
    <row r="2376" spans="1:1">
      <c r="A2376" s="4" t="s">
        <v>2425</v>
      </c>
    </row>
    <row r="2377" spans="1:1">
      <c r="A2377" s="4" t="s">
        <v>3790</v>
      </c>
    </row>
    <row r="2378" spans="1:1">
      <c r="A2378" s="4" t="s">
        <v>3791</v>
      </c>
    </row>
    <row r="2379" spans="1:1">
      <c r="A2379" s="4" t="s">
        <v>3792</v>
      </c>
    </row>
    <row r="2380" spans="1:1">
      <c r="A2380" s="4" t="s">
        <v>2429</v>
      </c>
    </row>
    <row r="2381" spans="1:1">
      <c r="A2381" s="4" t="s">
        <v>3793</v>
      </c>
    </row>
    <row r="2382" spans="1:1">
      <c r="A2382" s="4" t="s">
        <v>3794</v>
      </c>
    </row>
    <row r="2383" spans="1:1">
      <c r="A2383" s="4" t="s">
        <v>2432</v>
      </c>
    </row>
    <row r="2384" spans="1:1">
      <c r="A2384" s="4" t="s">
        <v>3795</v>
      </c>
    </row>
    <row r="2385" spans="1:1">
      <c r="A2385" s="4" t="s">
        <v>2434</v>
      </c>
    </row>
    <row r="2386" spans="1:1">
      <c r="A2386" s="4" t="s">
        <v>3796</v>
      </c>
    </row>
    <row r="2387" spans="1:1">
      <c r="A2387" s="4" t="s">
        <v>2436</v>
      </c>
    </row>
    <row r="2388" spans="1:1">
      <c r="A2388" s="4" t="s">
        <v>2437</v>
      </c>
    </row>
    <row r="2389" spans="1:1">
      <c r="A2389" s="4" t="s">
        <v>2438</v>
      </c>
    </row>
    <row r="2390" spans="1:1">
      <c r="A2390" s="4" t="s">
        <v>3797</v>
      </c>
    </row>
    <row r="2391" spans="1:1">
      <c r="A2391" s="4" t="s">
        <v>2440</v>
      </c>
    </row>
    <row r="2392" spans="1:1">
      <c r="A2392" s="4" t="s">
        <v>2441</v>
      </c>
    </row>
    <row r="2393" spans="1:1">
      <c r="A2393" s="4" t="s">
        <v>2442</v>
      </c>
    </row>
    <row r="2394" spans="1:1">
      <c r="A2394" s="4" t="s">
        <v>3798</v>
      </c>
    </row>
    <row r="2395" spans="1:1">
      <c r="A2395" s="4" t="s">
        <v>2444</v>
      </c>
    </row>
    <row r="2396" spans="1:1">
      <c r="A2396" s="4" t="s">
        <v>2445</v>
      </c>
    </row>
    <row r="2397" spans="1:1">
      <c r="A2397" s="4" t="s">
        <v>3799</v>
      </c>
    </row>
    <row r="2398" spans="1:1">
      <c r="A2398" s="4" t="s">
        <v>3800</v>
      </c>
    </row>
    <row r="2399" spans="1:1">
      <c r="A2399" s="4" t="s">
        <v>2448</v>
      </c>
    </row>
    <row r="2400" spans="1:1">
      <c r="A2400" s="4" t="s">
        <v>3801</v>
      </c>
    </row>
    <row r="2401" spans="1:1">
      <c r="A2401" s="4" t="s">
        <v>3802</v>
      </c>
    </row>
    <row r="2402" spans="1:1">
      <c r="A2402" s="4" t="s">
        <v>3803</v>
      </c>
    </row>
    <row r="2403" spans="1:1">
      <c r="A2403" s="4" t="s">
        <v>2452</v>
      </c>
    </row>
    <row r="2404" spans="1:1">
      <c r="A2404" s="4" t="s">
        <v>2453</v>
      </c>
    </row>
    <row r="2405" spans="1:1">
      <c r="A2405" s="4" t="s">
        <v>2454</v>
      </c>
    </row>
    <row r="2406" spans="1:1">
      <c r="A2406" s="4" t="s">
        <v>3804</v>
      </c>
    </row>
    <row r="2407" spans="1:1">
      <c r="A2407" s="4" t="s">
        <v>2456</v>
      </c>
    </row>
    <row r="2408" spans="1:1">
      <c r="A2408" s="4" t="s">
        <v>2457</v>
      </c>
    </row>
    <row r="2409" spans="1:1">
      <c r="A2409" s="4" t="s">
        <v>2458</v>
      </c>
    </row>
    <row r="2410" spans="1:1">
      <c r="A2410" s="4" t="s">
        <v>2459</v>
      </c>
    </row>
    <row r="2411" spans="1:1">
      <c r="A2411" s="4" t="s">
        <v>2460</v>
      </c>
    </row>
    <row r="2412" spans="1:1">
      <c r="A2412" s="4" t="s">
        <v>3805</v>
      </c>
    </row>
    <row r="2413" spans="1:1">
      <c r="A2413" s="4" t="s">
        <v>2462</v>
      </c>
    </row>
    <row r="2414" spans="1:1">
      <c r="A2414" s="4" t="s">
        <v>2463</v>
      </c>
    </row>
    <row r="2415" spans="1:1">
      <c r="A2415" s="4" t="s">
        <v>3806</v>
      </c>
    </row>
    <row r="2416" spans="1:1">
      <c r="A2416" s="4" t="s">
        <v>3807</v>
      </c>
    </row>
    <row r="2417" spans="1:1">
      <c r="A2417" s="4" t="s">
        <v>3808</v>
      </c>
    </row>
    <row r="2418" spans="1:1">
      <c r="A2418" s="4" t="s">
        <v>3809</v>
      </c>
    </row>
    <row r="2419" spans="1:1">
      <c r="A2419" s="4" t="s">
        <v>3810</v>
      </c>
    </row>
    <row r="2420" spans="1:1">
      <c r="A2420" s="4" t="s">
        <v>3811</v>
      </c>
    </row>
    <row r="2421" spans="1:1">
      <c r="A2421" s="4" t="s">
        <v>3812</v>
      </c>
    </row>
    <row r="2422" spans="1:1">
      <c r="A2422" s="4" t="s">
        <v>3813</v>
      </c>
    </row>
    <row r="2423" spans="1:1">
      <c r="A2423" s="4" t="s">
        <v>3814</v>
      </c>
    </row>
    <row r="2424" spans="1:1">
      <c r="A2424" s="4" t="s">
        <v>3815</v>
      </c>
    </row>
    <row r="2425" spans="1:1">
      <c r="A2425" s="4" t="s">
        <v>2475</v>
      </c>
    </row>
    <row r="2426" spans="1:1">
      <c r="A2426" s="4" t="s">
        <v>3816</v>
      </c>
    </row>
    <row r="2427" spans="1:1">
      <c r="A2427" s="4" t="s">
        <v>3817</v>
      </c>
    </row>
    <row r="2428" spans="1:1">
      <c r="A2428" s="4" t="s">
        <v>3818</v>
      </c>
    </row>
    <row r="2429" spans="1:1">
      <c r="A2429" s="4" t="s">
        <v>3819</v>
      </c>
    </row>
    <row r="2430" spans="1:1">
      <c r="A2430" s="4" t="s">
        <v>3820</v>
      </c>
    </row>
    <row r="2431" spans="1:1">
      <c r="A2431" s="4" t="s">
        <v>3821</v>
      </c>
    </row>
    <row r="2432" spans="1:1">
      <c r="A2432" s="4" t="s">
        <v>3822</v>
      </c>
    </row>
    <row r="2433" spans="1:1">
      <c r="A2433" s="4" t="s">
        <v>2483</v>
      </c>
    </row>
    <row r="2434" spans="1:1">
      <c r="A2434" s="4" t="s">
        <v>2484</v>
      </c>
    </row>
    <row r="2435" spans="1:1">
      <c r="A2435" s="4" t="s">
        <v>3823</v>
      </c>
    </row>
    <row r="2436" spans="1:1">
      <c r="A2436" s="4" t="s">
        <v>2486</v>
      </c>
    </row>
    <row r="2437" spans="1:1">
      <c r="A2437" s="4" t="s">
        <v>3824</v>
      </c>
    </row>
    <row r="2438" spans="1:1">
      <c r="A2438" s="4" t="s">
        <v>2488</v>
      </c>
    </row>
    <row r="2439" spans="1:1">
      <c r="A2439" s="4" t="s">
        <v>3825</v>
      </c>
    </row>
    <row r="2440" spans="1:1">
      <c r="A2440" s="4" t="s">
        <v>3826</v>
      </c>
    </row>
    <row r="2441" spans="1:1">
      <c r="A2441" s="4" t="s">
        <v>3827</v>
      </c>
    </row>
    <row r="2442" spans="1:1">
      <c r="A2442" s="4" t="s">
        <v>3828</v>
      </c>
    </row>
    <row r="2443" spans="1:1">
      <c r="A2443" s="4" t="s">
        <v>3829</v>
      </c>
    </row>
    <row r="2444" spans="1:1">
      <c r="A2444" s="4" t="s">
        <v>3830</v>
      </c>
    </row>
    <row r="2445" spans="1:1">
      <c r="A2445" s="4" t="s">
        <v>3831</v>
      </c>
    </row>
    <row r="2446" spans="1:1">
      <c r="A2446" s="4" t="s">
        <v>3832</v>
      </c>
    </row>
    <row r="2447" spans="1:1">
      <c r="A2447" s="4" t="s">
        <v>3833</v>
      </c>
    </row>
    <row r="2448" spans="1:1">
      <c r="A2448" s="4" t="s">
        <v>3834</v>
      </c>
    </row>
    <row r="2449" spans="1:1">
      <c r="A2449" s="4" t="s">
        <v>2499</v>
      </c>
    </row>
    <row r="2450" spans="1:1">
      <c r="A2450" s="4" t="s">
        <v>2500</v>
      </c>
    </row>
    <row r="2451" spans="1:1">
      <c r="A2451" s="4" t="s">
        <v>3835</v>
      </c>
    </row>
    <row r="2452" spans="1:1">
      <c r="A2452" s="4" t="s">
        <v>2502</v>
      </c>
    </row>
    <row r="2453" spans="1:1">
      <c r="A2453" s="4" t="s">
        <v>2503</v>
      </c>
    </row>
    <row r="2454" spans="1:1">
      <c r="A2454" s="4" t="s">
        <v>3836</v>
      </c>
    </row>
    <row r="2455" spans="1:1">
      <c r="A2455" s="4" t="s">
        <v>2505</v>
      </c>
    </row>
    <row r="2456" spans="1:1">
      <c r="A2456" s="4" t="s">
        <v>3837</v>
      </c>
    </row>
    <row r="2457" spans="1:1">
      <c r="A2457" s="4" t="s">
        <v>3838</v>
      </c>
    </row>
    <row r="2458" spans="1:1">
      <c r="A2458" s="4" t="s">
        <v>3839</v>
      </c>
    </row>
    <row r="2459" spans="1:1">
      <c r="A2459" s="4" t="s">
        <v>2509</v>
      </c>
    </row>
    <row r="2460" spans="1:1">
      <c r="A2460" s="4" t="s">
        <v>2510</v>
      </c>
    </row>
    <row r="2461" spans="1:1">
      <c r="A2461" s="4" t="s">
        <v>3840</v>
      </c>
    </row>
    <row r="2462" spans="1:1">
      <c r="A2462" s="4" t="s">
        <v>3841</v>
      </c>
    </row>
    <row r="2463" spans="1:1">
      <c r="A2463" s="4" t="s">
        <v>3842</v>
      </c>
    </row>
    <row r="2464" spans="1:1">
      <c r="A2464" s="4" t="s">
        <v>3843</v>
      </c>
    </row>
    <row r="2465" spans="1:1">
      <c r="A2465" s="4" t="s">
        <v>2515</v>
      </c>
    </row>
    <row r="2466" spans="1:1">
      <c r="A2466" s="4" t="s">
        <v>2516</v>
      </c>
    </row>
    <row r="2467" spans="1:1">
      <c r="A2467" s="4" t="s">
        <v>2517</v>
      </c>
    </row>
    <row r="2468" spans="1:1">
      <c r="A2468" s="4" t="s">
        <v>3844</v>
      </c>
    </row>
    <row r="2469" spans="1:1">
      <c r="A2469" s="4" t="s">
        <v>3845</v>
      </c>
    </row>
    <row r="2470" spans="1:1">
      <c r="A2470" s="4" t="s">
        <v>3846</v>
      </c>
    </row>
    <row r="2471" spans="1:1">
      <c r="A2471" s="4" t="s">
        <v>3847</v>
      </c>
    </row>
    <row r="2472" spans="1:1">
      <c r="A2472" s="4" t="s">
        <v>3848</v>
      </c>
    </row>
    <row r="2473" spans="1:1">
      <c r="A2473" s="4" t="s">
        <v>3849</v>
      </c>
    </row>
    <row r="2474" spans="1:1">
      <c r="A2474" s="4" t="s">
        <v>3850</v>
      </c>
    </row>
    <row r="2475" spans="1:1">
      <c r="A2475" s="4" t="s">
        <v>3851</v>
      </c>
    </row>
    <row r="2476" spans="1:1">
      <c r="A2476" s="4" t="s">
        <v>3852</v>
      </c>
    </row>
    <row r="2477" spans="1:1">
      <c r="A2477" s="4" t="s">
        <v>3853</v>
      </c>
    </row>
    <row r="2478" spans="1:1">
      <c r="A2478" s="4" t="s">
        <v>3854</v>
      </c>
    </row>
    <row r="2479" spans="1:1">
      <c r="A2479" s="4" t="s">
        <v>2529</v>
      </c>
    </row>
    <row r="2480" spans="1:1">
      <c r="A2480" s="4" t="s">
        <v>3855</v>
      </c>
    </row>
    <row r="2481" spans="1:1">
      <c r="A2481" s="4" t="s">
        <v>2531</v>
      </c>
    </row>
    <row r="2482" spans="1:1">
      <c r="A2482" s="4" t="s">
        <v>2532</v>
      </c>
    </row>
    <row r="2483" spans="1:1">
      <c r="A2483" s="4" t="s">
        <v>2533</v>
      </c>
    </row>
    <row r="2484" spans="1:1">
      <c r="A2484" s="4" t="s">
        <v>3856</v>
      </c>
    </row>
    <row r="2485" spans="1:1">
      <c r="A2485" s="4" t="s">
        <v>2535</v>
      </c>
    </row>
    <row r="2486" spans="1:1">
      <c r="A2486" s="4" t="s">
        <v>3857</v>
      </c>
    </row>
    <row r="2487" spans="1:1">
      <c r="A2487" s="4" t="s">
        <v>3858</v>
      </c>
    </row>
    <row r="2488" spans="1:1">
      <c r="A2488" s="4" t="s">
        <v>3859</v>
      </c>
    </row>
    <row r="2489" spans="1:1">
      <c r="A2489" s="4" t="s">
        <v>3860</v>
      </c>
    </row>
    <row r="2490" spans="1:1">
      <c r="A2490" s="4" t="s">
        <v>3861</v>
      </c>
    </row>
    <row r="2491" spans="1:1">
      <c r="A2491" s="4" t="s">
        <v>3862</v>
      </c>
    </row>
    <row r="2492" spans="1:1">
      <c r="A2492" s="4" t="s">
        <v>3863</v>
      </c>
    </row>
    <row r="2493" spans="1:1">
      <c r="A2493" s="4" t="s">
        <v>3864</v>
      </c>
    </row>
    <row r="2494" spans="1:1">
      <c r="A2494" s="4" t="s">
        <v>3865</v>
      </c>
    </row>
    <row r="2495" spans="1:1">
      <c r="A2495" s="4" t="s">
        <v>3866</v>
      </c>
    </row>
    <row r="2496" spans="1:1">
      <c r="A2496" s="4" t="s">
        <v>3867</v>
      </c>
    </row>
    <row r="2497" spans="1:1">
      <c r="A2497" s="4" t="s">
        <v>3868</v>
      </c>
    </row>
    <row r="2498" spans="1:1">
      <c r="A2498" s="4" t="s">
        <v>2548</v>
      </c>
    </row>
    <row r="2499" spans="1:1">
      <c r="A2499" s="4" t="s">
        <v>2549</v>
      </c>
    </row>
    <row r="2500" spans="1:1">
      <c r="A2500" s="4" t="s">
        <v>2550</v>
      </c>
    </row>
    <row r="2501" spans="1:1">
      <c r="A2501" s="4" t="s">
        <v>2551</v>
      </c>
    </row>
    <row r="2502" spans="1:1">
      <c r="A2502" s="4" t="s">
        <v>3869</v>
      </c>
    </row>
    <row r="2503" spans="1:1">
      <c r="A2503" s="4" t="s">
        <v>2553</v>
      </c>
    </row>
    <row r="2504" spans="1:1">
      <c r="A2504" s="4" t="s">
        <v>2554</v>
      </c>
    </row>
    <row r="2505" spans="1:1">
      <c r="A2505" s="4" t="s">
        <v>2555</v>
      </c>
    </row>
    <row r="2506" spans="1:1">
      <c r="A2506" s="4" t="s">
        <v>2556</v>
      </c>
    </row>
    <row r="2507" spans="1:1">
      <c r="A2507" s="4" t="s">
        <v>3870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instrumentation_test_summary</vt:lpstr>
      <vt:lpstr>List</vt:lpstr>
      <vt:lpstr>List - Total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Safwat Hassan</dc:creator>
  <cp:lastModifiedBy>14166166005</cp:lastModifiedBy>
  <dcterms:created xsi:type="dcterms:W3CDTF">2025-06-03T18:06:26Z</dcterms:created>
  <dcterms:modified xsi:type="dcterms:W3CDTF">2025-06-03T21:59:09Z</dcterms:modified>
</cp:coreProperties>
</file>