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<sst xmlns="http://schemas.openxmlformats.org/spreadsheetml/2006/main" count="40" uniqueCount="12">
  <si>
    <t>Forecasted</t>
  </si>
  <si>
    <t>TOT_PAID</t>
  </si>
  <si>
    <t>for</t>
  </si>
  <si>
    <t>next</t>
  </si>
  <si>
    <t>months:</t>
  </si>
  <si>
    <t>ds</t>
  </si>
  <si>
    <t>yhat</t>
  </si>
  <si>
    <t>yhat_lower</t>
  </si>
  <si>
    <t>yhat_upper</t>
  </si>
  <si>
    <t>🔮</t>
  </si>
  <si>
    <t>from</t>
  </si>
  <si>
    <t>2025-03-31: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</si>
</sst>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B3B3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43" fontId="0" fillId="0" borderId="0" xfId="1" applyFont="1"/>
    <xf numFmtId="43" fontId="0" fillId="2" borderId="0" xfId="1" applyFont="1" applyFill="1"/>
    <xf numFmtId="14" fontId="0" fillId="2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yhat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Sheet1!$G$3:$G$20</c:f>
              <c:numCache>
                <c:formatCode>_(* #,##0.00_);_(* \(#,##0.00\);_(* "-"??_);_(@_)</c:formatCode>
                <c:ptCount val="18"/>
                <c:pt idx="0">
                  <c:v>2089502</c:v>
                </c:pt>
                <c:pt idx="1">
                  <c:v>2016964</c:v>
                </c:pt>
                <c:pt idx="2">
                  <c:v>2362668</c:v>
                </c:pt>
                <c:pt idx="3">
                  <c:v>2149295</c:v>
                </c:pt>
                <c:pt idx="4">
                  <c:v>1884392</c:v>
                </c:pt>
                <c:pt idx="5">
                  <c:v>2244595</c:v>
                </c:pt>
                <c:pt idx="6">
                  <c:v>1844291</c:v>
                </c:pt>
                <c:pt idx="7">
                  <c:v>1777336</c:v>
                </c:pt>
                <c:pt idx="8">
                  <c:v>1873985</c:v>
                </c:pt>
                <c:pt idx="9">
                  <c:v>1935866</c:v>
                </c:pt>
                <c:pt idx="10">
                  <c:v>1889186</c:v>
                </c:pt>
                <c:pt idx="11">
                  <c:v>2208650</c:v>
                </c:pt>
                <c:pt idx="12">
                  <c:v>2087653</c:v>
                </c:pt>
                <c:pt idx="13">
                  <c:v>2044168</c:v>
                </c:pt>
                <c:pt idx="14">
                  <c:v>2345123</c:v>
                </c:pt>
                <c:pt idx="15">
                  <c:v>2152263</c:v>
                </c:pt>
                <c:pt idx="16">
                  <c:v>1915284</c:v>
                </c:pt>
                <c:pt idx="17">
                  <c:v>2254098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yhat_lower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Sheet1!$H$3:$H$20</c:f>
              <c:numCache>
                <c:formatCode>_(* #,##0.00_);_(* \(#,##0.00\);_(* "-"??_);_(@_)</c:formatCode>
                <c:ptCount val="18"/>
                <c:pt idx="0">
                  <c:v>1659157</c:v>
                </c:pt>
                <c:pt idx="1">
                  <c:v>1537155</c:v>
                </c:pt>
                <c:pt idx="2">
                  <c:v>1894437</c:v>
                </c:pt>
                <c:pt idx="3">
                  <c:v>1694906</c:v>
                </c:pt>
                <c:pt idx="4">
                  <c:v>1408262</c:v>
                </c:pt>
                <c:pt idx="5">
                  <c:v>1778445</c:v>
                </c:pt>
                <c:pt idx="6">
                  <c:v>1390190</c:v>
                </c:pt>
                <c:pt idx="7">
                  <c:v>1337907</c:v>
                </c:pt>
                <c:pt idx="8">
                  <c:v>1411209</c:v>
                </c:pt>
                <c:pt idx="9">
                  <c:v>1458958</c:v>
                </c:pt>
                <c:pt idx="10">
                  <c:v>1419163</c:v>
                </c:pt>
                <c:pt idx="11">
                  <c:v>1687894</c:v>
                </c:pt>
                <c:pt idx="12">
                  <c:v>1632161</c:v>
                </c:pt>
                <c:pt idx="13">
                  <c:v>1590203</c:v>
                </c:pt>
                <c:pt idx="14">
                  <c:v>1889207</c:v>
                </c:pt>
                <c:pt idx="15">
                  <c:v>1677952</c:v>
                </c:pt>
                <c:pt idx="16">
                  <c:v>1466760</c:v>
                </c:pt>
                <c:pt idx="17">
                  <c:v>1830280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yhat_upper</c:v>
                </c:pt>
              </c:strCache>
            </c:strRef>
          </c:tx>
          <c:marker>
            <c:symbol val="none"/>
          </c:marker>
          <c:cat>
            <c:numRef>
              <c:f>Sheet1!$F$3:$F$20</c:f>
              <c:numCache>
                <c:formatCode>m/d/yyyy</c:formatCode>
                <c:ptCount val="18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  <c:pt idx="15">
                  <c:v>46174</c:v>
                </c:pt>
                <c:pt idx="16">
                  <c:v>46204</c:v>
                </c:pt>
                <c:pt idx="17">
                  <c:v>46235</c:v>
                </c:pt>
              </c:numCache>
            </c:numRef>
          </c:cat>
          <c:val>
            <c:numRef>
              <c:f>Sheet1!$I$3:$I$20</c:f>
              <c:numCache>
                <c:formatCode>_(* #,##0.00_);_(* \(#,##0.00\);_(* "-"??_);_(@_)</c:formatCode>
                <c:ptCount val="18"/>
                <c:pt idx="0">
                  <c:v>2556710</c:v>
                </c:pt>
                <c:pt idx="1">
                  <c:v>2498803</c:v>
                </c:pt>
                <c:pt idx="2">
                  <c:v>2811258</c:v>
                </c:pt>
                <c:pt idx="3">
                  <c:v>2634608</c:v>
                </c:pt>
                <c:pt idx="4">
                  <c:v>2406769</c:v>
                </c:pt>
                <c:pt idx="5">
                  <c:v>2711979</c:v>
                </c:pt>
                <c:pt idx="6">
                  <c:v>2339539</c:v>
                </c:pt>
                <c:pt idx="7">
                  <c:v>2211630</c:v>
                </c:pt>
                <c:pt idx="8">
                  <c:v>2320618</c:v>
                </c:pt>
                <c:pt idx="9">
                  <c:v>2372981</c:v>
                </c:pt>
                <c:pt idx="10">
                  <c:v>2358060</c:v>
                </c:pt>
                <c:pt idx="11">
                  <c:v>2633579</c:v>
                </c:pt>
                <c:pt idx="12">
                  <c:v>2565126</c:v>
                </c:pt>
                <c:pt idx="13">
                  <c:v>2510000</c:v>
                </c:pt>
                <c:pt idx="14">
                  <c:v>2828136</c:v>
                </c:pt>
                <c:pt idx="15">
                  <c:v>2635709</c:v>
                </c:pt>
                <c:pt idx="16">
                  <c:v>2410708</c:v>
                </c:pt>
                <c:pt idx="17">
                  <c:v>2694391</c:v>
                </c:pt>
              </c:numCache>
            </c:numRef>
          </c:val>
        </c:ser>
        <c:marker val="1"/>
        <c:axId val="100977280"/>
        <c:axId val="100979072"/>
      </c:lineChart>
      <c:dateAx>
        <c:axId val="100977280"/>
        <c:scaling>
          <c:orientation val="minMax"/>
        </c:scaling>
        <c:axPos val="b"/>
        <c:numFmt formatCode="m/d/yyyy" sourceLinked="1"/>
        <c:tickLblPos val="nextTo"/>
        <c:crossAx val="100979072"/>
        <c:crosses val="autoZero"/>
        <c:auto val="1"/>
        <c:lblOffset val="100"/>
      </c:dateAx>
      <c:valAx>
        <c:axId val="100979072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10097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21</xdr:row>
      <xdr:rowOff>0</xdr:rowOff>
    </xdr:from>
    <xdr:to>
      <xdr:col>13</xdr:col>
      <xdr:colOff>152400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abSelected="1" topLeftCell="H1" workbookViewId="0">
      <selection activeCell="AB4" sqref="AB4:AB15"/>
    </sheetView>
  </sheetViews>
  <sheetFormatPr defaultRowHeight="15"/>
  <cols>
    <col min="2" max="2" width="10.7109375" bestFit="1" customWidth="1"/>
    <col min="3" max="3" width="13.28515625" style="3" bestFit="1" customWidth="1"/>
    <col min="5" max="5" width="10.7109375" bestFit="1" customWidth="1"/>
    <col min="6" max="6" width="9.7109375" bestFit="1" customWidth="1"/>
    <col min="7" max="9" width="13.28515625" style="3" bestFit="1" customWidth="1"/>
    <col min="10" max="10" width="8.28515625" bestFit="1" customWidth="1"/>
    <col min="14" max="16" width="13.28515625" style="3" bestFit="1" customWidth="1"/>
    <col min="20" max="20" width="10.7109375" bestFit="1" customWidth="1"/>
    <col min="21" max="23" width="13.28515625" style="3" bestFit="1" customWidth="1"/>
    <col min="27" max="27" width="10.7109375" bestFit="1" customWidth="1"/>
    <col min="28" max="30" width="13.28515625" style="3" bestFit="1" customWidth="1"/>
  </cols>
  <sheetData>
    <row r="1" spans="1:30">
      <c r="E1" t="s">
        <v>0</v>
      </c>
      <c r="F1" t="s">
        <v>1</v>
      </c>
      <c r="G1" s="3" t="s">
        <v>2</v>
      </c>
      <c r="H1" s="3" t="s">
        <v>3</v>
      </c>
      <c r="I1" s="3">
        <v>18</v>
      </c>
      <c r="J1" t="s">
        <v>4</v>
      </c>
      <c r="L1" t="s">
        <v>9</v>
      </c>
      <c r="M1" t="s">
        <v>0</v>
      </c>
      <c r="N1" s="3" t="s">
        <v>1</v>
      </c>
      <c r="O1" s="3" t="s">
        <v>2</v>
      </c>
      <c r="P1" s="3" t="s">
        <v>3</v>
      </c>
      <c r="Q1">
        <v>18</v>
      </c>
      <c r="R1" t="s">
        <v>4</v>
      </c>
      <c r="S1" t="s">
        <v>9</v>
      </c>
      <c r="T1" t="s">
        <v>0</v>
      </c>
      <c r="U1" s="3" t="s">
        <v>1</v>
      </c>
      <c r="V1" s="3" t="s">
        <v>2</v>
      </c>
      <c r="W1" s="3" t="s">
        <v>3</v>
      </c>
      <c r="X1">
        <v>18</v>
      </c>
      <c r="Y1" t="s">
        <v>4</v>
      </c>
      <c r="Z1" t="s">
        <v>9</v>
      </c>
      <c r="AA1" t="s">
        <v>0</v>
      </c>
      <c r="AB1" s="3" t="s">
        <v>1</v>
      </c>
      <c r="AC1" s="3" t="s">
        <v>10</v>
      </c>
      <c r="AD1" s="3" t="s">
        <v>11</v>
      </c>
    </row>
    <row r="2" spans="1:30">
      <c r="B2" s="6" t="s">
        <v>5</v>
      </c>
      <c r="C2" t="s">
        <v>6</v>
      </c>
      <c r="D2" s="2"/>
      <c r="F2" t="s">
        <v>5</v>
      </c>
      <c r="G2" s="3" t="s">
        <v>6</v>
      </c>
      <c r="H2" s="3" t="s">
        <v>7</v>
      </c>
      <c r="I2" s="3" t="s">
        <v>8</v>
      </c>
      <c r="M2" t="s">
        <v>5</v>
      </c>
      <c r="N2" s="3" t="s">
        <v>6</v>
      </c>
      <c r="O2" s="3" t="s">
        <v>7</v>
      </c>
      <c r="P2" s="3" t="s">
        <v>8</v>
      </c>
      <c r="T2" t="s">
        <v>5</v>
      </c>
      <c r="U2" s="3" t="s">
        <v>6</v>
      </c>
      <c r="V2" s="3" t="s">
        <v>7</v>
      </c>
      <c r="W2" s="3" t="s">
        <v>8</v>
      </c>
      <c r="AA2" t="s">
        <v>5</v>
      </c>
      <c r="AB2" s="3" t="s">
        <v>6</v>
      </c>
      <c r="AC2" s="3" t="s">
        <v>7</v>
      </c>
      <c r="AD2" s="3" t="s">
        <v>8</v>
      </c>
    </row>
    <row r="3" spans="1:30">
      <c r="A3">
        <v>0</v>
      </c>
      <c r="B3" s="1">
        <v>45412</v>
      </c>
      <c r="C3" s="3">
        <v>2473970</v>
      </c>
      <c r="D3" s="2"/>
      <c r="E3">
        <v>334</v>
      </c>
      <c r="F3" s="1">
        <v>45717</v>
      </c>
      <c r="G3" s="3">
        <v>2089502</v>
      </c>
      <c r="H3" s="3">
        <v>1659157</v>
      </c>
      <c r="I3" s="3">
        <v>2556710</v>
      </c>
      <c r="L3">
        <v>274</v>
      </c>
      <c r="M3" s="1">
        <v>45717</v>
      </c>
      <c r="N3" s="3">
        <v>1912025</v>
      </c>
      <c r="O3" s="3">
        <v>1432859</v>
      </c>
      <c r="P3" s="3">
        <v>2442838</v>
      </c>
      <c r="S3">
        <v>254</v>
      </c>
      <c r="T3" s="1">
        <v>45717</v>
      </c>
      <c r="U3" s="3">
        <v>1912025</v>
      </c>
      <c r="V3" s="3">
        <v>1403351</v>
      </c>
      <c r="W3" s="3">
        <v>2416199</v>
      </c>
      <c r="Z3">
        <v>0</v>
      </c>
      <c r="AA3" s="1">
        <v>45747</v>
      </c>
      <c r="AB3" s="3">
        <v>2096276</v>
      </c>
      <c r="AC3" s="3">
        <v>1622571</v>
      </c>
      <c r="AD3" s="3">
        <v>2550570</v>
      </c>
    </row>
    <row r="4" spans="1:30">
      <c r="A4">
        <v>1</v>
      </c>
      <c r="B4" s="1">
        <v>45443</v>
      </c>
      <c r="C4" s="3">
        <v>2088963</v>
      </c>
      <c r="D4" s="2"/>
      <c r="E4">
        <v>335</v>
      </c>
      <c r="F4" s="5">
        <v>45748</v>
      </c>
      <c r="G4" s="4">
        <v>2016964</v>
      </c>
      <c r="H4" s="3">
        <v>1537155</v>
      </c>
      <c r="I4" s="3">
        <v>2498803</v>
      </c>
      <c r="L4">
        <v>275</v>
      </c>
      <c r="M4" s="1">
        <v>45748</v>
      </c>
      <c r="N4" s="4">
        <v>2068155</v>
      </c>
      <c r="O4" s="3">
        <v>1554415</v>
      </c>
      <c r="P4" s="3">
        <v>2571490</v>
      </c>
      <c r="S4">
        <v>255</v>
      </c>
      <c r="T4" s="1">
        <v>45748</v>
      </c>
      <c r="U4" s="4">
        <v>2068155</v>
      </c>
      <c r="V4" s="3">
        <v>1558213</v>
      </c>
      <c r="W4" s="3">
        <v>2583989</v>
      </c>
      <c r="Z4">
        <v>1</v>
      </c>
      <c r="AA4" s="1">
        <v>45777</v>
      </c>
      <c r="AB4" s="4">
        <v>2238561</v>
      </c>
      <c r="AC4" s="3">
        <v>1774251</v>
      </c>
      <c r="AD4" s="3">
        <v>2676711</v>
      </c>
    </row>
    <row r="5" spans="1:30">
      <c r="A5">
        <v>2</v>
      </c>
      <c r="B5" s="1">
        <v>45473</v>
      </c>
      <c r="C5" s="3">
        <v>1866962</v>
      </c>
      <c r="D5" s="2"/>
      <c r="E5">
        <v>336</v>
      </c>
      <c r="F5" s="5">
        <v>45778</v>
      </c>
      <c r="G5" s="4">
        <v>2362668</v>
      </c>
      <c r="H5" s="3">
        <v>1894437</v>
      </c>
      <c r="I5" s="3">
        <v>2811258</v>
      </c>
      <c r="L5">
        <v>276</v>
      </c>
      <c r="M5" s="1">
        <v>45778</v>
      </c>
      <c r="N5" s="4">
        <v>2275352</v>
      </c>
      <c r="O5" s="3">
        <v>1753758</v>
      </c>
      <c r="P5" s="3">
        <v>2753088</v>
      </c>
      <c r="S5">
        <v>256</v>
      </c>
      <c r="T5" s="1">
        <v>45778</v>
      </c>
      <c r="U5" s="4">
        <v>2275352</v>
      </c>
      <c r="V5" s="3">
        <v>1735977</v>
      </c>
      <c r="W5" s="3">
        <v>2763017</v>
      </c>
      <c r="Z5">
        <v>2</v>
      </c>
      <c r="AA5" s="1">
        <v>45808</v>
      </c>
      <c r="AB5" s="4">
        <v>2127128</v>
      </c>
      <c r="AC5" s="3">
        <v>1684828</v>
      </c>
      <c r="AD5" s="3">
        <v>2589470</v>
      </c>
    </row>
    <row r="6" spans="1:30">
      <c r="A6">
        <v>3</v>
      </c>
      <c r="B6" s="1">
        <v>45504</v>
      </c>
      <c r="C6" s="3">
        <v>2227187</v>
      </c>
      <c r="D6" s="2"/>
      <c r="E6">
        <v>337</v>
      </c>
      <c r="F6" s="5">
        <v>45809</v>
      </c>
      <c r="G6" s="4">
        <v>2149295</v>
      </c>
      <c r="H6" s="3">
        <v>1694906</v>
      </c>
      <c r="I6" s="3">
        <v>2634608</v>
      </c>
      <c r="L6">
        <v>277</v>
      </c>
      <c r="M6" s="1">
        <v>45809</v>
      </c>
      <c r="N6" s="4">
        <v>2107432</v>
      </c>
      <c r="O6" s="3">
        <v>1594390</v>
      </c>
      <c r="P6" s="3">
        <v>2591844</v>
      </c>
      <c r="S6">
        <v>257</v>
      </c>
      <c r="T6" s="1">
        <v>45809</v>
      </c>
      <c r="U6" s="4">
        <v>2107432</v>
      </c>
      <c r="V6" s="3">
        <v>1622928</v>
      </c>
      <c r="W6" s="3">
        <v>2636104</v>
      </c>
      <c r="Z6">
        <v>3</v>
      </c>
      <c r="AA6" s="1">
        <v>45838</v>
      </c>
      <c r="AB6" s="4">
        <v>1981839</v>
      </c>
      <c r="AC6" s="3">
        <v>1522331</v>
      </c>
      <c r="AD6" s="3">
        <v>2408730</v>
      </c>
    </row>
    <row r="7" spans="1:30">
      <c r="A7">
        <v>4</v>
      </c>
      <c r="B7" s="1">
        <v>45535</v>
      </c>
      <c r="C7" s="3">
        <v>1838517</v>
      </c>
      <c r="D7" s="2"/>
      <c r="E7">
        <v>338</v>
      </c>
      <c r="F7" s="5">
        <v>45839</v>
      </c>
      <c r="G7" s="4">
        <v>1884392</v>
      </c>
      <c r="H7" s="3">
        <v>1408262</v>
      </c>
      <c r="I7" s="3">
        <v>2406769</v>
      </c>
      <c r="L7">
        <v>278</v>
      </c>
      <c r="M7" s="1">
        <v>45839</v>
      </c>
      <c r="N7" s="4">
        <v>1928336</v>
      </c>
      <c r="O7" s="3">
        <v>1423454</v>
      </c>
      <c r="P7" s="3">
        <v>2411277</v>
      </c>
      <c r="S7">
        <v>258</v>
      </c>
      <c r="T7" s="1">
        <v>45839</v>
      </c>
      <c r="U7" s="4">
        <v>1928336</v>
      </c>
      <c r="V7" s="3">
        <v>1431552</v>
      </c>
      <c r="W7" s="3">
        <v>2430416</v>
      </c>
      <c r="Z7">
        <v>4</v>
      </c>
      <c r="AA7" s="1">
        <v>45869</v>
      </c>
      <c r="AB7" s="4">
        <v>2235879</v>
      </c>
      <c r="AC7" s="3">
        <v>1778074</v>
      </c>
      <c r="AD7" s="3">
        <v>2722366</v>
      </c>
    </row>
    <row r="8" spans="1:30">
      <c r="A8">
        <v>5</v>
      </c>
      <c r="B8" s="1">
        <v>45565</v>
      </c>
      <c r="C8" s="3">
        <v>1840615</v>
      </c>
      <c r="D8" s="2"/>
      <c r="E8">
        <v>339</v>
      </c>
      <c r="F8" s="5">
        <v>45870</v>
      </c>
      <c r="G8" s="4">
        <v>2244595</v>
      </c>
      <c r="H8" s="3">
        <v>1778445</v>
      </c>
      <c r="I8" s="3">
        <v>2711979</v>
      </c>
      <c r="L8">
        <v>279</v>
      </c>
      <c r="M8" s="1">
        <v>45870</v>
      </c>
      <c r="N8" s="4">
        <v>2250643</v>
      </c>
      <c r="O8" s="3">
        <v>1739905</v>
      </c>
      <c r="P8" s="3">
        <v>2756269</v>
      </c>
      <c r="S8">
        <v>259</v>
      </c>
      <c r="T8" s="1">
        <v>45870</v>
      </c>
      <c r="U8" s="4">
        <v>2250643</v>
      </c>
      <c r="V8" s="3">
        <v>1733467</v>
      </c>
      <c r="W8" s="3">
        <v>2743733</v>
      </c>
      <c r="Z8">
        <v>5</v>
      </c>
      <c r="AA8" s="1">
        <v>45900</v>
      </c>
      <c r="AB8" s="4">
        <v>1837607</v>
      </c>
      <c r="AC8" s="3">
        <v>1408867</v>
      </c>
      <c r="AD8" s="3">
        <v>2283082</v>
      </c>
    </row>
    <row r="9" spans="1:30">
      <c r="A9">
        <v>6</v>
      </c>
      <c r="B9" s="1">
        <v>45596</v>
      </c>
      <c r="C9" s="3">
        <v>1886046</v>
      </c>
      <c r="D9" s="2"/>
      <c r="E9">
        <v>340</v>
      </c>
      <c r="F9" s="5">
        <v>45901</v>
      </c>
      <c r="G9" s="4">
        <v>1844291</v>
      </c>
      <c r="H9" s="3">
        <v>1390190</v>
      </c>
      <c r="I9" s="3">
        <v>2339539</v>
      </c>
      <c r="L9">
        <v>280</v>
      </c>
      <c r="M9" s="1">
        <v>45901</v>
      </c>
      <c r="N9" s="4">
        <v>1864589</v>
      </c>
      <c r="O9" s="3">
        <v>1387354</v>
      </c>
      <c r="P9" s="3">
        <v>2377072</v>
      </c>
      <c r="S9">
        <v>260</v>
      </c>
      <c r="T9" s="1">
        <v>45901</v>
      </c>
      <c r="U9" s="4">
        <v>1864589</v>
      </c>
      <c r="V9" s="3">
        <v>1352359</v>
      </c>
      <c r="W9" s="3">
        <v>2330530</v>
      </c>
      <c r="Z9">
        <v>6</v>
      </c>
      <c r="AA9" s="1">
        <v>45930</v>
      </c>
      <c r="AB9" s="4">
        <v>1713506</v>
      </c>
      <c r="AC9" s="3">
        <v>1223644</v>
      </c>
      <c r="AD9" s="3">
        <v>2218710</v>
      </c>
    </row>
    <row r="10" spans="1:30">
      <c r="A10">
        <v>7</v>
      </c>
      <c r="B10" s="1">
        <v>45626</v>
      </c>
      <c r="C10" s="3">
        <v>1982289</v>
      </c>
      <c r="D10" s="2"/>
      <c r="E10">
        <v>341</v>
      </c>
      <c r="F10" s="5">
        <v>45931</v>
      </c>
      <c r="G10" s="4">
        <v>1777336</v>
      </c>
      <c r="H10" s="3">
        <v>1337907</v>
      </c>
      <c r="I10" s="3">
        <v>2211630</v>
      </c>
      <c r="L10">
        <v>281</v>
      </c>
      <c r="M10" s="1">
        <v>45931</v>
      </c>
      <c r="N10" s="4">
        <v>1785972</v>
      </c>
      <c r="O10" s="3">
        <v>1278044</v>
      </c>
      <c r="P10" s="3">
        <v>2299638</v>
      </c>
      <c r="S10">
        <v>261</v>
      </c>
      <c r="T10" s="1">
        <v>45931</v>
      </c>
      <c r="U10" s="4">
        <v>1785972</v>
      </c>
      <c r="V10" s="3">
        <v>1313275</v>
      </c>
      <c r="W10" s="3">
        <v>2265029</v>
      </c>
      <c r="Z10">
        <v>7</v>
      </c>
      <c r="AA10" s="1">
        <v>45961</v>
      </c>
      <c r="AB10" s="4">
        <v>1837874</v>
      </c>
      <c r="AC10" s="3">
        <v>1365970</v>
      </c>
      <c r="AD10" s="3">
        <v>2287869</v>
      </c>
    </row>
    <row r="11" spans="1:30">
      <c r="A11">
        <v>8</v>
      </c>
      <c r="B11" s="1">
        <v>45657</v>
      </c>
      <c r="C11" s="3">
        <v>1841025</v>
      </c>
      <c r="D11" s="2"/>
      <c r="E11">
        <v>342</v>
      </c>
      <c r="F11" s="5">
        <v>45962</v>
      </c>
      <c r="G11" s="4">
        <v>1873985</v>
      </c>
      <c r="H11" s="3">
        <v>1411209</v>
      </c>
      <c r="I11" s="3">
        <v>2320618</v>
      </c>
      <c r="L11">
        <v>282</v>
      </c>
      <c r="M11" s="1">
        <v>45962</v>
      </c>
      <c r="N11" s="4">
        <v>1887821</v>
      </c>
      <c r="O11" s="3">
        <v>1379142</v>
      </c>
      <c r="P11" s="3">
        <v>2386446</v>
      </c>
      <c r="S11">
        <v>262</v>
      </c>
      <c r="T11" s="1">
        <v>45962</v>
      </c>
      <c r="U11" s="4">
        <v>1887821</v>
      </c>
      <c r="V11" s="3">
        <v>1389165</v>
      </c>
      <c r="W11" s="3">
        <v>2402815</v>
      </c>
      <c r="Z11">
        <v>8</v>
      </c>
      <c r="AA11" s="1">
        <v>45991</v>
      </c>
      <c r="AB11" s="4">
        <v>1960126</v>
      </c>
      <c r="AC11" s="3">
        <v>1486042</v>
      </c>
      <c r="AD11" s="3">
        <v>2444919</v>
      </c>
    </row>
    <row r="12" spans="1:30">
      <c r="A12">
        <v>9</v>
      </c>
      <c r="B12" s="1">
        <v>45688</v>
      </c>
      <c r="C12" s="3">
        <v>2237345</v>
      </c>
      <c r="D12" s="2"/>
      <c r="E12">
        <v>343</v>
      </c>
      <c r="F12" s="5">
        <v>45992</v>
      </c>
      <c r="G12" s="4">
        <v>1935866</v>
      </c>
      <c r="H12" s="3">
        <v>1458958</v>
      </c>
      <c r="I12" s="3">
        <v>2372981</v>
      </c>
      <c r="L12">
        <v>283</v>
      </c>
      <c r="M12" s="1">
        <v>45992</v>
      </c>
      <c r="N12" s="4">
        <v>1953465</v>
      </c>
      <c r="O12" s="3">
        <v>1467803</v>
      </c>
      <c r="P12" s="3">
        <v>2442401</v>
      </c>
      <c r="S12">
        <v>263</v>
      </c>
      <c r="T12" s="1">
        <v>45992</v>
      </c>
      <c r="U12" s="4">
        <v>1953465</v>
      </c>
      <c r="V12" s="3">
        <v>1450524</v>
      </c>
      <c r="W12" s="3">
        <v>2447207</v>
      </c>
      <c r="Z12">
        <v>9</v>
      </c>
      <c r="AA12" s="1">
        <v>46022</v>
      </c>
      <c r="AB12" s="4">
        <v>1939300</v>
      </c>
      <c r="AC12" s="3">
        <v>1462684</v>
      </c>
      <c r="AD12" s="3">
        <v>2417148</v>
      </c>
    </row>
    <row r="13" spans="1:30">
      <c r="A13">
        <v>10</v>
      </c>
      <c r="B13" s="1">
        <v>45716</v>
      </c>
      <c r="C13" s="3">
        <v>2048977</v>
      </c>
      <c r="D13" s="2"/>
      <c r="E13">
        <v>344</v>
      </c>
      <c r="F13" s="5">
        <v>46023</v>
      </c>
      <c r="G13" s="4">
        <v>1889186</v>
      </c>
      <c r="H13" s="3">
        <v>1419163</v>
      </c>
      <c r="I13" s="3">
        <v>2358060</v>
      </c>
      <c r="L13">
        <v>284</v>
      </c>
      <c r="M13" s="1">
        <v>46023</v>
      </c>
      <c r="N13" s="4">
        <v>2021865</v>
      </c>
      <c r="O13" s="3">
        <v>1522426</v>
      </c>
      <c r="P13" s="3">
        <v>2521835</v>
      </c>
      <c r="S13">
        <v>264</v>
      </c>
      <c r="T13" s="1">
        <v>46023</v>
      </c>
      <c r="U13" s="4">
        <v>2021865</v>
      </c>
      <c r="V13" s="3">
        <v>1494050</v>
      </c>
      <c r="W13" s="3">
        <v>2530290</v>
      </c>
      <c r="Z13">
        <v>10</v>
      </c>
      <c r="AA13" s="1">
        <v>46053</v>
      </c>
      <c r="AB13" s="4">
        <v>2167236</v>
      </c>
      <c r="AC13" s="3">
        <v>1734159</v>
      </c>
      <c r="AD13" s="3">
        <v>2639542</v>
      </c>
    </row>
    <row r="14" spans="1:30">
      <c r="A14">
        <v>11</v>
      </c>
      <c r="B14" s="1">
        <v>45747</v>
      </c>
      <c r="C14" s="3">
        <v>2078612</v>
      </c>
      <c r="D14" s="2"/>
      <c r="E14">
        <v>345</v>
      </c>
      <c r="F14" s="5">
        <v>46054</v>
      </c>
      <c r="G14" s="4">
        <v>2208650</v>
      </c>
      <c r="H14" s="3">
        <v>1687894</v>
      </c>
      <c r="I14" s="3">
        <v>2633579</v>
      </c>
      <c r="L14">
        <v>285</v>
      </c>
      <c r="M14" s="1">
        <v>46054</v>
      </c>
      <c r="N14" s="4">
        <v>2149308</v>
      </c>
      <c r="O14" s="3">
        <v>1644733</v>
      </c>
      <c r="P14" s="3">
        <v>2654990</v>
      </c>
      <c r="S14">
        <v>265</v>
      </c>
      <c r="T14" s="1">
        <v>46054</v>
      </c>
      <c r="U14" s="4">
        <v>2149308</v>
      </c>
      <c r="V14" s="3">
        <v>1658539</v>
      </c>
      <c r="W14" s="3">
        <v>2632537</v>
      </c>
      <c r="Z14">
        <v>11</v>
      </c>
      <c r="AA14" s="1">
        <v>46081</v>
      </c>
      <c r="AB14" s="4">
        <v>2047271</v>
      </c>
      <c r="AC14" s="3">
        <v>1586812</v>
      </c>
      <c r="AD14" s="3">
        <v>2473305</v>
      </c>
    </row>
    <row r="15" spans="1:30">
      <c r="A15">
        <v>12</v>
      </c>
      <c r="B15" s="1">
        <v>45777</v>
      </c>
      <c r="C15" s="3">
        <v>2335933</v>
      </c>
      <c r="D15" s="2"/>
      <c r="E15">
        <v>346</v>
      </c>
      <c r="F15" s="5">
        <v>46082</v>
      </c>
      <c r="G15" s="4">
        <v>2087653</v>
      </c>
      <c r="H15" s="3">
        <v>1632161</v>
      </c>
      <c r="I15" s="3">
        <v>2565126</v>
      </c>
      <c r="L15">
        <v>286</v>
      </c>
      <c r="M15" s="1">
        <v>46082</v>
      </c>
      <c r="N15" s="4">
        <v>1903023</v>
      </c>
      <c r="O15" s="3">
        <v>1361571</v>
      </c>
      <c r="P15" s="3">
        <v>2388914</v>
      </c>
      <c r="S15">
        <v>266</v>
      </c>
      <c r="T15" s="1">
        <v>46082</v>
      </c>
      <c r="U15" s="4">
        <v>1903023</v>
      </c>
      <c r="V15" s="3">
        <v>1374448</v>
      </c>
      <c r="W15" s="3">
        <v>2403263</v>
      </c>
      <c r="Z15">
        <v>12</v>
      </c>
      <c r="AA15" s="1">
        <v>46112</v>
      </c>
      <c r="AB15" s="4">
        <v>2101621</v>
      </c>
      <c r="AC15" s="3">
        <v>1651125</v>
      </c>
      <c r="AD15" s="3">
        <v>2554612</v>
      </c>
    </row>
    <row r="16" spans="1:30">
      <c r="A16">
        <v>13</v>
      </c>
      <c r="B16" s="1">
        <v>45808</v>
      </c>
      <c r="C16" s="3">
        <v>2106613</v>
      </c>
      <c r="D16" s="2"/>
      <c r="E16">
        <v>347</v>
      </c>
      <c r="F16" s="1">
        <v>46113</v>
      </c>
      <c r="G16" s="3">
        <v>2044168</v>
      </c>
      <c r="H16" s="3">
        <v>1590203</v>
      </c>
      <c r="I16" s="3">
        <v>2510000</v>
      </c>
      <c r="L16">
        <v>287</v>
      </c>
      <c r="M16" s="1">
        <v>46113</v>
      </c>
      <c r="N16" s="3">
        <v>2099953</v>
      </c>
      <c r="O16" s="3">
        <v>1566148</v>
      </c>
      <c r="P16" s="3">
        <v>2569199</v>
      </c>
      <c r="S16">
        <v>267</v>
      </c>
      <c r="T16" s="1">
        <v>46113</v>
      </c>
      <c r="U16" s="3">
        <v>2099953</v>
      </c>
      <c r="V16" s="3">
        <v>1589876</v>
      </c>
      <c r="W16" s="3">
        <v>2605092</v>
      </c>
      <c r="Z16">
        <v>13</v>
      </c>
      <c r="AA16" s="1">
        <v>46142</v>
      </c>
      <c r="AB16" s="3">
        <v>2247586</v>
      </c>
      <c r="AC16" s="3">
        <v>1782926</v>
      </c>
      <c r="AD16" s="3">
        <v>2739945</v>
      </c>
    </row>
    <row r="17" spans="1:30">
      <c r="A17">
        <v>14</v>
      </c>
      <c r="B17" s="1">
        <v>45838</v>
      </c>
      <c r="C17" s="3">
        <v>1968203</v>
      </c>
      <c r="D17" s="2"/>
      <c r="E17">
        <v>348</v>
      </c>
      <c r="F17" s="1">
        <v>46143</v>
      </c>
      <c r="G17" s="3">
        <v>2345123</v>
      </c>
      <c r="H17" s="3">
        <v>1889207</v>
      </c>
      <c r="I17" s="3">
        <v>2828136</v>
      </c>
      <c r="L17">
        <v>288</v>
      </c>
      <c r="M17" s="1">
        <v>46143</v>
      </c>
      <c r="N17" s="3">
        <v>2273541</v>
      </c>
      <c r="O17" s="3">
        <v>1729823</v>
      </c>
      <c r="P17" s="3">
        <v>2761624</v>
      </c>
      <c r="S17">
        <v>268</v>
      </c>
      <c r="T17" s="1">
        <v>46143</v>
      </c>
      <c r="U17" s="3">
        <v>2273541</v>
      </c>
      <c r="V17" s="3">
        <v>1793522</v>
      </c>
      <c r="W17" s="3">
        <v>2788687</v>
      </c>
      <c r="Z17">
        <v>14</v>
      </c>
      <c r="AA17" s="1">
        <v>46173</v>
      </c>
      <c r="AB17" s="3">
        <v>2131469</v>
      </c>
      <c r="AC17" s="3">
        <v>1674667</v>
      </c>
      <c r="AD17" s="3">
        <v>2594314</v>
      </c>
    </row>
    <row r="18" spans="1:30">
      <c r="A18">
        <v>15</v>
      </c>
      <c r="B18" s="1">
        <v>45869</v>
      </c>
      <c r="C18" s="3">
        <v>2246645</v>
      </c>
      <c r="D18" s="2"/>
      <c r="E18">
        <v>349</v>
      </c>
      <c r="F18" s="1">
        <v>46174</v>
      </c>
      <c r="G18" s="3">
        <v>2152263</v>
      </c>
      <c r="H18" s="3">
        <v>1677952</v>
      </c>
      <c r="I18" s="3">
        <v>2635709</v>
      </c>
      <c r="L18">
        <v>289</v>
      </c>
      <c r="M18" s="1">
        <v>46174</v>
      </c>
      <c r="N18" s="3">
        <v>2122793</v>
      </c>
      <c r="O18" s="3">
        <v>1602630</v>
      </c>
      <c r="P18" s="3">
        <v>2642321</v>
      </c>
      <c r="S18">
        <v>269</v>
      </c>
      <c r="T18" s="1">
        <v>46174</v>
      </c>
      <c r="U18" s="3">
        <v>2122793</v>
      </c>
      <c r="V18" s="3">
        <v>1582583</v>
      </c>
      <c r="W18" s="3">
        <v>2623123</v>
      </c>
      <c r="Z18">
        <v>15</v>
      </c>
      <c r="AA18" s="1">
        <v>46203</v>
      </c>
      <c r="AB18" s="3">
        <v>1993376</v>
      </c>
      <c r="AC18" s="3">
        <v>1574658</v>
      </c>
      <c r="AD18" s="3">
        <v>2449793</v>
      </c>
    </row>
    <row r="19" spans="1:30">
      <c r="A19">
        <v>16</v>
      </c>
      <c r="B19" s="1">
        <v>45900</v>
      </c>
      <c r="C19" s="3">
        <v>1855028</v>
      </c>
      <c r="D19" s="2"/>
      <c r="E19">
        <v>350</v>
      </c>
      <c r="F19" s="1">
        <v>46204</v>
      </c>
      <c r="G19" s="3">
        <v>1915284</v>
      </c>
      <c r="H19" s="3">
        <v>1466760</v>
      </c>
      <c r="I19" s="3">
        <v>2410708</v>
      </c>
      <c r="L19">
        <v>290</v>
      </c>
      <c r="M19" s="1">
        <v>46204</v>
      </c>
      <c r="N19" s="3">
        <v>1952315</v>
      </c>
      <c r="O19" s="3">
        <v>1416536</v>
      </c>
      <c r="P19" s="3">
        <v>2489806</v>
      </c>
      <c r="S19">
        <v>270</v>
      </c>
      <c r="T19" s="1">
        <v>46204</v>
      </c>
      <c r="U19" s="3">
        <v>1952315</v>
      </c>
      <c r="V19" s="3">
        <v>1454296</v>
      </c>
      <c r="W19" s="3">
        <v>2458208</v>
      </c>
      <c r="Z19">
        <v>16</v>
      </c>
      <c r="AA19" s="1">
        <v>46234</v>
      </c>
      <c r="AB19" s="3">
        <v>2250901</v>
      </c>
      <c r="AC19" s="3">
        <v>1800714</v>
      </c>
      <c r="AD19" s="3">
        <v>2725985</v>
      </c>
    </row>
    <row r="20" spans="1:30">
      <c r="A20">
        <v>17</v>
      </c>
      <c r="B20" s="1">
        <v>45930</v>
      </c>
      <c r="C20" s="3">
        <v>1773330</v>
      </c>
      <c r="E20">
        <v>351</v>
      </c>
      <c r="F20" s="1">
        <v>46235</v>
      </c>
      <c r="G20" s="3">
        <v>2254098</v>
      </c>
      <c r="H20" s="3">
        <v>1830280</v>
      </c>
      <c r="I20" s="3">
        <v>2694391</v>
      </c>
      <c r="L20">
        <v>291</v>
      </c>
      <c r="M20" s="1">
        <v>46235</v>
      </c>
      <c r="N20" s="3">
        <v>2266612</v>
      </c>
      <c r="O20" s="3">
        <v>1788113</v>
      </c>
      <c r="P20" s="3">
        <v>2732321</v>
      </c>
      <c r="S20">
        <v>271</v>
      </c>
      <c r="T20" s="1">
        <v>46235</v>
      </c>
      <c r="U20" s="3">
        <v>2266612</v>
      </c>
      <c r="V20" s="3">
        <v>1779844</v>
      </c>
      <c r="W20" s="3">
        <v>2756889</v>
      </c>
      <c r="Z20">
        <v>17</v>
      </c>
      <c r="AA20" s="1">
        <v>46265</v>
      </c>
      <c r="AB20" s="3">
        <v>1840420</v>
      </c>
      <c r="AC20" s="3">
        <v>1360260</v>
      </c>
      <c r="AD20" s="3">
        <v>2292366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2025-03-21T18:35:26Z</dcterms:modified>
</cp:coreProperties>
</file>