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Daniel Cooper\Downloads\"/>
    </mc:Choice>
  </mc:AlternateContent>
  <xr:revisionPtr revIDLastSave="0" documentId="13_ncr:1_{294E6E05-054B-4FD0-AE25-FE46D43773F2}" xr6:coauthVersionLast="28" xr6:coauthVersionMax="28" xr10:uidLastSave="{00000000-0000-0000-0000-000000000000}"/>
  <bookViews>
    <workbookView xWindow="0" yWindow="0" windowWidth="21570" windowHeight="7980" xr2:uid="{00000000-000D-0000-FFFF-FFFF00000000}"/>
  </bookViews>
  <sheets>
    <sheet name="Dataset - Top Level" sheetId="1" r:id="rId1"/>
    <sheet name="Data processing pipeline" sheetId="2" r:id="rId2"/>
    <sheet name="Assay" sheetId="3" r:id="rId3"/>
    <sheet name="Entities"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Black font = </t>
        </r>
      </text>
    </comment>
  </commentList>
</comments>
</file>

<file path=xl/sharedStrings.xml><?xml version="1.0" encoding="utf-8"?>
<sst xmlns="http://schemas.openxmlformats.org/spreadsheetml/2006/main" count="115" uniqueCount="108">
  <si>
    <t>Microwestern Assay Metadata</t>
  </si>
  <si>
    <t>Value</t>
  </si>
  <si>
    <t>Assay</t>
  </si>
  <si>
    <t>Miwstrn_Total_Protein</t>
  </si>
  <si>
    <t>Miwstrn_Lysis_Method</t>
  </si>
  <si>
    <t>SDS</t>
  </si>
  <si>
    <t>Miwstrn_Sonicator</t>
  </si>
  <si>
    <t>Heilscher vialtweeter</t>
  </si>
  <si>
    <t>Miwstrn_Footprint</t>
  </si>
  <si>
    <t>Miwstrn_Printer</t>
  </si>
  <si>
    <t>GeSim Nanoplotter</t>
  </si>
  <si>
    <t>Miwstrn_Printer_Software</t>
  </si>
  <si>
    <t>GeSim NPC16</t>
  </si>
  <si>
    <t>Miwstrn_Printer_Software_Version</t>
  </si>
  <si>
    <t>2.15.53</t>
  </si>
  <si>
    <t>Miwstrn_Imaging_Instrument</t>
  </si>
  <si>
    <t>Licor Odyssey</t>
  </si>
  <si>
    <t>FIELD</t>
  </si>
  <si>
    <t>Level 1 data methods</t>
  </si>
  <si>
    <t xml:space="preserve">Scanned images are saved for analysis as approximately 12.5MB zip files. Image Studio Lite Version 5.2 software (Licor) is used to determine the signal. Using the software a rectangle is drawn around the appropri¬ately sized band for each sample. Background is automatically subtracted from signal by setting; Background/Average/Border Width/2/Top Bottom. </t>
  </si>
  <si>
    <t>Level 1 data QC methods</t>
  </si>
  <si>
    <t>Level 2 data methods</t>
  </si>
  <si>
    <t>To normalize sample signal, signal is divided by signal of loading control, either GAPDH, tubulin or beta actin determined separately for each sample</t>
  </si>
  <si>
    <t>Level 2 data QC methods</t>
  </si>
  <si>
    <t>Level 3 data methods</t>
  </si>
  <si>
    <t>Normalize Level 2 value against internal control for well or gel by dividing Level 2 value by signal of internal control.</t>
  </si>
  <si>
    <t>Level 3 data QC methods</t>
  </si>
  <si>
    <t>Level 4 data methods</t>
  </si>
  <si>
    <t>Aggregated of sample replicated per single experiment (i.e. averages and standard error).</t>
  </si>
  <si>
    <t>Level 4 data QC methods</t>
  </si>
  <si>
    <t>Field</t>
  </si>
  <si>
    <t>Center name</t>
  </si>
  <si>
    <t>DToxS</t>
  </si>
  <si>
    <t>Principal investigator</t>
  </si>
  <si>
    <t>Birtwistle, M.; Iyengar, R.; Sobie, E.</t>
  </si>
  <si>
    <t>Grant number</t>
  </si>
  <si>
    <t>NIH LINCS program; U54HG008098</t>
  </si>
  <si>
    <t>Dataset author(s) *</t>
  </si>
  <si>
    <t>Birtwistle, M.1; Koch, R.2; Hu, Bin2: DToxS</t>
  </si>
  <si>
    <t>Dataset author affiliation</t>
  </si>
  <si>
    <t>1Department of Chemical and Biomolecular Engineering, Clemson Univeristy, Clemson, S.C.;2Department of Pharmacological Sciences, Ichan School of Medicine at Mount Sinai, New York, NY</t>
  </si>
  <si>
    <t>Microwestern</t>
  </si>
  <si>
    <t>Subject area</t>
  </si>
  <si>
    <t>proteomics</t>
  </si>
  <si>
    <t>Assay description</t>
  </si>
  <si>
    <t>The microwestern is a meso-scale quantitative western blotting assay</t>
  </si>
  <si>
    <t>Assay protocol</t>
  </si>
  <si>
    <t>https://martip03.u.hpc.mssm.edu/pdf/DToxS_SOP_A-9.0-Casting_of_Gels_for_Microwestern_Array.pdf; https://martip03.u.hpc.mssm.edu/pdf/DToxS_SOP_A-10.0-Preparation_of_Adherent_Cell_Lysates_for_Microwestern_Array.pdf; https://martip03.u.hpc.mssm.edu/pdf/DToxS_SOP_A-11.0-Printing_of_Samples_for_Microwestern_Array.pdf; https://martip03.u.hpc.mssm.edu/pdf/DToxS_SOP_A-13.0-Gels_Electrophoresis_for_Microwestern_Array.pdf; https://martip03.u.hpc.mssm.edu/pdf/DToxS_SOP_A-14.0-Wet_Transfer_to_Nitrocellulose_for_Microwestern_Array.pdf; https://martip03.u.hpc.mssm.edu/pdf/DToxS_SOP_A-15_0_Antibody%20Incubation_for_Microwestern_Array.pdf; https://martip03.u.hpc.mssm.edu/pdf/DToxS_SOP_A-16_0_Quantifying_Microwestern_Array_Images.pdf</t>
  </si>
  <si>
    <t>Assay metadata file</t>
  </si>
  <si>
    <t>Processing pipeline</t>
  </si>
  <si>
    <t>See processing pipeline tab below</t>
  </si>
  <si>
    <t>Processing pipeline version</t>
  </si>
  <si>
    <t>version 1</t>
  </si>
  <si>
    <t>Level 1 data location</t>
  </si>
  <si>
    <t>Level 2 data location</t>
  </si>
  <si>
    <t>Level 3 data location</t>
  </si>
  <si>
    <t>Level 4 data location</t>
  </si>
  <si>
    <t>Data format description location</t>
  </si>
  <si>
    <t>Number of samples</t>
  </si>
  <si>
    <t>Dataset title</t>
  </si>
  <si>
    <t>ERK and Akt activation dynamics in MCF10A cells treated with the four core compounds.</t>
  </si>
  <si>
    <t>Dataset description</t>
  </si>
  <si>
    <t>MCF10A cells were seeded, allowed to attach overnight in full growth medium, and then treated with the indicated compound for the indicated amount of time. Cells were lysed, and then assayed for either ERK or Akt activation (phosphorylation). Tubulin signal was used as loading control.</t>
  </si>
  <si>
    <t>Dataset release date</t>
  </si>
  <si>
    <t>Related publications</t>
  </si>
  <si>
    <t>N/A</t>
  </si>
  <si>
    <t>Dataset keywords</t>
  </si>
  <si>
    <t>Dataset QC/QA information</t>
  </si>
  <si>
    <t>Pierce 660; Nanoplotter spot test; Lysate viscosity evaluations</t>
  </si>
  <si>
    <t>DSGC dataset website</t>
  </si>
  <si>
    <t>Only with DCIC</t>
  </si>
  <si>
    <t>Project name</t>
  </si>
  <si>
    <t>LINCS MCF 10A Common Project</t>
  </si>
  <si>
    <t>Associated reagent metadata categories</t>
  </si>
  <si>
    <t>Cell Line; Small Molecules; Antibodies</t>
  </si>
  <si>
    <t>Associated metadata entities</t>
  </si>
  <si>
    <t>Mapping to LINCS metadata standards specifications</t>
  </si>
  <si>
    <t>Metadata Stds: CL LINCS ID; Dtox Batch ID; CL Cell Name; Small Molecule LINCS ID; DToxS Batch ID; SM Name; Primary AR LINCS ID 1; DToxS Batch ID; Primary AR LINCS ID 2; DToxS Batch ID; Secondary AR LINCS ID 1; DToxS; Batch ID; Secondary AR LINCS ID 2; DToxS Batch ID. Data Properties: LCL-2085, MCF10A-Dx1; MCF10A; LSM-4256; ALP1; Alpelisib; LAR-1073; pAkt-19; LAR-1110; aTub-4; LAR-1113; 2ndG-aR-05; LAR1112; 2ndG-am-03</t>
  </si>
  <si>
    <t>Associated experimental variables</t>
  </si>
  <si>
    <t>Time; Perturbagen Type; Dose</t>
  </si>
  <si>
    <t>Mapping to experimental metadata fields</t>
  </si>
  <si>
    <t>Dataset status</t>
  </si>
  <si>
    <t>new</t>
  </si>
  <si>
    <t>Dataset file format</t>
  </si>
  <si>
    <t>Endpoint</t>
  </si>
  <si>
    <t>Relative Response</t>
  </si>
  <si>
    <t>Data file description</t>
  </si>
  <si>
    <t>Signature category</t>
  </si>
  <si>
    <t>FAQ</t>
  </si>
  <si>
    <t>Field_Category/Name*</t>
  </si>
  <si>
    <t>Small Molecule</t>
  </si>
  <si>
    <t>SM_Center_Batch_ID</t>
  </si>
  <si>
    <t>ALP1; PAL1; TRA1; VOR1</t>
  </si>
  <si>
    <t>SM_Concentration</t>
  </si>
  <si>
    <t>ALP1 (0, 1, 3.2, 10); PAL1 (0, 0.32, 1, 3.2); TRA1 (0, 0.001, 0.003, 0.01); VOR1 (0, 1, 3.2, 10)</t>
  </si>
  <si>
    <t>SM_Solvent</t>
  </si>
  <si>
    <t>DMSO</t>
  </si>
  <si>
    <t>SM_Time_point</t>
  </si>
  <si>
    <t>1, 6 and 24 hrs</t>
  </si>
  <si>
    <t>Cell Line</t>
  </si>
  <si>
    <t>CL_Center_Batch_ID</t>
  </si>
  <si>
    <t>MCF10A-DX1</t>
  </si>
  <si>
    <t>CL_Density</t>
  </si>
  <si>
    <t>CL_Culture_Reagent</t>
  </si>
  <si>
    <t>CL_Potency</t>
  </si>
  <si>
    <t>CL_Passage_Number</t>
  </si>
  <si>
    <t>CL_Number_of_Cells</t>
  </si>
  <si>
    <t>DrugStudyI_mapping.txt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</si>
</sst>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yyyy"/>
  </numFmts>
  <fonts count="22" x14ac:knownFonts="1">
    <font>
      <sz val="10"/>
      <color rgb="FF000000"/>
      <name val="Arial"/>
    </font>
    <font>
      <b/>
      <sz val="12"/>
      <color rgb="FFFF9900"/>
      <name val="Calibri"/>
    </font>
    <font>
      <b/>
      <sz val="12"/>
      <color rgb="FF000000"/>
      <name val="Calibri"/>
    </font>
    <font>
      <sz val="12"/>
      <color rgb="FF000000"/>
      <name val="Calibri"/>
    </font>
    <font>
      <sz val="10"/>
      <name val="Arial"/>
    </font>
    <font>
      <sz val="12"/>
      <name val="Calibri"/>
    </font>
    <font>
      <sz val="12"/>
      <color rgb="FF6AA84F"/>
      <name val="Calibri"/>
    </font>
    <font>
      <b/>
      <sz val="12"/>
      <color rgb="FFFFFFFF"/>
      <name val="Calibri"/>
    </font>
    <font>
      <sz val="10"/>
      <name val="Arial"/>
    </font>
    <font>
      <sz val="10"/>
      <color rgb="FF000000"/>
      <name val="Arial"/>
    </font>
    <font>
      <sz val="12"/>
      <color rgb="FFFF9900"/>
      <name val="Calibri"/>
    </font>
    <font>
      <b/>
      <sz val="10"/>
      <name val="Arial"/>
    </font>
    <font>
      <b/>
      <sz val="10"/>
      <name val="Arial"/>
    </font>
    <font>
      <b/>
      <sz val="10"/>
      <color rgb="FF000000"/>
      <name val="Arial"/>
    </font>
    <font>
      <sz val="11"/>
      <color rgb="FF000000"/>
      <name val="Calibri"/>
    </font>
    <font>
      <u/>
      <sz val="11"/>
      <color rgb="FF000000"/>
      <name val="Calibri"/>
    </font>
    <font>
      <b/>
      <sz val="11"/>
      <color rgb="FF000000"/>
      <name val="Calibri"/>
    </font>
    <font>
      <u/>
      <sz val="10"/>
      <color rgb="FF000000"/>
      <name val="Arial"/>
    </font>
    <font>
      <b/>
      <sz val="10"/>
      <name val="Arial"/>
    </font>
    <font>
      <b/>
      <sz val="10"/>
      <name val="Arial"/>
    </font>
    <font>
      <sz val="10"/>
      <name val="Arial"/>
    </font>
    <font>
      <sz val="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61">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vertical="center"/>
    </xf>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3" fillId="0" borderId="0" xfId="0" applyFont="1" applyAlignment="1"/>
    <xf numFmtId="0" fontId="3" fillId="0" borderId="0" xfId="0" applyFont="1" applyAlignment="1"/>
    <xf numFmtId="0" fontId="5" fillId="0" borderId="0" xfId="0" applyFont="1" applyAlignment="1"/>
    <xf numFmtId="0" fontId="5" fillId="0" borderId="0" xfId="0" applyFont="1" applyAlignment="1">
      <alignment horizontal="left"/>
    </xf>
    <xf numFmtId="0" fontId="5" fillId="0" borderId="0" xfId="0" applyFont="1"/>
    <xf numFmtId="0" fontId="6" fillId="0" borderId="0" xfId="0" applyFont="1" applyAlignment="1"/>
    <xf numFmtId="0" fontId="5" fillId="0" borderId="0" xfId="0" applyFont="1" applyAlignment="1">
      <alignment horizontal="left"/>
    </xf>
    <xf numFmtId="0" fontId="4" fillId="0" borderId="0" xfId="0" applyFont="1" applyAlignment="1"/>
    <xf numFmtId="0" fontId="4" fillId="0" borderId="0" xfId="0" applyFont="1" applyAlignment="1">
      <alignment horizontal="right"/>
    </xf>
    <xf numFmtId="0" fontId="7" fillId="0" borderId="0" xfId="0" applyFont="1" applyAlignment="1">
      <alignment horizontal="center"/>
    </xf>
    <xf numFmtId="0" fontId="8" fillId="0" borderId="0" xfId="0" applyFont="1" applyAlignment="1"/>
    <xf numFmtId="0" fontId="4" fillId="0" borderId="0" xfId="0" applyFont="1" applyAlignment="1"/>
    <xf numFmtId="0" fontId="9" fillId="0" borderId="0" xfId="0" applyFont="1" applyAlignment="1"/>
    <xf numFmtId="0" fontId="10" fillId="0" borderId="0" xfId="0" applyFont="1" applyAlignment="1"/>
    <xf numFmtId="0" fontId="4" fillId="0" borderId="0" xfId="0" applyFont="1" applyAlignment="1"/>
    <xf numFmtId="0" fontId="11" fillId="0" borderId="0" xfId="0" applyFont="1" applyAlignment="1">
      <alignment horizontal="center" wrapText="1"/>
    </xf>
    <xf numFmtId="0" fontId="12" fillId="0" borderId="0" xfId="0" applyFont="1" applyAlignment="1"/>
    <xf numFmtId="0" fontId="12" fillId="0" borderId="0" xfId="0" applyFont="1"/>
    <xf numFmtId="0" fontId="4" fillId="0" borderId="0" xfId="0" applyFont="1" applyAlignment="1">
      <alignment wrapText="1"/>
    </xf>
    <xf numFmtId="0" fontId="8" fillId="0" borderId="0" xfId="0" applyFont="1" applyAlignment="1">
      <alignment horizontal="left" wrapText="1"/>
    </xf>
    <xf numFmtId="0" fontId="9" fillId="0" borderId="0" xfId="0" applyFont="1" applyAlignment="1">
      <alignment vertical="top" wrapText="1"/>
    </xf>
    <xf numFmtId="0" fontId="13" fillId="0" borderId="0" xfId="0" applyFont="1" applyAlignment="1"/>
    <xf numFmtId="0" fontId="13" fillId="0" borderId="0" xfId="0" applyFont="1" applyAlignment="1"/>
    <xf numFmtId="0" fontId="4" fillId="0" borderId="0" xfId="0" applyFont="1" applyAlignment="1">
      <alignment wrapText="1"/>
    </xf>
    <xf numFmtId="0" fontId="14" fillId="0" borderId="0" xfId="0" applyFont="1" applyAlignment="1"/>
    <xf numFmtId="0" fontId="9" fillId="0" borderId="0" xfId="0" applyFont="1" applyAlignment="1"/>
    <xf numFmtId="0" fontId="15" fillId="0" borderId="0" xfId="0" applyFont="1" applyAlignment="1"/>
    <xf numFmtId="0" fontId="4" fillId="0" borderId="0" xfId="0" applyFont="1" applyAlignment="1">
      <alignment wrapText="1"/>
    </xf>
    <xf numFmtId="0" fontId="9" fillId="0" borderId="0" xfId="0" applyFont="1" applyAlignment="1"/>
    <xf numFmtId="0" fontId="4" fillId="0" borderId="0" xfId="0" applyFont="1" applyAlignment="1">
      <alignment wrapText="1"/>
    </xf>
    <xf numFmtId="0" fontId="9" fillId="0" borderId="0" xfId="0" applyFont="1" applyAlignment="1">
      <alignment horizontal="left"/>
    </xf>
    <xf numFmtId="164" fontId="4" fillId="0" borderId="0" xfId="0" applyNumberFormat="1" applyFont="1" applyAlignment="1">
      <alignment horizontal="right" wrapText="1"/>
    </xf>
    <xf numFmtId="0" fontId="16" fillId="0" borderId="0" xfId="0" applyFont="1" applyAlignment="1"/>
    <xf numFmtId="0" fontId="9" fillId="0" borderId="0" xfId="0" applyFont="1" applyAlignment="1"/>
    <xf numFmtId="0" fontId="17" fillId="0" borderId="0" xfId="0" applyFont="1" applyAlignment="1"/>
    <xf numFmtId="0" fontId="18" fillId="2" borderId="0" xfId="0" applyFont="1" applyFill="1" applyAlignment="1"/>
    <xf numFmtId="0" fontId="18" fillId="0" borderId="0" xfId="0" applyFont="1" applyAlignment="1"/>
    <xf numFmtId="0" fontId="19" fillId="0" borderId="0" xfId="0" applyFont="1" applyAlignment="1"/>
    <xf numFmtId="0" fontId="20" fillId="0" borderId="0" xfId="0" applyFont="1"/>
    <xf numFmtId="0" fontId="21" fillId="2" borderId="0" xfId="0" applyFont="1" applyFill="1" applyAlignment="1"/>
    <xf numFmtId="0" fontId="21" fillId="2" borderId="0" xfId="0" applyFont="1" applyFill="1" applyAlignment="1"/>
    <xf numFmtId="0" fontId="21" fillId="0" borderId="0" xfId="0" applyFont="1" applyAlignment="1"/>
    <xf numFmtId="0" fontId="21" fillId="0" borderId="0" xfId="0" applyFont="1" applyAlignment="1"/>
    <xf numFmtId="0" fontId="21" fillId="0" borderId="0" xfId="0" applyFont="1" applyAlignment="1"/>
    <xf numFmtId="0" fontId="21" fillId="0" borderId="0" xfId="0" applyFont="1" applyAlignment="1"/>
    <xf numFmtId="0" fontId="20" fillId="2" borderId="0" xfId="0" applyFont="1" applyFill="1" applyAlignment="1"/>
    <xf numFmtId="0" fontId="21" fillId="2" borderId="0" xfId="0" applyFont="1" applyFill="1" applyAlignment="1"/>
    <xf numFmtId="0" fontId="21" fillId="2" borderId="0" xfId="0" applyFont="1" applyFill="1" applyAlignment="1"/>
    <xf numFmtId="0" fontId="7" fillId="0" borderId="0" xfId="0" applyFont="1" applyAlignment="1">
      <alignment horizontal="center"/>
    </xf>
    <xf numFmtId="0" fontId="0"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685800</xdr:colOff>
      <xdr:row>36</xdr:row>
      <xdr:rowOff>295275</xdr:rowOff>
    </xdr:to>
    <xdr:sp macro="" textlink="">
      <xdr:nvSpPr>
        <xdr:cNvPr id="1026" name="Text Box 2" hidden="1">
          <a:extLst>
            <a:ext uri="{FF2B5EF4-FFF2-40B4-BE49-F238E27FC236}">
              <a16:creationId xmlns:a16="http://schemas.microsoft.com/office/drawing/2014/main" id="{04E52039-3F42-41F6-886E-2F055C2E91B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685800</xdr:colOff>
      <xdr:row>36</xdr:row>
      <xdr:rowOff>295275</xdr:rowOff>
    </xdr:to>
    <xdr:sp macro="" textlink="">
      <xdr:nvSpPr>
        <xdr:cNvPr id="2" name="AutoShape 2">
          <a:extLst>
            <a:ext uri="{FF2B5EF4-FFF2-40B4-BE49-F238E27FC236}">
              <a16:creationId xmlns:a16="http://schemas.microsoft.com/office/drawing/2014/main" id="{A7132FDD-9A16-4705-AF83-68C3A25CAA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martip03.u.hpc.mssm.edu/pdf/DToxS_SOP_A-9.0-Casting_of_Gels_for_Microwestern_Array.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8"/>
  <sheetViews>
    <sheetView tabSelected="1" workbookViewId="0">
      <selection activeCell="B32" sqref="B32"/>
    </sheetView>
  </sheetViews>
  <sheetFormatPr defaultColWidth="14.42578125" defaultRowHeight="15.75" customHeight="1" x14ac:dyDescent="0.2"/>
  <cols>
    <col min="1" max="1" width="45.28515625" customWidth="1"/>
    <col min="2" max="2" width="27.140625" customWidth="1"/>
  </cols>
  <sheetData>
    <row r="1" spans="1:2" ht="12.75" x14ac:dyDescent="0.2">
      <c r="A1" s="32" t="s">
        <v>30</v>
      </c>
      <c r="B1" s="33" t="s">
        <v>1</v>
      </c>
    </row>
    <row r="2" spans="1:2" ht="12.75" x14ac:dyDescent="0.2">
      <c r="A2" s="23" t="s">
        <v>31</v>
      </c>
      <c r="B2" s="34" t="s">
        <v>32</v>
      </c>
    </row>
    <row r="3" spans="1:2" ht="25.5" x14ac:dyDescent="0.2">
      <c r="A3" s="23" t="s">
        <v>33</v>
      </c>
      <c r="B3" s="34" t="s">
        <v>34</v>
      </c>
    </row>
    <row r="4" spans="1:2" ht="15" x14ac:dyDescent="0.25">
      <c r="A4" s="23" t="s">
        <v>35</v>
      </c>
      <c r="B4" s="35" t="s">
        <v>36</v>
      </c>
    </row>
    <row r="5" spans="1:2" ht="15" x14ac:dyDescent="0.25">
      <c r="A5" s="23" t="s">
        <v>37</v>
      </c>
      <c r="B5" s="35" t="s">
        <v>38</v>
      </c>
    </row>
    <row r="6" spans="1:2" ht="12.75" x14ac:dyDescent="0.2">
      <c r="A6" s="23" t="s">
        <v>39</v>
      </c>
      <c r="B6" s="36" t="s">
        <v>40</v>
      </c>
    </row>
    <row r="7" spans="1:2" ht="15" x14ac:dyDescent="0.25">
      <c r="A7" s="23" t="s">
        <v>2</v>
      </c>
      <c r="B7" s="35" t="s">
        <v>41</v>
      </c>
    </row>
    <row r="8" spans="1:2" ht="15" x14ac:dyDescent="0.25">
      <c r="A8" s="23" t="s">
        <v>42</v>
      </c>
      <c r="B8" s="35" t="s">
        <v>43</v>
      </c>
    </row>
    <row r="9" spans="1:2" ht="15" x14ac:dyDescent="0.25">
      <c r="A9" s="23" t="s">
        <v>44</v>
      </c>
      <c r="B9" s="35" t="s">
        <v>45</v>
      </c>
    </row>
    <row r="10" spans="1:2" ht="15" x14ac:dyDescent="0.25">
      <c r="A10" s="23" t="s">
        <v>46</v>
      </c>
      <c r="B10" s="37" t="s">
        <v>47</v>
      </c>
    </row>
    <row r="11" spans="1:2" ht="12.75" x14ac:dyDescent="0.2">
      <c r="A11" s="23" t="s">
        <v>48</v>
      </c>
      <c r="B11" s="38" t="s">
        <v>107</v>
      </c>
    </row>
    <row r="12" spans="1:2" ht="25.5" x14ac:dyDescent="0.2">
      <c r="A12" s="23" t="s">
        <v>49</v>
      </c>
      <c r="B12" s="38" t="s">
        <v>50</v>
      </c>
    </row>
    <row r="13" spans="1:2" ht="12.75" x14ac:dyDescent="0.2">
      <c r="A13" s="23" t="s">
        <v>51</v>
      </c>
      <c r="B13" s="39" t="s">
        <v>52</v>
      </c>
    </row>
    <row r="14" spans="1:2" ht="12.75" x14ac:dyDescent="0.2">
      <c r="A14" s="23" t="s">
        <v>53</v>
      </c>
      <c r="B14" s="39"/>
    </row>
    <row r="15" spans="1:2" ht="12.75" x14ac:dyDescent="0.2">
      <c r="A15" s="23" t="s">
        <v>54</v>
      </c>
      <c r="B15" s="39"/>
    </row>
    <row r="16" spans="1:2" ht="12.75" x14ac:dyDescent="0.2">
      <c r="A16" s="23" t="s">
        <v>55</v>
      </c>
      <c r="B16" s="39"/>
    </row>
    <row r="17" spans="1:2" ht="12.75" x14ac:dyDescent="0.2">
      <c r="A17" s="23" t="s">
        <v>56</v>
      </c>
      <c r="B17" s="39"/>
    </row>
    <row r="18" spans="1:2" ht="12.75" x14ac:dyDescent="0.2">
      <c r="A18" s="23" t="s">
        <v>57</v>
      </c>
      <c r="B18" s="21"/>
    </row>
    <row r="19" spans="1:2" ht="12.75" x14ac:dyDescent="0.2">
      <c r="A19" s="23" t="s">
        <v>58</v>
      </c>
      <c r="B19" s="41">
        <v>96</v>
      </c>
    </row>
    <row r="20" spans="1:2" ht="15" x14ac:dyDescent="0.25">
      <c r="A20" s="23" t="s">
        <v>59</v>
      </c>
      <c r="B20" s="35" t="s">
        <v>60</v>
      </c>
    </row>
    <row r="21" spans="1:2" ht="15" x14ac:dyDescent="0.25">
      <c r="A21" s="23" t="s">
        <v>61</v>
      </c>
      <c r="B21" s="35" t="s">
        <v>62</v>
      </c>
    </row>
    <row r="22" spans="1:2" ht="12.75" x14ac:dyDescent="0.2">
      <c r="A22" s="23" t="s">
        <v>63</v>
      </c>
      <c r="B22" s="42"/>
    </row>
    <row r="23" spans="1:2" ht="12.75" x14ac:dyDescent="0.2">
      <c r="A23" s="23" t="s">
        <v>64</v>
      </c>
      <c r="B23" s="38" t="s">
        <v>65</v>
      </c>
    </row>
    <row r="24" spans="1:2" ht="12.75" x14ac:dyDescent="0.2">
      <c r="A24" s="23" t="s">
        <v>66</v>
      </c>
      <c r="B24" s="21"/>
    </row>
    <row r="25" spans="1:2" ht="15" x14ac:dyDescent="0.25">
      <c r="A25" s="23" t="s">
        <v>67</v>
      </c>
      <c r="B25" s="35" t="s">
        <v>68</v>
      </c>
    </row>
    <row r="26" spans="1:2" ht="15" x14ac:dyDescent="0.25">
      <c r="A26" s="23" t="s">
        <v>69</v>
      </c>
      <c r="B26" s="35" t="s">
        <v>70</v>
      </c>
    </row>
    <row r="27" spans="1:2" ht="15" x14ac:dyDescent="0.25">
      <c r="A27" s="23" t="s">
        <v>71</v>
      </c>
      <c r="B27" s="35" t="s">
        <v>72</v>
      </c>
    </row>
    <row r="28" spans="1:2" ht="15" x14ac:dyDescent="0.25">
      <c r="A28" s="23" t="s">
        <v>73</v>
      </c>
      <c r="B28" s="35" t="s">
        <v>74</v>
      </c>
    </row>
    <row r="29" spans="1:2" ht="12.75" x14ac:dyDescent="0.2">
      <c r="A29" s="23" t="s">
        <v>75</v>
      </c>
    </row>
    <row r="30" spans="1:2" ht="15" x14ac:dyDescent="0.25">
      <c r="A30" s="23" t="s">
        <v>76</v>
      </c>
      <c r="B30" s="43" t="s">
        <v>77</v>
      </c>
    </row>
    <row r="31" spans="1:2" ht="15" x14ac:dyDescent="0.25">
      <c r="A31" s="23" t="s">
        <v>78</v>
      </c>
      <c r="B31" s="35" t="s">
        <v>79</v>
      </c>
    </row>
    <row r="32" spans="1:2" ht="12.75" x14ac:dyDescent="0.2">
      <c r="A32" s="23" t="s">
        <v>80</v>
      </c>
      <c r="B32" s="40" t="s">
        <v>107</v>
      </c>
    </row>
    <row r="33" spans="1:2" ht="12.75" x14ac:dyDescent="0.2">
      <c r="A33" s="23" t="s">
        <v>81</v>
      </c>
      <c r="B33" s="44" t="s">
        <v>82</v>
      </c>
    </row>
    <row r="34" spans="1:2" ht="12.75" x14ac:dyDescent="0.2">
      <c r="A34" s="23" t="s">
        <v>83</v>
      </c>
    </row>
    <row r="35" spans="1:2" ht="15" x14ac:dyDescent="0.25">
      <c r="A35" s="23" t="s">
        <v>84</v>
      </c>
      <c r="B35" s="35" t="s">
        <v>85</v>
      </c>
    </row>
    <row r="36" spans="1:2" ht="15" x14ac:dyDescent="0.25">
      <c r="A36" s="23" t="s">
        <v>86</v>
      </c>
      <c r="B36" s="35" t="s">
        <v>65</v>
      </c>
    </row>
    <row r="37" spans="1:2" ht="12.75" x14ac:dyDescent="0.2">
      <c r="A37" s="23" t="s">
        <v>87</v>
      </c>
      <c r="B37" s="44" t="s">
        <v>65</v>
      </c>
    </row>
    <row r="38" spans="1:2" ht="12.75" x14ac:dyDescent="0.2">
      <c r="A38" s="23" t="s">
        <v>88</v>
      </c>
      <c r="B38" s="45"/>
    </row>
  </sheetData>
  <hyperlinks>
    <hyperlink ref="B10" r:id="rId1" xr:uid="{00000000-0004-0000-0000-000000000000}"/>
  </hyperlinks>
  <printOptions horizontalCentered="1" gridLines="1"/>
  <pageMargins left="0.7" right="0.7" top="0.75" bottom="0.75" header="0" footer="0"/>
  <pageSetup fitToHeight="0" pageOrder="overThenDown" orientation="portrait" cellComments="atEnd"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943"/>
  <sheetViews>
    <sheetView workbookViewId="0">
      <selection activeCell="B4" sqref="B4"/>
    </sheetView>
  </sheetViews>
  <sheetFormatPr defaultColWidth="14.42578125" defaultRowHeight="15.75" customHeight="1" x14ac:dyDescent="0.2"/>
  <cols>
    <col min="1" max="1" width="22.140625" customWidth="1"/>
    <col min="2" max="2" width="40.5703125" customWidth="1"/>
  </cols>
  <sheetData>
    <row r="1" spans="1:20" ht="12.75" x14ac:dyDescent="0.2">
      <c r="A1" s="26" t="s">
        <v>17</v>
      </c>
      <c r="B1" s="27" t="s">
        <v>1</v>
      </c>
      <c r="C1" s="28"/>
      <c r="D1" s="28"/>
      <c r="E1" s="28"/>
      <c r="F1" s="28"/>
      <c r="G1" s="28"/>
      <c r="H1" s="28"/>
      <c r="I1" s="28"/>
      <c r="J1" s="28"/>
      <c r="K1" s="28"/>
      <c r="L1" s="28"/>
      <c r="M1" s="28"/>
      <c r="N1" s="28"/>
      <c r="O1" s="28"/>
      <c r="P1" s="28"/>
      <c r="Q1" s="28"/>
      <c r="R1" s="28"/>
      <c r="S1" s="28"/>
      <c r="T1" s="28"/>
    </row>
    <row r="2" spans="1:20" ht="67.5" customHeight="1" x14ac:dyDescent="0.2">
      <c r="A2" s="29" t="s">
        <v>18</v>
      </c>
      <c r="B2" s="30" t="s">
        <v>19</v>
      </c>
    </row>
    <row r="3" spans="1:20" ht="25.5" x14ac:dyDescent="0.2">
      <c r="A3" s="29" t="s">
        <v>20</v>
      </c>
    </row>
    <row r="4" spans="1:20" ht="51" x14ac:dyDescent="0.2">
      <c r="A4" s="29" t="s">
        <v>21</v>
      </c>
      <c r="B4" s="31" t="s">
        <v>22</v>
      </c>
    </row>
    <row r="5" spans="1:20" ht="25.5" x14ac:dyDescent="0.2">
      <c r="A5" s="29" t="s">
        <v>23</v>
      </c>
    </row>
    <row r="6" spans="1:20" ht="38.25" x14ac:dyDescent="0.2">
      <c r="A6" s="29" t="s">
        <v>24</v>
      </c>
      <c r="B6" s="31" t="s">
        <v>25</v>
      </c>
    </row>
    <row r="7" spans="1:20" ht="25.5" x14ac:dyDescent="0.2">
      <c r="A7" s="29" t="s">
        <v>26</v>
      </c>
    </row>
    <row r="8" spans="1:20" ht="12.75" x14ac:dyDescent="0.2">
      <c r="A8" s="29" t="s">
        <v>27</v>
      </c>
      <c r="B8" s="21" t="s">
        <v>28</v>
      </c>
    </row>
    <row r="9" spans="1:20" ht="25.5" x14ac:dyDescent="0.2">
      <c r="A9" s="29" t="s">
        <v>29</v>
      </c>
    </row>
    <row r="10" spans="1:20" ht="12.75" x14ac:dyDescent="0.2">
      <c r="A10" s="25"/>
    </row>
    <row r="11" spans="1:20" ht="12.75" x14ac:dyDescent="0.2">
      <c r="A11" s="25"/>
    </row>
    <row r="12" spans="1:20" ht="12.75" x14ac:dyDescent="0.2">
      <c r="A12" s="25"/>
    </row>
    <row r="13" spans="1:20" ht="12.75" x14ac:dyDescent="0.2">
      <c r="A13" s="25"/>
    </row>
    <row r="14" spans="1:20" ht="12.75" x14ac:dyDescent="0.2">
      <c r="A14" s="25"/>
    </row>
    <row r="15" spans="1:20" ht="12.75" x14ac:dyDescent="0.2">
      <c r="A15" s="25"/>
    </row>
    <row r="16" spans="1:20" ht="12.75" x14ac:dyDescent="0.2">
      <c r="A16" s="25"/>
    </row>
    <row r="17" spans="1:1" ht="12.75" x14ac:dyDescent="0.2">
      <c r="A17" s="25"/>
    </row>
    <row r="18" spans="1:1" ht="12.75" x14ac:dyDescent="0.2">
      <c r="A18" s="25"/>
    </row>
    <row r="19" spans="1:1" ht="12.75" x14ac:dyDescent="0.2">
      <c r="A19" s="25"/>
    </row>
    <row r="20" spans="1:1" ht="12.75" x14ac:dyDescent="0.2">
      <c r="A20" s="25"/>
    </row>
    <row r="21" spans="1:1" ht="12.75" x14ac:dyDescent="0.2">
      <c r="A21" s="25"/>
    </row>
    <row r="22" spans="1:1" ht="12.75" x14ac:dyDescent="0.2">
      <c r="A22" s="25"/>
    </row>
    <row r="23" spans="1:1" ht="12.75" x14ac:dyDescent="0.2">
      <c r="A23" s="25"/>
    </row>
    <row r="24" spans="1:1" ht="12.75" x14ac:dyDescent="0.2">
      <c r="A24" s="25"/>
    </row>
    <row r="25" spans="1:1" ht="12.75" x14ac:dyDescent="0.2">
      <c r="A25" s="25"/>
    </row>
    <row r="26" spans="1:1" ht="12.75" x14ac:dyDescent="0.2">
      <c r="A26" s="25"/>
    </row>
    <row r="27" spans="1:1" ht="12.75" x14ac:dyDescent="0.2">
      <c r="A27" s="25"/>
    </row>
    <row r="28" spans="1:1" ht="12.75" x14ac:dyDescent="0.2">
      <c r="A28" s="25"/>
    </row>
    <row r="29" spans="1:1" ht="12.75" x14ac:dyDescent="0.2">
      <c r="A29" s="25"/>
    </row>
    <row r="30" spans="1:1" ht="12.75" x14ac:dyDescent="0.2">
      <c r="A30" s="25"/>
    </row>
    <row r="31" spans="1:1" ht="12.75" x14ac:dyDescent="0.2">
      <c r="A31" s="25"/>
    </row>
    <row r="32" spans="1:1" ht="12.75" x14ac:dyDescent="0.2">
      <c r="A32" s="25"/>
    </row>
    <row r="33" spans="1:1" ht="12.75" x14ac:dyDescent="0.2">
      <c r="A33" s="25"/>
    </row>
    <row r="34" spans="1:1" ht="12.75" x14ac:dyDescent="0.2">
      <c r="A34" s="25"/>
    </row>
    <row r="35" spans="1:1" ht="12.75" x14ac:dyDescent="0.2">
      <c r="A35" s="25"/>
    </row>
    <row r="36" spans="1:1" ht="12.75" x14ac:dyDescent="0.2">
      <c r="A36" s="25"/>
    </row>
    <row r="37" spans="1:1" ht="12.75" x14ac:dyDescent="0.2">
      <c r="A37" s="25"/>
    </row>
    <row r="38" spans="1:1" ht="12.75" x14ac:dyDescent="0.2">
      <c r="A38" s="25"/>
    </row>
    <row r="39" spans="1:1" ht="12.75" x14ac:dyDescent="0.2">
      <c r="A39" s="25"/>
    </row>
    <row r="40" spans="1:1" ht="12.75" x14ac:dyDescent="0.2">
      <c r="A40" s="25"/>
    </row>
    <row r="41" spans="1:1" ht="12.75" x14ac:dyDescent="0.2">
      <c r="A41" s="25"/>
    </row>
    <row r="42" spans="1:1" ht="12.75" x14ac:dyDescent="0.2">
      <c r="A42" s="25"/>
    </row>
    <row r="43" spans="1:1" ht="12.75" x14ac:dyDescent="0.2">
      <c r="A43" s="25"/>
    </row>
    <row r="44" spans="1:1" ht="12.75" x14ac:dyDescent="0.2">
      <c r="A44" s="25"/>
    </row>
    <row r="45" spans="1:1" ht="12.75" x14ac:dyDescent="0.2">
      <c r="A45" s="25"/>
    </row>
    <row r="46" spans="1:1" ht="12.75" x14ac:dyDescent="0.2">
      <c r="A46" s="25"/>
    </row>
    <row r="47" spans="1:1" ht="12.75" x14ac:dyDescent="0.2">
      <c r="A47" s="25"/>
    </row>
    <row r="48" spans="1:1" ht="12.75" x14ac:dyDescent="0.2">
      <c r="A48" s="25"/>
    </row>
    <row r="49" spans="1:1" ht="12.75" x14ac:dyDescent="0.2">
      <c r="A49" s="25"/>
    </row>
    <row r="50" spans="1:1" ht="12.75" x14ac:dyDescent="0.2">
      <c r="A50" s="25"/>
    </row>
    <row r="51" spans="1:1" ht="12.75" x14ac:dyDescent="0.2">
      <c r="A51" s="25"/>
    </row>
    <row r="52" spans="1:1" ht="12.75" x14ac:dyDescent="0.2">
      <c r="A52" s="25"/>
    </row>
    <row r="53" spans="1:1" ht="12.75" x14ac:dyDescent="0.2">
      <c r="A53" s="25"/>
    </row>
    <row r="54" spans="1:1" ht="12.75" x14ac:dyDescent="0.2">
      <c r="A54" s="25"/>
    </row>
    <row r="55" spans="1:1" ht="12.75" x14ac:dyDescent="0.2">
      <c r="A55" s="25"/>
    </row>
    <row r="56" spans="1:1" ht="12.75" x14ac:dyDescent="0.2">
      <c r="A56" s="25"/>
    </row>
    <row r="57" spans="1:1" ht="12.75" x14ac:dyDescent="0.2">
      <c r="A57" s="25"/>
    </row>
    <row r="58" spans="1:1" ht="12.75" x14ac:dyDescent="0.2">
      <c r="A58" s="25"/>
    </row>
    <row r="59" spans="1:1" ht="12.75" x14ac:dyDescent="0.2">
      <c r="A59" s="25"/>
    </row>
    <row r="60" spans="1:1" ht="12.75" x14ac:dyDescent="0.2">
      <c r="A60" s="25"/>
    </row>
    <row r="61" spans="1:1" ht="12.75" x14ac:dyDescent="0.2">
      <c r="A61" s="25"/>
    </row>
    <row r="62" spans="1:1" ht="12.75" x14ac:dyDescent="0.2">
      <c r="A62" s="25"/>
    </row>
    <row r="63" spans="1:1" ht="12.75" x14ac:dyDescent="0.2">
      <c r="A63" s="25"/>
    </row>
    <row r="64" spans="1:1" ht="12.75" x14ac:dyDescent="0.2">
      <c r="A64" s="25"/>
    </row>
    <row r="65" spans="1:1" ht="12.75" x14ac:dyDescent="0.2">
      <c r="A65" s="25"/>
    </row>
    <row r="66" spans="1:1" ht="12.75" x14ac:dyDescent="0.2">
      <c r="A66" s="25"/>
    </row>
    <row r="67" spans="1:1" ht="12.75" x14ac:dyDescent="0.2">
      <c r="A67" s="25"/>
    </row>
    <row r="68" spans="1:1" ht="12.75" x14ac:dyDescent="0.2">
      <c r="A68" s="25"/>
    </row>
    <row r="69" spans="1:1" ht="12.75" x14ac:dyDescent="0.2">
      <c r="A69" s="25"/>
    </row>
    <row r="70" spans="1:1" ht="12.75" x14ac:dyDescent="0.2">
      <c r="A70" s="25"/>
    </row>
    <row r="71" spans="1:1" ht="12.75" x14ac:dyDescent="0.2">
      <c r="A71" s="25"/>
    </row>
    <row r="72" spans="1:1" ht="12.75" x14ac:dyDescent="0.2">
      <c r="A72" s="25"/>
    </row>
    <row r="73" spans="1:1" ht="12.75" x14ac:dyDescent="0.2">
      <c r="A73" s="25"/>
    </row>
    <row r="74" spans="1:1" ht="12.75" x14ac:dyDescent="0.2">
      <c r="A74" s="25"/>
    </row>
    <row r="75" spans="1:1" ht="12.75" x14ac:dyDescent="0.2">
      <c r="A75" s="25"/>
    </row>
    <row r="76" spans="1:1" ht="12.75" x14ac:dyDescent="0.2">
      <c r="A76" s="25"/>
    </row>
    <row r="77" spans="1:1" ht="12.75" x14ac:dyDescent="0.2">
      <c r="A77" s="25"/>
    </row>
    <row r="78" spans="1:1" ht="12.75" x14ac:dyDescent="0.2">
      <c r="A78" s="25"/>
    </row>
    <row r="79" spans="1:1" ht="12.75" x14ac:dyDescent="0.2">
      <c r="A79" s="25"/>
    </row>
    <row r="80" spans="1:1" ht="12.75" x14ac:dyDescent="0.2">
      <c r="A80" s="25"/>
    </row>
    <row r="81" spans="1:1" ht="12.75" x14ac:dyDescent="0.2">
      <c r="A81" s="25"/>
    </row>
    <row r="82" spans="1:1" ht="12.75" x14ac:dyDescent="0.2">
      <c r="A82" s="25"/>
    </row>
    <row r="83" spans="1:1" ht="12.75" x14ac:dyDescent="0.2">
      <c r="A83" s="25"/>
    </row>
    <row r="84" spans="1:1" ht="12.75" x14ac:dyDescent="0.2">
      <c r="A84" s="25"/>
    </row>
    <row r="85" spans="1:1" ht="12.75" x14ac:dyDescent="0.2">
      <c r="A85" s="25"/>
    </row>
    <row r="86" spans="1:1" ht="12.75" x14ac:dyDescent="0.2">
      <c r="A86" s="25"/>
    </row>
    <row r="87" spans="1:1" ht="12.75" x14ac:dyDescent="0.2">
      <c r="A87" s="25"/>
    </row>
    <row r="88" spans="1:1" ht="12.75" x14ac:dyDescent="0.2">
      <c r="A88" s="25"/>
    </row>
    <row r="89" spans="1:1" ht="12.75" x14ac:dyDescent="0.2">
      <c r="A89" s="25"/>
    </row>
    <row r="90" spans="1:1" ht="12.75" x14ac:dyDescent="0.2">
      <c r="A90" s="25"/>
    </row>
    <row r="91" spans="1:1" ht="12.75" x14ac:dyDescent="0.2">
      <c r="A91" s="25"/>
    </row>
    <row r="92" spans="1:1" ht="12.75" x14ac:dyDescent="0.2">
      <c r="A92" s="25"/>
    </row>
    <row r="93" spans="1:1" ht="12.75" x14ac:dyDescent="0.2">
      <c r="A93" s="25"/>
    </row>
    <row r="94" spans="1:1" ht="12.75" x14ac:dyDescent="0.2">
      <c r="A94" s="25"/>
    </row>
    <row r="95" spans="1:1" ht="12.75" x14ac:dyDescent="0.2">
      <c r="A95" s="25"/>
    </row>
    <row r="96" spans="1:1" ht="12.75" x14ac:dyDescent="0.2">
      <c r="A96" s="25"/>
    </row>
    <row r="97" spans="1:1" ht="12.75" x14ac:dyDescent="0.2">
      <c r="A97" s="25"/>
    </row>
    <row r="98" spans="1:1" ht="12.75" x14ac:dyDescent="0.2">
      <c r="A98" s="25"/>
    </row>
    <row r="99" spans="1:1" ht="12.75" x14ac:dyDescent="0.2">
      <c r="A99" s="25"/>
    </row>
    <row r="100" spans="1:1" ht="12.75" x14ac:dyDescent="0.2">
      <c r="A100" s="25"/>
    </row>
    <row r="101" spans="1:1" ht="12.75" x14ac:dyDescent="0.2">
      <c r="A101" s="25"/>
    </row>
    <row r="102" spans="1:1" ht="12.75" x14ac:dyDescent="0.2">
      <c r="A102" s="25"/>
    </row>
    <row r="103" spans="1:1" ht="12.75" x14ac:dyDescent="0.2">
      <c r="A103" s="25"/>
    </row>
    <row r="104" spans="1:1" ht="12.75" x14ac:dyDescent="0.2">
      <c r="A104" s="25"/>
    </row>
    <row r="105" spans="1:1" ht="12.75" x14ac:dyDescent="0.2">
      <c r="A105" s="25"/>
    </row>
    <row r="106" spans="1:1" ht="12.75" x14ac:dyDescent="0.2">
      <c r="A106" s="25"/>
    </row>
    <row r="107" spans="1:1" ht="12.75" x14ac:dyDescent="0.2">
      <c r="A107" s="25"/>
    </row>
    <row r="108" spans="1:1" ht="12.75" x14ac:dyDescent="0.2">
      <c r="A108" s="25"/>
    </row>
    <row r="109" spans="1:1" ht="12.75" x14ac:dyDescent="0.2">
      <c r="A109" s="25"/>
    </row>
    <row r="110" spans="1:1" ht="12.75" x14ac:dyDescent="0.2">
      <c r="A110" s="25"/>
    </row>
    <row r="111" spans="1:1" ht="12.75" x14ac:dyDescent="0.2">
      <c r="A111" s="25"/>
    </row>
    <row r="112" spans="1:1" ht="12.75" x14ac:dyDescent="0.2">
      <c r="A112" s="25"/>
    </row>
    <row r="113" spans="1:1" ht="12.75" x14ac:dyDescent="0.2">
      <c r="A113" s="25"/>
    </row>
    <row r="114" spans="1:1" ht="12.75" x14ac:dyDescent="0.2">
      <c r="A114" s="25"/>
    </row>
    <row r="115" spans="1:1" ht="12.75" x14ac:dyDescent="0.2">
      <c r="A115" s="25"/>
    </row>
    <row r="116" spans="1:1" ht="12.75" x14ac:dyDescent="0.2">
      <c r="A116" s="25"/>
    </row>
    <row r="117" spans="1:1" ht="12.75" x14ac:dyDescent="0.2">
      <c r="A117" s="25"/>
    </row>
    <row r="118" spans="1:1" ht="12.75" x14ac:dyDescent="0.2">
      <c r="A118" s="25"/>
    </row>
    <row r="119" spans="1:1" ht="12.75" x14ac:dyDescent="0.2">
      <c r="A119" s="25"/>
    </row>
    <row r="120" spans="1:1" ht="12.75" x14ac:dyDescent="0.2">
      <c r="A120" s="25"/>
    </row>
    <row r="121" spans="1:1" ht="12.75" x14ac:dyDescent="0.2">
      <c r="A121" s="25"/>
    </row>
    <row r="122" spans="1:1" ht="12.75" x14ac:dyDescent="0.2">
      <c r="A122" s="25"/>
    </row>
    <row r="123" spans="1:1" ht="12.75" x14ac:dyDescent="0.2">
      <c r="A123" s="25"/>
    </row>
    <row r="124" spans="1:1" ht="12.75" x14ac:dyDescent="0.2">
      <c r="A124" s="25"/>
    </row>
    <row r="125" spans="1:1" ht="12.75" x14ac:dyDescent="0.2">
      <c r="A125" s="25"/>
    </row>
    <row r="126" spans="1:1" ht="12.75" x14ac:dyDescent="0.2">
      <c r="A126" s="25"/>
    </row>
    <row r="127" spans="1:1" ht="12.75" x14ac:dyDescent="0.2">
      <c r="A127" s="25"/>
    </row>
    <row r="128" spans="1:1" ht="12.75" x14ac:dyDescent="0.2">
      <c r="A128" s="25"/>
    </row>
    <row r="129" spans="1:1" ht="12.75" x14ac:dyDescent="0.2">
      <c r="A129" s="25"/>
    </row>
    <row r="130" spans="1:1" ht="12.75" x14ac:dyDescent="0.2">
      <c r="A130" s="25"/>
    </row>
    <row r="131" spans="1:1" ht="12.75" x14ac:dyDescent="0.2">
      <c r="A131" s="25"/>
    </row>
    <row r="132" spans="1:1" ht="12.75" x14ac:dyDescent="0.2">
      <c r="A132" s="25"/>
    </row>
    <row r="133" spans="1:1" ht="12.75" x14ac:dyDescent="0.2">
      <c r="A133" s="25"/>
    </row>
    <row r="134" spans="1:1" ht="12.75" x14ac:dyDescent="0.2">
      <c r="A134" s="25"/>
    </row>
    <row r="135" spans="1:1" ht="12.75" x14ac:dyDescent="0.2">
      <c r="A135" s="25"/>
    </row>
    <row r="136" spans="1:1" ht="12.75" x14ac:dyDescent="0.2">
      <c r="A136" s="25"/>
    </row>
    <row r="137" spans="1:1" ht="12.75" x14ac:dyDescent="0.2">
      <c r="A137" s="25"/>
    </row>
    <row r="138" spans="1:1" ht="12.75" x14ac:dyDescent="0.2">
      <c r="A138" s="25"/>
    </row>
    <row r="139" spans="1:1" ht="12.75" x14ac:dyDescent="0.2">
      <c r="A139" s="25"/>
    </row>
    <row r="140" spans="1:1" ht="12.75" x14ac:dyDescent="0.2">
      <c r="A140" s="25"/>
    </row>
    <row r="141" spans="1:1" ht="12.75" x14ac:dyDescent="0.2">
      <c r="A141" s="25"/>
    </row>
    <row r="142" spans="1:1" ht="12.75" x14ac:dyDescent="0.2">
      <c r="A142" s="25"/>
    </row>
    <row r="143" spans="1:1" ht="12.75" x14ac:dyDescent="0.2">
      <c r="A143" s="25"/>
    </row>
    <row r="144" spans="1:1" ht="12.75" x14ac:dyDescent="0.2">
      <c r="A144" s="25"/>
    </row>
    <row r="145" spans="1:1" ht="12.75" x14ac:dyDescent="0.2">
      <c r="A145" s="25"/>
    </row>
    <row r="146" spans="1:1" ht="12.75" x14ac:dyDescent="0.2">
      <c r="A146" s="25"/>
    </row>
    <row r="147" spans="1:1" ht="12.75" x14ac:dyDescent="0.2">
      <c r="A147" s="25"/>
    </row>
    <row r="148" spans="1:1" ht="12.75" x14ac:dyDescent="0.2">
      <c r="A148" s="25"/>
    </row>
    <row r="149" spans="1:1" ht="12.75" x14ac:dyDescent="0.2">
      <c r="A149" s="25"/>
    </row>
    <row r="150" spans="1:1" ht="12.75" x14ac:dyDescent="0.2">
      <c r="A150" s="25"/>
    </row>
    <row r="151" spans="1:1" ht="12.75" x14ac:dyDescent="0.2">
      <c r="A151" s="25"/>
    </row>
    <row r="152" spans="1:1" ht="12.75" x14ac:dyDescent="0.2">
      <c r="A152" s="25"/>
    </row>
    <row r="153" spans="1:1" ht="12.75" x14ac:dyDescent="0.2">
      <c r="A153" s="25"/>
    </row>
    <row r="154" spans="1:1" ht="12.75" x14ac:dyDescent="0.2">
      <c r="A154" s="25"/>
    </row>
    <row r="155" spans="1:1" ht="12.75" x14ac:dyDescent="0.2">
      <c r="A155" s="25"/>
    </row>
    <row r="156" spans="1:1" ht="12.75" x14ac:dyDescent="0.2">
      <c r="A156" s="25"/>
    </row>
    <row r="157" spans="1:1" ht="12.75" x14ac:dyDescent="0.2">
      <c r="A157" s="25"/>
    </row>
    <row r="158" spans="1:1" ht="12.75" x14ac:dyDescent="0.2">
      <c r="A158" s="25"/>
    </row>
    <row r="159" spans="1:1" ht="12.75" x14ac:dyDescent="0.2">
      <c r="A159" s="25"/>
    </row>
    <row r="160" spans="1:1" ht="12.75" x14ac:dyDescent="0.2">
      <c r="A160" s="25"/>
    </row>
    <row r="161" spans="1:1" ht="12.75" x14ac:dyDescent="0.2">
      <c r="A161" s="25"/>
    </row>
    <row r="162" spans="1:1" ht="12.75" x14ac:dyDescent="0.2">
      <c r="A162" s="25"/>
    </row>
    <row r="163" spans="1:1" ht="12.75" x14ac:dyDescent="0.2">
      <c r="A163" s="25"/>
    </row>
    <row r="164" spans="1:1" ht="12.75" x14ac:dyDescent="0.2">
      <c r="A164" s="25"/>
    </row>
    <row r="165" spans="1:1" ht="12.75" x14ac:dyDescent="0.2">
      <c r="A165" s="25"/>
    </row>
    <row r="166" spans="1:1" ht="12.75" x14ac:dyDescent="0.2">
      <c r="A166" s="25"/>
    </row>
    <row r="167" spans="1:1" ht="12.75" x14ac:dyDescent="0.2">
      <c r="A167" s="25"/>
    </row>
    <row r="168" spans="1:1" ht="12.75" x14ac:dyDescent="0.2">
      <c r="A168" s="25"/>
    </row>
    <row r="169" spans="1:1" ht="12.75" x14ac:dyDescent="0.2">
      <c r="A169" s="25"/>
    </row>
    <row r="170" spans="1:1" ht="12.75" x14ac:dyDescent="0.2">
      <c r="A170" s="25"/>
    </row>
    <row r="171" spans="1:1" ht="12.75" x14ac:dyDescent="0.2">
      <c r="A171" s="25"/>
    </row>
    <row r="172" spans="1:1" ht="12.75" x14ac:dyDescent="0.2">
      <c r="A172" s="25"/>
    </row>
    <row r="173" spans="1:1" ht="12.75" x14ac:dyDescent="0.2">
      <c r="A173" s="25"/>
    </row>
    <row r="174" spans="1:1" ht="12.75" x14ac:dyDescent="0.2">
      <c r="A174" s="25"/>
    </row>
    <row r="175" spans="1:1" ht="12.75" x14ac:dyDescent="0.2">
      <c r="A175" s="25"/>
    </row>
    <row r="176" spans="1:1" ht="12.75" x14ac:dyDescent="0.2">
      <c r="A176" s="25"/>
    </row>
    <row r="177" spans="1:1" ht="12.75" x14ac:dyDescent="0.2">
      <c r="A177" s="25"/>
    </row>
    <row r="178" spans="1:1" ht="12.75" x14ac:dyDescent="0.2">
      <c r="A178" s="25"/>
    </row>
    <row r="179" spans="1:1" ht="12.75" x14ac:dyDescent="0.2">
      <c r="A179" s="25"/>
    </row>
    <row r="180" spans="1:1" ht="12.75" x14ac:dyDescent="0.2">
      <c r="A180" s="25"/>
    </row>
    <row r="181" spans="1:1" ht="12.75" x14ac:dyDescent="0.2">
      <c r="A181" s="25"/>
    </row>
    <row r="182" spans="1:1" ht="12.75" x14ac:dyDescent="0.2">
      <c r="A182" s="25"/>
    </row>
    <row r="183" spans="1:1" ht="12.75" x14ac:dyDescent="0.2">
      <c r="A183" s="25"/>
    </row>
    <row r="184" spans="1:1" ht="12.75" x14ac:dyDescent="0.2">
      <c r="A184" s="25"/>
    </row>
    <row r="185" spans="1:1" ht="12.75" x14ac:dyDescent="0.2">
      <c r="A185" s="25"/>
    </row>
    <row r="186" spans="1:1" ht="12.75" x14ac:dyDescent="0.2">
      <c r="A186" s="25"/>
    </row>
    <row r="187" spans="1:1" ht="12.75" x14ac:dyDescent="0.2">
      <c r="A187" s="25"/>
    </row>
    <row r="188" spans="1:1" ht="12.75" x14ac:dyDescent="0.2">
      <c r="A188" s="25"/>
    </row>
    <row r="189" spans="1:1" ht="12.75" x14ac:dyDescent="0.2">
      <c r="A189" s="25"/>
    </row>
    <row r="190" spans="1:1" ht="12.75" x14ac:dyDescent="0.2">
      <c r="A190" s="25"/>
    </row>
    <row r="191" spans="1:1" ht="12.75" x14ac:dyDescent="0.2">
      <c r="A191" s="25"/>
    </row>
    <row r="192" spans="1:1" ht="12.75" x14ac:dyDescent="0.2">
      <c r="A192" s="25"/>
    </row>
    <row r="193" spans="1:1" ht="12.75" x14ac:dyDescent="0.2">
      <c r="A193" s="25"/>
    </row>
    <row r="194" spans="1:1" ht="12.75" x14ac:dyDescent="0.2">
      <c r="A194" s="25"/>
    </row>
    <row r="195" spans="1:1" ht="12.75" x14ac:dyDescent="0.2">
      <c r="A195" s="25"/>
    </row>
    <row r="196" spans="1:1" ht="12.75" x14ac:dyDescent="0.2">
      <c r="A196" s="25"/>
    </row>
    <row r="197" spans="1:1" ht="12.75" x14ac:dyDescent="0.2">
      <c r="A197" s="25"/>
    </row>
    <row r="198" spans="1:1" ht="12.75" x14ac:dyDescent="0.2">
      <c r="A198" s="25"/>
    </row>
    <row r="199" spans="1:1" ht="12.75" x14ac:dyDescent="0.2">
      <c r="A199" s="25"/>
    </row>
    <row r="200" spans="1:1" ht="12.75" x14ac:dyDescent="0.2">
      <c r="A200" s="25"/>
    </row>
    <row r="201" spans="1:1" ht="12.75" x14ac:dyDescent="0.2">
      <c r="A201" s="25"/>
    </row>
    <row r="202" spans="1:1" ht="12.75" x14ac:dyDescent="0.2">
      <c r="A202" s="25"/>
    </row>
    <row r="203" spans="1:1" ht="12.75" x14ac:dyDescent="0.2">
      <c r="A203" s="25"/>
    </row>
    <row r="204" spans="1:1" ht="12.75" x14ac:dyDescent="0.2">
      <c r="A204" s="25"/>
    </row>
    <row r="205" spans="1:1" ht="12.75" x14ac:dyDescent="0.2">
      <c r="A205" s="25"/>
    </row>
    <row r="206" spans="1:1" ht="12.75" x14ac:dyDescent="0.2">
      <c r="A206" s="25"/>
    </row>
    <row r="207" spans="1:1" ht="12.75" x14ac:dyDescent="0.2">
      <c r="A207" s="25"/>
    </row>
    <row r="208" spans="1:1" ht="12.75" x14ac:dyDescent="0.2">
      <c r="A208" s="25"/>
    </row>
    <row r="209" spans="1:1" ht="12.75" x14ac:dyDescent="0.2">
      <c r="A209" s="25"/>
    </row>
    <row r="210" spans="1:1" ht="12.75" x14ac:dyDescent="0.2">
      <c r="A210" s="25"/>
    </row>
    <row r="211" spans="1:1" ht="12.75" x14ac:dyDescent="0.2">
      <c r="A211" s="25"/>
    </row>
    <row r="212" spans="1:1" ht="12.75" x14ac:dyDescent="0.2">
      <c r="A212" s="25"/>
    </row>
    <row r="213" spans="1:1" ht="12.75" x14ac:dyDescent="0.2">
      <c r="A213" s="25"/>
    </row>
    <row r="214" spans="1:1" ht="12.75" x14ac:dyDescent="0.2">
      <c r="A214" s="25"/>
    </row>
    <row r="215" spans="1:1" ht="12.75" x14ac:dyDescent="0.2">
      <c r="A215" s="25"/>
    </row>
    <row r="216" spans="1:1" ht="12.75" x14ac:dyDescent="0.2">
      <c r="A216" s="25"/>
    </row>
    <row r="217" spans="1:1" ht="12.75" x14ac:dyDescent="0.2">
      <c r="A217" s="25"/>
    </row>
    <row r="218" spans="1:1" ht="12.75" x14ac:dyDescent="0.2">
      <c r="A218" s="25"/>
    </row>
    <row r="219" spans="1:1" ht="12.75" x14ac:dyDescent="0.2">
      <c r="A219" s="25"/>
    </row>
    <row r="220" spans="1:1" ht="12.75" x14ac:dyDescent="0.2">
      <c r="A220" s="25"/>
    </row>
    <row r="221" spans="1:1" ht="12.75" x14ac:dyDescent="0.2">
      <c r="A221" s="25"/>
    </row>
    <row r="222" spans="1:1" ht="12.75" x14ac:dyDescent="0.2">
      <c r="A222" s="25"/>
    </row>
    <row r="223" spans="1:1" ht="12.75" x14ac:dyDescent="0.2">
      <c r="A223" s="25"/>
    </row>
    <row r="224" spans="1:1" ht="12.75" x14ac:dyDescent="0.2">
      <c r="A224" s="25"/>
    </row>
    <row r="225" spans="1:1" ht="12.75" x14ac:dyDescent="0.2">
      <c r="A225" s="25"/>
    </row>
    <row r="226" spans="1:1" ht="12.75" x14ac:dyDescent="0.2">
      <c r="A226" s="25"/>
    </row>
    <row r="227" spans="1:1" ht="12.75" x14ac:dyDescent="0.2">
      <c r="A227" s="25"/>
    </row>
    <row r="228" spans="1:1" ht="12.75" x14ac:dyDescent="0.2">
      <c r="A228" s="25"/>
    </row>
    <row r="229" spans="1:1" ht="12.75" x14ac:dyDescent="0.2">
      <c r="A229" s="25"/>
    </row>
    <row r="230" spans="1:1" ht="12.75" x14ac:dyDescent="0.2">
      <c r="A230" s="25"/>
    </row>
    <row r="231" spans="1:1" ht="12.75" x14ac:dyDescent="0.2">
      <c r="A231" s="25"/>
    </row>
    <row r="232" spans="1:1" ht="12.75" x14ac:dyDescent="0.2">
      <c r="A232" s="25"/>
    </row>
    <row r="233" spans="1:1" ht="12.75" x14ac:dyDescent="0.2">
      <c r="A233" s="25"/>
    </row>
    <row r="234" spans="1:1" ht="12.75" x14ac:dyDescent="0.2">
      <c r="A234" s="25"/>
    </row>
    <row r="235" spans="1:1" ht="12.75" x14ac:dyDescent="0.2">
      <c r="A235" s="25"/>
    </row>
    <row r="236" spans="1:1" ht="12.75" x14ac:dyDescent="0.2">
      <c r="A236" s="25"/>
    </row>
    <row r="237" spans="1:1" ht="12.75" x14ac:dyDescent="0.2">
      <c r="A237" s="25"/>
    </row>
    <row r="238" spans="1:1" ht="12.75" x14ac:dyDescent="0.2">
      <c r="A238" s="25"/>
    </row>
    <row r="239" spans="1:1" ht="12.75" x14ac:dyDescent="0.2">
      <c r="A239" s="25"/>
    </row>
    <row r="240" spans="1:1" ht="12.75" x14ac:dyDescent="0.2">
      <c r="A240" s="25"/>
    </row>
    <row r="241" spans="1:1" ht="12.75" x14ac:dyDescent="0.2">
      <c r="A241" s="25"/>
    </row>
    <row r="242" spans="1:1" ht="12.75" x14ac:dyDescent="0.2">
      <c r="A242" s="25"/>
    </row>
    <row r="243" spans="1:1" ht="12.75" x14ac:dyDescent="0.2">
      <c r="A243" s="25"/>
    </row>
    <row r="244" spans="1:1" ht="12.75" x14ac:dyDescent="0.2">
      <c r="A244" s="25"/>
    </row>
    <row r="245" spans="1:1" ht="12.75" x14ac:dyDescent="0.2">
      <c r="A245" s="25"/>
    </row>
    <row r="246" spans="1:1" ht="12.75" x14ac:dyDescent="0.2">
      <c r="A246" s="25"/>
    </row>
    <row r="247" spans="1:1" ht="12.75" x14ac:dyDescent="0.2">
      <c r="A247" s="25"/>
    </row>
    <row r="248" spans="1:1" ht="12.75" x14ac:dyDescent="0.2">
      <c r="A248" s="25"/>
    </row>
    <row r="249" spans="1:1" ht="12.75" x14ac:dyDescent="0.2">
      <c r="A249" s="25"/>
    </row>
    <row r="250" spans="1:1" ht="12.75" x14ac:dyDescent="0.2">
      <c r="A250" s="25"/>
    </row>
    <row r="251" spans="1:1" ht="12.75" x14ac:dyDescent="0.2">
      <c r="A251" s="25"/>
    </row>
    <row r="252" spans="1:1" ht="12.75" x14ac:dyDescent="0.2">
      <c r="A252" s="25"/>
    </row>
    <row r="253" spans="1:1" ht="12.75" x14ac:dyDescent="0.2">
      <c r="A253" s="25"/>
    </row>
    <row r="254" spans="1:1" ht="12.75" x14ac:dyDescent="0.2">
      <c r="A254" s="25"/>
    </row>
    <row r="255" spans="1:1" ht="12.75" x14ac:dyDescent="0.2">
      <c r="A255" s="25"/>
    </row>
    <row r="256" spans="1:1" ht="12.75" x14ac:dyDescent="0.2">
      <c r="A256" s="25"/>
    </row>
    <row r="257" spans="1:1" ht="12.75" x14ac:dyDescent="0.2">
      <c r="A257" s="25"/>
    </row>
    <row r="258" spans="1:1" ht="12.75" x14ac:dyDescent="0.2">
      <c r="A258" s="25"/>
    </row>
    <row r="259" spans="1:1" ht="12.75" x14ac:dyDescent="0.2">
      <c r="A259" s="25"/>
    </row>
    <row r="260" spans="1:1" ht="12.75" x14ac:dyDescent="0.2">
      <c r="A260" s="25"/>
    </row>
    <row r="261" spans="1:1" ht="12.75" x14ac:dyDescent="0.2">
      <c r="A261" s="25"/>
    </row>
    <row r="262" spans="1:1" ht="12.75" x14ac:dyDescent="0.2">
      <c r="A262" s="25"/>
    </row>
    <row r="263" spans="1:1" ht="12.75" x14ac:dyDescent="0.2">
      <c r="A263" s="25"/>
    </row>
    <row r="264" spans="1:1" ht="12.75" x14ac:dyDescent="0.2">
      <c r="A264" s="25"/>
    </row>
    <row r="265" spans="1:1" ht="12.75" x14ac:dyDescent="0.2">
      <c r="A265" s="25"/>
    </row>
    <row r="266" spans="1:1" ht="12.75" x14ac:dyDescent="0.2">
      <c r="A266" s="25"/>
    </row>
    <row r="267" spans="1:1" ht="12.75" x14ac:dyDescent="0.2">
      <c r="A267" s="25"/>
    </row>
    <row r="268" spans="1:1" ht="12.75" x14ac:dyDescent="0.2">
      <c r="A268" s="25"/>
    </row>
    <row r="269" spans="1:1" ht="12.75" x14ac:dyDescent="0.2">
      <c r="A269" s="25"/>
    </row>
    <row r="270" spans="1:1" ht="12.75" x14ac:dyDescent="0.2">
      <c r="A270" s="25"/>
    </row>
    <row r="271" spans="1:1" ht="12.75" x14ac:dyDescent="0.2">
      <c r="A271" s="25"/>
    </row>
    <row r="272" spans="1:1" ht="12.75" x14ac:dyDescent="0.2">
      <c r="A272" s="25"/>
    </row>
    <row r="273" spans="1:1" ht="12.75" x14ac:dyDescent="0.2">
      <c r="A273" s="25"/>
    </row>
    <row r="274" spans="1:1" ht="12.75" x14ac:dyDescent="0.2">
      <c r="A274" s="25"/>
    </row>
    <row r="275" spans="1:1" ht="12.75" x14ac:dyDescent="0.2">
      <c r="A275" s="25"/>
    </row>
    <row r="276" spans="1:1" ht="12.75" x14ac:dyDescent="0.2">
      <c r="A276" s="25"/>
    </row>
    <row r="277" spans="1:1" ht="12.75" x14ac:dyDescent="0.2">
      <c r="A277" s="25"/>
    </row>
    <row r="278" spans="1:1" ht="12.75" x14ac:dyDescent="0.2">
      <c r="A278" s="25"/>
    </row>
    <row r="279" spans="1:1" ht="12.75" x14ac:dyDescent="0.2">
      <c r="A279" s="25"/>
    </row>
    <row r="280" spans="1:1" ht="12.75" x14ac:dyDescent="0.2">
      <c r="A280" s="25"/>
    </row>
    <row r="281" spans="1:1" ht="12.75" x14ac:dyDescent="0.2">
      <c r="A281" s="25"/>
    </row>
    <row r="282" spans="1:1" ht="12.75" x14ac:dyDescent="0.2">
      <c r="A282" s="25"/>
    </row>
    <row r="283" spans="1:1" ht="12.75" x14ac:dyDescent="0.2">
      <c r="A283" s="25"/>
    </row>
    <row r="284" spans="1:1" ht="12.75" x14ac:dyDescent="0.2">
      <c r="A284" s="25"/>
    </row>
    <row r="285" spans="1:1" ht="12.75" x14ac:dyDescent="0.2">
      <c r="A285" s="25"/>
    </row>
    <row r="286" spans="1:1" ht="12.75" x14ac:dyDescent="0.2">
      <c r="A286" s="25"/>
    </row>
    <row r="287" spans="1:1" ht="12.75" x14ac:dyDescent="0.2">
      <c r="A287" s="25"/>
    </row>
    <row r="288" spans="1:1" ht="12.75" x14ac:dyDescent="0.2">
      <c r="A288" s="25"/>
    </row>
    <row r="289" spans="1:1" ht="12.75" x14ac:dyDescent="0.2">
      <c r="A289" s="25"/>
    </row>
    <row r="290" spans="1:1" ht="12.75" x14ac:dyDescent="0.2">
      <c r="A290" s="25"/>
    </row>
    <row r="291" spans="1:1" ht="12.75" x14ac:dyDescent="0.2">
      <c r="A291" s="25"/>
    </row>
    <row r="292" spans="1:1" ht="12.75" x14ac:dyDescent="0.2">
      <c r="A292" s="25"/>
    </row>
    <row r="293" spans="1:1" ht="12.75" x14ac:dyDescent="0.2">
      <c r="A293" s="25"/>
    </row>
    <row r="294" spans="1:1" ht="12.75" x14ac:dyDescent="0.2">
      <c r="A294" s="25"/>
    </row>
    <row r="295" spans="1:1" ht="12.75" x14ac:dyDescent="0.2">
      <c r="A295" s="25"/>
    </row>
    <row r="296" spans="1:1" ht="12.75" x14ac:dyDescent="0.2">
      <c r="A296" s="25"/>
    </row>
    <row r="297" spans="1:1" ht="12.75" x14ac:dyDescent="0.2">
      <c r="A297" s="25"/>
    </row>
    <row r="298" spans="1:1" ht="12.75" x14ac:dyDescent="0.2">
      <c r="A298" s="25"/>
    </row>
    <row r="299" spans="1:1" ht="12.75" x14ac:dyDescent="0.2">
      <c r="A299" s="25"/>
    </row>
    <row r="300" spans="1:1" ht="12.75" x14ac:dyDescent="0.2">
      <c r="A300" s="25"/>
    </row>
    <row r="301" spans="1:1" ht="12.75" x14ac:dyDescent="0.2">
      <c r="A301" s="25"/>
    </row>
    <row r="302" spans="1:1" ht="12.75" x14ac:dyDescent="0.2">
      <c r="A302" s="25"/>
    </row>
    <row r="303" spans="1:1" ht="12.75" x14ac:dyDescent="0.2">
      <c r="A303" s="25"/>
    </row>
    <row r="304" spans="1:1" ht="12.75" x14ac:dyDescent="0.2">
      <c r="A304" s="25"/>
    </row>
    <row r="305" spans="1:1" ht="12.75" x14ac:dyDescent="0.2">
      <c r="A305" s="25"/>
    </row>
    <row r="306" spans="1:1" ht="12.75" x14ac:dyDescent="0.2">
      <c r="A306" s="25"/>
    </row>
    <row r="307" spans="1:1" ht="12.75" x14ac:dyDescent="0.2">
      <c r="A307" s="25"/>
    </row>
    <row r="308" spans="1:1" ht="12.75" x14ac:dyDescent="0.2">
      <c r="A308" s="25"/>
    </row>
    <row r="309" spans="1:1" ht="12.75" x14ac:dyDescent="0.2">
      <c r="A309" s="25"/>
    </row>
    <row r="310" spans="1:1" ht="12.75" x14ac:dyDescent="0.2">
      <c r="A310" s="25"/>
    </row>
    <row r="311" spans="1:1" ht="12.75" x14ac:dyDescent="0.2">
      <c r="A311" s="25"/>
    </row>
    <row r="312" spans="1:1" ht="12.75" x14ac:dyDescent="0.2">
      <c r="A312" s="25"/>
    </row>
    <row r="313" spans="1:1" ht="12.75" x14ac:dyDescent="0.2">
      <c r="A313" s="25"/>
    </row>
    <row r="314" spans="1:1" ht="12.75" x14ac:dyDescent="0.2">
      <c r="A314" s="25"/>
    </row>
    <row r="315" spans="1:1" ht="12.75" x14ac:dyDescent="0.2">
      <c r="A315" s="25"/>
    </row>
    <row r="316" spans="1:1" ht="12.75" x14ac:dyDescent="0.2">
      <c r="A316" s="25"/>
    </row>
    <row r="317" spans="1:1" ht="12.75" x14ac:dyDescent="0.2">
      <c r="A317" s="25"/>
    </row>
    <row r="318" spans="1:1" ht="12.75" x14ac:dyDescent="0.2">
      <c r="A318" s="25"/>
    </row>
    <row r="319" spans="1:1" ht="12.75" x14ac:dyDescent="0.2">
      <c r="A319" s="25"/>
    </row>
    <row r="320" spans="1:1" ht="12.75" x14ac:dyDescent="0.2">
      <c r="A320" s="25"/>
    </row>
    <row r="321" spans="1:1" ht="12.75" x14ac:dyDescent="0.2">
      <c r="A321" s="25"/>
    </row>
    <row r="322" spans="1:1" ht="12.75" x14ac:dyDescent="0.2">
      <c r="A322" s="25"/>
    </row>
    <row r="323" spans="1:1" ht="12.75" x14ac:dyDescent="0.2">
      <c r="A323" s="25"/>
    </row>
    <row r="324" spans="1:1" ht="12.75" x14ac:dyDescent="0.2">
      <c r="A324" s="25"/>
    </row>
    <row r="325" spans="1:1" ht="12.75" x14ac:dyDescent="0.2">
      <c r="A325" s="25"/>
    </row>
    <row r="326" spans="1:1" ht="12.75" x14ac:dyDescent="0.2">
      <c r="A326" s="25"/>
    </row>
    <row r="327" spans="1:1" ht="12.75" x14ac:dyDescent="0.2">
      <c r="A327" s="25"/>
    </row>
    <row r="328" spans="1:1" ht="12.75" x14ac:dyDescent="0.2">
      <c r="A328" s="25"/>
    </row>
    <row r="329" spans="1:1" ht="12.75" x14ac:dyDescent="0.2">
      <c r="A329" s="25"/>
    </row>
    <row r="330" spans="1:1" ht="12.75" x14ac:dyDescent="0.2">
      <c r="A330" s="25"/>
    </row>
    <row r="331" spans="1:1" ht="12.75" x14ac:dyDescent="0.2">
      <c r="A331" s="25"/>
    </row>
    <row r="332" spans="1:1" ht="12.75" x14ac:dyDescent="0.2">
      <c r="A332" s="25"/>
    </row>
    <row r="333" spans="1:1" ht="12.75" x14ac:dyDescent="0.2">
      <c r="A333" s="25"/>
    </row>
    <row r="334" spans="1:1" ht="12.75" x14ac:dyDescent="0.2">
      <c r="A334" s="25"/>
    </row>
    <row r="335" spans="1:1" ht="12.75" x14ac:dyDescent="0.2">
      <c r="A335" s="25"/>
    </row>
    <row r="336" spans="1:1" ht="12.75" x14ac:dyDescent="0.2">
      <c r="A336" s="25"/>
    </row>
    <row r="337" spans="1:1" ht="12.75" x14ac:dyDescent="0.2">
      <c r="A337" s="25"/>
    </row>
    <row r="338" spans="1:1" ht="12.75" x14ac:dyDescent="0.2">
      <c r="A338" s="25"/>
    </row>
    <row r="339" spans="1:1" ht="12.75" x14ac:dyDescent="0.2">
      <c r="A339" s="25"/>
    </row>
    <row r="340" spans="1:1" ht="12.75" x14ac:dyDescent="0.2">
      <c r="A340" s="25"/>
    </row>
    <row r="341" spans="1:1" ht="12.75" x14ac:dyDescent="0.2">
      <c r="A341" s="25"/>
    </row>
    <row r="342" spans="1:1" ht="12.75" x14ac:dyDescent="0.2">
      <c r="A342" s="25"/>
    </row>
    <row r="343" spans="1:1" ht="12.75" x14ac:dyDescent="0.2">
      <c r="A343" s="25"/>
    </row>
    <row r="344" spans="1:1" ht="12.75" x14ac:dyDescent="0.2">
      <c r="A344" s="25"/>
    </row>
    <row r="345" spans="1:1" ht="12.75" x14ac:dyDescent="0.2">
      <c r="A345" s="25"/>
    </row>
    <row r="346" spans="1:1" ht="12.75" x14ac:dyDescent="0.2">
      <c r="A346" s="25"/>
    </row>
    <row r="347" spans="1:1" ht="12.75" x14ac:dyDescent="0.2">
      <c r="A347" s="25"/>
    </row>
    <row r="348" spans="1:1" ht="12.75" x14ac:dyDescent="0.2">
      <c r="A348" s="25"/>
    </row>
    <row r="349" spans="1:1" ht="12.75" x14ac:dyDescent="0.2">
      <c r="A349" s="25"/>
    </row>
    <row r="350" spans="1:1" ht="12.75" x14ac:dyDescent="0.2">
      <c r="A350" s="25"/>
    </row>
    <row r="351" spans="1:1" ht="12.75" x14ac:dyDescent="0.2">
      <c r="A351" s="25"/>
    </row>
    <row r="352" spans="1:1" ht="12.75" x14ac:dyDescent="0.2">
      <c r="A352" s="25"/>
    </row>
    <row r="353" spans="1:1" ht="12.75" x14ac:dyDescent="0.2">
      <c r="A353" s="25"/>
    </row>
    <row r="354" spans="1:1" ht="12.75" x14ac:dyDescent="0.2">
      <c r="A354" s="25"/>
    </row>
    <row r="355" spans="1:1" ht="12.75" x14ac:dyDescent="0.2">
      <c r="A355" s="25"/>
    </row>
    <row r="356" spans="1:1" ht="12.75" x14ac:dyDescent="0.2">
      <c r="A356" s="25"/>
    </row>
    <row r="357" spans="1:1" ht="12.75" x14ac:dyDescent="0.2">
      <c r="A357" s="25"/>
    </row>
    <row r="358" spans="1:1" ht="12.75" x14ac:dyDescent="0.2">
      <c r="A358" s="25"/>
    </row>
    <row r="359" spans="1:1" ht="12.75" x14ac:dyDescent="0.2">
      <c r="A359" s="25"/>
    </row>
    <row r="360" spans="1:1" ht="12.75" x14ac:dyDescent="0.2">
      <c r="A360" s="25"/>
    </row>
    <row r="361" spans="1:1" ht="12.75" x14ac:dyDescent="0.2">
      <c r="A361" s="25"/>
    </row>
    <row r="362" spans="1:1" ht="12.75" x14ac:dyDescent="0.2">
      <c r="A362" s="25"/>
    </row>
    <row r="363" spans="1:1" ht="12.75" x14ac:dyDescent="0.2">
      <c r="A363" s="25"/>
    </row>
    <row r="364" spans="1:1" ht="12.75" x14ac:dyDescent="0.2">
      <c r="A364" s="25"/>
    </row>
    <row r="365" spans="1:1" ht="12.75" x14ac:dyDescent="0.2">
      <c r="A365" s="25"/>
    </row>
    <row r="366" spans="1:1" ht="12.75" x14ac:dyDescent="0.2">
      <c r="A366" s="25"/>
    </row>
    <row r="367" spans="1:1" ht="12.75" x14ac:dyDescent="0.2">
      <c r="A367" s="25"/>
    </row>
    <row r="368" spans="1:1" ht="12.75" x14ac:dyDescent="0.2">
      <c r="A368" s="25"/>
    </row>
    <row r="369" spans="1:1" ht="12.75" x14ac:dyDescent="0.2">
      <c r="A369" s="25"/>
    </row>
    <row r="370" spans="1:1" ht="12.75" x14ac:dyDescent="0.2">
      <c r="A370" s="25"/>
    </row>
    <row r="371" spans="1:1" ht="12.75" x14ac:dyDescent="0.2">
      <c r="A371" s="25"/>
    </row>
    <row r="372" spans="1:1" ht="12.75" x14ac:dyDescent="0.2">
      <c r="A372" s="25"/>
    </row>
    <row r="373" spans="1:1" ht="12.75" x14ac:dyDescent="0.2">
      <c r="A373" s="25"/>
    </row>
    <row r="374" spans="1:1" ht="12.75" x14ac:dyDescent="0.2">
      <c r="A374" s="25"/>
    </row>
    <row r="375" spans="1:1" ht="12.75" x14ac:dyDescent="0.2">
      <c r="A375" s="25"/>
    </row>
    <row r="376" spans="1:1" ht="12.75" x14ac:dyDescent="0.2">
      <c r="A376" s="25"/>
    </row>
    <row r="377" spans="1:1" ht="12.75" x14ac:dyDescent="0.2">
      <c r="A377" s="25"/>
    </row>
    <row r="378" spans="1:1" ht="12.75" x14ac:dyDescent="0.2">
      <c r="A378" s="25"/>
    </row>
    <row r="379" spans="1:1" ht="12.75" x14ac:dyDescent="0.2">
      <c r="A379" s="25"/>
    </row>
    <row r="380" spans="1:1" ht="12.75" x14ac:dyDescent="0.2">
      <c r="A380" s="25"/>
    </row>
    <row r="381" spans="1:1" ht="12.75" x14ac:dyDescent="0.2">
      <c r="A381" s="25"/>
    </row>
    <row r="382" spans="1:1" ht="12.75" x14ac:dyDescent="0.2">
      <c r="A382" s="25"/>
    </row>
    <row r="383" spans="1:1" ht="12.75" x14ac:dyDescent="0.2">
      <c r="A383" s="25"/>
    </row>
    <row r="384" spans="1:1" ht="12.75" x14ac:dyDescent="0.2">
      <c r="A384" s="25"/>
    </row>
    <row r="385" spans="1:1" ht="12.75" x14ac:dyDescent="0.2">
      <c r="A385" s="25"/>
    </row>
    <row r="386" spans="1:1" ht="12.75" x14ac:dyDescent="0.2">
      <c r="A386" s="25"/>
    </row>
    <row r="387" spans="1:1" ht="12.75" x14ac:dyDescent="0.2">
      <c r="A387" s="25"/>
    </row>
    <row r="388" spans="1:1" ht="12.75" x14ac:dyDescent="0.2">
      <c r="A388" s="25"/>
    </row>
    <row r="389" spans="1:1" ht="12.75" x14ac:dyDescent="0.2">
      <c r="A389" s="25"/>
    </row>
    <row r="390" spans="1:1" ht="12.75" x14ac:dyDescent="0.2">
      <c r="A390" s="25"/>
    </row>
    <row r="391" spans="1:1" ht="12.75" x14ac:dyDescent="0.2">
      <c r="A391" s="25"/>
    </row>
    <row r="392" spans="1:1" ht="12.75" x14ac:dyDescent="0.2">
      <c r="A392" s="25"/>
    </row>
    <row r="393" spans="1:1" ht="12.75" x14ac:dyDescent="0.2">
      <c r="A393" s="25"/>
    </row>
    <row r="394" spans="1:1" ht="12.75" x14ac:dyDescent="0.2">
      <c r="A394" s="25"/>
    </row>
    <row r="395" spans="1:1" ht="12.75" x14ac:dyDescent="0.2">
      <c r="A395" s="25"/>
    </row>
    <row r="396" spans="1:1" ht="12.75" x14ac:dyDescent="0.2">
      <c r="A396" s="25"/>
    </row>
    <row r="397" spans="1:1" ht="12.75" x14ac:dyDescent="0.2">
      <c r="A397" s="25"/>
    </row>
    <row r="398" spans="1:1" ht="12.75" x14ac:dyDescent="0.2">
      <c r="A398" s="25"/>
    </row>
    <row r="399" spans="1:1" ht="12.75" x14ac:dyDescent="0.2">
      <c r="A399" s="25"/>
    </row>
    <row r="400" spans="1:1" ht="12.75" x14ac:dyDescent="0.2">
      <c r="A400" s="25"/>
    </row>
    <row r="401" spans="1:1" ht="12.75" x14ac:dyDescent="0.2">
      <c r="A401" s="25"/>
    </row>
    <row r="402" spans="1:1" ht="12.75" x14ac:dyDescent="0.2">
      <c r="A402" s="25"/>
    </row>
    <row r="403" spans="1:1" ht="12.75" x14ac:dyDescent="0.2">
      <c r="A403" s="25"/>
    </row>
    <row r="404" spans="1:1" ht="12.75" x14ac:dyDescent="0.2">
      <c r="A404" s="25"/>
    </row>
    <row r="405" spans="1:1" ht="12.75" x14ac:dyDescent="0.2">
      <c r="A405" s="25"/>
    </row>
    <row r="406" spans="1:1" ht="12.75" x14ac:dyDescent="0.2">
      <c r="A406" s="25"/>
    </row>
    <row r="407" spans="1:1" ht="12.75" x14ac:dyDescent="0.2">
      <c r="A407" s="25"/>
    </row>
    <row r="408" spans="1:1" ht="12.75" x14ac:dyDescent="0.2">
      <c r="A408" s="25"/>
    </row>
    <row r="409" spans="1:1" ht="12.75" x14ac:dyDescent="0.2">
      <c r="A409" s="25"/>
    </row>
    <row r="410" spans="1:1" ht="12.75" x14ac:dyDescent="0.2">
      <c r="A410" s="25"/>
    </row>
    <row r="411" spans="1:1" ht="12.75" x14ac:dyDescent="0.2">
      <c r="A411" s="25"/>
    </row>
    <row r="412" spans="1:1" ht="12.75" x14ac:dyDescent="0.2">
      <c r="A412" s="25"/>
    </row>
    <row r="413" spans="1:1" ht="12.75" x14ac:dyDescent="0.2">
      <c r="A413" s="25"/>
    </row>
    <row r="414" spans="1:1" ht="12.75" x14ac:dyDescent="0.2">
      <c r="A414" s="25"/>
    </row>
    <row r="415" spans="1:1" ht="12.75" x14ac:dyDescent="0.2">
      <c r="A415" s="25"/>
    </row>
    <row r="416" spans="1:1" ht="12.75" x14ac:dyDescent="0.2">
      <c r="A416" s="25"/>
    </row>
    <row r="417" spans="1:1" ht="12.75" x14ac:dyDescent="0.2">
      <c r="A417" s="25"/>
    </row>
    <row r="418" spans="1:1" ht="12.75" x14ac:dyDescent="0.2">
      <c r="A418" s="25"/>
    </row>
    <row r="419" spans="1:1" ht="12.75" x14ac:dyDescent="0.2">
      <c r="A419" s="25"/>
    </row>
    <row r="420" spans="1:1" ht="12.75" x14ac:dyDescent="0.2">
      <c r="A420" s="25"/>
    </row>
    <row r="421" spans="1:1" ht="12.75" x14ac:dyDescent="0.2">
      <c r="A421" s="25"/>
    </row>
    <row r="422" spans="1:1" ht="12.75" x14ac:dyDescent="0.2">
      <c r="A422" s="25"/>
    </row>
    <row r="423" spans="1:1" ht="12.75" x14ac:dyDescent="0.2">
      <c r="A423" s="25"/>
    </row>
    <row r="424" spans="1:1" ht="12.75" x14ac:dyDescent="0.2">
      <c r="A424" s="25"/>
    </row>
    <row r="425" spans="1:1" ht="12.75" x14ac:dyDescent="0.2">
      <c r="A425" s="25"/>
    </row>
    <row r="426" spans="1:1" ht="12.75" x14ac:dyDescent="0.2">
      <c r="A426" s="25"/>
    </row>
    <row r="427" spans="1:1" ht="12.75" x14ac:dyDescent="0.2">
      <c r="A427" s="25"/>
    </row>
    <row r="428" spans="1:1" ht="12.75" x14ac:dyDescent="0.2">
      <c r="A428" s="25"/>
    </row>
    <row r="429" spans="1:1" ht="12.75" x14ac:dyDescent="0.2">
      <c r="A429" s="25"/>
    </row>
    <row r="430" spans="1:1" ht="12.75" x14ac:dyDescent="0.2">
      <c r="A430" s="25"/>
    </row>
    <row r="431" spans="1:1" ht="12.75" x14ac:dyDescent="0.2">
      <c r="A431" s="25"/>
    </row>
    <row r="432" spans="1:1" ht="12.75" x14ac:dyDescent="0.2">
      <c r="A432" s="25"/>
    </row>
    <row r="433" spans="1:1" ht="12.75" x14ac:dyDescent="0.2">
      <c r="A433" s="25"/>
    </row>
    <row r="434" spans="1:1" ht="12.75" x14ac:dyDescent="0.2">
      <c r="A434" s="25"/>
    </row>
    <row r="435" spans="1:1" ht="12.75" x14ac:dyDescent="0.2">
      <c r="A435" s="25"/>
    </row>
    <row r="436" spans="1:1" ht="12.75" x14ac:dyDescent="0.2">
      <c r="A436" s="25"/>
    </row>
    <row r="437" spans="1:1" ht="12.75" x14ac:dyDescent="0.2">
      <c r="A437" s="25"/>
    </row>
    <row r="438" spans="1:1" ht="12.75" x14ac:dyDescent="0.2">
      <c r="A438" s="25"/>
    </row>
    <row r="439" spans="1:1" ht="12.75" x14ac:dyDescent="0.2">
      <c r="A439" s="25"/>
    </row>
    <row r="440" spans="1:1" ht="12.75" x14ac:dyDescent="0.2">
      <c r="A440" s="25"/>
    </row>
    <row r="441" spans="1:1" ht="12.75" x14ac:dyDescent="0.2">
      <c r="A441" s="25"/>
    </row>
    <row r="442" spans="1:1" ht="12.75" x14ac:dyDescent="0.2">
      <c r="A442" s="25"/>
    </row>
    <row r="443" spans="1:1" ht="12.75" x14ac:dyDescent="0.2">
      <c r="A443" s="25"/>
    </row>
    <row r="444" spans="1:1" ht="12.75" x14ac:dyDescent="0.2">
      <c r="A444" s="25"/>
    </row>
    <row r="445" spans="1:1" ht="12.75" x14ac:dyDescent="0.2">
      <c r="A445" s="25"/>
    </row>
    <row r="446" spans="1:1" ht="12.75" x14ac:dyDescent="0.2">
      <c r="A446" s="25"/>
    </row>
    <row r="447" spans="1:1" ht="12.75" x14ac:dyDescent="0.2">
      <c r="A447" s="25"/>
    </row>
    <row r="448" spans="1:1" ht="12.75" x14ac:dyDescent="0.2">
      <c r="A448" s="25"/>
    </row>
    <row r="449" spans="1:1" ht="12.75" x14ac:dyDescent="0.2">
      <c r="A449" s="25"/>
    </row>
    <row r="450" spans="1:1" ht="12.75" x14ac:dyDescent="0.2">
      <c r="A450" s="25"/>
    </row>
    <row r="451" spans="1:1" ht="12.75" x14ac:dyDescent="0.2">
      <c r="A451" s="25"/>
    </row>
    <row r="452" spans="1:1" ht="12.75" x14ac:dyDescent="0.2">
      <c r="A452" s="25"/>
    </row>
    <row r="453" spans="1:1" ht="12.75" x14ac:dyDescent="0.2">
      <c r="A453" s="25"/>
    </row>
    <row r="454" spans="1:1" ht="12.75" x14ac:dyDescent="0.2">
      <c r="A454" s="25"/>
    </row>
    <row r="455" spans="1:1" ht="12.75" x14ac:dyDescent="0.2">
      <c r="A455" s="25"/>
    </row>
    <row r="456" spans="1:1" ht="12.75" x14ac:dyDescent="0.2">
      <c r="A456" s="25"/>
    </row>
    <row r="457" spans="1:1" ht="12.75" x14ac:dyDescent="0.2">
      <c r="A457" s="25"/>
    </row>
    <row r="458" spans="1:1" ht="12.75" x14ac:dyDescent="0.2">
      <c r="A458" s="25"/>
    </row>
    <row r="459" spans="1:1" ht="12.75" x14ac:dyDescent="0.2">
      <c r="A459" s="25"/>
    </row>
    <row r="460" spans="1:1" ht="12.75" x14ac:dyDescent="0.2">
      <c r="A460" s="25"/>
    </row>
    <row r="461" spans="1:1" ht="12.75" x14ac:dyDescent="0.2">
      <c r="A461" s="25"/>
    </row>
    <row r="462" spans="1:1" ht="12.75" x14ac:dyDescent="0.2">
      <c r="A462" s="25"/>
    </row>
    <row r="463" spans="1:1" ht="12.75" x14ac:dyDescent="0.2">
      <c r="A463" s="25"/>
    </row>
    <row r="464" spans="1:1" ht="12.75" x14ac:dyDescent="0.2">
      <c r="A464" s="25"/>
    </row>
    <row r="465" spans="1:1" ht="12.75" x14ac:dyDescent="0.2">
      <c r="A465" s="25"/>
    </row>
    <row r="466" spans="1:1" ht="12.75" x14ac:dyDescent="0.2">
      <c r="A466" s="25"/>
    </row>
    <row r="467" spans="1:1" ht="12.75" x14ac:dyDescent="0.2">
      <c r="A467" s="25"/>
    </row>
    <row r="468" spans="1:1" ht="12.75" x14ac:dyDescent="0.2">
      <c r="A468" s="25"/>
    </row>
    <row r="469" spans="1:1" ht="12.75" x14ac:dyDescent="0.2">
      <c r="A469" s="25"/>
    </row>
    <row r="470" spans="1:1" ht="12.75" x14ac:dyDescent="0.2">
      <c r="A470" s="25"/>
    </row>
    <row r="471" spans="1:1" ht="12.75" x14ac:dyDescent="0.2">
      <c r="A471" s="25"/>
    </row>
    <row r="472" spans="1:1" ht="12.75" x14ac:dyDescent="0.2">
      <c r="A472" s="25"/>
    </row>
    <row r="473" spans="1:1" ht="12.75" x14ac:dyDescent="0.2">
      <c r="A473" s="25"/>
    </row>
    <row r="474" spans="1:1" ht="12.75" x14ac:dyDescent="0.2">
      <c r="A474" s="25"/>
    </row>
    <row r="475" spans="1:1" ht="12.75" x14ac:dyDescent="0.2">
      <c r="A475" s="25"/>
    </row>
    <row r="476" spans="1:1" ht="12.75" x14ac:dyDescent="0.2">
      <c r="A476" s="25"/>
    </row>
    <row r="477" spans="1:1" ht="12.75" x14ac:dyDescent="0.2">
      <c r="A477" s="25"/>
    </row>
    <row r="478" spans="1:1" ht="12.75" x14ac:dyDescent="0.2">
      <c r="A478" s="25"/>
    </row>
    <row r="479" spans="1:1" ht="12.75" x14ac:dyDescent="0.2">
      <c r="A479" s="25"/>
    </row>
    <row r="480" spans="1:1" ht="12.75" x14ac:dyDescent="0.2">
      <c r="A480" s="25"/>
    </row>
    <row r="481" spans="1:1" ht="12.75" x14ac:dyDescent="0.2">
      <c r="A481" s="25"/>
    </row>
    <row r="482" spans="1:1" ht="12.75" x14ac:dyDescent="0.2">
      <c r="A482" s="25"/>
    </row>
    <row r="483" spans="1:1" ht="12.75" x14ac:dyDescent="0.2">
      <c r="A483" s="25"/>
    </row>
    <row r="484" spans="1:1" ht="12.75" x14ac:dyDescent="0.2">
      <c r="A484" s="25"/>
    </row>
    <row r="485" spans="1:1" ht="12.75" x14ac:dyDescent="0.2">
      <c r="A485" s="25"/>
    </row>
    <row r="486" spans="1:1" ht="12.75" x14ac:dyDescent="0.2">
      <c r="A486" s="25"/>
    </row>
    <row r="487" spans="1:1" ht="12.75" x14ac:dyDescent="0.2">
      <c r="A487" s="25"/>
    </row>
    <row r="488" spans="1:1" ht="12.75" x14ac:dyDescent="0.2">
      <c r="A488" s="25"/>
    </row>
    <row r="489" spans="1:1" ht="12.75" x14ac:dyDescent="0.2">
      <c r="A489" s="25"/>
    </row>
    <row r="490" spans="1:1" ht="12.75" x14ac:dyDescent="0.2">
      <c r="A490" s="25"/>
    </row>
    <row r="491" spans="1:1" ht="12.75" x14ac:dyDescent="0.2">
      <c r="A491" s="25"/>
    </row>
    <row r="492" spans="1:1" ht="12.75" x14ac:dyDescent="0.2">
      <c r="A492" s="25"/>
    </row>
    <row r="493" spans="1:1" ht="12.75" x14ac:dyDescent="0.2">
      <c r="A493" s="25"/>
    </row>
    <row r="494" spans="1:1" ht="12.75" x14ac:dyDescent="0.2">
      <c r="A494" s="25"/>
    </row>
    <row r="495" spans="1:1" ht="12.75" x14ac:dyDescent="0.2">
      <c r="A495" s="25"/>
    </row>
    <row r="496" spans="1:1" ht="12.75" x14ac:dyDescent="0.2">
      <c r="A496" s="25"/>
    </row>
    <row r="497" spans="1:1" ht="12.75" x14ac:dyDescent="0.2">
      <c r="A497" s="25"/>
    </row>
    <row r="498" spans="1:1" ht="12.75" x14ac:dyDescent="0.2">
      <c r="A498" s="25"/>
    </row>
    <row r="499" spans="1:1" ht="12.75" x14ac:dyDescent="0.2">
      <c r="A499" s="25"/>
    </row>
    <row r="500" spans="1:1" ht="12.75" x14ac:dyDescent="0.2">
      <c r="A500" s="25"/>
    </row>
    <row r="501" spans="1:1" ht="12.75" x14ac:dyDescent="0.2">
      <c r="A501" s="25"/>
    </row>
    <row r="502" spans="1:1" ht="12.75" x14ac:dyDescent="0.2">
      <c r="A502" s="25"/>
    </row>
    <row r="503" spans="1:1" ht="12.75" x14ac:dyDescent="0.2">
      <c r="A503" s="25"/>
    </row>
    <row r="504" spans="1:1" ht="12.75" x14ac:dyDescent="0.2">
      <c r="A504" s="25"/>
    </row>
    <row r="505" spans="1:1" ht="12.75" x14ac:dyDescent="0.2">
      <c r="A505" s="25"/>
    </row>
    <row r="506" spans="1:1" ht="12.75" x14ac:dyDescent="0.2">
      <c r="A506" s="25"/>
    </row>
    <row r="507" spans="1:1" ht="12.75" x14ac:dyDescent="0.2">
      <c r="A507" s="25"/>
    </row>
    <row r="508" spans="1:1" ht="12.75" x14ac:dyDescent="0.2">
      <c r="A508" s="25"/>
    </row>
    <row r="509" spans="1:1" ht="12.75" x14ac:dyDescent="0.2">
      <c r="A509" s="25"/>
    </row>
    <row r="510" spans="1:1" ht="12.75" x14ac:dyDescent="0.2">
      <c r="A510" s="25"/>
    </row>
    <row r="511" spans="1:1" ht="12.75" x14ac:dyDescent="0.2">
      <c r="A511" s="25"/>
    </row>
    <row r="512" spans="1:1" ht="12.75" x14ac:dyDescent="0.2">
      <c r="A512" s="25"/>
    </row>
    <row r="513" spans="1:1" ht="12.75" x14ac:dyDescent="0.2">
      <c r="A513" s="25"/>
    </row>
    <row r="514" spans="1:1" ht="12.75" x14ac:dyDescent="0.2">
      <c r="A514" s="25"/>
    </row>
    <row r="515" spans="1:1" ht="12.75" x14ac:dyDescent="0.2">
      <c r="A515" s="25"/>
    </row>
    <row r="516" spans="1:1" ht="12.75" x14ac:dyDescent="0.2">
      <c r="A516" s="25"/>
    </row>
    <row r="517" spans="1:1" ht="12.75" x14ac:dyDescent="0.2">
      <c r="A517" s="25"/>
    </row>
    <row r="518" spans="1:1" ht="12.75" x14ac:dyDescent="0.2">
      <c r="A518" s="25"/>
    </row>
    <row r="519" spans="1:1" ht="12.75" x14ac:dyDescent="0.2">
      <c r="A519" s="25"/>
    </row>
    <row r="520" spans="1:1" ht="12.75" x14ac:dyDescent="0.2">
      <c r="A520" s="25"/>
    </row>
    <row r="521" spans="1:1" ht="12.75" x14ac:dyDescent="0.2">
      <c r="A521" s="25"/>
    </row>
    <row r="522" spans="1:1" ht="12.75" x14ac:dyDescent="0.2">
      <c r="A522" s="25"/>
    </row>
    <row r="523" spans="1:1" ht="12.75" x14ac:dyDescent="0.2">
      <c r="A523" s="25"/>
    </row>
    <row r="524" spans="1:1" ht="12.75" x14ac:dyDescent="0.2">
      <c r="A524" s="25"/>
    </row>
    <row r="525" spans="1:1" ht="12.75" x14ac:dyDescent="0.2">
      <c r="A525" s="25"/>
    </row>
    <row r="526" spans="1:1" ht="12.75" x14ac:dyDescent="0.2">
      <c r="A526" s="25"/>
    </row>
    <row r="527" spans="1:1" ht="12.75" x14ac:dyDescent="0.2">
      <c r="A527" s="25"/>
    </row>
    <row r="528" spans="1:1" ht="12.75" x14ac:dyDescent="0.2">
      <c r="A528" s="25"/>
    </row>
    <row r="529" spans="1:1" ht="12.75" x14ac:dyDescent="0.2">
      <c r="A529" s="25"/>
    </row>
    <row r="530" spans="1:1" ht="12.75" x14ac:dyDescent="0.2">
      <c r="A530" s="25"/>
    </row>
    <row r="531" spans="1:1" ht="12.75" x14ac:dyDescent="0.2">
      <c r="A531" s="25"/>
    </row>
    <row r="532" spans="1:1" ht="12.75" x14ac:dyDescent="0.2">
      <c r="A532" s="25"/>
    </row>
    <row r="533" spans="1:1" ht="12.75" x14ac:dyDescent="0.2">
      <c r="A533" s="25"/>
    </row>
    <row r="534" spans="1:1" ht="12.75" x14ac:dyDescent="0.2">
      <c r="A534" s="25"/>
    </row>
    <row r="535" spans="1:1" ht="12.75" x14ac:dyDescent="0.2">
      <c r="A535" s="25"/>
    </row>
    <row r="536" spans="1:1" ht="12.75" x14ac:dyDescent="0.2">
      <c r="A536" s="25"/>
    </row>
    <row r="537" spans="1:1" ht="12.75" x14ac:dyDescent="0.2">
      <c r="A537" s="25"/>
    </row>
    <row r="538" spans="1:1" ht="12.75" x14ac:dyDescent="0.2">
      <c r="A538" s="25"/>
    </row>
    <row r="539" spans="1:1" ht="12.75" x14ac:dyDescent="0.2">
      <c r="A539" s="25"/>
    </row>
    <row r="540" spans="1:1" ht="12.75" x14ac:dyDescent="0.2">
      <c r="A540" s="25"/>
    </row>
    <row r="541" spans="1:1" ht="12.75" x14ac:dyDescent="0.2">
      <c r="A541" s="25"/>
    </row>
    <row r="542" spans="1:1" ht="12.75" x14ac:dyDescent="0.2">
      <c r="A542" s="25"/>
    </row>
    <row r="543" spans="1:1" ht="12.75" x14ac:dyDescent="0.2">
      <c r="A543" s="25"/>
    </row>
    <row r="544" spans="1:1" ht="12.75" x14ac:dyDescent="0.2">
      <c r="A544" s="25"/>
    </row>
    <row r="545" spans="1:1" ht="12.75" x14ac:dyDescent="0.2">
      <c r="A545" s="25"/>
    </row>
    <row r="546" spans="1:1" ht="12.75" x14ac:dyDescent="0.2">
      <c r="A546" s="25"/>
    </row>
    <row r="547" spans="1:1" ht="12.75" x14ac:dyDescent="0.2">
      <c r="A547" s="25"/>
    </row>
    <row r="548" spans="1:1" ht="12.75" x14ac:dyDescent="0.2">
      <c r="A548" s="25"/>
    </row>
    <row r="549" spans="1:1" ht="12.75" x14ac:dyDescent="0.2">
      <c r="A549" s="25"/>
    </row>
    <row r="550" spans="1:1" ht="12.75" x14ac:dyDescent="0.2">
      <c r="A550" s="25"/>
    </row>
    <row r="551" spans="1:1" ht="12.75" x14ac:dyDescent="0.2">
      <c r="A551" s="25"/>
    </row>
    <row r="552" spans="1:1" ht="12.75" x14ac:dyDescent="0.2">
      <c r="A552" s="25"/>
    </row>
    <row r="553" spans="1:1" ht="12.75" x14ac:dyDescent="0.2">
      <c r="A553" s="25"/>
    </row>
    <row r="554" spans="1:1" ht="12.75" x14ac:dyDescent="0.2">
      <c r="A554" s="25"/>
    </row>
    <row r="555" spans="1:1" ht="12.75" x14ac:dyDescent="0.2">
      <c r="A555" s="25"/>
    </row>
    <row r="556" spans="1:1" ht="12.75" x14ac:dyDescent="0.2">
      <c r="A556" s="25"/>
    </row>
    <row r="557" spans="1:1" ht="12.75" x14ac:dyDescent="0.2">
      <c r="A557" s="25"/>
    </row>
    <row r="558" spans="1:1" ht="12.75" x14ac:dyDescent="0.2">
      <c r="A558" s="25"/>
    </row>
    <row r="559" spans="1:1" ht="12.75" x14ac:dyDescent="0.2">
      <c r="A559" s="25"/>
    </row>
    <row r="560" spans="1:1" ht="12.75" x14ac:dyDescent="0.2">
      <c r="A560" s="25"/>
    </row>
    <row r="561" spans="1:1" ht="12.75" x14ac:dyDescent="0.2">
      <c r="A561" s="25"/>
    </row>
    <row r="562" spans="1:1" ht="12.75" x14ac:dyDescent="0.2">
      <c r="A562" s="25"/>
    </row>
    <row r="563" spans="1:1" ht="12.75" x14ac:dyDescent="0.2">
      <c r="A563" s="25"/>
    </row>
    <row r="564" spans="1:1" ht="12.75" x14ac:dyDescent="0.2">
      <c r="A564" s="25"/>
    </row>
    <row r="565" spans="1:1" ht="12.75" x14ac:dyDescent="0.2">
      <c r="A565" s="25"/>
    </row>
    <row r="566" spans="1:1" ht="12.75" x14ac:dyDescent="0.2">
      <c r="A566" s="25"/>
    </row>
    <row r="567" spans="1:1" ht="12.75" x14ac:dyDescent="0.2">
      <c r="A567" s="25"/>
    </row>
    <row r="568" spans="1:1" ht="12.75" x14ac:dyDescent="0.2">
      <c r="A568" s="25"/>
    </row>
    <row r="569" spans="1:1" ht="12.75" x14ac:dyDescent="0.2">
      <c r="A569" s="25"/>
    </row>
    <row r="570" spans="1:1" ht="12.75" x14ac:dyDescent="0.2">
      <c r="A570" s="25"/>
    </row>
    <row r="571" spans="1:1" ht="12.75" x14ac:dyDescent="0.2">
      <c r="A571" s="25"/>
    </row>
    <row r="572" spans="1:1" ht="12.75" x14ac:dyDescent="0.2">
      <c r="A572" s="25"/>
    </row>
    <row r="573" spans="1:1" ht="12.75" x14ac:dyDescent="0.2">
      <c r="A573" s="25"/>
    </row>
    <row r="574" spans="1:1" ht="12.75" x14ac:dyDescent="0.2">
      <c r="A574" s="25"/>
    </row>
    <row r="575" spans="1:1" ht="12.75" x14ac:dyDescent="0.2">
      <c r="A575" s="25"/>
    </row>
    <row r="576" spans="1:1" ht="12.75" x14ac:dyDescent="0.2">
      <c r="A576" s="25"/>
    </row>
    <row r="577" spans="1:1" ht="12.75" x14ac:dyDescent="0.2">
      <c r="A577" s="25"/>
    </row>
    <row r="578" spans="1:1" ht="12.75" x14ac:dyDescent="0.2">
      <c r="A578" s="25"/>
    </row>
    <row r="579" spans="1:1" ht="12.75" x14ac:dyDescent="0.2">
      <c r="A579" s="25"/>
    </row>
    <row r="580" spans="1:1" ht="12.75" x14ac:dyDescent="0.2">
      <c r="A580" s="25"/>
    </row>
    <row r="581" spans="1:1" ht="12.75" x14ac:dyDescent="0.2">
      <c r="A581" s="25"/>
    </row>
    <row r="582" spans="1:1" ht="12.75" x14ac:dyDescent="0.2">
      <c r="A582" s="25"/>
    </row>
    <row r="583" spans="1:1" ht="12.75" x14ac:dyDescent="0.2">
      <c r="A583" s="25"/>
    </row>
    <row r="584" spans="1:1" ht="12.75" x14ac:dyDescent="0.2">
      <c r="A584" s="25"/>
    </row>
    <row r="585" spans="1:1" ht="12.75" x14ac:dyDescent="0.2">
      <c r="A585" s="25"/>
    </row>
    <row r="586" spans="1:1" ht="12.75" x14ac:dyDescent="0.2">
      <c r="A586" s="25"/>
    </row>
    <row r="587" spans="1:1" ht="12.75" x14ac:dyDescent="0.2">
      <c r="A587" s="25"/>
    </row>
    <row r="588" spans="1:1" ht="12.75" x14ac:dyDescent="0.2">
      <c r="A588" s="25"/>
    </row>
    <row r="589" spans="1:1" ht="12.75" x14ac:dyDescent="0.2">
      <c r="A589" s="25"/>
    </row>
    <row r="590" spans="1:1" ht="12.75" x14ac:dyDescent="0.2">
      <c r="A590" s="25"/>
    </row>
    <row r="591" spans="1:1" ht="12.75" x14ac:dyDescent="0.2">
      <c r="A591" s="25"/>
    </row>
    <row r="592" spans="1:1" ht="12.75" x14ac:dyDescent="0.2">
      <c r="A592" s="25"/>
    </row>
    <row r="593" spans="1:1" ht="12.75" x14ac:dyDescent="0.2">
      <c r="A593" s="25"/>
    </row>
    <row r="594" spans="1:1" ht="12.75" x14ac:dyDescent="0.2">
      <c r="A594" s="25"/>
    </row>
    <row r="595" spans="1:1" ht="12.75" x14ac:dyDescent="0.2">
      <c r="A595" s="25"/>
    </row>
    <row r="596" spans="1:1" ht="12.75" x14ac:dyDescent="0.2">
      <c r="A596" s="25"/>
    </row>
    <row r="597" spans="1:1" ht="12.75" x14ac:dyDescent="0.2">
      <c r="A597" s="25"/>
    </row>
    <row r="598" spans="1:1" ht="12.75" x14ac:dyDescent="0.2">
      <c r="A598" s="25"/>
    </row>
    <row r="599" spans="1:1" ht="12.75" x14ac:dyDescent="0.2">
      <c r="A599" s="25"/>
    </row>
    <row r="600" spans="1:1" ht="12.75" x14ac:dyDescent="0.2">
      <c r="A600" s="25"/>
    </row>
    <row r="601" spans="1:1" ht="12.75" x14ac:dyDescent="0.2">
      <c r="A601" s="25"/>
    </row>
    <row r="602" spans="1:1" ht="12.75" x14ac:dyDescent="0.2">
      <c r="A602" s="25"/>
    </row>
    <row r="603" spans="1:1" ht="12.75" x14ac:dyDescent="0.2">
      <c r="A603" s="25"/>
    </row>
    <row r="604" spans="1:1" ht="12.75" x14ac:dyDescent="0.2">
      <c r="A604" s="25"/>
    </row>
    <row r="605" spans="1:1" ht="12.75" x14ac:dyDescent="0.2">
      <c r="A605" s="25"/>
    </row>
    <row r="606" spans="1:1" ht="12.75" x14ac:dyDescent="0.2">
      <c r="A606" s="25"/>
    </row>
    <row r="607" spans="1:1" ht="12.75" x14ac:dyDescent="0.2">
      <c r="A607" s="25"/>
    </row>
    <row r="608" spans="1:1" ht="12.75" x14ac:dyDescent="0.2">
      <c r="A608" s="25"/>
    </row>
    <row r="609" spans="1:1" ht="12.75" x14ac:dyDescent="0.2">
      <c r="A609" s="25"/>
    </row>
    <row r="610" spans="1:1" ht="12.75" x14ac:dyDescent="0.2">
      <c r="A610" s="25"/>
    </row>
    <row r="611" spans="1:1" ht="12.75" x14ac:dyDescent="0.2">
      <c r="A611" s="25"/>
    </row>
    <row r="612" spans="1:1" ht="12.75" x14ac:dyDescent="0.2">
      <c r="A612" s="25"/>
    </row>
    <row r="613" spans="1:1" ht="12.75" x14ac:dyDescent="0.2">
      <c r="A613" s="25"/>
    </row>
    <row r="614" spans="1:1" ht="12.75" x14ac:dyDescent="0.2">
      <c r="A614" s="25"/>
    </row>
    <row r="615" spans="1:1" ht="12.75" x14ac:dyDescent="0.2">
      <c r="A615" s="25"/>
    </row>
    <row r="616" spans="1:1" ht="12.75" x14ac:dyDescent="0.2">
      <c r="A616" s="25"/>
    </row>
    <row r="617" spans="1:1" ht="12.75" x14ac:dyDescent="0.2">
      <c r="A617" s="25"/>
    </row>
    <row r="618" spans="1:1" ht="12.75" x14ac:dyDescent="0.2">
      <c r="A618" s="25"/>
    </row>
    <row r="619" spans="1:1" ht="12.75" x14ac:dyDescent="0.2">
      <c r="A619" s="25"/>
    </row>
    <row r="620" spans="1:1" ht="12.75" x14ac:dyDescent="0.2">
      <c r="A620" s="25"/>
    </row>
    <row r="621" spans="1:1" ht="12.75" x14ac:dyDescent="0.2">
      <c r="A621" s="25"/>
    </row>
    <row r="622" spans="1:1" ht="12.75" x14ac:dyDescent="0.2">
      <c r="A622" s="25"/>
    </row>
    <row r="623" spans="1:1" ht="12.75" x14ac:dyDescent="0.2">
      <c r="A623" s="25"/>
    </row>
    <row r="624" spans="1:1" ht="12.75" x14ac:dyDescent="0.2">
      <c r="A624" s="25"/>
    </row>
    <row r="625" spans="1:1" ht="12.75" x14ac:dyDescent="0.2">
      <c r="A625" s="25"/>
    </row>
    <row r="626" spans="1:1" ht="12.75" x14ac:dyDescent="0.2">
      <c r="A626" s="25"/>
    </row>
    <row r="627" spans="1:1" ht="12.75" x14ac:dyDescent="0.2">
      <c r="A627" s="25"/>
    </row>
    <row r="628" spans="1:1" ht="12.75" x14ac:dyDescent="0.2">
      <c r="A628" s="25"/>
    </row>
    <row r="629" spans="1:1" ht="12.75" x14ac:dyDescent="0.2">
      <c r="A629" s="25"/>
    </row>
    <row r="630" spans="1:1" ht="12.75" x14ac:dyDescent="0.2">
      <c r="A630" s="25"/>
    </row>
    <row r="631" spans="1:1" ht="12.75" x14ac:dyDescent="0.2">
      <c r="A631" s="25"/>
    </row>
    <row r="632" spans="1:1" ht="12.75" x14ac:dyDescent="0.2">
      <c r="A632" s="25"/>
    </row>
    <row r="633" spans="1:1" ht="12.75" x14ac:dyDescent="0.2">
      <c r="A633" s="25"/>
    </row>
    <row r="634" spans="1:1" ht="12.75" x14ac:dyDescent="0.2">
      <c r="A634" s="25"/>
    </row>
    <row r="635" spans="1:1" ht="12.75" x14ac:dyDescent="0.2">
      <c r="A635" s="25"/>
    </row>
    <row r="636" spans="1:1" ht="12.75" x14ac:dyDescent="0.2">
      <c r="A636" s="25"/>
    </row>
    <row r="637" spans="1:1" ht="12.75" x14ac:dyDescent="0.2">
      <c r="A637" s="25"/>
    </row>
    <row r="638" spans="1:1" ht="12.75" x14ac:dyDescent="0.2">
      <c r="A638" s="25"/>
    </row>
    <row r="639" spans="1:1" ht="12.75" x14ac:dyDescent="0.2">
      <c r="A639" s="25"/>
    </row>
    <row r="640" spans="1:1" ht="12.75" x14ac:dyDescent="0.2">
      <c r="A640" s="25"/>
    </row>
    <row r="641" spans="1:1" ht="12.75" x14ac:dyDescent="0.2">
      <c r="A641" s="25"/>
    </row>
    <row r="642" spans="1:1" ht="12.75" x14ac:dyDescent="0.2">
      <c r="A642" s="25"/>
    </row>
    <row r="643" spans="1:1" ht="12.75" x14ac:dyDescent="0.2">
      <c r="A643" s="25"/>
    </row>
    <row r="644" spans="1:1" ht="12.75" x14ac:dyDescent="0.2">
      <c r="A644" s="25"/>
    </row>
    <row r="645" spans="1:1" ht="12.75" x14ac:dyDescent="0.2">
      <c r="A645" s="25"/>
    </row>
    <row r="646" spans="1:1" ht="12.75" x14ac:dyDescent="0.2">
      <c r="A646" s="25"/>
    </row>
    <row r="647" spans="1:1" ht="12.75" x14ac:dyDescent="0.2">
      <c r="A647" s="25"/>
    </row>
    <row r="648" spans="1:1" ht="12.75" x14ac:dyDescent="0.2">
      <c r="A648" s="25"/>
    </row>
    <row r="649" spans="1:1" ht="12.75" x14ac:dyDescent="0.2">
      <c r="A649" s="25"/>
    </row>
    <row r="650" spans="1:1" ht="12.75" x14ac:dyDescent="0.2">
      <c r="A650" s="25"/>
    </row>
    <row r="651" spans="1:1" ht="12.75" x14ac:dyDescent="0.2">
      <c r="A651" s="25"/>
    </row>
    <row r="652" spans="1:1" ht="12.75" x14ac:dyDescent="0.2">
      <c r="A652" s="25"/>
    </row>
    <row r="653" spans="1:1" ht="12.75" x14ac:dyDescent="0.2">
      <c r="A653" s="25"/>
    </row>
    <row r="654" spans="1:1" ht="12.75" x14ac:dyDescent="0.2">
      <c r="A654" s="25"/>
    </row>
    <row r="655" spans="1:1" ht="12.75" x14ac:dyDescent="0.2">
      <c r="A655" s="25"/>
    </row>
    <row r="656" spans="1:1" ht="12.75" x14ac:dyDescent="0.2">
      <c r="A656" s="25"/>
    </row>
    <row r="657" spans="1:1" ht="12.75" x14ac:dyDescent="0.2">
      <c r="A657" s="25"/>
    </row>
    <row r="658" spans="1:1" ht="12.75" x14ac:dyDescent="0.2">
      <c r="A658" s="25"/>
    </row>
    <row r="659" spans="1:1" ht="12.75" x14ac:dyDescent="0.2">
      <c r="A659" s="25"/>
    </row>
    <row r="660" spans="1:1" ht="12.75" x14ac:dyDescent="0.2">
      <c r="A660" s="25"/>
    </row>
    <row r="661" spans="1:1" ht="12.75" x14ac:dyDescent="0.2">
      <c r="A661" s="25"/>
    </row>
    <row r="662" spans="1:1" ht="12.75" x14ac:dyDescent="0.2">
      <c r="A662" s="25"/>
    </row>
    <row r="663" spans="1:1" ht="12.75" x14ac:dyDescent="0.2">
      <c r="A663" s="25"/>
    </row>
    <row r="664" spans="1:1" ht="12.75" x14ac:dyDescent="0.2">
      <c r="A664" s="25"/>
    </row>
    <row r="665" spans="1:1" ht="12.75" x14ac:dyDescent="0.2">
      <c r="A665" s="25"/>
    </row>
    <row r="666" spans="1:1" ht="12.75" x14ac:dyDescent="0.2">
      <c r="A666" s="25"/>
    </row>
    <row r="667" spans="1:1" ht="12.75" x14ac:dyDescent="0.2">
      <c r="A667" s="25"/>
    </row>
    <row r="668" spans="1:1" ht="12.75" x14ac:dyDescent="0.2">
      <c r="A668" s="25"/>
    </row>
    <row r="669" spans="1:1" ht="12.75" x14ac:dyDescent="0.2">
      <c r="A669" s="25"/>
    </row>
    <row r="670" spans="1:1" ht="12.75" x14ac:dyDescent="0.2">
      <c r="A670" s="25"/>
    </row>
    <row r="671" spans="1:1" ht="12.75" x14ac:dyDescent="0.2">
      <c r="A671" s="25"/>
    </row>
    <row r="672" spans="1:1" ht="12.75" x14ac:dyDescent="0.2">
      <c r="A672" s="25"/>
    </row>
    <row r="673" spans="1:1" ht="12.75" x14ac:dyDescent="0.2">
      <c r="A673" s="25"/>
    </row>
    <row r="674" spans="1:1" ht="12.75" x14ac:dyDescent="0.2">
      <c r="A674" s="25"/>
    </row>
    <row r="675" spans="1:1" ht="12.75" x14ac:dyDescent="0.2">
      <c r="A675" s="25"/>
    </row>
    <row r="676" spans="1:1" ht="12.75" x14ac:dyDescent="0.2">
      <c r="A676" s="25"/>
    </row>
    <row r="677" spans="1:1" ht="12.75" x14ac:dyDescent="0.2">
      <c r="A677" s="25"/>
    </row>
    <row r="678" spans="1:1" ht="12.75" x14ac:dyDescent="0.2">
      <c r="A678" s="25"/>
    </row>
    <row r="679" spans="1:1" ht="12.75" x14ac:dyDescent="0.2">
      <c r="A679" s="25"/>
    </row>
    <row r="680" spans="1:1" ht="12.75" x14ac:dyDescent="0.2">
      <c r="A680" s="25"/>
    </row>
    <row r="681" spans="1:1" ht="12.75" x14ac:dyDescent="0.2">
      <c r="A681" s="25"/>
    </row>
    <row r="682" spans="1:1" ht="12.75" x14ac:dyDescent="0.2">
      <c r="A682" s="25"/>
    </row>
    <row r="683" spans="1:1" ht="12.75" x14ac:dyDescent="0.2">
      <c r="A683" s="25"/>
    </row>
    <row r="684" spans="1:1" ht="12.75" x14ac:dyDescent="0.2">
      <c r="A684" s="25"/>
    </row>
    <row r="685" spans="1:1" ht="12.75" x14ac:dyDescent="0.2">
      <c r="A685" s="25"/>
    </row>
    <row r="686" spans="1:1" ht="12.75" x14ac:dyDescent="0.2">
      <c r="A686" s="25"/>
    </row>
    <row r="687" spans="1:1" ht="12.75" x14ac:dyDescent="0.2">
      <c r="A687" s="25"/>
    </row>
    <row r="688" spans="1:1" ht="12.75" x14ac:dyDescent="0.2">
      <c r="A688" s="25"/>
    </row>
    <row r="689" spans="1:1" ht="12.75" x14ac:dyDescent="0.2">
      <c r="A689" s="25"/>
    </row>
    <row r="690" spans="1:1" ht="12.75" x14ac:dyDescent="0.2">
      <c r="A690" s="25"/>
    </row>
    <row r="691" spans="1:1" ht="12.75" x14ac:dyDescent="0.2">
      <c r="A691" s="25"/>
    </row>
    <row r="692" spans="1:1" ht="12.75" x14ac:dyDescent="0.2">
      <c r="A692" s="25"/>
    </row>
    <row r="693" spans="1:1" ht="12.75" x14ac:dyDescent="0.2">
      <c r="A693" s="25"/>
    </row>
    <row r="694" spans="1:1" ht="12.75" x14ac:dyDescent="0.2">
      <c r="A694" s="25"/>
    </row>
    <row r="695" spans="1:1" ht="12.75" x14ac:dyDescent="0.2">
      <c r="A695" s="25"/>
    </row>
    <row r="696" spans="1:1" ht="12.75" x14ac:dyDescent="0.2">
      <c r="A696" s="25"/>
    </row>
    <row r="697" spans="1:1" ht="12.75" x14ac:dyDescent="0.2">
      <c r="A697" s="25"/>
    </row>
    <row r="698" spans="1:1" ht="12.75" x14ac:dyDescent="0.2">
      <c r="A698" s="25"/>
    </row>
    <row r="699" spans="1:1" ht="12.75" x14ac:dyDescent="0.2">
      <c r="A699" s="25"/>
    </row>
    <row r="700" spans="1:1" ht="12.75" x14ac:dyDescent="0.2">
      <c r="A700" s="25"/>
    </row>
    <row r="701" spans="1:1" ht="12.75" x14ac:dyDescent="0.2">
      <c r="A701" s="25"/>
    </row>
    <row r="702" spans="1:1" ht="12.75" x14ac:dyDescent="0.2">
      <c r="A702" s="25"/>
    </row>
    <row r="703" spans="1:1" ht="12.75" x14ac:dyDescent="0.2">
      <c r="A703" s="25"/>
    </row>
    <row r="704" spans="1:1" ht="12.75" x14ac:dyDescent="0.2">
      <c r="A704" s="25"/>
    </row>
    <row r="705" spans="1:1" ht="12.75" x14ac:dyDescent="0.2">
      <c r="A705" s="25"/>
    </row>
    <row r="706" spans="1:1" ht="12.75" x14ac:dyDescent="0.2">
      <c r="A706" s="25"/>
    </row>
    <row r="707" spans="1:1" ht="12.75" x14ac:dyDescent="0.2">
      <c r="A707" s="25"/>
    </row>
    <row r="708" spans="1:1" ht="12.75" x14ac:dyDescent="0.2">
      <c r="A708" s="25"/>
    </row>
    <row r="709" spans="1:1" ht="12.75" x14ac:dyDescent="0.2">
      <c r="A709" s="25"/>
    </row>
    <row r="710" spans="1:1" ht="12.75" x14ac:dyDescent="0.2">
      <c r="A710" s="25"/>
    </row>
    <row r="711" spans="1:1" ht="12.75" x14ac:dyDescent="0.2">
      <c r="A711" s="25"/>
    </row>
    <row r="712" spans="1:1" ht="12.75" x14ac:dyDescent="0.2">
      <c r="A712" s="25"/>
    </row>
    <row r="713" spans="1:1" ht="12.75" x14ac:dyDescent="0.2">
      <c r="A713" s="25"/>
    </row>
    <row r="714" spans="1:1" ht="12.75" x14ac:dyDescent="0.2">
      <c r="A714" s="25"/>
    </row>
    <row r="715" spans="1:1" ht="12.75" x14ac:dyDescent="0.2">
      <c r="A715" s="25"/>
    </row>
    <row r="716" spans="1:1" ht="12.75" x14ac:dyDescent="0.2">
      <c r="A716" s="25"/>
    </row>
    <row r="717" spans="1:1" ht="12.75" x14ac:dyDescent="0.2">
      <c r="A717" s="25"/>
    </row>
    <row r="718" spans="1:1" ht="12.75" x14ac:dyDescent="0.2">
      <c r="A718" s="25"/>
    </row>
    <row r="719" spans="1:1" ht="12.75" x14ac:dyDescent="0.2">
      <c r="A719" s="25"/>
    </row>
    <row r="720" spans="1:1" ht="12.75" x14ac:dyDescent="0.2">
      <c r="A720" s="25"/>
    </row>
    <row r="721" spans="1:1" ht="12.75" x14ac:dyDescent="0.2">
      <c r="A721" s="25"/>
    </row>
    <row r="722" spans="1:1" ht="12.75" x14ac:dyDescent="0.2">
      <c r="A722" s="25"/>
    </row>
    <row r="723" spans="1:1" ht="12.75" x14ac:dyDescent="0.2">
      <c r="A723" s="25"/>
    </row>
    <row r="724" spans="1:1" ht="12.75" x14ac:dyDescent="0.2">
      <c r="A724" s="25"/>
    </row>
    <row r="725" spans="1:1" ht="12.75" x14ac:dyDescent="0.2">
      <c r="A725" s="25"/>
    </row>
    <row r="726" spans="1:1" ht="12.75" x14ac:dyDescent="0.2">
      <c r="A726" s="25"/>
    </row>
    <row r="727" spans="1:1" ht="12.75" x14ac:dyDescent="0.2">
      <c r="A727" s="25"/>
    </row>
    <row r="728" spans="1:1" ht="12.75" x14ac:dyDescent="0.2">
      <c r="A728" s="25"/>
    </row>
    <row r="729" spans="1:1" ht="12.75" x14ac:dyDescent="0.2">
      <c r="A729" s="25"/>
    </row>
    <row r="730" spans="1:1" ht="12.75" x14ac:dyDescent="0.2">
      <c r="A730" s="25"/>
    </row>
    <row r="731" spans="1:1" ht="12.75" x14ac:dyDescent="0.2">
      <c r="A731" s="25"/>
    </row>
    <row r="732" spans="1:1" ht="12.75" x14ac:dyDescent="0.2">
      <c r="A732" s="25"/>
    </row>
    <row r="733" spans="1:1" ht="12.75" x14ac:dyDescent="0.2">
      <c r="A733" s="25"/>
    </row>
    <row r="734" spans="1:1" ht="12.75" x14ac:dyDescent="0.2">
      <c r="A734" s="25"/>
    </row>
    <row r="735" spans="1:1" ht="12.75" x14ac:dyDescent="0.2">
      <c r="A735" s="25"/>
    </row>
    <row r="736" spans="1:1" ht="12.75" x14ac:dyDescent="0.2">
      <c r="A736" s="25"/>
    </row>
    <row r="737" spans="1:1" ht="12.75" x14ac:dyDescent="0.2">
      <c r="A737" s="25"/>
    </row>
    <row r="738" spans="1:1" ht="12.75" x14ac:dyDescent="0.2">
      <c r="A738" s="25"/>
    </row>
    <row r="739" spans="1:1" ht="12.75" x14ac:dyDescent="0.2">
      <c r="A739" s="25"/>
    </row>
    <row r="740" spans="1:1" ht="12.75" x14ac:dyDescent="0.2">
      <c r="A740" s="25"/>
    </row>
    <row r="741" spans="1:1" ht="12.75" x14ac:dyDescent="0.2">
      <c r="A741" s="25"/>
    </row>
    <row r="742" spans="1:1" ht="12.75" x14ac:dyDescent="0.2">
      <c r="A742" s="25"/>
    </row>
    <row r="743" spans="1:1" ht="12.75" x14ac:dyDescent="0.2">
      <c r="A743" s="25"/>
    </row>
    <row r="744" spans="1:1" ht="12.75" x14ac:dyDescent="0.2">
      <c r="A744" s="25"/>
    </row>
    <row r="745" spans="1:1" ht="12.75" x14ac:dyDescent="0.2">
      <c r="A745" s="25"/>
    </row>
    <row r="746" spans="1:1" ht="12.75" x14ac:dyDescent="0.2">
      <c r="A746" s="25"/>
    </row>
    <row r="747" spans="1:1" ht="12.75" x14ac:dyDescent="0.2">
      <c r="A747" s="25"/>
    </row>
    <row r="748" spans="1:1" ht="12.75" x14ac:dyDescent="0.2">
      <c r="A748" s="25"/>
    </row>
    <row r="749" spans="1:1" ht="12.75" x14ac:dyDescent="0.2">
      <c r="A749" s="25"/>
    </row>
    <row r="750" spans="1:1" ht="12.75" x14ac:dyDescent="0.2">
      <c r="A750" s="25"/>
    </row>
    <row r="751" spans="1:1" ht="12.75" x14ac:dyDescent="0.2">
      <c r="A751" s="25"/>
    </row>
    <row r="752" spans="1:1" ht="12.75" x14ac:dyDescent="0.2">
      <c r="A752" s="25"/>
    </row>
    <row r="753" spans="1:1" ht="12.75" x14ac:dyDescent="0.2">
      <c r="A753" s="25"/>
    </row>
    <row r="754" spans="1:1" ht="12.75" x14ac:dyDescent="0.2">
      <c r="A754" s="25"/>
    </row>
    <row r="755" spans="1:1" ht="12.75" x14ac:dyDescent="0.2">
      <c r="A755" s="25"/>
    </row>
    <row r="756" spans="1:1" ht="12.75" x14ac:dyDescent="0.2">
      <c r="A756" s="25"/>
    </row>
    <row r="757" spans="1:1" ht="12.75" x14ac:dyDescent="0.2">
      <c r="A757" s="25"/>
    </row>
    <row r="758" spans="1:1" ht="12.75" x14ac:dyDescent="0.2">
      <c r="A758" s="25"/>
    </row>
    <row r="759" spans="1:1" ht="12.75" x14ac:dyDescent="0.2">
      <c r="A759" s="25"/>
    </row>
    <row r="760" spans="1:1" ht="12.75" x14ac:dyDescent="0.2">
      <c r="A760" s="25"/>
    </row>
    <row r="761" spans="1:1" ht="12.75" x14ac:dyDescent="0.2">
      <c r="A761" s="25"/>
    </row>
    <row r="762" spans="1:1" ht="12.75" x14ac:dyDescent="0.2">
      <c r="A762" s="25"/>
    </row>
    <row r="763" spans="1:1" ht="12.75" x14ac:dyDescent="0.2">
      <c r="A763" s="25"/>
    </row>
    <row r="764" spans="1:1" ht="12.75" x14ac:dyDescent="0.2">
      <c r="A764" s="25"/>
    </row>
    <row r="765" spans="1:1" ht="12.75" x14ac:dyDescent="0.2">
      <c r="A765" s="25"/>
    </row>
    <row r="766" spans="1:1" ht="12.75" x14ac:dyDescent="0.2">
      <c r="A766" s="25"/>
    </row>
    <row r="767" spans="1:1" ht="12.75" x14ac:dyDescent="0.2">
      <c r="A767" s="25"/>
    </row>
    <row r="768" spans="1:1" ht="12.75" x14ac:dyDescent="0.2">
      <c r="A768" s="25"/>
    </row>
    <row r="769" spans="1:1" ht="12.75" x14ac:dyDescent="0.2">
      <c r="A769" s="25"/>
    </row>
    <row r="770" spans="1:1" ht="12.75" x14ac:dyDescent="0.2">
      <c r="A770" s="25"/>
    </row>
    <row r="771" spans="1:1" ht="12.75" x14ac:dyDescent="0.2">
      <c r="A771" s="25"/>
    </row>
    <row r="772" spans="1:1" ht="12.75" x14ac:dyDescent="0.2">
      <c r="A772" s="25"/>
    </row>
    <row r="773" spans="1:1" ht="12.75" x14ac:dyDescent="0.2">
      <c r="A773" s="25"/>
    </row>
    <row r="774" spans="1:1" ht="12.75" x14ac:dyDescent="0.2">
      <c r="A774" s="25"/>
    </row>
    <row r="775" spans="1:1" ht="12.75" x14ac:dyDescent="0.2">
      <c r="A775" s="25"/>
    </row>
    <row r="776" spans="1:1" ht="12.75" x14ac:dyDescent="0.2">
      <c r="A776" s="25"/>
    </row>
    <row r="777" spans="1:1" ht="12.75" x14ac:dyDescent="0.2">
      <c r="A777" s="25"/>
    </row>
    <row r="778" spans="1:1" ht="12.75" x14ac:dyDescent="0.2">
      <c r="A778" s="25"/>
    </row>
    <row r="779" spans="1:1" ht="12.75" x14ac:dyDescent="0.2">
      <c r="A779" s="25"/>
    </row>
    <row r="780" spans="1:1" ht="12.75" x14ac:dyDescent="0.2">
      <c r="A780" s="25"/>
    </row>
    <row r="781" spans="1:1" ht="12.75" x14ac:dyDescent="0.2">
      <c r="A781" s="25"/>
    </row>
    <row r="782" spans="1:1" ht="12.75" x14ac:dyDescent="0.2">
      <c r="A782" s="25"/>
    </row>
    <row r="783" spans="1:1" ht="12.75" x14ac:dyDescent="0.2">
      <c r="A783" s="25"/>
    </row>
    <row r="784" spans="1:1" ht="12.75" x14ac:dyDescent="0.2">
      <c r="A784" s="25"/>
    </row>
    <row r="785" spans="1:1" ht="12.75" x14ac:dyDescent="0.2">
      <c r="A785" s="25"/>
    </row>
    <row r="786" spans="1:1" ht="12.75" x14ac:dyDescent="0.2">
      <c r="A786" s="25"/>
    </row>
    <row r="787" spans="1:1" ht="12.75" x14ac:dyDescent="0.2">
      <c r="A787" s="25"/>
    </row>
    <row r="788" spans="1:1" ht="12.75" x14ac:dyDescent="0.2">
      <c r="A788" s="25"/>
    </row>
    <row r="789" spans="1:1" ht="12.75" x14ac:dyDescent="0.2">
      <c r="A789" s="25"/>
    </row>
    <row r="790" spans="1:1" ht="12.75" x14ac:dyDescent="0.2">
      <c r="A790" s="25"/>
    </row>
    <row r="791" spans="1:1" ht="12.75" x14ac:dyDescent="0.2">
      <c r="A791" s="25"/>
    </row>
    <row r="792" spans="1:1" ht="12.75" x14ac:dyDescent="0.2">
      <c r="A792" s="25"/>
    </row>
    <row r="793" spans="1:1" ht="12.75" x14ac:dyDescent="0.2">
      <c r="A793" s="25"/>
    </row>
    <row r="794" spans="1:1" ht="12.75" x14ac:dyDescent="0.2">
      <c r="A794" s="25"/>
    </row>
    <row r="795" spans="1:1" ht="12.75" x14ac:dyDescent="0.2">
      <c r="A795" s="25"/>
    </row>
    <row r="796" spans="1:1" ht="12.75" x14ac:dyDescent="0.2">
      <c r="A796" s="25"/>
    </row>
    <row r="797" spans="1:1" ht="12.75" x14ac:dyDescent="0.2">
      <c r="A797" s="25"/>
    </row>
    <row r="798" spans="1:1" ht="12.75" x14ac:dyDescent="0.2">
      <c r="A798" s="25"/>
    </row>
    <row r="799" spans="1:1" ht="12.75" x14ac:dyDescent="0.2">
      <c r="A799" s="25"/>
    </row>
    <row r="800" spans="1:1" ht="12.75" x14ac:dyDescent="0.2">
      <c r="A800" s="25"/>
    </row>
    <row r="801" spans="1:1" ht="12.75" x14ac:dyDescent="0.2">
      <c r="A801" s="25"/>
    </row>
    <row r="802" spans="1:1" ht="12.75" x14ac:dyDescent="0.2">
      <c r="A802" s="25"/>
    </row>
    <row r="803" spans="1:1" ht="12.75" x14ac:dyDescent="0.2">
      <c r="A803" s="25"/>
    </row>
    <row r="804" spans="1:1" ht="12.75" x14ac:dyDescent="0.2">
      <c r="A804" s="25"/>
    </row>
    <row r="805" spans="1:1" ht="12.75" x14ac:dyDescent="0.2">
      <c r="A805" s="25"/>
    </row>
    <row r="806" spans="1:1" ht="12.75" x14ac:dyDescent="0.2">
      <c r="A806" s="25"/>
    </row>
    <row r="807" spans="1:1" ht="12.75" x14ac:dyDescent="0.2">
      <c r="A807" s="25"/>
    </row>
    <row r="808" spans="1:1" ht="12.75" x14ac:dyDescent="0.2">
      <c r="A808" s="25"/>
    </row>
    <row r="809" spans="1:1" ht="12.75" x14ac:dyDescent="0.2">
      <c r="A809" s="25"/>
    </row>
    <row r="810" spans="1:1" ht="12.75" x14ac:dyDescent="0.2">
      <c r="A810" s="25"/>
    </row>
    <row r="811" spans="1:1" ht="12.75" x14ac:dyDescent="0.2">
      <c r="A811" s="25"/>
    </row>
    <row r="812" spans="1:1" ht="12.75" x14ac:dyDescent="0.2">
      <c r="A812" s="25"/>
    </row>
    <row r="813" spans="1:1" ht="12.75" x14ac:dyDescent="0.2">
      <c r="A813" s="25"/>
    </row>
    <row r="814" spans="1:1" ht="12.75" x14ac:dyDescent="0.2">
      <c r="A814" s="25"/>
    </row>
    <row r="815" spans="1:1" ht="12.75" x14ac:dyDescent="0.2">
      <c r="A815" s="25"/>
    </row>
    <row r="816" spans="1:1" ht="12.75" x14ac:dyDescent="0.2">
      <c r="A816" s="25"/>
    </row>
    <row r="817" spans="1:1" ht="12.75" x14ac:dyDescent="0.2">
      <c r="A817" s="25"/>
    </row>
    <row r="818" spans="1:1" ht="12.75" x14ac:dyDescent="0.2">
      <c r="A818" s="25"/>
    </row>
    <row r="819" spans="1:1" ht="12.75" x14ac:dyDescent="0.2">
      <c r="A819" s="25"/>
    </row>
    <row r="820" spans="1:1" ht="12.75" x14ac:dyDescent="0.2">
      <c r="A820" s="25"/>
    </row>
    <row r="821" spans="1:1" ht="12.75" x14ac:dyDescent="0.2">
      <c r="A821" s="25"/>
    </row>
    <row r="822" spans="1:1" ht="12.75" x14ac:dyDescent="0.2">
      <c r="A822" s="25"/>
    </row>
    <row r="823" spans="1:1" ht="12.75" x14ac:dyDescent="0.2">
      <c r="A823" s="25"/>
    </row>
    <row r="824" spans="1:1" ht="12.75" x14ac:dyDescent="0.2">
      <c r="A824" s="25"/>
    </row>
    <row r="825" spans="1:1" ht="12.75" x14ac:dyDescent="0.2">
      <c r="A825" s="25"/>
    </row>
    <row r="826" spans="1:1" ht="12.75" x14ac:dyDescent="0.2">
      <c r="A826" s="25"/>
    </row>
    <row r="827" spans="1:1" ht="12.75" x14ac:dyDescent="0.2">
      <c r="A827" s="25"/>
    </row>
    <row r="828" spans="1:1" ht="12.75" x14ac:dyDescent="0.2">
      <c r="A828" s="25"/>
    </row>
    <row r="829" spans="1:1" ht="12.75" x14ac:dyDescent="0.2">
      <c r="A829" s="25"/>
    </row>
    <row r="830" spans="1:1" ht="12.75" x14ac:dyDescent="0.2">
      <c r="A830" s="25"/>
    </row>
    <row r="831" spans="1:1" ht="12.75" x14ac:dyDescent="0.2">
      <c r="A831" s="25"/>
    </row>
    <row r="832" spans="1:1" ht="12.75" x14ac:dyDescent="0.2">
      <c r="A832" s="25"/>
    </row>
    <row r="833" spans="1:1" ht="12.75" x14ac:dyDescent="0.2">
      <c r="A833" s="25"/>
    </row>
    <row r="834" spans="1:1" ht="12.75" x14ac:dyDescent="0.2">
      <c r="A834" s="25"/>
    </row>
    <row r="835" spans="1:1" ht="12.75" x14ac:dyDescent="0.2">
      <c r="A835" s="25"/>
    </row>
    <row r="836" spans="1:1" ht="12.75" x14ac:dyDescent="0.2">
      <c r="A836" s="25"/>
    </row>
    <row r="837" spans="1:1" ht="12.75" x14ac:dyDescent="0.2">
      <c r="A837" s="25"/>
    </row>
    <row r="838" spans="1:1" ht="12.75" x14ac:dyDescent="0.2">
      <c r="A838" s="25"/>
    </row>
    <row r="839" spans="1:1" ht="12.75" x14ac:dyDescent="0.2">
      <c r="A839" s="25"/>
    </row>
    <row r="840" spans="1:1" ht="12.75" x14ac:dyDescent="0.2">
      <c r="A840" s="25"/>
    </row>
    <row r="841" spans="1:1" ht="12.75" x14ac:dyDescent="0.2">
      <c r="A841" s="25"/>
    </row>
    <row r="842" spans="1:1" ht="12.75" x14ac:dyDescent="0.2">
      <c r="A842" s="25"/>
    </row>
    <row r="843" spans="1:1" ht="12.75" x14ac:dyDescent="0.2">
      <c r="A843" s="25"/>
    </row>
    <row r="844" spans="1:1" ht="12.75" x14ac:dyDescent="0.2">
      <c r="A844" s="25"/>
    </row>
    <row r="845" spans="1:1" ht="12.75" x14ac:dyDescent="0.2">
      <c r="A845" s="25"/>
    </row>
    <row r="846" spans="1:1" ht="12.75" x14ac:dyDescent="0.2">
      <c r="A846" s="25"/>
    </row>
    <row r="847" spans="1:1" ht="12.75" x14ac:dyDescent="0.2">
      <c r="A847" s="25"/>
    </row>
    <row r="848" spans="1:1" ht="12.75" x14ac:dyDescent="0.2">
      <c r="A848" s="25"/>
    </row>
    <row r="849" spans="1:1" ht="12.75" x14ac:dyDescent="0.2">
      <c r="A849" s="25"/>
    </row>
    <row r="850" spans="1:1" ht="12.75" x14ac:dyDescent="0.2">
      <c r="A850" s="25"/>
    </row>
    <row r="851" spans="1:1" ht="12.75" x14ac:dyDescent="0.2">
      <c r="A851" s="25"/>
    </row>
    <row r="852" spans="1:1" ht="12.75" x14ac:dyDescent="0.2">
      <c r="A852" s="25"/>
    </row>
    <row r="853" spans="1:1" ht="12.75" x14ac:dyDescent="0.2">
      <c r="A853" s="25"/>
    </row>
    <row r="854" spans="1:1" ht="12.75" x14ac:dyDescent="0.2">
      <c r="A854" s="25"/>
    </row>
    <row r="855" spans="1:1" ht="12.75" x14ac:dyDescent="0.2">
      <c r="A855" s="25"/>
    </row>
    <row r="856" spans="1:1" ht="12.75" x14ac:dyDescent="0.2">
      <c r="A856" s="25"/>
    </row>
    <row r="857" spans="1:1" ht="12.75" x14ac:dyDescent="0.2">
      <c r="A857" s="25"/>
    </row>
    <row r="858" spans="1:1" ht="12.75" x14ac:dyDescent="0.2">
      <c r="A858" s="25"/>
    </row>
    <row r="859" spans="1:1" ht="12.75" x14ac:dyDescent="0.2">
      <c r="A859" s="25"/>
    </row>
    <row r="860" spans="1:1" ht="12.75" x14ac:dyDescent="0.2">
      <c r="A860" s="25"/>
    </row>
    <row r="861" spans="1:1" ht="12.75" x14ac:dyDescent="0.2">
      <c r="A861" s="25"/>
    </row>
    <row r="862" spans="1:1" ht="12.75" x14ac:dyDescent="0.2">
      <c r="A862" s="25"/>
    </row>
    <row r="863" spans="1:1" ht="12.75" x14ac:dyDescent="0.2">
      <c r="A863" s="25"/>
    </row>
    <row r="864" spans="1:1" ht="12.75" x14ac:dyDescent="0.2">
      <c r="A864" s="25"/>
    </row>
    <row r="865" spans="1:1" ht="12.75" x14ac:dyDescent="0.2">
      <c r="A865" s="25"/>
    </row>
    <row r="866" spans="1:1" ht="12.75" x14ac:dyDescent="0.2">
      <c r="A866" s="25"/>
    </row>
    <row r="867" spans="1:1" ht="12.75" x14ac:dyDescent="0.2">
      <c r="A867" s="25"/>
    </row>
    <row r="868" spans="1:1" ht="12.75" x14ac:dyDescent="0.2">
      <c r="A868" s="25"/>
    </row>
    <row r="869" spans="1:1" ht="12.75" x14ac:dyDescent="0.2">
      <c r="A869" s="25"/>
    </row>
    <row r="870" spans="1:1" ht="12.75" x14ac:dyDescent="0.2">
      <c r="A870" s="25"/>
    </row>
    <row r="871" spans="1:1" ht="12.75" x14ac:dyDescent="0.2">
      <c r="A871" s="25"/>
    </row>
    <row r="872" spans="1:1" ht="12.75" x14ac:dyDescent="0.2">
      <c r="A872" s="25"/>
    </row>
    <row r="873" spans="1:1" ht="12.75" x14ac:dyDescent="0.2">
      <c r="A873" s="25"/>
    </row>
    <row r="874" spans="1:1" ht="12.75" x14ac:dyDescent="0.2">
      <c r="A874" s="25"/>
    </row>
    <row r="875" spans="1:1" ht="12.75" x14ac:dyDescent="0.2">
      <c r="A875" s="25"/>
    </row>
    <row r="876" spans="1:1" ht="12.75" x14ac:dyDescent="0.2">
      <c r="A876" s="25"/>
    </row>
    <row r="877" spans="1:1" ht="12.75" x14ac:dyDescent="0.2">
      <c r="A877" s="25"/>
    </row>
    <row r="878" spans="1:1" ht="12.75" x14ac:dyDescent="0.2">
      <c r="A878" s="25"/>
    </row>
    <row r="879" spans="1:1" ht="12.75" x14ac:dyDescent="0.2">
      <c r="A879" s="25"/>
    </row>
    <row r="880" spans="1:1" ht="12.75" x14ac:dyDescent="0.2">
      <c r="A880" s="25"/>
    </row>
    <row r="881" spans="1:1" ht="12.75" x14ac:dyDescent="0.2">
      <c r="A881" s="25"/>
    </row>
    <row r="882" spans="1:1" ht="12.75" x14ac:dyDescent="0.2">
      <c r="A882" s="25"/>
    </row>
    <row r="883" spans="1:1" ht="12.75" x14ac:dyDescent="0.2">
      <c r="A883" s="25"/>
    </row>
    <row r="884" spans="1:1" ht="12.75" x14ac:dyDescent="0.2">
      <c r="A884" s="25"/>
    </row>
    <row r="885" spans="1:1" ht="12.75" x14ac:dyDescent="0.2">
      <c r="A885" s="25"/>
    </row>
    <row r="886" spans="1:1" ht="12.75" x14ac:dyDescent="0.2">
      <c r="A886" s="25"/>
    </row>
    <row r="887" spans="1:1" ht="12.75" x14ac:dyDescent="0.2">
      <c r="A887" s="25"/>
    </row>
    <row r="888" spans="1:1" ht="12.75" x14ac:dyDescent="0.2">
      <c r="A888" s="25"/>
    </row>
    <row r="889" spans="1:1" ht="12.75" x14ac:dyDescent="0.2">
      <c r="A889" s="25"/>
    </row>
    <row r="890" spans="1:1" ht="12.75" x14ac:dyDescent="0.2">
      <c r="A890" s="25"/>
    </row>
    <row r="891" spans="1:1" ht="12.75" x14ac:dyDescent="0.2">
      <c r="A891" s="25"/>
    </row>
    <row r="892" spans="1:1" ht="12.75" x14ac:dyDescent="0.2">
      <c r="A892" s="25"/>
    </row>
    <row r="893" spans="1:1" ht="12.75" x14ac:dyDescent="0.2">
      <c r="A893" s="25"/>
    </row>
    <row r="894" spans="1:1" ht="12.75" x14ac:dyDescent="0.2">
      <c r="A894" s="25"/>
    </row>
    <row r="895" spans="1:1" ht="12.75" x14ac:dyDescent="0.2">
      <c r="A895" s="25"/>
    </row>
    <row r="896" spans="1:1" ht="12.75" x14ac:dyDescent="0.2">
      <c r="A896" s="25"/>
    </row>
    <row r="897" spans="1:1" ht="12.75" x14ac:dyDescent="0.2">
      <c r="A897" s="25"/>
    </row>
    <row r="898" spans="1:1" ht="12.75" x14ac:dyDescent="0.2">
      <c r="A898" s="25"/>
    </row>
    <row r="899" spans="1:1" ht="12.75" x14ac:dyDescent="0.2">
      <c r="A899" s="25"/>
    </row>
    <row r="900" spans="1:1" ht="12.75" x14ac:dyDescent="0.2">
      <c r="A900" s="25"/>
    </row>
    <row r="901" spans="1:1" ht="12.75" x14ac:dyDescent="0.2">
      <c r="A901" s="25"/>
    </row>
    <row r="902" spans="1:1" ht="12.75" x14ac:dyDescent="0.2">
      <c r="A902" s="25"/>
    </row>
    <row r="903" spans="1:1" ht="12.75" x14ac:dyDescent="0.2">
      <c r="A903" s="25"/>
    </row>
    <row r="904" spans="1:1" ht="12.75" x14ac:dyDescent="0.2">
      <c r="A904" s="25"/>
    </row>
    <row r="905" spans="1:1" ht="12.75" x14ac:dyDescent="0.2">
      <c r="A905" s="25"/>
    </row>
    <row r="906" spans="1:1" ht="12.75" x14ac:dyDescent="0.2">
      <c r="A906" s="25"/>
    </row>
    <row r="907" spans="1:1" ht="12.75" x14ac:dyDescent="0.2">
      <c r="A907" s="25"/>
    </row>
    <row r="908" spans="1:1" ht="12.75" x14ac:dyDescent="0.2">
      <c r="A908" s="25"/>
    </row>
    <row r="909" spans="1:1" ht="12.75" x14ac:dyDescent="0.2">
      <c r="A909" s="25"/>
    </row>
    <row r="910" spans="1:1" ht="12.75" x14ac:dyDescent="0.2">
      <c r="A910" s="25"/>
    </row>
    <row r="911" spans="1:1" ht="12.75" x14ac:dyDescent="0.2">
      <c r="A911" s="25"/>
    </row>
    <row r="912" spans="1:1" ht="12.75" x14ac:dyDescent="0.2">
      <c r="A912" s="25"/>
    </row>
    <row r="913" spans="1:1" ht="12.75" x14ac:dyDescent="0.2">
      <c r="A913" s="25"/>
    </row>
    <row r="914" spans="1:1" ht="12.75" x14ac:dyDescent="0.2">
      <c r="A914" s="25"/>
    </row>
    <row r="915" spans="1:1" ht="12.75" x14ac:dyDescent="0.2">
      <c r="A915" s="25"/>
    </row>
    <row r="916" spans="1:1" ht="12.75" x14ac:dyDescent="0.2">
      <c r="A916" s="25"/>
    </row>
    <row r="917" spans="1:1" ht="12.75" x14ac:dyDescent="0.2">
      <c r="A917" s="25"/>
    </row>
    <row r="918" spans="1:1" ht="12.75" x14ac:dyDescent="0.2">
      <c r="A918" s="25"/>
    </row>
    <row r="919" spans="1:1" ht="12.75" x14ac:dyDescent="0.2">
      <c r="A919" s="25"/>
    </row>
    <row r="920" spans="1:1" ht="12.75" x14ac:dyDescent="0.2">
      <c r="A920" s="25"/>
    </row>
    <row r="921" spans="1:1" ht="12.75" x14ac:dyDescent="0.2">
      <c r="A921" s="25"/>
    </row>
    <row r="922" spans="1:1" ht="12.75" x14ac:dyDescent="0.2">
      <c r="A922" s="25"/>
    </row>
    <row r="923" spans="1:1" ht="12.75" x14ac:dyDescent="0.2">
      <c r="A923" s="25"/>
    </row>
    <row r="924" spans="1:1" ht="12.75" x14ac:dyDescent="0.2">
      <c r="A924" s="25"/>
    </row>
    <row r="925" spans="1:1" ht="12.75" x14ac:dyDescent="0.2">
      <c r="A925" s="25"/>
    </row>
    <row r="926" spans="1:1" ht="12.75" x14ac:dyDescent="0.2">
      <c r="A926" s="25"/>
    </row>
    <row r="927" spans="1:1" ht="12.75" x14ac:dyDescent="0.2">
      <c r="A927" s="25"/>
    </row>
    <row r="928" spans="1:1" ht="12.75" x14ac:dyDescent="0.2">
      <c r="A928" s="25"/>
    </row>
    <row r="929" spans="1:1" ht="12.75" x14ac:dyDescent="0.2">
      <c r="A929" s="25"/>
    </row>
    <row r="930" spans="1:1" ht="12.75" x14ac:dyDescent="0.2">
      <c r="A930" s="25"/>
    </row>
    <row r="931" spans="1:1" ht="12.75" x14ac:dyDescent="0.2">
      <c r="A931" s="25"/>
    </row>
    <row r="932" spans="1:1" ht="12.75" x14ac:dyDescent="0.2">
      <c r="A932" s="25"/>
    </row>
    <row r="933" spans="1:1" ht="12.75" x14ac:dyDescent="0.2">
      <c r="A933" s="25"/>
    </row>
    <row r="934" spans="1:1" ht="12.75" x14ac:dyDescent="0.2">
      <c r="A934" s="25"/>
    </row>
    <row r="935" spans="1:1" ht="12.75" x14ac:dyDescent="0.2">
      <c r="A935" s="25"/>
    </row>
    <row r="936" spans="1:1" ht="12.75" x14ac:dyDescent="0.2">
      <c r="A936" s="25"/>
    </row>
    <row r="937" spans="1:1" ht="12.75" x14ac:dyDescent="0.2">
      <c r="A937" s="25"/>
    </row>
    <row r="938" spans="1:1" ht="12.75" x14ac:dyDescent="0.2">
      <c r="A938" s="25"/>
    </row>
    <row r="939" spans="1:1" ht="12.75" x14ac:dyDescent="0.2">
      <c r="A939" s="25"/>
    </row>
    <row r="940" spans="1:1" ht="12.75" x14ac:dyDescent="0.2">
      <c r="A940" s="25"/>
    </row>
    <row r="941" spans="1:1" ht="12.75" x14ac:dyDescent="0.2">
      <c r="A941" s="25"/>
    </row>
    <row r="942" spans="1:1" ht="12.75" x14ac:dyDescent="0.2">
      <c r="A942" s="25"/>
    </row>
    <row r="943" spans="1:1" ht="12.75" x14ac:dyDescent="0.2">
      <c r="A943" s="25"/>
    </row>
  </sheetData>
  <conditionalFormatting sqref="B6">
    <cfRule type="notContainsBlanks" dxfId="0" priority="1">
      <formula>LEN(TRIM(B6))&gt;0</formula>
    </cfRule>
  </conditionalFormatting>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010"/>
  <sheetViews>
    <sheetView workbookViewId="0">
      <pane xSplit="3" ySplit="1" topLeftCell="D2" activePane="bottomRight" state="frozen"/>
      <selection pane="topRight" activeCell="D1" sqref="D1"/>
      <selection pane="bottomLeft" activeCell="A2" sqref="A2"/>
      <selection pane="bottomRight" activeCell="D1" sqref="D1"/>
    </sheetView>
  </sheetViews>
  <sheetFormatPr defaultColWidth="14.42578125" defaultRowHeight="15.75" customHeight="1" x14ac:dyDescent="0.2"/>
  <cols>
    <col min="1" max="1" width="23.42578125" customWidth="1"/>
    <col min="2" max="2" width="54.28515625" customWidth="1"/>
    <col min="3" max="3" width="19.42578125" customWidth="1"/>
  </cols>
  <sheetData>
    <row r="1" spans="1:11" ht="28.5" customHeight="1" x14ac:dyDescent="0.2">
      <c r="A1" s="1"/>
      <c r="B1" s="1" t="s">
        <v>0</v>
      </c>
      <c r="C1" s="2" t="s">
        <v>1</v>
      </c>
      <c r="D1" s="3"/>
      <c r="E1" s="3"/>
      <c r="F1" s="3"/>
      <c r="G1" s="3"/>
      <c r="H1" s="3"/>
      <c r="I1" s="3"/>
      <c r="J1" s="3"/>
      <c r="K1" s="3"/>
    </row>
    <row r="2" spans="1:11" x14ac:dyDescent="0.25">
      <c r="A2" s="4" t="s">
        <v>2</v>
      </c>
      <c r="B2" s="4" t="s">
        <v>3</v>
      </c>
      <c r="C2" s="4">
        <v>0.15</v>
      </c>
      <c r="D2" s="5"/>
      <c r="E2" s="5"/>
      <c r="F2" s="5"/>
      <c r="G2" s="5"/>
      <c r="H2" s="5"/>
      <c r="I2" s="5"/>
      <c r="J2" s="5"/>
      <c r="K2" s="5"/>
    </row>
    <row r="3" spans="1:11" x14ac:dyDescent="0.25">
      <c r="A3" s="4"/>
      <c r="B3" s="4" t="s">
        <v>4</v>
      </c>
      <c r="C3" s="4" t="s">
        <v>5</v>
      </c>
      <c r="D3" s="5"/>
      <c r="E3" s="5"/>
      <c r="F3" s="5"/>
      <c r="G3" s="5"/>
      <c r="H3" s="5"/>
      <c r="I3" s="5"/>
      <c r="J3" s="5"/>
      <c r="K3" s="5"/>
    </row>
    <row r="4" spans="1:11" x14ac:dyDescent="0.25">
      <c r="A4" s="4"/>
      <c r="B4" s="4" t="s">
        <v>6</v>
      </c>
      <c r="C4" s="4" t="s">
        <v>7</v>
      </c>
      <c r="D4" s="5"/>
      <c r="E4" s="5"/>
      <c r="F4" s="5"/>
      <c r="G4" s="5"/>
      <c r="H4" s="5"/>
      <c r="I4" s="5"/>
      <c r="J4" s="5"/>
      <c r="K4" s="5"/>
    </row>
    <row r="5" spans="1:11" x14ac:dyDescent="0.25">
      <c r="A5" s="4"/>
      <c r="B5" s="4" t="s">
        <v>8</v>
      </c>
      <c r="C5" s="6">
        <v>24</v>
      </c>
      <c r="D5" s="5"/>
      <c r="E5" s="5"/>
      <c r="F5" s="5"/>
      <c r="G5" s="5"/>
      <c r="H5" s="5"/>
      <c r="I5" s="5"/>
      <c r="J5" s="5"/>
      <c r="K5" s="5"/>
    </row>
    <row r="6" spans="1:11" x14ac:dyDescent="0.25">
      <c r="A6" s="4"/>
      <c r="B6" s="4" t="s">
        <v>9</v>
      </c>
      <c r="C6" s="6" t="s">
        <v>10</v>
      </c>
      <c r="D6" s="5"/>
      <c r="E6" s="5"/>
      <c r="F6" s="5"/>
      <c r="G6" s="5"/>
      <c r="H6" s="5"/>
      <c r="I6" s="5"/>
      <c r="J6" s="5"/>
      <c r="K6" s="5"/>
    </row>
    <row r="7" spans="1:11" x14ac:dyDescent="0.25">
      <c r="A7" s="4"/>
      <c r="B7" s="4" t="s">
        <v>11</v>
      </c>
      <c r="C7" s="4" t="s">
        <v>12</v>
      </c>
      <c r="D7" s="5"/>
      <c r="E7" s="5"/>
      <c r="F7" s="5"/>
      <c r="G7" s="5"/>
      <c r="H7" s="5"/>
      <c r="I7" s="5"/>
      <c r="J7" s="5"/>
      <c r="K7" s="5"/>
    </row>
    <row r="8" spans="1:11" x14ac:dyDescent="0.25">
      <c r="A8" s="4"/>
      <c r="B8" s="4" t="s">
        <v>13</v>
      </c>
      <c r="C8" s="6" t="s">
        <v>14</v>
      </c>
      <c r="D8" s="5"/>
      <c r="E8" s="5"/>
      <c r="F8" s="5"/>
      <c r="G8" s="5"/>
      <c r="H8" s="5"/>
      <c r="I8" s="5"/>
      <c r="J8" s="5"/>
      <c r="K8" s="5"/>
    </row>
    <row r="9" spans="1:11" x14ac:dyDescent="0.25">
      <c r="A9" s="4"/>
      <c r="B9" s="4" t="s">
        <v>15</v>
      </c>
      <c r="C9" s="4" t="s">
        <v>16</v>
      </c>
      <c r="D9" s="5"/>
      <c r="E9" s="5"/>
      <c r="F9" s="5"/>
      <c r="G9" s="5"/>
      <c r="H9" s="5"/>
      <c r="I9" s="5"/>
      <c r="J9" s="5"/>
      <c r="K9" s="5"/>
    </row>
    <row r="10" spans="1:11" x14ac:dyDescent="0.25">
      <c r="A10" s="4"/>
      <c r="B10" s="4"/>
      <c r="C10" s="4"/>
      <c r="D10" s="5"/>
      <c r="E10" s="5"/>
      <c r="F10" s="5"/>
      <c r="G10" s="5"/>
      <c r="H10" s="5"/>
      <c r="I10" s="5"/>
      <c r="J10" s="5"/>
      <c r="K10" s="5"/>
    </row>
    <row r="11" spans="1:11" x14ac:dyDescent="0.25">
      <c r="A11" s="4"/>
      <c r="B11" s="4"/>
      <c r="C11" s="4"/>
      <c r="D11" s="5"/>
      <c r="E11" s="5"/>
      <c r="F11" s="5"/>
      <c r="G11" s="5"/>
      <c r="H11" s="5"/>
      <c r="I11" s="5"/>
      <c r="J11" s="5"/>
      <c r="K11" s="5"/>
    </row>
    <row r="12" spans="1:11" x14ac:dyDescent="0.25">
      <c r="A12" s="4"/>
      <c r="B12" s="4"/>
      <c r="C12" s="4"/>
      <c r="D12" s="5"/>
      <c r="E12" s="5"/>
      <c r="F12" s="5"/>
      <c r="G12" s="5"/>
      <c r="H12" s="5"/>
      <c r="I12" s="5"/>
      <c r="J12" s="5"/>
      <c r="K12" s="5"/>
    </row>
    <row r="13" spans="1:11" x14ac:dyDescent="0.25">
      <c r="A13" s="4"/>
      <c r="B13" s="4"/>
      <c r="C13" s="4"/>
      <c r="D13" s="5"/>
      <c r="E13" s="5"/>
      <c r="F13" s="5"/>
      <c r="G13" s="5"/>
      <c r="H13" s="5"/>
      <c r="I13" s="5"/>
      <c r="J13" s="5"/>
      <c r="K13" s="5"/>
    </row>
    <row r="14" spans="1:11" x14ac:dyDescent="0.25">
      <c r="A14" s="4"/>
      <c r="B14" s="4"/>
      <c r="C14" s="4"/>
      <c r="D14" s="8"/>
      <c r="E14" s="8"/>
      <c r="F14" s="8"/>
      <c r="G14" s="8"/>
      <c r="H14" s="8"/>
      <c r="I14" s="8"/>
      <c r="J14" s="8"/>
      <c r="K14" s="8"/>
    </row>
    <row r="15" spans="1:11" x14ac:dyDescent="0.25">
      <c r="A15" s="4"/>
      <c r="B15" s="4"/>
      <c r="C15" s="4"/>
      <c r="D15" s="5"/>
      <c r="E15" s="5"/>
      <c r="F15" s="5"/>
      <c r="G15" s="5"/>
      <c r="H15" s="5"/>
      <c r="I15" s="5"/>
      <c r="J15" s="5"/>
      <c r="K15" s="5"/>
    </row>
    <row r="16" spans="1:11" x14ac:dyDescent="0.25">
      <c r="A16" s="4"/>
      <c r="B16" s="9"/>
      <c r="C16" s="4"/>
      <c r="D16" s="5"/>
      <c r="E16" s="5"/>
      <c r="F16" s="5"/>
      <c r="G16" s="5"/>
      <c r="H16" s="5"/>
      <c r="I16" s="5"/>
      <c r="J16" s="5"/>
      <c r="K16" s="5"/>
    </row>
    <row r="17" spans="1:11" x14ac:dyDescent="0.25">
      <c r="A17" s="4"/>
      <c r="B17" s="9"/>
      <c r="C17" s="4"/>
      <c r="D17" s="5"/>
      <c r="E17" s="5"/>
      <c r="F17" s="5"/>
      <c r="G17" s="5"/>
      <c r="H17" s="5"/>
      <c r="I17" s="5"/>
      <c r="J17" s="5"/>
      <c r="K17" s="5"/>
    </row>
    <row r="18" spans="1:11" x14ac:dyDescent="0.25">
      <c r="A18" s="4"/>
      <c r="B18" s="10"/>
      <c r="C18" s="11"/>
      <c r="D18" s="5"/>
      <c r="E18" s="5"/>
      <c r="F18" s="5"/>
      <c r="G18" s="5"/>
      <c r="H18" s="5"/>
      <c r="I18" s="5"/>
      <c r="J18" s="5"/>
      <c r="K18" s="5"/>
    </row>
    <row r="19" spans="1:11" x14ac:dyDescent="0.25">
      <c r="A19" s="4"/>
      <c r="B19" s="4"/>
      <c r="C19" s="11"/>
      <c r="D19" s="5"/>
      <c r="E19" s="5"/>
      <c r="F19" s="5"/>
      <c r="G19" s="5"/>
      <c r="H19" s="5"/>
      <c r="I19" s="5"/>
      <c r="J19" s="5"/>
      <c r="K19" s="5"/>
    </row>
    <row r="20" spans="1:11" x14ac:dyDescent="0.25">
      <c r="A20" s="4"/>
      <c r="B20" s="4"/>
      <c r="C20" s="11"/>
      <c r="D20" s="5"/>
      <c r="E20" s="5"/>
      <c r="F20" s="5"/>
      <c r="G20" s="5"/>
      <c r="H20" s="5"/>
      <c r="I20" s="5"/>
      <c r="J20" s="5"/>
      <c r="K20" s="5"/>
    </row>
    <row r="21" spans="1:11" x14ac:dyDescent="0.25">
      <c r="A21" s="4"/>
      <c r="B21" s="4"/>
      <c r="C21" s="11"/>
      <c r="D21" s="5"/>
      <c r="E21" s="5"/>
      <c r="F21" s="5"/>
      <c r="G21" s="5"/>
      <c r="H21" s="5"/>
      <c r="I21" s="5"/>
      <c r="J21" s="5"/>
      <c r="K21" s="5"/>
    </row>
    <row r="22" spans="1:11" x14ac:dyDescent="0.25">
      <c r="A22" s="4"/>
      <c r="B22" s="4"/>
      <c r="C22" s="11"/>
      <c r="D22" s="5"/>
      <c r="E22" s="5"/>
      <c r="F22" s="5"/>
      <c r="G22" s="5"/>
      <c r="H22" s="5"/>
      <c r="I22" s="5"/>
      <c r="J22" s="5"/>
      <c r="K22" s="5"/>
    </row>
    <row r="23" spans="1:11" x14ac:dyDescent="0.25">
      <c r="A23" s="4"/>
      <c r="B23" s="4"/>
      <c r="C23" s="11"/>
      <c r="D23" s="5"/>
      <c r="E23" s="5"/>
      <c r="F23" s="5"/>
      <c r="G23" s="5"/>
      <c r="H23" s="5"/>
      <c r="I23" s="5"/>
      <c r="J23" s="5"/>
      <c r="K23" s="5"/>
    </row>
    <row r="24" spans="1:11" x14ac:dyDescent="0.25">
      <c r="A24" s="4"/>
      <c r="B24" s="4"/>
      <c r="C24" s="4"/>
      <c r="D24" s="5"/>
      <c r="E24" s="5"/>
      <c r="F24" s="5"/>
      <c r="G24" s="5"/>
      <c r="H24" s="5"/>
      <c r="I24" s="5"/>
      <c r="J24" s="5"/>
      <c r="K24" s="5"/>
    </row>
    <row r="25" spans="1:11" x14ac:dyDescent="0.25">
      <c r="A25" s="4"/>
      <c r="B25" s="4"/>
      <c r="C25" s="4"/>
      <c r="D25" s="5"/>
      <c r="E25" s="5"/>
      <c r="F25" s="5"/>
      <c r="G25" s="5"/>
      <c r="H25" s="5"/>
      <c r="I25" s="5"/>
      <c r="J25" s="5"/>
      <c r="K25" s="5"/>
    </row>
    <row r="26" spans="1:11" x14ac:dyDescent="0.25">
      <c r="A26" s="4"/>
      <c r="B26" s="4"/>
      <c r="C26" s="4"/>
      <c r="D26" s="5"/>
      <c r="E26" s="5"/>
      <c r="F26" s="5"/>
      <c r="G26" s="5"/>
      <c r="H26" s="5"/>
      <c r="I26" s="5"/>
      <c r="J26" s="5"/>
      <c r="K26" s="5"/>
    </row>
    <row r="27" spans="1:11" x14ac:dyDescent="0.25">
      <c r="A27" s="4"/>
      <c r="B27" s="4"/>
      <c r="C27" s="4"/>
      <c r="D27" s="5"/>
      <c r="E27" s="5"/>
      <c r="F27" s="5"/>
      <c r="G27" s="5"/>
      <c r="H27" s="5"/>
      <c r="I27" s="5"/>
      <c r="J27" s="5"/>
      <c r="K27" s="5"/>
    </row>
    <row r="28" spans="1:11" x14ac:dyDescent="0.25">
      <c r="A28" s="12"/>
      <c r="B28" s="12"/>
      <c r="C28" s="7"/>
      <c r="D28" s="5"/>
      <c r="E28" s="5"/>
      <c r="F28" s="5"/>
      <c r="G28" s="5"/>
      <c r="H28" s="5"/>
      <c r="I28" s="5"/>
      <c r="J28" s="5"/>
      <c r="K28" s="5"/>
    </row>
    <row r="29" spans="1:11" x14ac:dyDescent="0.25">
      <c r="A29" s="13"/>
      <c r="B29" s="13"/>
      <c r="C29" s="14"/>
      <c r="D29" s="5"/>
      <c r="E29" s="5"/>
      <c r="F29" s="5"/>
      <c r="G29" s="5"/>
      <c r="H29" s="5"/>
      <c r="I29" s="5"/>
      <c r="J29" s="5"/>
      <c r="K29" s="5"/>
    </row>
    <row r="30" spans="1:11" x14ac:dyDescent="0.25">
      <c r="A30" s="4"/>
      <c r="B30" s="4"/>
      <c r="C30" s="4"/>
      <c r="D30" s="5"/>
      <c r="E30" s="5"/>
      <c r="F30" s="5"/>
      <c r="G30" s="5"/>
      <c r="H30" s="5"/>
      <c r="I30" s="5"/>
      <c r="J30" s="5"/>
      <c r="K30" s="5"/>
    </row>
    <row r="31" spans="1:11" x14ac:dyDescent="0.25">
      <c r="A31" s="4"/>
      <c r="B31" s="4"/>
      <c r="C31" s="7"/>
      <c r="D31" s="5"/>
      <c r="E31" s="5"/>
      <c r="F31" s="5"/>
      <c r="G31" s="5"/>
      <c r="H31" s="5"/>
      <c r="I31" s="5"/>
      <c r="J31" s="5"/>
      <c r="K31" s="5"/>
    </row>
    <row r="32" spans="1:11" x14ac:dyDescent="0.25">
      <c r="A32" s="4"/>
      <c r="B32" s="4"/>
      <c r="C32" s="4"/>
      <c r="D32" s="5"/>
      <c r="E32" s="5"/>
      <c r="F32" s="5"/>
      <c r="G32" s="5"/>
      <c r="H32" s="5"/>
      <c r="I32" s="5"/>
      <c r="J32" s="5"/>
      <c r="K32" s="5"/>
    </row>
    <row r="33" spans="1:11" x14ac:dyDescent="0.25">
      <c r="A33" s="4"/>
      <c r="B33" s="4"/>
      <c r="C33" s="4"/>
      <c r="D33" s="5"/>
      <c r="E33" s="5"/>
      <c r="F33" s="5"/>
      <c r="G33" s="5"/>
      <c r="H33" s="5"/>
      <c r="I33" s="5"/>
      <c r="J33" s="5"/>
      <c r="K33" s="5"/>
    </row>
    <row r="34" spans="1:11" x14ac:dyDescent="0.25">
      <c r="A34" s="4"/>
      <c r="B34" s="4"/>
      <c r="C34" s="7"/>
      <c r="D34" s="5"/>
      <c r="E34" s="5"/>
      <c r="F34" s="5"/>
      <c r="G34" s="5"/>
      <c r="H34" s="5"/>
      <c r="I34" s="5"/>
      <c r="J34" s="5"/>
      <c r="K34" s="5"/>
    </row>
    <row r="35" spans="1:11" x14ac:dyDescent="0.25">
      <c r="A35" s="13"/>
      <c r="B35" s="13"/>
      <c r="C35" s="15"/>
      <c r="D35" s="5"/>
      <c r="E35" s="5"/>
      <c r="F35" s="5"/>
      <c r="G35" s="5"/>
      <c r="H35" s="5"/>
      <c r="I35" s="5"/>
      <c r="J35" s="5"/>
      <c r="K35" s="5"/>
    </row>
    <row r="36" spans="1:11" x14ac:dyDescent="0.25">
      <c r="A36" s="4"/>
      <c r="B36" s="4"/>
      <c r="C36" s="7"/>
      <c r="D36" s="5"/>
      <c r="E36" s="5"/>
      <c r="F36" s="5"/>
      <c r="G36" s="5"/>
      <c r="H36" s="5"/>
      <c r="I36" s="5"/>
      <c r="J36" s="5"/>
      <c r="K36" s="5"/>
    </row>
    <row r="37" spans="1:11" x14ac:dyDescent="0.25">
      <c r="A37" s="13"/>
      <c r="B37" s="13"/>
      <c r="C37" s="13"/>
      <c r="D37" s="5"/>
      <c r="E37" s="5"/>
      <c r="F37" s="5"/>
      <c r="G37" s="5"/>
      <c r="H37" s="5"/>
      <c r="I37" s="5"/>
      <c r="J37" s="5"/>
      <c r="K37" s="5"/>
    </row>
    <row r="38" spans="1:11" x14ac:dyDescent="0.25">
      <c r="A38" s="13"/>
      <c r="B38" s="13"/>
      <c r="C38" s="15"/>
      <c r="D38" s="5"/>
      <c r="E38" s="5"/>
      <c r="F38" s="5"/>
      <c r="G38" s="5"/>
      <c r="H38" s="5"/>
      <c r="I38" s="5"/>
      <c r="J38" s="5"/>
      <c r="K38" s="5"/>
    </row>
    <row r="39" spans="1:11" x14ac:dyDescent="0.25">
      <c r="A39" s="13"/>
      <c r="B39" s="13"/>
      <c r="C39" s="13"/>
      <c r="D39" s="8"/>
      <c r="E39" s="8"/>
      <c r="F39" s="8"/>
      <c r="G39" s="8"/>
      <c r="H39" s="8"/>
      <c r="I39" s="8"/>
      <c r="J39" s="8"/>
      <c r="K39" s="8"/>
    </row>
    <row r="40" spans="1:11" x14ac:dyDescent="0.25">
      <c r="A40" s="13"/>
      <c r="B40" s="13"/>
      <c r="C40" s="15"/>
      <c r="D40" s="5"/>
      <c r="E40" s="5"/>
      <c r="F40" s="5"/>
      <c r="G40" s="5"/>
      <c r="H40" s="5"/>
      <c r="I40" s="5"/>
      <c r="J40" s="5"/>
      <c r="K40" s="5"/>
    </row>
    <row r="41" spans="1:11" x14ac:dyDescent="0.25">
      <c r="A41" s="13"/>
      <c r="B41" s="13"/>
      <c r="C41" s="15"/>
      <c r="D41" s="8"/>
      <c r="E41" s="8"/>
      <c r="F41" s="8"/>
      <c r="G41" s="8"/>
      <c r="H41" s="8"/>
      <c r="I41" s="8"/>
      <c r="J41" s="8"/>
      <c r="K41" s="8"/>
    </row>
    <row r="42" spans="1:11" x14ac:dyDescent="0.25">
      <c r="A42" s="13"/>
      <c r="B42" s="13"/>
      <c r="C42" s="13"/>
      <c r="D42" s="5"/>
      <c r="E42" s="5"/>
      <c r="F42" s="5"/>
      <c r="G42" s="5"/>
      <c r="H42" s="5"/>
      <c r="I42" s="5"/>
      <c r="J42" s="5"/>
      <c r="K42" s="5"/>
    </row>
    <row r="43" spans="1:11" x14ac:dyDescent="0.25">
      <c r="A43" s="16"/>
      <c r="B43" s="16"/>
      <c r="C43" s="17"/>
      <c r="D43" s="5"/>
      <c r="E43" s="5"/>
      <c r="F43" s="5"/>
      <c r="G43" s="5"/>
      <c r="H43" s="5"/>
      <c r="I43" s="5"/>
      <c r="J43" s="5"/>
      <c r="K43" s="5"/>
    </row>
    <row r="44" spans="1:11" x14ac:dyDescent="0.25">
      <c r="A44" s="16"/>
      <c r="B44" s="16"/>
      <c r="C44" s="17"/>
      <c r="D44" s="5"/>
      <c r="E44" s="5"/>
      <c r="F44" s="5"/>
      <c r="G44" s="5"/>
      <c r="H44" s="5"/>
      <c r="I44" s="5"/>
      <c r="J44" s="5"/>
      <c r="K44" s="5"/>
    </row>
    <row r="45" spans="1:11" ht="12.75" x14ac:dyDescent="0.2">
      <c r="A45" s="18"/>
      <c r="B45" s="18"/>
      <c r="C45" s="19"/>
    </row>
    <row r="46" spans="1:11" ht="12.75" x14ac:dyDescent="0.2">
      <c r="A46" s="18"/>
      <c r="B46" s="18"/>
      <c r="C46" s="19"/>
    </row>
    <row r="50" spans="1:3" x14ac:dyDescent="0.25">
      <c r="A50" s="20"/>
      <c r="B50" s="59"/>
      <c r="C50" s="60"/>
    </row>
    <row r="51" spans="1:3" ht="12.75" x14ac:dyDescent="0.2">
      <c r="A51" s="18"/>
      <c r="B51" s="18"/>
      <c r="C51" s="18"/>
    </row>
    <row r="52" spans="1:3" ht="12.75" x14ac:dyDescent="0.2">
      <c r="A52" s="18"/>
      <c r="B52" s="18"/>
      <c r="C52" s="18"/>
    </row>
    <row r="53" spans="1:3" ht="12.75" x14ac:dyDescent="0.2">
      <c r="A53" s="18"/>
      <c r="B53" s="18"/>
      <c r="C53" s="18"/>
    </row>
    <row r="54" spans="1:3" ht="12.75" x14ac:dyDescent="0.2">
      <c r="A54" s="18"/>
      <c r="B54" s="18"/>
      <c r="C54" s="18"/>
    </row>
    <row r="55" spans="1:3" ht="12.75" x14ac:dyDescent="0.2">
      <c r="A55" s="18"/>
      <c r="B55" s="18"/>
      <c r="C55" s="18"/>
    </row>
    <row r="56" spans="1:3" ht="12.75" x14ac:dyDescent="0.2">
      <c r="A56" s="22"/>
      <c r="B56" s="22"/>
      <c r="C56" s="22"/>
    </row>
    <row r="57" spans="1:3" ht="12.75" x14ac:dyDescent="0.2">
      <c r="A57" s="22"/>
      <c r="B57" s="22"/>
      <c r="C57" s="22"/>
    </row>
    <row r="58" spans="1:3" ht="12.75" x14ac:dyDescent="0.2">
      <c r="A58" s="22"/>
      <c r="B58" s="22"/>
      <c r="C58" s="22"/>
    </row>
    <row r="60" spans="1:3" ht="12.75" x14ac:dyDescent="0.2"/>
    <row r="61" spans="1:3" ht="12.75" x14ac:dyDescent="0.2"/>
    <row r="62" spans="1:3" ht="12.75" x14ac:dyDescent="0.2"/>
    <row r="63" spans="1:3" ht="12.75" x14ac:dyDescent="0.2"/>
    <row r="64" spans="1:3" x14ac:dyDescent="0.25">
      <c r="A64" s="20"/>
      <c r="B64" s="59"/>
      <c r="C64" s="60"/>
    </row>
    <row r="65" spans="1:3" x14ac:dyDescent="0.25">
      <c r="A65" s="24"/>
      <c r="B65" s="24"/>
      <c r="C65" s="24"/>
    </row>
    <row r="66" spans="1:3" x14ac:dyDescent="0.25">
      <c r="A66" s="24"/>
      <c r="B66" s="24"/>
      <c r="C66" s="24"/>
    </row>
    <row r="67" spans="1:3" x14ac:dyDescent="0.25">
      <c r="A67" s="24"/>
      <c r="B67" s="24"/>
      <c r="C67" s="24"/>
    </row>
    <row r="68" spans="1:3" x14ac:dyDescent="0.25">
      <c r="A68" s="24"/>
      <c r="B68" s="24"/>
      <c r="C68" s="24"/>
    </row>
    <row r="69" spans="1:3" x14ac:dyDescent="0.25">
      <c r="A69" s="24"/>
      <c r="B69" s="24"/>
      <c r="C69" s="24"/>
    </row>
    <row r="70" spans="1:3" x14ac:dyDescent="0.25">
      <c r="A70" s="24"/>
      <c r="B70" s="24"/>
      <c r="C70" s="24"/>
    </row>
    <row r="71" spans="1:3" x14ac:dyDescent="0.25">
      <c r="A71" s="24"/>
      <c r="B71" s="24"/>
      <c r="C71" s="24"/>
    </row>
    <row r="72" spans="1:3" x14ac:dyDescent="0.25">
      <c r="A72" s="24"/>
      <c r="B72" s="24"/>
      <c r="C72" s="24"/>
    </row>
    <row r="73" spans="1:3" x14ac:dyDescent="0.25">
      <c r="A73" s="24"/>
      <c r="B73" s="24"/>
      <c r="C73" s="24"/>
    </row>
    <row r="74" spans="1:3" x14ac:dyDescent="0.25">
      <c r="A74" s="24"/>
      <c r="B74" s="24"/>
      <c r="C74" s="24"/>
    </row>
    <row r="75" spans="1:3" x14ac:dyDescent="0.25">
      <c r="A75" s="24"/>
      <c r="B75" s="24"/>
      <c r="C75" s="24"/>
    </row>
    <row r="76" spans="1:3" x14ac:dyDescent="0.25">
      <c r="A76" s="24"/>
      <c r="B76" s="24"/>
      <c r="C76" s="24"/>
    </row>
    <row r="77" spans="1:3" x14ac:dyDescent="0.25">
      <c r="A77" s="24"/>
      <c r="B77" s="24"/>
      <c r="C77" s="24"/>
    </row>
    <row r="78" spans="1:3" x14ac:dyDescent="0.25">
      <c r="A78" s="24"/>
      <c r="B78" s="24"/>
      <c r="C78" s="24"/>
    </row>
    <row r="79" spans="1:3" x14ac:dyDescent="0.25">
      <c r="A79" s="24"/>
      <c r="B79" s="24"/>
      <c r="C79" s="24"/>
    </row>
    <row r="80" spans="1:3"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sheetData>
  <mergeCells count="2">
    <mergeCell ref="B64:C64"/>
    <mergeCell ref="B50:C50"/>
  </mergeCells>
  <printOptions horizontalCentered="1" gridLines="1"/>
  <pageMargins left="0.7" right="0.7" top="0.75" bottom="0.75" header="0" footer="0"/>
  <pageSetup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D1005"/>
  <sheetViews>
    <sheetView workbookViewId="0">
      <selection activeCell="D16" sqref="D16"/>
    </sheetView>
  </sheetViews>
  <sheetFormatPr defaultColWidth="14.42578125" defaultRowHeight="15.75" customHeight="1" x14ac:dyDescent="0.2"/>
  <cols>
    <col min="1" max="1" width="19.7109375" customWidth="1"/>
    <col min="2" max="2" width="22.5703125" customWidth="1"/>
  </cols>
  <sheetData>
    <row r="1" spans="1:30" ht="15.75" customHeight="1" x14ac:dyDescent="0.2">
      <c r="A1" s="46" t="s">
        <v>89</v>
      </c>
      <c r="B1" s="47" t="s">
        <v>1</v>
      </c>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row>
    <row r="2" spans="1:30" ht="15.75" customHeight="1" x14ac:dyDescent="0.2">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row>
    <row r="3" spans="1:30" ht="15.75" customHeight="1" x14ac:dyDescent="0.2">
      <c r="A3" s="48" t="s">
        <v>90</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row>
    <row r="4" spans="1:30" ht="15.75" customHeight="1" x14ac:dyDescent="0.2">
      <c r="A4" s="50" t="s">
        <v>91</v>
      </c>
      <c r="B4" s="51" t="s">
        <v>92</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ht="15.75" customHeight="1" x14ac:dyDescent="0.2">
      <c r="A5" s="52" t="s">
        <v>93</v>
      </c>
      <c r="B5" s="53" t="s">
        <v>94</v>
      </c>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row>
    <row r="6" spans="1:30" ht="15.75" customHeight="1" x14ac:dyDescent="0.2">
      <c r="A6" s="54" t="s">
        <v>95</v>
      </c>
      <c r="B6" s="55" t="s">
        <v>96</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row>
    <row r="7" spans="1:30" ht="15.75" customHeight="1" x14ac:dyDescent="0.2">
      <c r="A7" s="54" t="s">
        <v>97</v>
      </c>
      <c r="B7" s="55" t="s">
        <v>98</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row>
    <row r="8" spans="1:30" ht="15.75" customHeight="1" x14ac:dyDescent="0.2">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row>
    <row r="9" spans="1:30" ht="15.75" customHeight="1" x14ac:dyDescent="0.2">
      <c r="A9" s="48" t="s">
        <v>99</v>
      </c>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row>
    <row r="10" spans="1:30" ht="15.75" customHeight="1" x14ac:dyDescent="0.2">
      <c r="A10" s="56" t="s">
        <v>100</v>
      </c>
      <c r="B10" s="51" t="s">
        <v>101</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row>
    <row r="11" spans="1:30" ht="15.75" customHeight="1" x14ac:dyDescent="0.2">
      <c r="A11" s="52" t="s">
        <v>102</v>
      </c>
      <c r="B11" s="53">
        <v>75000</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row>
    <row r="12" spans="1:30" ht="15.75" customHeight="1" x14ac:dyDescent="0.2">
      <c r="A12" s="52" t="s">
        <v>103</v>
      </c>
      <c r="B12" s="52"/>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row>
    <row r="13" spans="1:30" ht="15.75" customHeight="1" x14ac:dyDescent="0.2">
      <c r="A13" s="52" t="s">
        <v>104</v>
      </c>
      <c r="B13" s="50"/>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row>
    <row r="14" spans="1:30" ht="15.75" customHeight="1" x14ac:dyDescent="0.2">
      <c r="A14" s="57" t="s">
        <v>105</v>
      </c>
      <c r="B14" s="58">
        <v>4</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row>
    <row r="15" spans="1:30" ht="15.75" customHeight="1" x14ac:dyDescent="0.2">
      <c r="A15" s="57" t="s">
        <v>106</v>
      </c>
      <c r="B15" s="57"/>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row>
    <row r="16" spans="1:30" ht="15.75" customHeight="1" x14ac:dyDescent="0.2">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row>
    <row r="17" spans="1:30" ht="15.75" customHeight="1" x14ac:dyDescent="0.2">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row>
    <row r="18" spans="1:30" ht="15.75" customHeight="1" x14ac:dyDescent="0.2">
      <c r="A18" s="50"/>
      <c r="B18" s="50"/>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row>
    <row r="19" spans="1:30" ht="15.75" customHeight="1" x14ac:dyDescent="0.2">
      <c r="A19" s="50"/>
      <c r="B19" s="50"/>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row>
    <row r="20" spans="1:30" ht="15.75" customHeight="1" x14ac:dyDescent="0.2">
      <c r="A20" s="52"/>
      <c r="B20" s="52"/>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row>
    <row r="21" spans="1:30" ht="15.75" customHeight="1" x14ac:dyDescent="0.2">
      <c r="A21" s="52"/>
      <c r="B21" s="50"/>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row>
    <row r="22" spans="1:30" ht="15.75" customHeight="1" x14ac:dyDescent="0.2">
      <c r="A22" s="57"/>
      <c r="B22" s="57"/>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row>
    <row r="23" spans="1:30" ht="15.75" customHeight="1" x14ac:dyDescent="0.2">
      <c r="A23" s="57"/>
      <c r="B23" s="57"/>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row>
    <row r="24" spans="1:30" ht="15.75" customHeight="1" x14ac:dyDescent="0.2">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row>
    <row r="25" spans="1:30" ht="15.75" customHeight="1" x14ac:dyDescent="0.2">
      <c r="A25" s="46"/>
      <c r="B25" s="50"/>
      <c r="C25" s="50"/>
      <c r="D25" s="52"/>
      <c r="E25" s="52"/>
      <c r="F25" s="52"/>
      <c r="G25" s="52"/>
      <c r="H25" s="52"/>
      <c r="I25" s="52"/>
      <c r="J25" s="52"/>
      <c r="K25" s="52"/>
      <c r="L25" s="52"/>
      <c r="M25" s="52"/>
      <c r="N25" s="52"/>
      <c r="O25" s="52"/>
      <c r="P25" s="52"/>
      <c r="Q25" s="52"/>
      <c r="R25" s="52"/>
      <c r="S25" s="52"/>
      <c r="T25" s="52"/>
      <c r="U25" s="52"/>
      <c r="V25" s="49"/>
      <c r="W25" s="49"/>
      <c r="X25" s="49"/>
      <c r="Y25" s="49"/>
      <c r="Z25" s="49"/>
      <c r="AA25" s="49"/>
      <c r="AB25" s="49"/>
      <c r="AC25" s="49"/>
      <c r="AD25" s="49"/>
    </row>
    <row r="26" spans="1:30" ht="15.75" customHeight="1" x14ac:dyDescent="0.2">
      <c r="A26" s="50"/>
      <c r="B26" s="50"/>
      <c r="C26" s="50"/>
      <c r="D26" s="52"/>
      <c r="E26" s="52"/>
      <c r="F26" s="52"/>
      <c r="G26" s="52"/>
      <c r="H26" s="52"/>
      <c r="I26" s="52"/>
      <c r="J26" s="52"/>
      <c r="K26" s="52"/>
      <c r="L26" s="52"/>
      <c r="M26" s="52"/>
      <c r="N26" s="52"/>
      <c r="O26" s="52"/>
      <c r="P26" s="52"/>
      <c r="Q26" s="52"/>
      <c r="R26" s="52"/>
      <c r="S26" s="52"/>
      <c r="T26" s="52"/>
      <c r="U26" s="52"/>
      <c r="V26" s="49"/>
      <c r="W26" s="49"/>
      <c r="X26" s="49"/>
      <c r="Y26" s="49"/>
      <c r="Z26" s="49"/>
      <c r="AA26" s="49"/>
      <c r="AB26" s="49"/>
      <c r="AC26" s="49"/>
      <c r="AD26" s="49"/>
    </row>
    <row r="27" spans="1:30" ht="15.75" customHeight="1" x14ac:dyDescent="0.2">
      <c r="A27" s="52"/>
      <c r="B27" s="52"/>
      <c r="C27" s="50"/>
      <c r="D27" s="52"/>
      <c r="E27" s="52"/>
      <c r="F27" s="52"/>
      <c r="G27" s="52"/>
      <c r="H27" s="52"/>
      <c r="I27" s="52"/>
      <c r="J27" s="52"/>
      <c r="K27" s="52"/>
      <c r="L27" s="52"/>
      <c r="M27" s="52"/>
      <c r="N27" s="52"/>
      <c r="O27" s="52"/>
      <c r="P27" s="52"/>
      <c r="Q27" s="52"/>
      <c r="R27" s="52"/>
      <c r="S27" s="52"/>
      <c r="T27" s="52"/>
      <c r="U27" s="52"/>
      <c r="V27" s="49"/>
      <c r="W27" s="49"/>
      <c r="X27" s="49"/>
      <c r="Y27" s="49"/>
      <c r="Z27" s="49"/>
      <c r="AA27" s="49"/>
      <c r="AB27" s="49"/>
      <c r="AC27" s="49"/>
      <c r="AD27" s="49"/>
    </row>
    <row r="28" spans="1:30" ht="15.75" customHeight="1" x14ac:dyDescent="0.2">
      <c r="A28" s="52"/>
      <c r="B28" s="52"/>
      <c r="C28" s="50"/>
      <c r="D28" s="52"/>
      <c r="E28" s="52"/>
      <c r="F28" s="52"/>
      <c r="G28" s="52"/>
      <c r="H28" s="52"/>
      <c r="I28" s="52"/>
      <c r="J28" s="52"/>
      <c r="K28" s="52"/>
      <c r="L28" s="52"/>
      <c r="M28" s="52"/>
      <c r="N28" s="52"/>
      <c r="O28" s="52"/>
      <c r="P28" s="52"/>
      <c r="Q28" s="52"/>
      <c r="R28" s="52"/>
      <c r="S28" s="52"/>
      <c r="T28" s="52"/>
      <c r="U28" s="52"/>
      <c r="V28" s="49"/>
      <c r="W28" s="49"/>
      <c r="X28" s="49"/>
      <c r="Y28" s="49"/>
      <c r="Z28" s="49"/>
      <c r="AA28" s="49"/>
      <c r="AB28" s="49"/>
      <c r="AC28" s="49"/>
      <c r="AD28" s="49"/>
    </row>
    <row r="29" spans="1:30" ht="15.75" customHeight="1" x14ac:dyDescent="0.2">
      <c r="A29" s="50"/>
      <c r="B29" s="52"/>
      <c r="C29" s="50"/>
      <c r="D29" s="52"/>
      <c r="E29" s="52"/>
      <c r="F29" s="52"/>
      <c r="G29" s="52"/>
      <c r="H29" s="52"/>
      <c r="I29" s="52"/>
      <c r="J29" s="52"/>
      <c r="K29" s="52"/>
      <c r="L29" s="52"/>
      <c r="M29" s="52"/>
      <c r="N29" s="52"/>
      <c r="O29" s="52"/>
      <c r="P29" s="52"/>
      <c r="Q29" s="52"/>
      <c r="R29" s="52"/>
      <c r="S29" s="52"/>
      <c r="T29" s="52"/>
      <c r="U29" s="52"/>
      <c r="V29" s="49"/>
      <c r="W29" s="49"/>
      <c r="X29" s="49"/>
      <c r="Y29" s="49"/>
      <c r="Z29" s="49"/>
      <c r="AA29" s="49"/>
      <c r="AB29" s="49"/>
      <c r="AC29" s="49"/>
      <c r="AD29" s="49"/>
    </row>
    <row r="30" spans="1:30" ht="15.75" customHeight="1" x14ac:dyDescent="0.2">
      <c r="A30" s="50"/>
      <c r="B30" s="50"/>
      <c r="C30" s="50"/>
      <c r="D30" s="52"/>
      <c r="E30" s="52"/>
      <c r="F30" s="52"/>
      <c r="G30" s="52"/>
      <c r="H30" s="52"/>
      <c r="I30" s="52"/>
      <c r="J30" s="52"/>
      <c r="K30" s="52"/>
      <c r="L30" s="52"/>
      <c r="M30" s="52"/>
      <c r="N30" s="52"/>
      <c r="O30" s="52"/>
      <c r="P30" s="52"/>
      <c r="Q30" s="52"/>
      <c r="R30" s="52"/>
      <c r="S30" s="52"/>
      <c r="T30" s="52"/>
      <c r="U30" s="52"/>
      <c r="V30" s="49"/>
      <c r="W30" s="49"/>
      <c r="X30" s="49"/>
      <c r="Y30" s="49"/>
      <c r="Z30" s="49"/>
      <c r="AA30" s="49"/>
      <c r="AB30" s="49"/>
      <c r="AC30" s="49"/>
      <c r="AD30" s="49"/>
    </row>
    <row r="31" spans="1:30" ht="15.75" customHeight="1" x14ac:dyDescent="0.2">
      <c r="A31" s="50"/>
      <c r="B31" s="52"/>
      <c r="C31" s="50"/>
      <c r="D31" s="52"/>
      <c r="E31" s="52"/>
      <c r="F31" s="52"/>
      <c r="G31" s="52"/>
      <c r="H31" s="52"/>
      <c r="I31" s="52"/>
      <c r="J31" s="52"/>
      <c r="K31" s="52"/>
      <c r="L31" s="52"/>
      <c r="M31" s="52"/>
      <c r="N31" s="52"/>
      <c r="O31" s="52"/>
      <c r="P31" s="52"/>
      <c r="Q31" s="52"/>
      <c r="R31" s="52"/>
      <c r="S31" s="52"/>
      <c r="T31" s="52"/>
      <c r="U31" s="52"/>
      <c r="V31" s="49"/>
      <c r="W31" s="49"/>
      <c r="X31" s="49"/>
      <c r="Y31" s="49"/>
      <c r="Z31" s="49"/>
      <c r="AA31" s="49"/>
      <c r="AB31" s="49"/>
      <c r="AC31" s="49"/>
      <c r="AD31" s="49"/>
    </row>
    <row r="32" spans="1:30" ht="12.75" x14ac:dyDescent="0.2">
      <c r="A32" s="50"/>
      <c r="B32" s="50"/>
      <c r="C32" s="50"/>
      <c r="D32" s="52"/>
      <c r="E32" s="52"/>
      <c r="F32" s="52"/>
      <c r="G32" s="52"/>
      <c r="H32" s="52"/>
      <c r="I32" s="52"/>
      <c r="J32" s="52"/>
      <c r="K32" s="52"/>
      <c r="L32" s="52"/>
      <c r="M32" s="52"/>
      <c r="N32" s="52"/>
      <c r="O32" s="52"/>
      <c r="P32" s="52"/>
      <c r="Q32" s="52"/>
      <c r="R32" s="52"/>
      <c r="S32" s="52"/>
      <c r="T32" s="52"/>
      <c r="U32" s="52"/>
      <c r="V32" s="49"/>
      <c r="W32" s="49"/>
      <c r="X32" s="49"/>
      <c r="Y32" s="49"/>
      <c r="Z32" s="49"/>
      <c r="AA32" s="49"/>
      <c r="AB32" s="49"/>
      <c r="AC32" s="49"/>
      <c r="AD32" s="49"/>
    </row>
    <row r="33" spans="1:30" ht="12.75" x14ac:dyDescent="0.2">
      <c r="A33" s="50"/>
      <c r="B33" s="50"/>
      <c r="C33" s="50"/>
      <c r="D33" s="52"/>
      <c r="E33" s="52"/>
      <c r="F33" s="52"/>
      <c r="G33" s="52"/>
      <c r="H33" s="52"/>
      <c r="I33" s="52"/>
      <c r="J33" s="52"/>
      <c r="K33" s="52"/>
      <c r="L33" s="52"/>
      <c r="M33" s="52"/>
      <c r="N33" s="52"/>
      <c r="O33" s="52"/>
      <c r="P33" s="52"/>
      <c r="Q33" s="52"/>
      <c r="R33" s="52"/>
      <c r="S33" s="52"/>
      <c r="T33" s="52"/>
      <c r="U33" s="52"/>
      <c r="V33" s="49"/>
      <c r="W33" s="49"/>
      <c r="X33" s="49"/>
      <c r="Y33" s="49"/>
      <c r="Z33" s="49"/>
      <c r="AA33" s="49"/>
      <c r="AB33" s="49"/>
      <c r="AC33" s="49"/>
      <c r="AD33" s="49"/>
    </row>
    <row r="34" spans="1:30" ht="12.75" x14ac:dyDescent="0.2">
      <c r="A34" s="50"/>
      <c r="B34" s="50"/>
      <c r="C34" s="50"/>
      <c r="D34" s="52"/>
      <c r="E34" s="52"/>
      <c r="F34" s="52"/>
      <c r="G34" s="52"/>
      <c r="H34" s="52"/>
      <c r="I34" s="52"/>
      <c r="J34" s="52"/>
      <c r="K34" s="52"/>
      <c r="L34" s="52"/>
      <c r="M34" s="52"/>
      <c r="N34" s="52"/>
      <c r="O34" s="52"/>
      <c r="P34" s="52"/>
      <c r="Q34" s="52"/>
      <c r="R34" s="52"/>
      <c r="S34" s="52"/>
      <c r="T34" s="52"/>
      <c r="U34" s="52"/>
      <c r="V34" s="49"/>
      <c r="W34" s="49"/>
      <c r="X34" s="49"/>
      <c r="Y34" s="49"/>
      <c r="Z34" s="49"/>
      <c r="AA34" s="49"/>
      <c r="AB34" s="49"/>
      <c r="AC34" s="49"/>
      <c r="AD34" s="49"/>
    </row>
    <row r="35" spans="1:30" ht="12.75" x14ac:dyDescent="0.2">
      <c r="A35" s="46"/>
      <c r="B35" s="50"/>
      <c r="C35" s="50"/>
      <c r="D35" s="52"/>
      <c r="E35" s="52"/>
      <c r="F35" s="52"/>
      <c r="G35" s="52"/>
      <c r="H35" s="52"/>
      <c r="I35" s="52"/>
      <c r="J35" s="52"/>
      <c r="K35" s="52"/>
      <c r="L35" s="52"/>
      <c r="M35" s="52"/>
      <c r="N35" s="52"/>
      <c r="O35" s="52"/>
      <c r="P35" s="52"/>
      <c r="Q35" s="52"/>
      <c r="R35" s="52"/>
      <c r="S35" s="52"/>
      <c r="T35" s="52"/>
      <c r="U35" s="52"/>
      <c r="V35" s="49"/>
      <c r="W35" s="49"/>
      <c r="X35" s="49"/>
      <c r="Y35" s="49"/>
      <c r="Z35" s="49"/>
      <c r="AA35" s="49"/>
      <c r="AB35" s="49"/>
      <c r="AC35" s="49"/>
      <c r="AD35" s="49"/>
    </row>
    <row r="36" spans="1:30" ht="12.75" x14ac:dyDescent="0.2">
      <c r="A36" s="50"/>
      <c r="B36" s="50"/>
      <c r="C36" s="50"/>
      <c r="D36" s="52"/>
      <c r="E36" s="52"/>
      <c r="F36" s="52"/>
      <c r="G36" s="52"/>
      <c r="H36" s="52"/>
      <c r="I36" s="52"/>
      <c r="J36" s="52"/>
      <c r="K36" s="52"/>
      <c r="L36" s="52"/>
      <c r="M36" s="52"/>
      <c r="N36" s="52"/>
      <c r="O36" s="52"/>
      <c r="P36" s="52"/>
      <c r="Q36" s="52"/>
      <c r="R36" s="52"/>
      <c r="S36" s="52"/>
      <c r="T36" s="52"/>
      <c r="U36" s="52"/>
      <c r="V36" s="49"/>
      <c r="W36" s="49"/>
      <c r="X36" s="49"/>
      <c r="Y36" s="49"/>
      <c r="Z36" s="49"/>
      <c r="AA36" s="49"/>
      <c r="AB36" s="49"/>
      <c r="AC36" s="49"/>
      <c r="AD36" s="49"/>
    </row>
    <row r="37" spans="1:30" ht="12.75" x14ac:dyDescent="0.2">
      <c r="A37" s="50"/>
      <c r="B37" s="50"/>
      <c r="C37" s="50"/>
      <c r="D37" s="52"/>
      <c r="E37" s="52"/>
      <c r="F37" s="52"/>
      <c r="G37" s="52"/>
      <c r="H37" s="52"/>
      <c r="I37" s="52"/>
      <c r="J37" s="52"/>
      <c r="K37" s="52"/>
      <c r="L37" s="52"/>
      <c r="M37" s="52"/>
      <c r="N37" s="52"/>
      <c r="O37" s="52"/>
      <c r="P37" s="52"/>
      <c r="Q37" s="52"/>
      <c r="R37" s="52"/>
      <c r="S37" s="52"/>
      <c r="T37" s="52"/>
      <c r="U37" s="52"/>
      <c r="V37" s="49"/>
      <c r="W37" s="49"/>
      <c r="X37" s="49"/>
      <c r="Y37" s="49"/>
      <c r="Z37" s="49"/>
      <c r="AA37" s="49"/>
      <c r="AB37" s="49"/>
      <c r="AC37" s="49"/>
      <c r="AD37" s="49"/>
    </row>
    <row r="38" spans="1:30" ht="12.75" x14ac:dyDescent="0.2">
      <c r="A38" s="50"/>
      <c r="B38" s="50"/>
      <c r="C38" s="50"/>
      <c r="D38" s="52"/>
      <c r="E38" s="52"/>
      <c r="F38" s="52"/>
      <c r="G38" s="52"/>
      <c r="H38" s="52"/>
      <c r="I38" s="52"/>
      <c r="J38" s="52"/>
      <c r="K38" s="52"/>
      <c r="L38" s="52"/>
      <c r="M38" s="52"/>
      <c r="N38" s="52"/>
      <c r="O38" s="52"/>
      <c r="P38" s="52"/>
      <c r="Q38" s="52"/>
      <c r="R38" s="52"/>
      <c r="S38" s="52"/>
      <c r="T38" s="52"/>
      <c r="U38" s="52"/>
      <c r="V38" s="49"/>
      <c r="W38" s="49"/>
      <c r="X38" s="49"/>
      <c r="Y38" s="49"/>
      <c r="Z38" s="49"/>
      <c r="AA38" s="49"/>
      <c r="AB38" s="49"/>
      <c r="AC38" s="49"/>
      <c r="AD38" s="49"/>
    </row>
    <row r="39" spans="1:30" ht="12.75" x14ac:dyDescent="0.2">
      <c r="A39" s="50"/>
      <c r="B39" s="50"/>
      <c r="C39" s="50"/>
      <c r="D39" s="52"/>
      <c r="E39" s="52"/>
      <c r="F39" s="52"/>
      <c r="G39" s="52"/>
      <c r="H39" s="52"/>
      <c r="I39" s="52"/>
      <c r="J39" s="52"/>
      <c r="K39" s="52"/>
      <c r="L39" s="52"/>
      <c r="M39" s="52"/>
      <c r="N39" s="52"/>
      <c r="O39" s="52"/>
      <c r="P39" s="52"/>
      <c r="Q39" s="52"/>
      <c r="R39" s="52"/>
      <c r="S39" s="52"/>
      <c r="T39" s="52"/>
      <c r="U39" s="52"/>
      <c r="V39" s="49"/>
      <c r="W39" s="49"/>
      <c r="X39" s="49"/>
      <c r="Y39" s="49"/>
      <c r="Z39" s="49"/>
      <c r="AA39" s="49"/>
      <c r="AB39" s="49"/>
      <c r="AC39" s="49"/>
      <c r="AD39" s="49"/>
    </row>
    <row r="40" spans="1:30" ht="12.75" x14ac:dyDescent="0.2">
      <c r="A40" s="52"/>
      <c r="B40" s="52"/>
      <c r="C40" s="50"/>
      <c r="D40" s="52"/>
      <c r="E40" s="52"/>
      <c r="F40" s="52"/>
      <c r="G40" s="52"/>
      <c r="H40" s="52"/>
      <c r="I40" s="52"/>
      <c r="J40" s="52"/>
      <c r="K40" s="52"/>
      <c r="L40" s="52"/>
      <c r="M40" s="52"/>
      <c r="N40" s="52"/>
      <c r="O40" s="52"/>
      <c r="P40" s="52"/>
      <c r="Q40" s="52"/>
      <c r="R40" s="52"/>
      <c r="S40" s="52"/>
      <c r="T40" s="52"/>
      <c r="U40" s="52"/>
      <c r="V40" s="49"/>
      <c r="W40" s="49"/>
      <c r="X40" s="49"/>
      <c r="Y40" s="49"/>
      <c r="Z40" s="49"/>
      <c r="AA40" s="49"/>
      <c r="AB40" s="49"/>
      <c r="AC40" s="49"/>
      <c r="AD40" s="49"/>
    </row>
    <row r="41" spans="1:30" ht="12.75" x14ac:dyDescent="0.2">
      <c r="A41" s="50"/>
      <c r="B41" s="50"/>
      <c r="C41" s="52"/>
      <c r="D41" s="52"/>
      <c r="E41" s="52"/>
      <c r="F41" s="52"/>
      <c r="G41" s="52"/>
      <c r="H41" s="52"/>
      <c r="I41" s="52"/>
      <c r="J41" s="52"/>
      <c r="K41" s="52"/>
      <c r="L41" s="52"/>
      <c r="M41" s="52"/>
      <c r="N41" s="52"/>
      <c r="O41" s="52"/>
      <c r="P41" s="52"/>
      <c r="Q41" s="52"/>
      <c r="R41" s="52"/>
      <c r="S41" s="52"/>
      <c r="T41" s="52"/>
      <c r="U41" s="52"/>
      <c r="V41" s="49"/>
      <c r="W41" s="49"/>
      <c r="X41" s="49"/>
      <c r="Y41" s="49"/>
      <c r="Z41" s="49"/>
      <c r="AA41" s="49"/>
      <c r="AB41" s="49"/>
      <c r="AC41" s="49"/>
      <c r="AD41" s="49"/>
    </row>
    <row r="42" spans="1:30" ht="12.75" x14ac:dyDescent="0.2">
      <c r="A42" s="50"/>
      <c r="B42" s="50"/>
      <c r="C42" s="52"/>
      <c r="D42" s="52"/>
      <c r="E42" s="52"/>
      <c r="F42" s="52"/>
      <c r="G42" s="52"/>
      <c r="H42" s="52"/>
      <c r="I42" s="52"/>
      <c r="J42" s="52"/>
      <c r="K42" s="52"/>
      <c r="L42" s="52"/>
      <c r="M42" s="52"/>
      <c r="N42" s="52"/>
      <c r="O42" s="52"/>
      <c r="P42" s="52"/>
      <c r="Q42" s="52"/>
      <c r="R42" s="52"/>
      <c r="S42" s="52"/>
      <c r="T42" s="52"/>
      <c r="U42" s="52"/>
      <c r="V42" s="49"/>
      <c r="W42" s="49"/>
      <c r="X42" s="49"/>
      <c r="Y42" s="49"/>
      <c r="Z42" s="49"/>
      <c r="AA42" s="49"/>
      <c r="AB42" s="49"/>
      <c r="AC42" s="49"/>
      <c r="AD42" s="49"/>
    </row>
    <row r="43" spans="1:30" ht="12.75" x14ac:dyDescent="0.2">
      <c r="A43" s="46"/>
      <c r="B43" s="52"/>
      <c r="C43" s="52"/>
      <c r="D43" s="52"/>
      <c r="E43" s="52"/>
      <c r="F43" s="52"/>
      <c r="G43" s="52"/>
      <c r="H43" s="52"/>
      <c r="I43" s="52"/>
      <c r="J43" s="52"/>
      <c r="K43" s="52"/>
      <c r="L43" s="52"/>
      <c r="M43" s="52"/>
      <c r="N43" s="52"/>
      <c r="O43" s="52"/>
      <c r="P43" s="52"/>
      <c r="Q43" s="52"/>
      <c r="R43" s="52"/>
      <c r="S43" s="52"/>
      <c r="T43" s="52"/>
      <c r="U43" s="52"/>
      <c r="V43" s="49"/>
      <c r="W43" s="49"/>
      <c r="X43" s="49"/>
      <c r="Y43" s="49"/>
      <c r="Z43" s="49"/>
      <c r="AA43" s="49"/>
      <c r="AB43" s="49"/>
      <c r="AC43" s="49"/>
      <c r="AD43" s="49"/>
    </row>
    <row r="44" spans="1:30" ht="12.75" x14ac:dyDescent="0.2">
      <c r="A44" s="50"/>
      <c r="B44" s="50"/>
      <c r="C44" s="52"/>
      <c r="D44" s="52"/>
      <c r="E44" s="52"/>
      <c r="F44" s="52"/>
      <c r="G44" s="52"/>
      <c r="H44" s="52"/>
      <c r="I44" s="52"/>
      <c r="J44" s="52"/>
      <c r="K44" s="52"/>
      <c r="L44" s="52"/>
      <c r="M44" s="52"/>
      <c r="N44" s="52"/>
      <c r="O44" s="52"/>
      <c r="P44" s="52"/>
      <c r="Q44" s="52"/>
      <c r="R44" s="52"/>
      <c r="S44" s="52"/>
      <c r="T44" s="52"/>
      <c r="U44" s="52"/>
      <c r="V44" s="49"/>
      <c r="W44" s="49"/>
      <c r="X44" s="49"/>
      <c r="Y44" s="49"/>
      <c r="Z44" s="49"/>
      <c r="AA44" s="49"/>
      <c r="AB44" s="49"/>
      <c r="AC44" s="49"/>
      <c r="AD44" s="49"/>
    </row>
    <row r="45" spans="1:30" ht="12.75" x14ac:dyDescent="0.2">
      <c r="A45" s="52"/>
      <c r="B45" s="52"/>
      <c r="C45" s="52"/>
      <c r="D45" s="52"/>
      <c r="E45" s="52"/>
      <c r="F45" s="52"/>
      <c r="G45" s="52"/>
      <c r="H45" s="52"/>
      <c r="I45" s="52"/>
      <c r="J45" s="52"/>
      <c r="K45" s="52"/>
      <c r="L45" s="52"/>
      <c r="M45" s="52"/>
      <c r="N45" s="52"/>
      <c r="O45" s="52"/>
      <c r="P45" s="52"/>
      <c r="Q45" s="52"/>
      <c r="R45" s="52"/>
      <c r="S45" s="52"/>
      <c r="T45" s="52"/>
      <c r="U45" s="52"/>
      <c r="V45" s="49"/>
      <c r="W45" s="49"/>
      <c r="X45" s="49"/>
      <c r="Y45" s="49"/>
      <c r="Z45" s="49"/>
      <c r="AA45" s="49"/>
      <c r="AB45" s="49"/>
      <c r="AC45" s="49"/>
      <c r="AD45" s="49"/>
    </row>
    <row r="46" spans="1:30" ht="12.75" x14ac:dyDescent="0.2">
      <c r="A46" s="52"/>
      <c r="B46" s="52"/>
      <c r="C46" s="52"/>
      <c r="D46" s="52"/>
      <c r="E46" s="52"/>
      <c r="F46" s="52"/>
      <c r="G46" s="52"/>
      <c r="H46" s="52"/>
      <c r="I46" s="52"/>
      <c r="J46" s="52"/>
      <c r="K46" s="52"/>
      <c r="L46" s="52"/>
      <c r="M46" s="52"/>
      <c r="N46" s="52"/>
      <c r="O46" s="52"/>
      <c r="P46" s="52"/>
      <c r="Q46" s="52"/>
      <c r="R46" s="52"/>
      <c r="S46" s="52"/>
      <c r="T46" s="52"/>
      <c r="U46" s="52"/>
      <c r="V46" s="49"/>
      <c r="W46" s="49"/>
      <c r="X46" s="49"/>
      <c r="Y46" s="49"/>
      <c r="Z46" s="49"/>
      <c r="AA46" s="49"/>
      <c r="AB46" s="49"/>
      <c r="AC46" s="49"/>
      <c r="AD46" s="49"/>
    </row>
    <row r="47" spans="1:30" ht="12.75" x14ac:dyDescent="0.2">
      <c r="A47" s="50"/>
      <c r="B47" s="52"/>
      <c r="C47" s="52"/>
      <c r="D47" s="52"/>
      <c r="E47" s="52"/>
      <c r="F47" s="52"/>
      <c r="G47" s="52"/>
      <c r="H47" s="52"/>
      <c r="I47" s="52"/>
      <c r="J47" s="52"/>
      <c r="K47" s="52"/>
      <c r="L47" s="52"/>
      <c r="M47" s="52"/>
      <c r="N47" s="52"/>
      <c r="O47" s="52"/>
      <c r="P47" s="52"/>
      <c r="Q47" s="52"/>
      <c r="R47" s="52"/>
      <c r="S47" s="52"/>
      <c r="T47" s="52"/>
      <c r="U47" s="52"/>
      <c r="V47" s="49"/>
      <c r="W47" s="49"/>
      <c r="X47" s="49"/>
      <c r="Y47" s="49"/>
      <c r="Z47" s="49"/>
      <c r="AA47" s="49"/>
      <c r="AB47" s="49"/>
      <c r="AC47" s="49"/>
      <c r="AD47" s="49"/>
    </row>
    <row r="48" spans="1:30" ht="12.75" x14ac:dyDescent="0.2">
      <c r="A48" s="50"/>
      <c r="B48" s="52"/>
      <c r="C48" s="52"/>
      <c r="D48" s="52"/>
      <c r="E48" s="52"/>
      <c r="F48" s="52"/>
      <c r="G48" s="52"/>
      <c r="H48" s="52"/>
      <c r="I48" s="52"/>
      <c r="J48" s="52"/>
      <c r="K48" s="52"/>
      <c r="L48" s="52"/>
      <c r="M48" s="52"/>
      <c r="N48" s="52"/>
      <c r="O48" s="52"/>
      <c r="P48" s="52"/>
      <c r="Q48" s="52"/>
      <c r="R48" s="52"/>
      <c r="S48" s="52"/>
      <c r="T48" s="52"/>
      <c r="U48" s="52"/>
      <c r="V48" s="49"/>
      <c r="W48" s="49"/>
      <c r="X48" s="49"/>
      <c r="Y48" s="49"/>
      <c r="Z48" s="49"/>
      <c r="AA48" s="49"/>
      <c r="AB48" s="49"/>
      <c r="AC48" s="49"/>
      <c r="AD48" s="49"/>
    </row>
    <row r="49" spans="1:30" ht="12.75" x14ac:dyDescent="0.2">
      <c r="A49" s="50"/>
      <c r="B49" s="52"/>
      <c r="C49" s="52"/>
      <c r="D49" s="52"/>
      <c r="E49" s="52"/>
      <c r="F49" s="52"/>
      <c r="G49" s="52"/>
      <c r="H49" s="52"/>
      <c r="I49" s="52"/>
      <c r="J49" s="52"/>
      <c r="K49" s="52"/>
      <c r="L49" s="52"/>
      <c r="M49" s="52"/>
      <c r="N49" s="52"/>
      <c r="O49" s="52"/>
      <c r="P49" s="52"/>
      <c r="Q49" s="52"/>
      <c r="R49" s="52"/>
      <c r="S49" s="52"/>
      <c r="T49" s="52"/>
      <c r="U49" s="52"/>
      <c r="V49" s="49"/>
      <c r="W49" s="49"/>
      <c r="X49" s="49"/>
      <c r="Y49" s="49"/>
      <c r="Z49" s="49"/>
      <c r="AA49" s="49"/>
      <c r="AB49" s="49"/>
      <c r="AC49" s="49"/>
      <c r="AD49" s="49"/>
    </row>
    <row r="50" spans="1:30" ht="12.75" x14ac:dyDescent="0.2">
      <c r="A50" s="50"/>
      <c r="B50" s="50"/>
      <c r="C50" s="52"/>
      <c r="D50" s="52"/>
      <c r="E50" s="52"/>
      <c r="F50" s="52"/>
      <c r="G50" s="52"/>
      <c r="H50" s="52"/>
      <c r="I50" s="52"/>
      <c r="J50" s="52"/>
      <c r="K50" s="52"/>
      <c r="L50" s="52"/>
      <c r="M50" s="52"/>
      <c r="N50" s="52"/>
      <c r="O50" s="52"/>
      <c r="P50" s="52"/>
      <c r="Q50" s="52"/>
      <c r="R50" s="52"/>
      <c r="S50" s="52"/>
      <c r="T50" s="52"/>
      <c r="U50" s="52"/>
      <c r="V50" s="49"/>
      <c r="W50" s="49"/>
      <c r="X50" s="49"/>
      <c r="Y50" s="49"/>
      <c r="Z50" s="49"/>
      <c r="AA50" s="49"/>
      <c r="AB50" s="49"/>
      <c r="AC50" s="49"/>
      <c r="AD50" s="49"/>
    </row>
    <row r="51" spans="1:30" ht="12.75" x14ac:dyDescent="0.2">
      <c r="A51" s="50"/>
      <c r="B51" s="50"/>
      <c r="C51" s="52"/>
      <c r="D51" s="52"/>
      <c r="E51" s="52"/>
      <c r="F51" s="52"/>
      <c r="G51" s="52"/>
      <c r="H51" s="52"/>
      <c r="I51" s="52"/>
      <c r="J51" s="52"/>
      <c r="K51" s="52"/>
      <c r="L51" s="52"/>
      <c r="M51" s="52"/>
      <c r="N51" s="52"/>
      <c r="O51" s="52"/>
      <c r="P51" s="52"/>
      <c r="Q51" s="52"/>
      <c r="R51" s="52"/>
      <c r="S51" s="52"/>
      <c r="T51" s="52"/>
      <c r="U51" s="52"/>
      <c r="V51" s="49"/>
      <c r="W51" s="49"/>
      <c r="X51" s="49"/>
      <c r="Y51" s="49"/>
      <c r="Z51" s="49"/>
      <c r="AA51" s="49"/>
      <c r="AB51" s="49"/>
      <c r="AC51" s="49"/>
      <c r="AD51" s="49"/>
    </row>
    <row r="52" spans="1:30" ht="12.75" x14ac:dyDescent="0.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row>
    <row r="53" spans="1:30" ht="12.75" x14ac:dyDescent="0.2">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row>
    <row r="54" spans="1:30" ht="12.75" x14ac:dyDescent="0.2">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row>
    <row r="55" spans="1:30" ht="12.75" x14ac:dyDescent="0.2">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row>
    <row r="56" spans="1:30" ht="12.75" x14ac:dyDescent="0.2">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row>
    <row r="57" spans="1:30" ht="12.75" x14ac:dyDescent="0.2">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row>
    <row r="58" spans="1:30" ht="12.75" x14ac:dyDescent="0.2">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row>
    <row r="59" spans="1:30" ht="12.75" x14ac:dyDescent="0.2">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row>
    <row r="60" spans="1:30" ht="12.75" x14ac:dyDescent="0.2">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row>
    <row r="61" spans="1:30" ht="12.75" x14ac:dyDescent="0.2">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row>
    <row r="62" spans="1:30" ht="12.75" x14ac:dyDescent="0.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row>
    <row r="63" spans="1:30" ht="12.75" x14ac:dyDescent="0.2">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1:30" ht="12.75" x14ac:dyDescent="0.2">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row>
    <row r="65" spans="1:30" ht="12.75" x14ac:dyDescent="0.2">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spans="1:30" ht="12.75" x14ac:dyDescent="0.2">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row>
    <row r="67" spans="1:30" ht="12.75" x14ac:dyDescent="0.2">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1:30" ht="12.75" x14ac:dyDescent="0.2">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row>
    <row r="69" spans="1:30" ht="12.75" x14ac:dyDescent="0.2">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row>
    <row r="70" spans="1:30" ht="12.75" x14ac:dyDescent="0.2">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row>
    <row r="71" spans="1:30" ht="12.75" x14ac:dyDescent="0.2">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row>
    <row r="72" spans="1:30" ht="12.75" x14ac:dyDescent="0.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row>
    <row r="73" spans="1:30" ht="12.75" x14ac:dyDescent="0.2">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row>
    <row r="74" spans="1:30" ht="12.75" x14ac:dyDescent="0.2">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row>
    <row r="75" spans="1:30" ht="12.75" x14ac:dyDescent="0.2">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row>
    <row r="76" spans="1:30" ht="12.75" x14ac:dyDescent="0.2">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row>
    <row r="77" spans="1:30" ht="12.75" x14ac:dyDescent="0.2">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row>
    <row r="78" spans="1:30" ht="12.75" x14ac:dyDescent="0.2">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row>
    <row r="79" spans="1:30" ht="12.75" x14ac:dyDescent="0.2">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row>
    <row r="80" spans="1:30" ht="12.75" x14ac:dyDescent="0.2">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row>
    <row r="81" spans="1:30" ht="12.75" x14ac:dyDescent="0.2">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row>
    <row r="82" spans="1:30" ht="12.75" x14ac:dyDescent="0.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row>
    <row r="83" spans="1:30" ht="12.75" x14ac:dyDescent="0.2">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row>
    <row r="84" spans="1:30" ht="12.75" x14ac:dyDescent="0.2">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spans="1:30" ht="12.75" x14ac:dyDescent="0.2">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row>
    <row r="86" spans="1:30" ht="12.75" x14ac:dyDescent="0.2">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spans="1:30" ht="12.75" x14ac:dyDescent="0.2">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row>
    <row r="88" spans="1:30" ht="12.75" x14ac:dyDescent="0.2">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spans="1:30" ht="12.75" x14ac:dyDescent="0.2">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row>
    <row r="90" spans="1:30" ht="12.75" x14ac:dyDescent="0.2">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spans="1:30" ht="12.75" x14ac:dyDescent="0.2">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c r="AC91" s="49"/>
      <c r="AD91" s="49"/>
    </row>
    <row r="92" spans="1:30" ht="12.75" x14ac:dyDescent="0.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row r="93" spans="1:30" ht="12.75" x14ac:dyDescent="0.2">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row>
    <row r="94" spans="1:30" ht="12.75" x14ac:dyDescent="0.2">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row>
    <row r="95" spans="1:30" ht="12.75" x14ac:dyDescent="0.2">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c r="AC95" s="49"/>
      <c r="AD95" s="49"/>
    </row>
    <row r="96" spans="1:30" ht="12.75" x14ac:dyDescent="0.2">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row>
    <row r="97" spans="1:30" ht="12.75" x14ac:dyDescent="0.2">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c r="AC97" s="49"/>
      <c r="AD97" s="49"/>
    </row>
    <row r="98" spans="1:30" ht="12.75" x14ac:dyDescent="0.2">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row>
    <row r="99" spans="1:30" ht="12.75" x14ac:dyDescent="0.2">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row>
    <row r="100" spans="1:30" ht="12.75" x14ac:dyDescent="0.2">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row>
    <row r="101" spans="1:30" ht="12.75" x14ac:dyDescent="0.2">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c r="AC101" s="49"/>
      <c r="AD101" s="49"/>
    </row>
    <row r="102" spans="1:30" ht="12.75" x14ac:dyDescent="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spans="1:30" ht="12.75" x14ac:dyDescent="0.2">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row>
    <row r="104" spans="1:30" ht="12.75" x14ac:dyDescent="0.2">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row>
    <row r="105" spans="1:30" ht="12.75" x14ac:dyDescent="0.2">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row>
    <row r="106" spans="1:30" ht="12.75" x14ac:dyDescent="0.2">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row>
    <row r="107" spans="1:30" ht="12.75" x14ac:dyDescent="0.2">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row>
    <row r="108" spans="1:30" ht="12.75" x14ac:dyDescent="0.2">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row>
    <row r="109" spans="1:30" ht="12.75" x14ac:dyDescent="0.2">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c r="AC109" s="49"/>
      <c r="AD109" s="49"/>
    </row>
    <row r="110" spans="1:30" ht="12.75" x14ac:dyDescent="0.2">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row>
    <row r="111" spans="1:30" ht="12.75" x14ac:dyDescent="0.2">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c r="AC111" s="49"/>
      <c r="AD111" s="49"/>
    </row>
    <row r="112" spans="1:30" ht="12.75" x14ac:dyDescent="0.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row>
    <row r="113" spans="1:30" ht="12.75" x14ac:dyDescent="0.2">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row>
    <row r="114" spans="1:30" ht="12.75" x14ac:dyDescent="0.2">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row>
    <row r="115" spans="1:30" ht="12.75" x14ac:dyDescent="0.2">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row>
    <row r="116" spans="1:30" ht="12.75" x14ac:dyDescent="0.2">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row>
    <row r="117" spans="1:30" ht="12.75" x14ac:dyDescent="0.2">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row>
    <row r="118" spans="1:30" ht="12.75" x14ac:dyDescent="0.2">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row>
    <row r="119" spans="1:30" ht="12.75" x14ac:dyDescent="0.2">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row>
    <row r="120" spans="1:30" ht="12.75" x14ac:dyDescent="0.2">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row>
    <row r="121" spans="1:30" ht="12.75" x14ac:dyDescent="0.2">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row>
    <row r="122" spans="1:30" ht="12.75" x14ac:dyDescent="0.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row>
    <row r="123" spans="1:30" ht="12.75" x14ac:dyDescent="0.2">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row>
    <row r="124" spans="1:30" ht="12.75" x14ac:dyDescent="0.2">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row>
    <row r="125" spans="1:30" ht="12.75" x14ac:dyDescent="0.2">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row>
    <row r="126" spans="1:30" ht="12.75" x14ac:dyDescent="0.2">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spans="1:30" ht="12.75" x14ac:dyDescent="0.2">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row>
    <row r="128" spans="1:30" ht="12.75" x14ac:dyDescent="0.2">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row>
    <row r="129" spans="1:30" ht="12.75" x14ac:dyDescent="0.2">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row>
    <row r="130" spans="1:30" ht="12.75" x14ac:dyDescent="0.2">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row>
    <row r="131" spans="1:30" ht="12.75" x14ac:dyDescent="0.2">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row>
    <row r="132" spans="1:30" ht="12.75" x14ac:dyDescent="0.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row>
    <row r="133" spans="1:30" ht="12.75" x14ac:dyDescent="0.2">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row>
    <row r="134" spans="1:30" ht="12.75" x14ac:dyDescent="0.2">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row>
    <row r="135" spans="1:30" ht="12.75" x14ac:dyDescent="0.2">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row>
    <row r="136" spans="1:30" ht="12.75" x14ac:dyDescent="0.2">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row>
    <row r="137" spans="1:30" ht="12.75" x14ac:dyDescent="0.2">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row>
    <row r="138" spans="1:30" ht="12.75" x14ac:dyDescent="0.2">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row>
    <row r="139" spans="1:30" ht="12.75" x14ac:dyDescent="0.2">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row>
    <row r="140" spans="1:30" ht="12.75" x14ac:dyDescent="0.2">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row>
    <row r="141" spans="1:30" ht="12.75" x14ac:dyDescent="0.2">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row>
    <row r="142" spans="1:30" ht="12.75" x14ac:dyDescent="0.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row>
    <row r="143" spans="1:30" ht="12.75" x14ac:dyDescent="0.2">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row>
    <row r="144" spans="1:30" ht="12.75" x14ac:dyDescent="0.2">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row>
    <row r="145" spans="1:30" ht="12.75" x14ac:dyDescent="0.2">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row>
    <row r="146" spans="1:30" ht="12.75" x14ac:dyDescent="0.2">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row>
    <row r="147" spans="1:30" ht="12.75" x14ac:dyDescent="0.2">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row>
    <row r="148" spans="1:30" ht="12.75" x14ac:dyDescent="0.2">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spans="1:30" ht="12.75" x14ac:dyDescent="0.2">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row>
    <row r="150" spans="1:30" ht="12.75" x14ac:dyDescent="0.2">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row>
    <row r="151" spans="1:30" ht="12.75" x14ac:dyDescent="0.2">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row>
    <row r="152" spans="1:30" ht="12.75" x14ac:dyDescent="0.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row>
    <row r="153" spans="1:30" ht="12.75" x14ac:dyDescent="0.2">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row>
    <row r="154" spans="1:30" ht="12.75" x14ac:dyDescent="0.2">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spans="1:30" ht="12.75" x14ac:dyDescent="0.2">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row>
    <row r="156" spans="1:30" ht="12.75" x14ac:dyDescent="0.2">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row>
    <row r="157" spans="1:30" ht="12.75" x14ac:dyDescent="0.2">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row>
    <row r="158" spans="1:30" ht="12.75" x14ac:dyDescent="0.2">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row>
    <row r="159" spans="1:30" ht="12.75" x14ac:dyDescent="0.2">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row>
    <row r="160" spans="1:30" ht="12.75" x14ac:dyDescent="0.2">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row>
    <row r="161" spans="1:30" ht="12.75" x14ac:dyDescent="0.2">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row>
    <row r="162" spans="1:30" ht="12.75" x14ac:dyDescent="0.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row>
    <row r="163" spans="1:30" ht="12.75" x14ac:dyDescent="0.2">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row>
    <row r="164" spans="1:30" ht="12.75" x14ac:dyDescent="0.2">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row>
    <row r="165" spans="1:30" ht="12.75" x14ac:dyDescent="0.2">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row>
    <row r="166" spans="1:30" ht="12.75" x14ac:dyDescent="0.2">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row>
    <row r="167" spans="1:30" ht="12.75" x14ac:dyDescent="0.2">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row>
    <row r="168" spans="1:30" ht="12.75" x14ac:dyDescent="0.2">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row>
    <row r="169" spans="1:30" ht="12.75" x14ac:dyDescent="0.2">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row>
    <row r="170" spans="1:30" ht="12.75" x14ac:dyDescent="0.2">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row>
    <row r="171" spans="1:30" ht="12.75" x14ac:dyDescent="0.2">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row>
    <row r="172" spans="1:30" ht="12.75" x14ac:dyDescent="0.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row>
    <row r="173" spans="1:30" ht="12.75" x14ac:dyDescent="0.2">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row>
    <row r="174" spans="1:30" ht="12.75" x14ac:dyDescent="0.2">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row>
    <row r="175" spans="1:30" ht="12.75" x14ac:dyDescent="0.2">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row>
    <row r="176" spans="1:30" ht="12.75" x14ac:dyDescent="0.2">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row>
    <row r="177" spans="1:30" ht="12.75" x14ac:dyDescent="0.2">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row>
    <row r="178" spans="1:30" ht="12.75" x14ac:dyDescent="0.2">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row>
    <row r="179" spans="1:30" ht="12.75" x14ac:dyDescent="0.2">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row>
    <row r="180" spans="1:30" ht="12.75" x14ac:dyDescent="0.2">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row>
    <row r="181" spans="1:30" ht="12.75" x14ac:dyDescent="0.2">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row>
    <row r="182" spans="1:30" ht="12.75" x14ac:dyDescent="0.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row>
    <row r="183" spans="1:30" ht="12.75" x14ac:dyDescent="0.2">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row>
    <row r="184" spans="1:30" ht="12.75" x14ac:dyDescent="0.2">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row>
    <row r="185" spans="1:30" ht="12.75" x14ac:dyDescent="0.2">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row>
    <row r="186" spans="1:30" ht="12.75" x14ac:dyDescent="0.2">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row>
    <row r="187" spans="1:30" ht="12.75" x14ac:dyDescent="0.2">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row>
    <row r="188" spans="1:30" ht="12.75" x14ac:dyDescent="0.2">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row>
    <row r="189" spans="1:30" ht="12.75" x14ac:dyDescent="0.2">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row>
    <row r="190" spans="1:30" ht="12.75" x14ac:dyDescent="0.2">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row>
    <row r="191" spans="1:30" ht="12.75" x14ac:dyDescent="0.2">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row>
    <row r="192" spans="1:30" ht="12.75" x14ac:dyDescent="0.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row>
    <row r="193" spans="1:30" ht="12.75" x14ac:dyDescent="0.2">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row>
    <row r="194" spans="1:30" ht="12.75" x14ac:dyDescent="0.2">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row>
    <row r="195" spans="1:30" ht="12.75" x14ac:dyDescent="0.2">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row>
    <row r="196" spans="1:30" ht="12.75" x14ac:dyDescent="0.2">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row>
    <row r="197" spans="1:30" ht="12.75" x14ac:dyDescent="0.2">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row>
    <row r="198" spans="1:30" ht="12.75" x14ac:dyDescent="0.2">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row>
    <row r="199" spans="1:30" ht="12.75" x14ac:dyDescent="0.2">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row>
    <row r="200" spans="1:30" ht="12.75" x14ac:dyDescent="0.2">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row>
    <row r="201" spans="1:30" ht="12.75" x14ac:dyDescent="0.2">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row>
    <row r="202" spans="1:30" ht="12.75" x14ac:dyDescent="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row>
    <row r="203" spans="1:30" ht="12.75" x14ac:dyDescent="0.2">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row>
    <row r="204" spans="1:30" ht="12.75" x14ac:dyDescent="0.2">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row>
    <row r="205" spans="1:30" ht="12.75" x14ac:dyDescent="0.2">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row>
    <row r="206" spans="1:30" ht="12.75" x14ac:dyDescent="0.2">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row>
    <row r="207" spans="1:30" ht="12.75" x14ac:dyDescent="0.2">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row>
    <row r="208" spans="1:30" ht="12.75" x14ac:dyDescent="0.2">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row>
    <row r="209" spans="1:30" ht="12.75" x14ac:dyDescent="0.2">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row>
    <row r="210" spans="1:30" ht="12.75" x14ac:dyDescent="0.2">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c r="AA210" s="49"/>
      <c r="AB210" s="49"/>
      <c r="AC210" s="49"/>
      <c r="AD210" s="49"/>
    </row>
    <row r="211" spans="1:30" ht="12.75" x14ac:dyDescent="0.2">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c r="AC211" s="49"/>
      <c r="AD211" s="49"/>
    </row>
    <row r="212" spans="1:30" ht="12.75" x14ac:dyDescent="0.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c r="AA212" s="49"/>
      <c r="AB212" s="49"/>
      <c r="AC212" s="49"/>
      <c r="AD212" s="49"/>
    </row>
    <row r="213" spans="1:30" ht="12.75" x14ac:dyDescent="0.2">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c r="AC213" s="49"/>
      <c r="AD213" s="49"/>
    </row>
    <row r="214" spans="1:30" ht="12.75" x14ac:dyDescent="0.2">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c r="AA214" s="49"/>
      <c r="AB214" s="49"/>
      <c r="AC214" s="49"/>
      <c r="AD214" s="49"/>
    </row>
    <row r="215" spans="1:30" ht="12.75" x14ac:dyDescent="0.2">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c r="AC215" s="49"/>
      <c r="AD215" s="49"/>
    </row>
    <row r="216" spans="1:30" ht="12.75" x14ac:dyDescent="0.2">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c r="AA216" s="49"/>
      <c r="AB216" s="49"/>
      <c r="AC216" s="49"/>
      <c r="AD216" s="49"/>
    </row>
    <row r="217" spans="1:30" ht="12.75" x14ac:dyDescent="0.2">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c r="AC217" s="49"/>
      <c r="AD217" s="49"/>
    </row>
    <row r="218" spans="1:30" ht="12.75" x14ac:dyDescent="0.2">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c r="AA218" s="49"/>
      <c r="AB218" s="49"/>
      <c r="AC218" s="49"/>
      <c r="AD218" s="49"/>
    </row>
    <row r="219" spans="1:30" ht="12.75" x14ac:dyDescent="0.2">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c r="AC219" s="49"/>
      <c r="AD219" s="49"/>
    </row>
    <row r="220" spans="1:30" ht="12.75" x14ac:dyDescent="0.2">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c r="AA220" s="49"/>
      <c r="AB220" s="49"/>
      <c r="AC220" s="49"/>
      <c r="AD220" s="49"/>
    </row>
    <row r="221" spans="1:30" ht="12.75" x14ac:dyDescent="0.2">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c r="AC221" s="49"/>
      <c r="AD221" s="49"/>
    </row>
    <row r="222" spans="1:30" ht="12.75" x14ac:dyDescent="0.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c r="AA222" s="49"/>
      <c r="AB222" s="49"/>
      <c r="AC222" s="49"/>
      <c r="AD222" s="49"/>
    </row>
    <row r="223" spans="1:30" ht="12.75" x14ac:dyDescent="0.2">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c r="AC223" s="49"/>
      <c r="AD223" s="49"/>
    </row>
    <row r="224" spans="1:30" ht="12.75" x14ac:dyDescent="0.2">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c r="AA224" s="49"/>
      <c r="AB224" s="49"/>
      <c r="AC224" s="49"/>
      <c r="AD224" s="49"/>
    </row>
    <row r="225" spans="1:30" ht="12.75" x14ac:dyDescent="0.2">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c r="AC225" s="49"/>
      <c r="AD225" s="49"/>
    </row>
    <row r="226" spans="1:30" ht="12.75" x14ac:dyDescent="0.2">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c r="AA226" s="49"/>
      <c r="AB226" s="49"/>
      <c r="AC226" s="49"/>
      <c r="AD226" s="49"/>
    </row>
    <row r="227" spans="1:30" ht="12.75" x14ac:dyDescent="0.2">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c r="AC227" s="49"/>
      <c r="AD227" s="49"/>
    </row>
    <row r="228" spans="1:30" ht="12.75" x14ac:dyDescent="0.2">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c r="AA228" s="49"/>
      <c r="AB228" s="49"/>
      <c r="AC228" s="49"/>
      <c r="AD228" s="49"/>
    </row>
    <row r="229" spans="1:30" ht="12.75" x14ac:dyDescent="0.2">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c r="AC229" s="49"/>
      <c r="AD229" s="49"/>
    </row>
    <row r="230" spans="1:30" ht="12.75" x14ac:dyDescent="0.2">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c r="AA230" s="49"/>
      <c r="AB230" s="49"/>
      <c r="AC230" s="49"/>
      <c r="AD230" s="49"/>
    </row>
    <row r="231" spans="1:30" ht="12.75" x14ac:dyDescent="0.2">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c r="AC231" s="49"/>
      <c r="AD231" s="49"/>
    </row>
    <row r="232" spans="1:30" ht="12.75" x14ac:dyDescent="0.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c r="AA232" s="49"/>
      <c r="AB232" s="49"/>
      <c r="AC232" s="49"/>
      <c r="AD232" s="49"/>
    </row>
    <row r="233" spans="1:30" ht="12.75" x14ac:dyDescent="0.2">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c r="AC233" s="49"/>
      <c r="AD233" s="49"/>
    </row>
    <row r="234" spans="1:30" ht="12.75" x14ac:dyDescent="0.2">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c r="AA234" s="49"/>
      <c r="AB234" s="49"/>
      <c r="AC234" s="49"/>
      <c r="AD234" s="49"/>
    </row>
    <row r="235" spans="1:30" ht="12.75" x14ac:dyDescent="0.2">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c r="AC235" s="49"/>
      <c r="AD235" s="49"/>
    </row>
    <row r="236" spans="1:30" ht="12.75" x14ac:dyDescent="0.2">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c r="AA236" s="49"/>
      <c r="AB236" s="49"/>
      <c r="AC236" s="49"/>
      <c r="AD236" s="49"/>
    </row>
    <row r="237" spans="1:30" ht="12.75" x14ac:dyDescent="0.2">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c r="AC237" s="49"/>
      <c r="AD237" s="49"/>
    </row>
    <row r="238" spans="1:30" ht="12.75" x14ac:dyDescent="0.2">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c r="AA238" s="49"/>
      <c r="AB238" s="49"/>
      <c r="AC238" s="49"/>
      <c r="AD238" s="49"/>
    </row>
    <row r="239" spans="1:30" ht="12.75" x14ac:dyDescent="0.2">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c r="AC239" s="49"/>
      <c r="AD239" s="49"/>
    </row>
    <row r="240" spans="1:30" ht="12.75" x14ac:dyDescent="0.2">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c r="AA240" s="49"/>
      <c r="AB240" s="49"/>
      <c r="AC240" s="49"/>
      <c r="AD240" s="49"/>
    </row>
    <row r="241" spans="1:30" ht="12.75" x14ac:dyDescent="0.2">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c r="AC241" s="49"/>
      <c r="AD241" s="49"/>
    </row>
    <row r="242" spans="1:30" ht="12.75" x14ac:dyDescent="0.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c r="AA242" s="49"/>
      <c r="AB242" s="49"/>
      <c r="AC242" s="49"/>
      <c r="AD242" s="49"/>
    </row>
    <row r="243" spans="1:30" ht="12.75" x14ac:dyDescent="0.2">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c r="AC243" s="49"/>
      <c r="AD243" s="49"/>
    </row>
    <row r="244" spans="1:30" ht="12.75" x14ac:dyDescent="0.2">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c r="AA244" s="49"/>
      <c r="AB244" s="49"/>
      <c r="AC244" s="49"/>
      <c r="AD244" s="49"/>
    </row>
    <row r="245" spans="1:30" ht="12.75" x14ac:dyDescent="0.2">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c r="AC245" s="49"/>
      <c r="AD245" s="49"/>
    </row>
    <row r="246" spans="1:30" ht="12.75" x14ac:dyDescent="0.2">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row>
    <row r="247" spans="1:30" ht="12.75" x14ac:dyDescent="0.2">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c r="AC247" s="49"/>
      <c r="AD247" s="49"/>
    </row>
    <row r="248" spans="1:30" ht="12.75" x14ac:dyDescent="0.2">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c r="AA248" s="49"/>
      <c r="AB248" s="49"/>
      <c r="AC248" s="49"/>
      <c r="AD248" s="49"/>
    </row>
    <row r="249" spans="1:30" ht="12.75" x14ac:dyDescent="0.2">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c r="AC249" s="49"/>
      <c r="AD249" s="49"/>
    </row>
    <row r="250" spans="1:30" ht="12.75" x14ac:dyDescent="0.2">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c r="AA250" s="49"/>
      <c r="AB250" s="49"/>
      <c r="AC250" s="49"/>
      <c r="AD250" s="49"/>
    </row>
    <row r="251" spans="1:30" ht="12.75" x14ac:dyDescent="0.2">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c r="AC251" s="49"/>
      <c r="AD251" s="49"/>
    </row>
    <row r="252" spans="1:30" ht="12.75" x14ac:dyDescent="0.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row>
    <row r="253" spans="1:30" ht="12.75" x14ac:dyDescent="0.2">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c r="AC253" s="49"/>
      <c r="AD253" s="49"/>
    </row>
    <row r="254" spans="1:30" ht="12.75" x14ac:dyDescent="0.2">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c r="AA254" s="49"/>
      <c r="AB254" s="49"/>
      <c r="AC254" s="49"/>
      <c r="AD254" s="49"/>
    </row>
    <row r="255" spans="1:30" ht="12.75" x14ac:dyDescent="0.2">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c r="AC255" s="49"/>
      <c r="AD255" s="49"/>
    </row>
    <row r="256" spans="1:30" ht="12.75" x14ac:dyDescent="0.2">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c r="AA256" s="49"/>
      <c r="AB256" s="49"/>
      <c r="AC256" s="49"/>
      <c r="AD256" s="49"/>
    </row>
    <row r="257" spans="1:30" ht="12.75" x14ac:dyDescent="0.2">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c r="AC257" s="49"/>
      <c r="AD257" s="49"/>
    </row>
    <row r="258" spans="1:30" ht="12.75" x14ac:dyDescent="0.2">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c r="AA258" s="49"/>
      <c r="AB258" s="49"/>
      <c r="AC258" s="49"/>
      <c r="AD258" s="49"/>
    </row>
    <row r="259" spans="1:30" ht="12.75" x14ac:dyDescent="0.2">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c r="AC259" s="49"/>
      <c r="AD259" s="49"/>
    </row>
    <row r="260" spans="1:30" ht="12.75" x14ac:dyDescent="0.2">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c r="AA260" s="49"/>
      <c r="AB260" s="49"/>
      <c r="AC260" s="49"/>
      <c r="AD260" s="49"/>
    </row>
    <row r="261" spans="1:30" ht="12.75" x14ac:dyDescent="0.2">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c r="AC261" s="49"/>
      <c r="AD261" s="49"/>
    </row>
    <row r="262" spans="1:30" ht="12.75" x14ac:dyDescent="0.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c r="AA262" s="49"/>
      <c r="AB262" s="49"/>
      <c r="AC262" s="49"/>
      <c r="AD262" s="49"/>
    </row>
    <row r="263" spans="1:30" ht="12.75" x14ac:dyDescent="0.2">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c r="AC263" s="49"/>
      <c r="AD263" s="49"/>
    </row>
    <row r="264" spans="1:30" ht="12.75" x14ac:dyDescent="0.2">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c r="AA264" s="49"/>
      <c r="AB264" s="49"/>
      <c r="AC264" s="49"/>
      <c r="AD264" s="49"/>
    </row>
    <row r="265" spans="1:30" ht="12.75" x14ac:dyDescent="0.2">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c r="AC265" s="49"/>
      <c r="AD265" s="49"/>
    </row>
    <row r="266" spans="1:30" ht="12.75" x14ac:dyDescent="0.2">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c r="AA266" s="49"/>
      <c r="AB266" s="49"/>
      <c r="AC266" s="49"/>
      <c r="AD266" s="49"/>
    </row>
    <row r="267" spans="1:30" ht="12.75" x14ac:dyDescent="0.2">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c r="AC267" s="49"/>
      <c r="AD267" s="49"/>
    </row>
    <row r="268" spans="1:30" ht="12.75" x14ac:dyDescent="0.2">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c r="AA268" s="49"/>
      <c r="AB268" s="49"/>
      <c r="AC268" s="49"/>
      <c r="AD268" s="49"/>
    </row>
    <row r="269" spans="1:30" ht="12.75" x14ac:dyDescent="0.2">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c r="AC269" s="49"/>
      <c r="AD269" s="49"/>
    </row>
    <row r="270" spans="1:30" ht="12.75" x14ac:dyDescent="0.2">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c r="AA270" s="49"/>
      <c r="AB270" s="49"/>
      <c r="AC270" s="49"/>
      <c r="AD270" s="49"/>
    </row>
    <row r="271" spans="1:30" ht="12.75" x14ac:dyDescent="0.2">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c r="AC271" s="49"/>
      <c r="AD271" s="49"/>
    </row>
    <row r="272" spans="1:30" ht="12.75" x14ac:dyDescent="0.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c r="AA272" s="49"/>
      <c r="AB272" s="49"/>
      <c r="AC272" s="49"/>
      <c r="AD272" s="49"/>
    </row>
    <row r="273" spans="1:30" ht="12.75" x14ac:dyDescent="0.2">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c r="AC273" s="49"/>
      <c r="AD273" s="49"/>
    </row>
    <row r="274" spans="1:30" ht="12.75" x14ac:dyDescent="0.2">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c r="AA274" s="49"/>
      <c r="AB274" s="49"/>
      <c r="AC274" s="49"/>
      <c r="AD274" s="49"/>
    </row>
    <row r="275" spans="1:30" ht="12.75" x14ac:dyDescent="0.2">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c r="AC275" s="49"/>
      <c r="AD275" s="49"/>
    </row>
    <row r="276" spans="1:30" ht="12.75" x14ac:dyDescent="0.2">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c r="AA276" s="49"/>
      <c r="AB276" s="49"/>
      <c r="AC276" s="49"/>
      <c r="AD276" s="49"/>
    </row>
    <row r="277" spans="1:30" ht="12.75" x14ac:dyDescent="0.2">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c r="AC277" s="49"/>
      <c r="AD277" s="49"/>
    </row>
    <row r="278" spans="1:30" ht="12.75" x14ac:dyDescent="0.2">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c r="AA278" s="49"/>
      <c r="AB278" s="49"/>
      <c r="AC278" s="49"/>
      <c r="AD278" s="49"/>
    </row>
    <row r="279" spans="1:30" ht="12.75" x14ac:dyDescent="0.2">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c r="AC279" s="49"/>
      <c r="AD279" s="49"/>
    </row>
    <row r="280" spans="1:30" ht="12.75" x14ac:dyDescent="0.2">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c r="AA280" s="49"/>
      <c r="AB280" s="49"/>
      <c r="AC280" s="49"/>
      <c r="AD280" s="49"/>
    </row>
    <row r="281" spans="1:30" ht="12.75" x14ac:dyDescent="0.2">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c r="AC281" s="49"/>
      <c r="AD281" s="49"/>
    </row>
    <row r="282" spans="1:30" ht="12.75" x14ac:dyDescent="0.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c r="AA282" s="49"/>
      <c r="AB282" s="49"/>
      <c r="AC282" s="49"/>
      <c r="AD282" s="49"/>
    </row>
    <row r="283" spans="1:30" ht="12.75" x14ac:dyDescent="0.2">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c r="AC283" s="49"/>
      <c r="AD283" s="49"/>
    </row>
    <row r="284" spans="1:30" ht="12.75" x14ac:dyDescent="0.2">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c r="AA284" s="49"/>
      <c r="AB284" s="49"/>
      <c r="AC284" s="49"/>
      <c r="AD284" s="49"/>
    </row>
    <row r="285" spans="1:30" ht="12.75" x14ac:dyDescent="0.2">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c r="AC285" s="49"/>
      <c r="AD285" s="49"/>
    </row>
    <row r="286" spans="1:30" ht="12.75" x14ac:dyDescent="0.2">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c r="AA286" s="49"/>
      <c r="AB286" s="49"/>
      <c r="AC286" s="49"/>
      <c r="AD286" s="49"/>
    </row>
    <row r="287" spans="1:30" ht="12.75" x14ac:dyDescent="0.2">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c r="AC287" s="49"/>
      <c r="AD287" s="49"/>
    </row>
    <row r="288" spans="1:30" ht="12.75" x14ac:dyDescent="0.2">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c r="AA288" s="49"/>
      <c r="AB288" s="49"/>
      <c r="AC288" s="49"/>
      <c r="AD288" s="49"/>
    </row>
    <row r="289" spans="1:30" ht="12.75" x14ac:dyDescent="0.2">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c r="AC289" s="49"/>
      <c r="AD289" s="49"/>
    </row>
    <row r="290" spans="1:30" ht="12.75" x14ac:dyDescent="0.2">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c r="AA290" s="49"/>
      <c r="AB290" s="49"/>
      <c r="AC290" s="49"/>
      <c r="AD290" s="49"/>
    </row>
    <row r="291" spans="1:30" ht="12.75" x14ac:dyDescent="0.2">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c r="AC291" s="49"/>
      <c r="AD291" s="49"/>
    </row>
    <row r="292" spans="1:30" ht="12.75" x14ac:dyDescent="0.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c r="AA292" s="49"/>
      <c r="AB292" s="49"/>
      <c r="AC292" s="49"/>
      <c r="AD292" s="49"/>
    </row>
    <row r="293" spans="1:30" ht="12.75" x14ac:dyDescent="0.2">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c r="AC293" s="49"/>
      <c r="AD293" s="49"/>
    </row>
    <row r="294" spans="1:30" ht="12.75" x14ac:dyDescent="0.2">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c r="AA294" s="49"/>
      <c r="AB294" s="49"/>
      <c r="AC294" s="49"/>
      <c r="AD294" s="49"/>
    </row>
    <row r="295" spans="1:30" ht="12.75" x14ac:dyDescent="0.2">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c r="AC295" s="49"/>
      <c r="AD295" s="49"/>
    </row>
    <row r="296" spans="1:30" ht="12.75" x14ac:dyDescent="0.2">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c r="AA296" s="49"/>
      <c r="AB296" s="49"/>
      <c r="AC296" s="49"/>
      <c r="AD296" s="49"/>
    </row>
    <row r="297" spans="1:30" ht="12.75" x14ac:dyDescent="0.2">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c r="AC297" s="49"/>
      <c r="AD297" s="49"/>
    </row>
    <row r="298" spans="1:30" ht="12.75" x14ac:dyDescent="0.2">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c r="AA298" s="49"/>
      <c r="AB298" s="49"/>
      <c r="AC298" s="49"/>
      <c r="AD298" s="49"/>
    </row>
    <row r="299" spans="1:30" ht="12.75" x14ac:dyDescent="0.2">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c r="AC299" s="49"/>
      <c r="AD299" s="49"/>
    </row>
    <row r="300" spans="1:30" ht="12.75" x14ac:dyDescent="0.2">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c r="AA300" s="49"/>
      <c r="AB300" s="49"/>
      <c r="AC300" s="49"/>
      <c r="AD300" s="49"/>
    </row>
    <row r="301" spans="1:30" ht="12.75" x14ac:dyDescent="0.2">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c r="AC301" s="49"/>
      <c r="AD301" s="49"/>
    </row>
    <row r="302" spans="1:30" ht="12.75" x14ac:dyDescent="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c r="AA302" s="49"/>
      <c r="AB302" s="49"/>
      <c r="AC302" s="49"/>
      <c r="AD302" s="49"/>
    </row>
    <row r="303" spans="1:30" ht="12.75" x14ac:dyDescent="0.2">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c r="AC303" s="49"/>
      <c r="AD303" s="49"/>
    </row>
    <row r="304" spans="1:30" ht="12.75" x14ac:dyDescent="0.2">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c r="AA304" s="49"/>
      <c r="AB304" s="49"/>
      <c r="AC304" s="49"/>
      <c r="AD304" s="49"/>
    </row>
    <row r="305" spans="1:30" ht="12.75" x14ac:dyDescent="0.2">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c r="AC305" s="49"/>
      <c r="AD305" s="49"/>
    </row>
    <row r="306" spans="1:30" ht="12.75" x14ac:dyDescent="0.2">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row>
    <row r="307" spans="1:30" ht="12.75" x14ac:dyDescent="0.2">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row>
    <row r="308" spans="1:30" ht="12.75" x14ac:dyDescent="0.2">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c r="AA308" s="49"/>
      <c r="AB308" s="49"/>
      <c r="AC308" s="49"/>
      <c r="AD308" s="49"/>
    </row>
    <row r="309" spans="1:30" ht="12.75" x14ac:dyDescent="0.2">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c r="AC309" s="49"/>
      <c r="AD309" s="49"/>
    </row>
    <row r="310" spans="1:30" ht="12.75" x14ac:dyDescent="0.2">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c r="AA310" s="49"/>
      <c r="AB310" s="49"/>
      <c r="AC310" s="49"/>
      <c r="AD310" s="49"/>
    </row>
    <row r="311" spans="1:30" ht="12.75" x14ac:dyDescent="0.2">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c r="AC311" s="49"/>
      <c r="AD311" s="49"/>
    </row>
    <row r="312" spans="1:30" ht="12.75" x14ac:dyDescent="0.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c r="AA312" s="49"/>
      <c r="AB312" s="49"/>
      <c r="AC312" s="49"/>
      <c r="AD312" s="49"/>
    </row>
    <row r="313" spans="1:30" ht="12.75" x14ac:dyDescent="0.2">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c r="AC313" s="49"/>
      <c r="AD313" s="49"/>
    </row>
    <row r="314" spans="1:30" ht="12.75" x14ac:dyDescent="0.2">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c r="AA314" s="49"/>
      <c r="AB314" s="49"/>
      <c r="AC314" s="49"/>
      <c r="AD314" s="49"/>
    </row>
    <row r="315" spans="1:30" ht="12.75" x14ac:dyDescent="0.2">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c r="AC315" s="49"/>
      <c r="AD315" s="49"/>
    </row>
    <row r="316" spans="1:30" ht="12.75" x14ac:dyDescent="0.2">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c r="AA316" s="49"/>
      <c r="AB316" s="49"/>
      <c r="AC316" s="49"/>
      <c r="AD316" s="49"/>
    </row>
    <row r="317" spans="1:30" ht="12.75" x14ac:dyDescent="0.2">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row>
    <row r="318" spans="1:30" ht="12.75" x14ac:dyDescent="0.2">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c r="AA318" s="49"/>
      <c r="AB318" s="49"/>
      <c r="AC318" s="49"/>
      <c r="AD318" s="49"/>
    </row>
    <row r="319" spans="1:30" ht="12.75" x14ac:dyDescent="0.2">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c r="AC319" s="49"/>
      <c r="AD319" s="49"/>
    </row>
    <row r="320" spans="1:30" ht="12.75" x14ac:dyDescent="0.2">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c r="AA320" s="49"/>
      <c r="AB320" s="49"/>
      <c r="AC320" s="49"/>
      <c r="AD320" s="49"/>
    </row>
    <row r="321" spans="1:30" ht="12.75" x14ac:dyDescent="0.2">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c r="AC321" s="49"/>
      <c r="AD321" s="49"/>
    </row>
    <row r="322" spans="1:30" ht="12.75" x14ac:dyDescent="0.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c r="AA322" s="49"/>
      <c r="AB322" s="49"/>
      <c r="AC322" s="49"/>
      <c r="AD322" s="49"/>
    </row>
    <row r="323" spans="1:30" ht="12.75" x14ac:dyDescent="0.2">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c r="AC323" s="49"/>
      <c r="AD323" s="49"/>
    </row>
    <row r="324" spans="1:30" ht="12.75" x14ac:dyDescent="0.2">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c r="AA324" s="49"/>
      <c r="AB324" s="49"/>
      <c r="AC324" s="49"/>
      <c r="AD324" s="49"/>
    </row>
    <row r="325" spans="1:30" ht="12.75" x14ac:dyDescent="0.2">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c r="AC325" s="49"/>
      <c r="AD325" s="49"/>
    </row>
    <row r="326" spans="1:30" ht="12.75" x14ac:dyDescent="0.2">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c r="AA326" s="49"/>
      <c r="AB326" s="49"/>
      <c r="AC326" s="49"/>
      <c r="AD326" s="49"/>
    </row>
    <row r="327" spans="1:30" ht="12.75" x14ac:dyDescent="0.2">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c r="AC327" s="49"/>
      <c r="AD327" s="49"/>
    </row>
    <row r="328" spans="1:30" ht="12.75" x14ac:dyDescent="0.2">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c r="AA328" s="49"/>
      <c r="AB328" s="49"/>
      <c r="AC328" s="49"/>
      <c r="AD328" s="49"/>
    </row>
    <row r="329" spans="1:30" ht="12.75" x14ac:dyDescent="0.2">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c r="AC329" s="49"/>
      <c r="AD329" s="49"/>
    </row>
    <row r="330" spans="1:30" ht="12.75" x14ac:dyDescent="0.2">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c r="AA330" s="49"/>
      <c r="AB330" s="49"/>
      <c r="AC330" s="49"/>
      <c r="AD330" s="49"/>
    </row>
    <row r="331" spans="1:30" ht="12.75" x14ac:dyDescent="0.2">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c r="AC331" s="49"/>
      <c r="AD331" s="49"/>
    </row>
    <row r="332" spans="1:30" ht="12.75" x14ac:dyDescent="0.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c r="AA332" s="49"/>
      <c r="AB332" s="49"/>
      <c r="AC332" s="49"/>
      <c r="AD332" s="49"/>
    </row>
    <row r="333" spans="1:30" ht="12.75" x14ac:dyDescent="0.2">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c r="AC333" s="49"/>
      <c r="AD333" s="49"/>
    </row>
    <row r="334" spans="1:30" ht="12.75" x14ac:dyDescent="0.2">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c r="AA334" s="49"/>
      <c r="AB334" s="49"/>
      <c r="AC334" s="49"/>
      <c r="AD334" s="49"/>
    </row>
    <row r="335" spans="1:30" ht="12.75" x14ac:dyDescent="0.2">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c r="AC335" s="49"/>
      <c r="AD335" s="49"/>
    </row>
    <row r="336" spans="1:30" ht="12.75" x14ac:dyDescent="0.2">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c r="AA336" s="49"/>
      <c r="AB336" s="49"/>
      <c r="AC336" s="49"/>
      <c r="AD336" s="49"/>
    </row>
    <row r="337" spans="1:30" ht="12.75" x14ac:dyDescent="0.2">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c r="AC337" s="49"/>
      <c r="AD337" s="49"/>
    </row>
    <row r="338" spans="1:30" ht="12.75" x14ac:dyDescent="0.2">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c r="AA338" s="49"/>
      <c r="AB338" s="49"/>
      <c r="AC338" s="49"/>
      <c r="AD338" s="49"/>
    </row>
    <row r="339" spans="1:30" ht="12.75" x14ac:dyDescent="0.2">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c r="AC339" s="49"/>
      <c r="AD339" s="49"/>
    </row>
    <row r="340" spans="1:30" ht="12.75" x14ac:dyDescent="0.2">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c r="AA340" s="49"/>
      <c r="AB340" s="49"/>
      <c r="AC340" s="49"/>
      <c r="AD340" s="49"/>
    </row>
    <row r="341" spans="1:30" ht="12.75" x14ac:dyDescent="0.2">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c r="AC341" s="49"/>
      <c r="AD341" s="49"/>
    </row>
    <row r="342" spans="1:30" ht="12.75" x14ac:dyDescent="0.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c r="AC342" s="49"/>
      <c r="AD342" s="49"/>
    </row>
    <row r="343" spans="1:30" ht="12.75" x14ac:dyDescent="0.2">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c r="AC343" s="49"/>
      <c r="AD343" s="49"/>
    </row>
    <row r="344" spans="1:30" ht="12.75" x14ac:dyDescent="0.2">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c r="AC344" s="49"/>
      <c r="AD344" s="49"/>
    </row>
    <row r="345" spans="1:30" ht="12.75" x14ac:dyDescent="0.2">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c r="AC345" s="49"/>
      <c r="AD345" s="49"/>
    </row>
    <row r="346" spans="1:30" ht="12.75" x14ac:dyDescent="0.2">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c r="AC346" s="49"/>
      <c r="AD346" s="49"/>
    </row>
    <row r="347" spans="1:30" ht="12.75" x14ac:dyDescent="0.2">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c r="AC347" s="49"/>
      <c r="AD347" s="49"/>
    </row>
    <row r="348" spans="1:30" ht="12.75" x14ac:dyDescent="0.2">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c r="AC348" s="49"/>
      <c r="AD348" s="49"/>
    </row>
    <row r="349" spans="1:30" ht="12.75" x14ac:dyDescent="0.2">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c r="AC349" s="49"/>
      <c r="AD349" s="49"/>
    </row>
    <row r="350" spans="1:30" ht="12.75" x14ac:dyDescent="0.2">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c r="AC350" s="49"/>
      <c r="AD350" s="49"/>
    </row>
    <row r="351" spans="1:30" ht="12.75" x14ac:dyDescent="0.2">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c r="AC351" s="49"/>
      <c r="AD351" s="49"/>
    </row>
    <row r="352" spans="1:30" ht="12.75" x14ac:dyDescent="0.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c r="AC352" s="49"/>
      <c r="AD352" s="49"/>
    </row>
    <row r="353" spans="1:30" ht="12.75" x14ac:dyDescent="0.2">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c r="AC353" s="49"/>
      <c r="AD353" s="49"/>
    </row>
    <row r="354" spans="1:30" ht="12.75" x14ac:dyDescent="0.2">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c r="AC354" s="49"/>
      <c r="AD354" s="49"/>
    </row>
    <row r="355" spans="1:30" ht="12.75" x14ac:dyDescent="0.2">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c r="AC355" s="49"/>
      <c r="AD355" s="49"/>
    </row>
    <row r="356" spans="1:30" ht="12.75" x14ac:dyDescent="0.2">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c r="AC356" s="49"/>
      <c r="AD356" s="49"/>
    </row>
    <row r="357" spans="1:30" ht="12.75" x14ac:dyDescent="0.2">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c r="AC357" s="49"/>
      <c r="AD357" s="49"/>
    </row>
    <row r="358" spans="1:30" ht="12.75" x14ac:dyDescent="0.2">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c r="AC358" s="49"/>
      <c r="AD358" s="49"/>
    </row>
    <row r="359" spans="1:30" ht="12.75" x14ac:dyDescent="0.2">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c r="AC359" s="49"/>
      <c r="AD359" s="49"/>
    </row>
    <row r="360" spans="1:30" ht="12.75" x14ac:dyDescent="0.2">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c r="AC360" s="49"/>
      <c r="AD360" s="49"/>
    </row>
    <row r="361" spans="1:30" ht="12.75" x14ac:dyDescent="0.2">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c r="AC361" s="49"/>
      <c r="AD361" s="49"/>
    </row>
    <row r="362" spans="1:30" ht="12.75" x14ac:dyDescent="0.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c r="AC362" s="49"/>
      <c r="AD362" s="49"/>
    </row>
    <row r="363" spans="1:30" ht="12.75" x14ac:dyDescent="0.2">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c r="AC363" s="49"/>
      <c r="AD363" s="49"/>
    </row>
    <row r="364" spans="1:30" ht="12.75" x14ac:dyDescent="0.2">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c r="AC364" s="49"/>
      <c r="AD364" s="49"/>
    </row>
    <row r="365" spans="1:30" ht="12.75" x14ac:dyDescent="0.2">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c r="AC365" s="49"/>
      <c r="AD365" s="49"/>
    </row>
    <row r="366" spans="1:30" ht="12.75" x14ac:dyDescent="0.2">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c r="AC366" s="49"/>
      <c r="AD366" s="49"/>
    </row>
    <row r="367" spans="1:30" ht="12.75" x14ac:dyDescent="0.2">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c r="AC367" s="49"/>
      <c r="AD367" s="49"/>
    </row>
    <row r="368" spans="1:30" ht="12.75" x14ac:dyDescent="0.2">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c r="AC368" s="49"/>
      <c r="AD368" s="49"/>
    </row>
    <row r="369" spans="1:30" ht="12.75" x14ac:dyDescent="0.2">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c r="AC369" s="49"/>
      <c r="AD369" s="49"/>
    </row>
    <row r="370" spans="1:30" ht="12.75" x14ac:dyDescent="0.2">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c r="AC370" s="49"/>
      <c r="AD370" s="49"/>
    </row>
    <row r="371" spans="1:30" ht="12.75" x14ac:dyDescent="0.2">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c r="AC371" s="49"/>
      <c r="AD371" s="49"/>
    </row>
    <row r="372" spans="1:30" ht="12.75" x14ac:dyDescent="0.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c r="AC372" s="49"/>
      <c r="AD372" s="49"/>
    </row>
    <row r="373" spans="1:30" ht="12.75" x14ac:dyDescent="0.2">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row>
    <row r="374" spans="1:30" ht="12.75" x14ac:dyDescent="0.2">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c r="AC374" s="49"/>
      <c r="AD374" s="49"/>
    </row>
    <row r="375" spans="1:30" ht="12.75" x14ac:dyDescent="0.2">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c r="AC375" s="49"/>
      <c r="AD375" s="49"/>
    </row>
    <row r="376" spans="1:30" ht="12.75" x14ac:dyDescent="0.2">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c r="AC376" s="49"/>
      <c r="AD376" s="49"/>
    </row>
    <row r="377" spans="1:30" ht="12.75" x14ac:dyDescent="0.2">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c r="AC377" s="49"/>
      <c r="AD377" s="49"/>
    </row>
    <row r="378" spans="1:30" ht="12.75" x14ac:dyDescent="0.2">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c r="AC378" s="49"/>
      <c r="AD378" s="49"/>
    </row>
    <row r="379" spans="1:30" ht="12.75" x14ac:dyDescent="0.2">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c r="AC379" s="49"/>
      <c r="AD379" s="49"/>
    </row>
    <row r="380" spans="1:30" ht="12.75" x14ac:dyDescent="0.2">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c r="AC380" s="49"/>
      <c r="AD380" s="49"/>
    </row>
    <row r="381" spans="1:30" ht="12.75" x14ac:dyDescent="0.2">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c r="AC381" s="49"/>
      <c r="AD381" s="49"/>
    </row>
    <row r="382" spans="1:30" ht="12.75" x14ac:dyDescent="0.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c r="AC382" s="49"/>
      <c r="AD382" s="49"/>
    </row>
    <row r="383" spans="1:30" ht="12.75" x14ac:dyDescent="0.2">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c r="AC383" s="49"/>
      <c r="AD383" s="49"/>
    </row>
    <row r="384" spans="1:30" ht="12.75" x14ac:dyDescent="0.2">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c r="AC384" s="49"/>
      <c r="AD384" s="49"/>
    </row>
    <row r="385" spans="1:30" ht="12.75" x14ac:dyDescent="0.2">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c r="AC385" s="49"/>
      <c r="AD385" s="49"/>
    </row>
    <row r="386" spans="1:30" ht="12.75" x14ac:dyDescent="0.2">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c r="AC386" s="49"/>
      <c r="AD386" s="49"/>
    </row>
    <row r="387" spans="1:30" ht="12.75" x14ac:dyDescent="0.2">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c r="AC387" s="49"/>
      <c r="AD387" s="49"/>
    </row>
    <row r="388" spans="1:30" ht="12.75" x14ac:dyDescent="0.2">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c r="AC388" s="49"/>
      <c r="AD388" s="49"/>
    </row>
    <row r="389" spans="1:30" ht="12.75" x14ac:dyDescent="0.2">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c r="AC389" s="49"/>
      <c r="AD389" s="49"/>
    </row>
    <row r="390" spans="1:30" ht="12.75" x14ac:dyDescent="0.2">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c r="AA390" s="49"/>
      <c r="AB390" s="49"/>
      <c r="AC390" s="49"/>
      <c r="AD390" s="49"/>
    </row>
    <row r="391" spans="1:30" ht="12.75" x14ac:dyDescent="0.2">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c r="AC391" s="49"/>
      <c r="AD391" s="49"/>
    </row>
    <row r="392" spans="1:30" ht="12.75" x14ac:dyDescent="0.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c r="AA392" s="49"/>
      <c r="AB392" s="49"/>
      <c r="AC392" s="49"/>
      <c r="AD392" s="49"/>
    </row>
    <row r="393" spans="1:30" ht="12.75" x14ac:dyDescent="0.2">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c r="AC393" s="49"/>
      <c r="AD393" s="49"/>
    </row>
    <row r="394" spans="1:30" ht="12.75" x14ac:dyDescent="0.2">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c r="AA394" s="49"/>
      <c r="AB394" s="49"/>
      <c r="AC394" s="49"/>
      <c r="AD394" s="49"/>
    </row>
    <row r="395" spans="1:30" ht="12.75" x14ac:dyDescent="0.2">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c r="AC395" s="49"/>
      <c r="AD395" s="49"/>
    </row>
    <row r="396" spans="1:30" ht="12.75" x14ac:dyDescent="0.2">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c r="AA396" s="49"/>
      <c r="AB396" s="49"/>
      <c r="AC396" s="49"/>
      <c r="AD396" s="49"/>
    </row>
    <row r="397" spans="1:30" ht="12.75" x14ac:dyDescent="0.2">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c r="AC397" s="49"/>
      <c r="AD397" s="49"/>
    </row>
    <row r="398" spans="1:30" ht="12.75" x14ac:dyDescent="0.2">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c r="AA398" s="49"/>
      <c r="AB398" s="49"/>
      <c r="AC398" s="49"/>
      <c r="AD398" s="49"/>
    </row>
    <row r="399" spans="1:30" ht="12.75" x14ac:dyDescent="0.2">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c r="AC399" s="49"/>
      <c r="AD399" s="49"/>
    </row>
    <row r="400" spans="1:30" ht="12.75" x14ac:dyDescent="0.2">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row>
    <row r="401" spans="1:30" ht="12.75" x14ac:dyDescent="0.2">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c r="AC401" s="49"/>
      <c r="AD401" s="49"/>
    </row>
    <row r="402" spans="1:30" ht="12.75" x14ac:dyDescent="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c r="AA402" s="49"/>
      <c r="AB402" s="49"/>
      <c r="AC402" s="49"/>
      <c r="AD402" s="49"/>
    </row>
    <row r="403" spans="1:30" ht="12.75" x14ac:dyDescent="0.2">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c r="AC403" s="49"/>
      <c r="AD403" s="49"/>
    </row>
    <row r="404" spans="1:30" ht="12.75" x14ac:dyDescent="0.2">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c r="AA404" s="49"/>
      <c r="AB404" s="49"/>
      <c r="AC404" s="49"/>
      <c r="AD404" s="49"/>
    </row>
    <row r="405" spans="1:30" ht="12.75" x14ac:dyDescent="0.2">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c r="AC405" s="49"/>
      <c r="AD405" s="49"/>
    </row>
    <row r="406" spans="1:30" ht="12.75" x14ac:dyDescent="0.2">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c r="AA406" s="49"/>
      <c r="AB406" s="49"/>
      <c r="AC406" s="49"/>
      <c r="AD406" s="49"/>
    </row>
    <row r="407" spans="1:30" ht="12.75" x14ac:dyDescent="0.2">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c r="AC407" s="49"/>
      <c r="AD407" s="49"/>
    </row>
    <row r="408" spans="1:30" ht="12.75" x14ac:dyDescent="0.2">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c r="AA408" s="49"/>
      <c r="AB408" s="49"/>
      <c r="AC408" s="49"/>
      <c r="AD408" s="49"/>
    </row>
    <row r="409" spans="1:30" ht="12.75" x14ac:dyDescent="0.2">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c r="AC409" s="49"/>
      <c r="AD409" s="49"/>
    </row>
    <row r="410" spans="1:30" ht="12.75" x14ac:dyDescent="0.2">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c r="AA410" s="49"/>
      <c r="AB410" s="49"/>
      <c r="AC410" s="49"/>
      <c r="AD410" s="49"/>
    </row>
    <row r="411" spans="1:30" ht="12.75" x14ac:dyDescent="0.2">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c r="AC411" s="49"/>
      <c r="AD411" s="49"/>
    </row>
    <row r="412" spans="1:30" ht="12.75" x14ac:dyDescent="0.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c r="AA412" s="49"/>
      <c r="AB412" s="49"/>
      <c r="AC412" s="49"/>
      <c r="AD412" s="49"/>
    </row>
    <row r="413" spans="1:30" ht="12.75" x14ac:dyDescent="0.2">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c r="AC413" s="49"/>
      <c r="AD413" s="49"/>
    </row>
    <row r="414" spans="1:30" ht="12.75" x14ac:dyDescent="0.2">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c r="AA414" s="49"/>
      <c r="AB414" s="49"/>
      <c r="AC414" s="49"/>
      <c r="AD414" s="49"/>
    </row>
    <row r="415" spans="1:30" ht="12.75" x14ac:dyDescent="0.2">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c r="AC415" s="49"/>
      <c r="AD415" s="49"/>
    </row>
    <row r="416" spans="1:30" ht="12.75" x14ac:dyDescent="0.2">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c r="AA416" s="49"/>
      <c r="AB416" s="49"/>
      <c r="AC416" s="49"/>
      <c r="AD416" s="49"/>
    </row>
    <row r="417" spans="1:30" ht="12.75" x14ac:dyDescent="0.2">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c r="AC417" s="49"/>
      <c r="AD417" s="49"/>
    </row>
    <row r="418" spans="1:30" ht="12.75" x14ac:dyDescent="0.2">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c r="AA418" s="49"/>
      <c r="AB418" s="49"/>
      <c r="AC418" s="49"/>
      <c r="AD418" s="49"/>
    </row>
    <row r="419" spans="1:30" ht="12.75" x14ac:dyDescent="0.2">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c r="AC419" s="49"/>
      <c r="AD419" s="49"/>
    </row>
    <row r="420" spans="1:30" ht="12.75" x14ac:dyDescent="0.2">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c r="AA420" s="49"/>
      <c r="AB420" s="49"/>
      <c r="AC420" s="49"/>
      <c r="AD420" s="49"/>
    </row>
    <row r="421" spans="1:30" ht="12.75" x14ac:dyDescent="0.2">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c r="AC421" s="49"/>
      <c r="AD421" s="49"/>
    </row>
    <row r="422" spans="1:30" ht="12.75" x14ac:dyDescent="0.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row>
    <row r="423" spans="1:30" ht="12.75" x14ac:dyDescent="0.2">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c r="AC423" s="49"/>
      <c r="AD423" s="49"/>
    </row>
    <row r="424" spans="1:30" ht="12.75" x14ac:dyDescent="0.2">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c r="AA424" s="49"/>
      <c r="AB424" s="49"/>
      <c r="AC424" s="49"/>
      <c r="AD424" s="49"/>
    </row>
    <row r="425" spans="1:30" ht="12.75" x14ac:dyDescent="0.2">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c r="AC425" s="49"/>
      <c r="AD425" s="49"/>
    </row>
    <row r="426" spans="1:30" ht="12.75" x14ac:dyDescent="0.2">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c r="AA426" s="49"/>
      <c r="AB426" s="49"/>
      <c r="AC426" s="49"/>
      <c r="AD426" s="49"/>
    </row>
    <row r="427" spans="1:30" ht="12.75" x14ac:dyDescent="0.2">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c r="AC427" s="49"/>
      <c r="AD427" s="49"/>
    </row>
    <row r="428" spans="1:30" ht="12.75" x14ac:dyDescent="0.2">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c r="AA428" s="49"/>
      <c r="AB428" s="49"/>
      <c r="AC428" s="49"/>
      <c r="AD428" s="49"/>
    </row>
    <row r="429" spans="1:30" ht="12.75" x14ac:dyDescent="0.2">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c r="AC429" s="49"/>
      <c r="AD429" s="49"/>
    </row>
    <row r="430" spans="1:30" ht="12.75" x14ac:dyDescent="0.2">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c r="AA430" s="49"/>
      <c r="AB430" s="49"/>
      <c r="AC430" s="49"/>
      <c r="AD430" s="49"/>
    </row>
    <row r="431" spans="1:30" ht="12.75" x14ac:dyDescent="0.2">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c r="AC431" s="49"/>
      <c r="AD431" s="49"/>
    </row>
    <row r="432" spans="1:30" ht="12.75" x14ac:dyDescent="0.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c r="AA432" s="49"/>
      <c r="AB432" s="49"/>
      <c r="AC432" s="49"/>
      <c r="AD432" s="49"/>
    </row>
    <row r="433" spans="1:30" ht="12.75" x14ac:dyDescent="0.2">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c r="AC433" s="49"/>
      <c r="AD433" s="49"/>
    </row>
    <row r="434" spans="1:30" ht="12.75" x14ac:dyDescent="0.2">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c r="AA434" s="49"/>
      <c r="AB434" s="49"/>
      <c r="AC434" s="49"/>
      <c r="AD434" s="49"/>
    </row>
    <row r="435" spans="1:30" ht="12.75" x14ac:dyDescent="0.2">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c r="AC435" s="49"/>
      <c r="AD435" s="49"/>
    </row>
    <row r="436" spans="1:30" ht="12.75" x14ac:dyDescent="0.2">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c r="AA436" s="49"/>
      <c r="AB436" s="49"/>
      <c r="AC436" s="49"/>
      <c r="AD436" s="49"/>
    </row>
    <row r="437" spans="1:30" ht="12.75" x14ac:dyDescent="0.2">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c r="AC437" s="49"/>
      <c r="AD437" s="49"/>
    </row>
    <row r="438" spans="1:30" ht="12.75" x14ac:dyDescent="0.2">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c r="AA438" s="49"/>
      <c r="AB438" s="49"/>
      <c r="AC438" s="49"/>
      <c r="AD438" s="49"/>
    </row>
    <row r="439" spans="1:30" ht="12.75" x14ac:dyDescent="0.2">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c r="AC439" s="49"/>
      <c r="AD439" s="49"/>
    </row>
    <row r="440" spans="1:30" ht="12.75" x14ac:dyDescent="0.2">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c r="AA440" s="49"/>
      <c r="AB440" s="49"/>
      <c r="AC440" s="49"/>
      <c r="AD440" s="49"/>
    </row>
    <row r="441" spans="1:30" ht="12.75" x14ac:dyDescent="0.2">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c r="AC441" s="49"/>
      <c r="AD441" s="49"/>
    </row>
    <row r="442" spans="1:30" ht="12.75" x14ac:dyDescent="0.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c r="AA442" s="49"/>
      <c r="AB442" s="49"/>
      <c r="AC442" s="49"/>
      <c r="AD442" s="49"/>
    </row>
    <row r="443" spans="1:30" ht="12.75" x14ac:dyDescent="0.2">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c r="AC443" s="49"/>
      <c r="AD443" s="49"/>
    </row>
    <row r="444" spans="1:30" ht="12.75" x14ac:dyDescent="0.2">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c r="AA444" s="49"/>
      <c r="AB444" s="49"/>
      <c r="AC444" s="49"/>
      <c r="AD444" s="49"/>
    </row>
    <row r="445" spans="1:30" ht="12.75" x14ac:dyDescent="0.2">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c r="AC445" s="49"/>
      <c r="AD445" s="49"/>
    </row>
    <row r="446" spans="1:30" ht="12.75" x14ac:dyDescent="0.2">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c r="AA446" s="49"/>
      <c r="AB446" s="49"/>
      <c r="AC446" s="49"/>
      <c r="AD446" s="49"/>
    </row>
    <row r="447" spans="1:30" ht="12.75" x14ac:dyDescent="0.2">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c r="AC447" s="49"/>
      <c r="AD447" s="49"/>
    </row>
    <row r="448" spans="1:30" ht="12.75" x14ac:dyDescent="0.2">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c r="AA448" s="49"/>
      <c r="AB448" s="49"/>
      <c r="AC448" s="49"/>
      <c r="AD448" s="49"/>
    </row>
    <row r="449" spans="1:30" ht="12.75" x14ac:dyDescent="0.2">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row>
    <row r="450" spans="1:30" ht="12.75" x14ac:dyDescent="0.2">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c r="AA450" s="49"/>
      <c r="AB450" s="49"/>
      <c r="AC450" s="49"/>
      <c r="AD450" s="49"/>
    </row>
    <row r="451" spans="1:30" ht="12.75" x14ac:dyDescent="0.2">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c r="AC451" s="49"/>
      <c r="AD451" s="49"/>
    </row>
    <row r="452" spans="1:30" ht="12.75" x14ac:dyDescent="0.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c r="AA452" s="49"/>
      <c r="AB452" s="49"/>
      <c r="AC452" s="49"/>
      <c r="AD452" s="49"/>
    </row>
    <row r="453" spans="1:30" ht="12.75" x14ac:dyDescent="0.2">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c r="AC453" s="49"/>
      <c r="AD453" s="49"/>
    </row>
    <row r="454" spans="1:30" ht="12.75" x14ac:dyDescent="0.2">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c r="AA454" s="49"/>
      <c r="AB454" s="49"/>
      <c r="AC454" s="49"/>
      <c r="AD454" s="49"/>
    </row>
    <row r="455" spans="1:30" ht="12.75" x14ac:dyDescent="0.2">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c r="AC455" s="49"/>
      <c r="AD455" s="49"/>
    </row>
    <row r="456" spans="1:30" ht="12.75" x14ac:dyDescent="0.2">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c r="AA456" s="49"/>
      <c r="AB456" s="49"/>
      <c r="AC456" s="49"/>
      <c r="AD456" s="49"/>
    </row>
    <row r="457" spans="1:30" ht="12.75" x14ac:dyDescent="0.2">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c r="AC457" s="49"/>
      <c r="AD457" s="49"/>
    </row>
    <row r="458" spans="1:30" ht="12.75" x14ac:dyDescent="0.2">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c r="AA458" s="49"/>
      <c r="AB458" s="49"/>
      <c r="AC458" s="49"/>
      <c r="AD458" s="49"/>
    </row>
    <row r="459" spans="1:30" ht="12.75" x14ac:dyDescent="0.2">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c r="AC459" s="49"/>
      <c r="AD459" s="49"/>
    </row>
    <row r="460" spans="1:30" ht="12.75" x14ac:dyDescent="0.2">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c r="AA460" s="49"/>
      <c r="AB460" s="49"/>
      <c r="AC460" s="49"/>
      <c r="AD460" s="49"/>
    </row>
    <row r="461" spans="1:30" ht="12.75" x14ac:dyDescent="0.2">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c r="AC461" s="49"/>
      <c r="AD461" s="49"/>
    </row>
    <row r="462" spans="1:30" ht="12.75" x14ac:dyDescent="0.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c r="AA462" s="49"/>
      <c r="AB462" s="49"/>
      <c r="AC462" s="49"/>
      <c r="AD462" s="49"/>
    </row>
    <row r="463" spans="1:30" ht="12.75" x14ac:dyDescent="0.2">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c r="AC463" s="49"/>
      <c r="AD463" s="49"/>
    </row>
    <row r="464" spans="1:30" ht="12.75" x14ac:dyDescent="0.2">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c r="AA464" s="49"/>
      <c r="AB464" s="49"/>
      <c r="AC464" s="49"/>
      <c r="AD464" s="49"/>
    </row>
    <row r="465" spans="1:30" ht="12.75" x14ac:dyDescent="0.2">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c r="AC465" s="49"/>
      <c r="AD465" s="49"/>
    </row>
    <row r="466" spans="1:30" ht="12.75" x14ac:dyDescent="0.2">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c r="AA466" s="49"/>
      <c r="AB466" s="49"/>
      <c r="AC466" s="49"/>
      <c r="AD466" s="49"/>
    </row>
    <row r="467" spans="1:30" ht="12.75" x14ac:dyDescent="0.2">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c r="AC467" s="49"/>
      <c r="AD467" s="49"/>
    </row>
    <row r="468" spans="1:30" ht="12.75" x14ac:dyDescent="0.2">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c r="AA468" s="49"/>
      <c r="AB468" s="49"/>
      <c r="AC468" s="49"/>
      <c r="AD468" s="49"/>
    </row>
    <row r="469" spans="1:30" ht="12.75" x14ac:dyDescent="0.2">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c r="AC469" s="49"/>
      <c r="AD469" s="49"/>
    </row>
    <row r="470" spans="1:30" ht="12.75" x14ac:dyDescent="0.2">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c r="AA470" s="49"/>
      <c r="AB470" s="49"/>
      <c r="AC470" s="49"/>
      <c r="AD470" s="49"/>
    </row>
    <row r="471" spans="1:30" ht="12.75" x14ac:dyDescent="0.2">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c r="AC471" s="49"/>
      <c r="AD471" s="49"/>
    </row>
    <row r="472" spans="1:30" ht="12.75" x14ac:dyDescent="0.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c r="AA472" s="49"/>
      <c r="AB472" s="49"/>
      <c r="AC472" s="49"/>
      <c r="AD472" s="49"/>
    </row>
    <row r="473" spans="1:30" ht="12.75" x14ac:dyDescent="0.2">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c r="AC473" s="49"/>
      <c r="AD473" s="49"/>
    </row>
    <row r="474" spans="1:30" ht="12.75" x14ac:dyDescent="0.2">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c r="AA474" s="49"/>
      <c r="AB474" s="49"/>
      <c r="AC474" s="49"/>
      <c r="AD474" s="49"/>
    </row>
    <row r="475" spans="1:30" ht="12.75" x14ac:dyDescent="0.2">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c r="AC475" s="49"/>
      <c r="AD475" s="49"/>
    </row>
    <row r="476" spans="1:30" ht="12.75" x14ac:dyDescent="0.2">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c r="AA476" s="49"/>
      <c r="AB476" s="49"/>
      <c r="AC476" s="49"/>
      <c r="AD476" s="49"/>
    </row>
    <row r="477" spans="1:30" ht="12.75" x14ac:dyDescent="0.2">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c r="AC477" s="49"/>
      <c r="AD477" s="49"/>
    </row>
    <row r="478" spans="1:30" ht="12.75" x14ac:dyDescent="0.2">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c r="AA478" s="49"/>
      <c r="AB478" s="49"/>
      <c r="AC478" s="49"/>
      <c r="AD478" s="49"/>
    </row>
    <row r="479" spans="1:30" ht="12.75" x14ac:dyDescent="0.2">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c r="AC479" s="49"/>
      <c r="AD479" s="49"/>
    </row>
    <row r="480" spans="1:30" ht="12.75" x14ac:dyDescent="0.2">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c r="AA480" s="49"/>
      <c r="AB480" s="49"/>
      <c r="AC480" s="49"/>
      <c r="AD480" s="49"/>
    </row>
    <row r="481" spans="1:30" ht="12.75" x14ac:dyDescent="0.2">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c r="AC481" s="49"/>
      <c r="AD481" s="49"/>
    </row>
    <row r="482" spans="1:30" ht="12.75" x14ac:dyDescent="0.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c r="AA482" s="49"/>
      <c r="AB482" s="49"/>
      <c r="AC482" s="49"/>
      <c r="AD482" s="49"/>
    </row>
    <row r="483" spans="1:30" ht="12.75" x14ac:dyDescent="0.2">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c r="AC483" s="49"/>
      <c r="AD483" s="49"/>
    </row>
    <row r="484" spans="1:30" ht="12.75" x14ac:dyDescent="0.2">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c r="AA484" s="49"/>
      <c r="AB484" s="49"/>
      <c r="AC484" s="49"/>
      <c r="AD484" s="49"/>
    </row>
    <row r="485" spans="1:30" ht="12.75" x14ac:dyDescent="0.2">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c r="AC485" s="49"/>
      <c r="AD485" s="49"/>
    </row>
    <row r="486" spans="1:30" ht="12.75" x14ac:dyDescent="0.2">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c r="AA486" s="49"/>
      <c r="AB486" s="49"/>
      <c r="AC486" s="49"/>
      <c r="AD486" s="49"/>
    </row>
    <row r="487" spans="1:30" ht="12.75" x14ac:dyDescent="0.2">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c r="AC487" s="49"/>
      <c r="AD487" s="49"/>
    </row>
    <row r="488" spans="1:30" ht="12.75" x14ac:dyDescent="0.2">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c r="AA488" s="49"/>
      <c r="AB488" s="49"/>
      <c r="AC488" s="49"/>
      <c r="AD488" s="49"/>
    </row>
    <row r="489" spans="1:30" ht="12.75" x14ac:dyDescent="0.2">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c r="AC489" s="49"/>
      <c r="AD489" s="49"/>
    </row>
    <row r="490" spans="1:30" ht="12.75" x14ac:dyDescent="0.2">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c r="AA490" s="49"/>
      <c r="AB490" s="49"/>
      <c r="AC490" s="49"/>
      <c r="AD490" s="49"/>
    </row>
    <row r="491" spans="1:30" ht="12.75" x14ac:dyDescent="0.2">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c r="AC491" s="49"/>
      <c r="AD491" s="49"/>
    </row>
    <row r="492" spans="1:30" ht="12.75" x14ac:dyDescent="0.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c r="AA492" s="49"/>
      <c r="AB492" s="49"/>
      <c r="AC492" s="49"/>
      <c r="AD492" s="49"/>
    </row>
    <row r="493" spans="1:30" ht="12.75" x14ac:dyDescent="0.2">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c r="AC493" s="49"/>
      <c r="AD493" s="49"/>
    </row>
    <row r="494" spans="1:30" ht="12.75" x14ac:dyDescent="0.2">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c r="AA494" s="49"/>
      <c r="AB494" s="49"/>
      <c r="AC494" s="49"/>
      <c r="AD494" s="49"/>
    </row>
    <row r="495" spans="1:30" ht="12.75" x14ac:dyDescent="0.2">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c r="AC495" s="49"/>
      <c r="AD495" s="49"/>
    </row>
    <row r="496" spans="1:30" ht="12.75" x14ac:dyDescent="0.2">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c r="AA496" s="49"/>
      <c r="AB496" s="49"/>
      <c r="AC496" s="49"/>
      <c r="AD496" s="49"/>
    </row>
    <row r="497" spans="1:30" ht="12.75" x14ac:dyDescent="0.2">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c r="AC497" s="49"/>
      <c r="AD497" s="49"/>
    </row>
    <row r="498" spans="1:30" ht="12.75" x14ac:dyDescent="0.2">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c r="AA498" s="49"/>
      <c r="AB498" s="49"/>
      <c r="AC498" s="49"/>
      <c r="AD498" s="49"/>
    </row>
    <row r="499" spans="1:30" ht="12.75" x14ac:dyDescent="0.2">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c r="AC499" s="49"/>
      <c r="AD499" s="49"/>
    </row>
    <row r="500" spans="1:30" ht="12.75" x14ac:dyDescent="0.2">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c r="AA500" s="49"/>
      <c r="AB500" s="49"/>
      <c r="AC500" s="49"/>
      <c r="AD500" s="49"/>
    </row>
    <row r="501" spans="1:30" ht="12.75" x14ac:dyDescent="0.2">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c r="AC501" s="49"/>
      <c r="AD501" s="49"/>
    </row>
    <row r="502" spans="1:30" ht="12.75" x14ac:dyDescent="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c r="AA502" s="49"/>
      <c r="AB502" s="49"/>
      <c r="AC502" s="49"/>
      <c r="AD502" s="49"/>
    </row>
    <row r="503" spans="1:30" ht="12.75" x14ac:dyDescent="0.2">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c r="AC503" s="49"/>
      <c r="AD503" s="49"/>
    </row>
    <row r="504" spans="1:30" ht="12.75" x14ac:dyDescent="0.2">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c r="AA504" s="49"/>
      <c r="AB504" s="49"/>
      <c r="AC504" s="49"/>
      <c r="AD504" s="49"/>
    </row>
    <row r="505" spans="1:30" ht="12.75" x14ac:dyDescent="0.2">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c r="AC505" s="49"/>
      <c r="AD505" s="49"/>
    </row>
    <row r="506" spans="1:30" ht="12.75" x14ac:dyDescent="0.2">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c r="AA506" s="49"/>
      <c r="AB506" s="49"/>
      <c r="AC506" s="49"/>
      <c r="AD506" s="49"/>
    </row>
    <row r="507" spans="1:30" ht="12.75" x14ac:dyDescent="0.2">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c r="AC507" s="49"/>
      <c r="AD507" s="49"/>
    </row>
    <row r="508" spans="1:30" ht="12.75" x14ac:dyDescent="0.2">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row>
    <row r="509" spans="1:30" ht="12.75" x14ac:dyDescent="0.2">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c r="AC509" s="49"/>
      <c r="AD509" s="49"/>
    </row>
    <row r="510" spans="1:30" ht="12.75" x14ac:dyDescent="0.2">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c r="AA510" s="49"/>
      <c r="AB510" s="49"/>
      <c r="AC510" s="49"/>
      <c r="AD510" s="49"/>
    </row>
    <row r="511" spans="1:30" ht="12.75" x14ac:dyDescent="0.2">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c r="AC511" s="49"/>
      <c r="AD511" s="49"/>
    </row>
    <row r="512" spans="1:30" ht="12.75" x14ac:dyDescent="0.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c r="AA512" s="49"/>
      <c r="AB512" s="49"/>
      <c r="AC512" s="49"/>
      <c r="AD512" s="49"/>
    </row>
    <row r="513" spans="1:30" ht="12.75" x14ac:dyDescent="0.2">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c r="AC513" s="49"/>
      <c r="AD513" s="49"/>
    </row>
    <row r="514" spans="1:30" ht="12.75" x14ac:dyDescent="0.2">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c r="AA514" s="49"/>
      <c r="AB514" s="49"/>
      <c r="AC514" s="49"/>
      <c r="AD514" s="49"/>
    </row>
    <row r="515" spans="1:30" ht="12.75" x14ac:dyDescent="0.2">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c r="AC515" s="49"/>
      <c r="AD515" s="49"/>
    </row>
    <row r="516" spans="1:30" ht="12.75" x14ac:dyDescent="0.2">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c r="AA516" s="49"/>
      <c r="AB516" s="49"/>
      <c r="AC516" s="49"/>
      <c r="AD516" s="49"/>
    </row>
    <row r="517" spans="1:30" ht="12.75" x14ac:dyDescent="0.2">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c r="AC517" s="49"/>
      <c r="AD517" s="49"/>
    </row>
    <row r="518" spans="1:30" ht="12.75" x14ac:dyDescent="0.2">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c r="AA518" s="49"/>
      <c r="AB518" s="49"/>
      <c r="AC518" s="49"/>
      <c r="AD518" s="49"/>
    </row>
    <row r="519" spans="1:30" ht="12.75" x14ac:dyDescent="0.2">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c r="AC519" s="49"/>
      <c r="AD519" s="49"/>
    </row>
    <row r="520" spans="1:30" ht="12.75" x14ac:dyDescent="0.2">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c r="AA520" s="49"/>
      <c r="AB520" s="49"/>
      <c r="AC520" s="49"/>
      <c r="AD520" s="49"/>
    </row>
    <row r="521" spans="1:30" ht="12.75" x14ac:dyDescent="0.2">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c r="AC521" s="49"/>
      <c r="AD521" s="49"/>
    </row>
    <row r="522" spans="1:30" ht="12.75" x14ac:dyDescent="0.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c r="AA522" s="49"/>
      <c r="AB522" s="49"/>
      <c r="AC522" s="49"/>
      <c r="AD522" s="49"/>
    </row>
    <row r="523" spans="1:30" ht="12.75" x14ac:dyDescent="0.2">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c r="AC523" s="49"/>
      <c r="AD523" s="49"/>
    </row>
    <row r="524" spans="1:30" ht="12.75" x14ac:dyDescent="0.2">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c r="AA524" s="49"/>
      <c r="AB524" s="49"/>
      <c r="AC524" s="49"/>
      <c r="AD524" s="49"/>
    </row>
    <row r="525" spans="1:30" ht="12.75" x14ac:dyDescent="0.2">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c r="AC525" s="49"/>
      <c r="AD525" s="49"/>
    </row>
    <row r="526" spans="1:30" ht="12.75" x14ac:dyDescent="0.2">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c r="AA526" s="49"/>
      <c r="AB526" s="49"/>
      <c r="AC526" s="49"/>
      <c r="AD526" s="49"/>
    </row>
    <row r="527" spans="1:30" ht="12.75" x14ac:dyDescent="0.2">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c r="AC527" s="49"/>
      <c r="AD527" s="49"/>
    </row>
    <row r="528" spans="1:30" ht="12.75" x14ac:dyDescent="0.2">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c r="AA528" s="49"/>
      <c r="AB528" s="49"/>
      <c r="AC528" s="49"/>
      <c r="AD528" s="49"/>
    </row>
    <row r="529" spans="1:30" ht="12.75" x14ac:dyDescent="0.2">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c r="AC529" s="49"/>
      <c r="AD529" s="49"/>
    </row>
    <row r="530" spans="1:30" ht="12.75" x14ac:dyDescent="0.2">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c r="AA530" s="49"/>
      <c r="AB530" s="49"/>
      <c r="AC530" s="49"/>
      <c r="AD530" s="49"/>
    </row>
    <row r="531" spans="1:30" ht="12.75" x14ac:dyDescent="0.2">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c r="AC531" s="49"/>
      <c r="AD531" s="49"/>
    </row>
    <row r="532" spans="1:30" ht="12.75" x14ac:dyDescent="0.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c r="AA532" s="49"/>
      <c r="AB532" s="49"/>
      <c r="AC532" s="49"/>
      <c r="AD532" s="49"/>
    </row>
    <row r="533" spans="1:30" ht="12.75" x14ac:dyDescent="0.2">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c r="AC533" s="49"/>
      <c r="AD533" s="49"/>
    </row>
    <row r="534" spans="1:30" ht="12.75" x14ac:dyDescent="0.2">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c r="AA534" s="49"/>
      <c r="AB534" s="49"/>
      <c r="AC534" s="49"/>
      <c r="AD534" s="49"/>
    </row>
    <row r="535" spans="1:30" ht="12.75" x14ac:dyDescent="0.2">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c r="AC535" s="49"/>
      <c r="AD535" s="49"/>
    </row>
    <row r="536" spans="1:30" ht="12.75" x14ac:dyDescent="0.2">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c r="AA536" s="49"/>
      <c r="AB536" s="49"/>
      <c r="AC536" s="49"/>
      <c r="AD536" s="49"/>
    </row>
    <row r="537" spans="1:30" ht="12.75" x14ac:dyDescent="0.2">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c r="AC537" s="49"/>
      <c r="AD537" s="49"/>
    </row>
    <row r="538" spans="1:30" ht="12.75" x14ac:dyDescent="0.2">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c r="AA538" s="49"/>
      <c r="AB538" s="49"/>
      <c r="AC538" s="49"/>
      <c r="AD538" s="49"/>
    </row>
    <row r="539" spans="1:30" ht="12.75" x14ac:dyDescent="0.2">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c r="AC539" s="49"/>
      <c r="AD539" s="49"/>
    </row>
    <row r="540" spans="1:30" ht="12.75" x14ac:dyDescent="0.2">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c r="AA540" s="49"/>
      <c r="AB540" s="49"/>
      <c r="AC540" s="49"/>
      <c r="AD540" s="49"/>
    </row>
    <row r="541" spans="1:30" ht="12.75" x14ac:dyDescent="0.2">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c r="AC541" s="49"/>
      <c r="AD541" s="49"/>
    </row>
    <row r="542" spans="1:30" ht="12.75" x14ac:dyDescent="0.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c r="AA542" s="49"/>
      <c r="AB542" s="49"/>
      <c r="AC542" s="49"/>
      <c r="AD542" s="49"/>
    </row>
    <row r="543" spans="1:30" ht="12.75" x14ac:dyDescent="0.2">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c r="AC543" s="49"/>
      <c r="AD543" s="49"/>
    </row>
    <row r="544" spans="1:30" ht="12.75" x14ac:dyDescent="0.2">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c r="AA544" s="49"/>
      <c r="AB544" s="49"/>
      <c r="AC544" s="49"/>
      <c r="AD544" s="49"/>
    </row>
    <row r="545" spans="1:30" ht="12.75" x14ac:dyDescent="0.2">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c r="AC545" s="49"/>
      <c r="AD545" s="49"/>
    </row>
    <row r="546" spans="1:30" ht="12.75" x14ac:dyDescent="0.2">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c r="AA546" s="49"/>
      <c r="AB546" s="49"/>
      <c r="AC546" s="49"/>
      <c r="AD546" s="49"/>
    </row>
    <row r="547" spans="1:30" ht="12.75" x14ac:dyDescent="0.2">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c r="AC547" s="49"/>
      <c r="AD547" s="49"/>
    </row>
    <row r="548" spans="1:30" ht="12.75" x14ac:dyDescent="0.2">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c r="AA548" s="49"/>
      <c r="AB548" s="49"/>
      <c r="AC548" s="49"/>
      <c r="AD548" s="49"/>
    </row>
    <row r="549" spans="1:30" ht="12.75" x14ac:dyDescent="0.2">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c r="AC549" s="49"/>
      <c r="AD549" s="49"/>
    </row>
    <row r="550" spans="1:30" ht="12.75" x14ac:dyDescent="0.2">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c r="AA550" s="49"/>
      <c r="AB550" s="49"/>
      <c r="AC550" s="49"/>
      <c r="AD550" s="49"/>
    </row>
    <row r="551" spans="1:30" ht="12.75" x14ac:dyDescent="0.2">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c r="AC551" s="49"/>
      <c r="AD551" s="49"/>
    </row>
    <row r="552" spans="1:30" ht="12.75" x14ac:dyDescent="0.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c r="AA552" s="49"/>
      <c r="AB552" s="49"/>
      <c r="AC552" s="49"/>
      <c r="AD552" s="49"/>
    </row>
    <row r="553" spans="1:30" ht="12.75" x14ac:dyDescent="0.2">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c r="AC553" s="49"/>
      <c r="AD553" s="49"/>
    </row>
    <row r="554" spans="1:30" ht="12.75" x14ac:dyDescent="0.2">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c r="AA554" s="49"/>
      <c r="AB554" s="49"/>
      <c r="AC554" s="49"/>
      <c r="AD554" s="49"/>
    </row>
    <row r="555" spans="1:30" ht="12.75" x14ac:dyDescent="0.2">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c r="AC555" s="49"/>
      <c r="AD555" s="49"/>
    </row>
    <row r="556" spans="1:30" ht="12.75" x14ac:dyDescent="0.2">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c r="AA556" s="49"/>
      <c r="AB556" s="49"/>
      <c r="AC556" s="49"/>
      <c r="AD556" s="49"/>
    </row>
    <row r="557" spans="1:30" ht="12.75" x14ac:dyDescent="0.2">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c r="AC557" s="49"/>
      <c r="AD557" s="49"/>
    </row>
    <row r="558" spans="1:30" ht="12.75" x14ac:dyDescent="0.2">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c r="AA558" s="49"/>
      <c r="AB558" s="49"/>
      <c r="AC558" s="49"/>
      <c r="AD558" s="49"/>
    </row>
    <row r="559" spans="1:30" ht="12.75" x14ac:dyDescent="0.2">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c r="AC559" s="49"/>
      <c r="AD559" s="49"/>
    </row>
    <row r="560" spans="1:30" ht="12.75" x14ac:dyDescent="0.2">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c r="AA560" s="49"/>
      <c r="AB560" s="49"/>
      <c r="AC560" s="49"/>
      <c r="AD560" s="49"/>
    </row>
    <row r="561" spans="1:30" ht="12.75" x14ac:dyDescent="0.2">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c r="AC561" s="49"/>
      <c r="AD561" s="49"/>
    </row>
    <row r="562" spans="1:30" ht="12.75" x14ac:dyDescent="0.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c r="AA562" s="49"/>
      <c r="AB562" s="49"/>
      <c r="AC562" s="49"/>
      <c r="AD562" s="49"/>
    </row>
    <row r="563" spans="1:30" ht="12.75" x14ac:dyDescent="0.2">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c r="AC563" s="49"/>
      <c r="AD563" s="49"/>
    </row>
    <row r="564" spans="1:30" ht="12.75" x14ac:dyDescent="0.2">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c r="AA564" s="49"/>
      <c r="AB564" s="49"/>
      <c r="AC564" s="49"/>
      <c r="AD564" s="49"/>
    </row>
    <row r="565" spans="1:30" ht="12.75" x14ac:dyDescent="0.2">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c r="AC565" s="49"/>
      <c r="AD565" s="49"/>
    </row>
    <row r="566" spans="1:30" ht="12.75" x14ac:dyDescent="0.2">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c r="AA566" s="49"/>
      <c r="AB566" s="49"/>
      <c r="AC566" s="49"/>
      <c r="AD566" s="49"/>
    </row>
    <row r="567" spans="1:30" ht="12.75" x14ac:dyDescent="0.2">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c r="AC567" s="49"/>
      <c r="AD567" s="49"/>
    </row>
    <row r="568" spans="1:30" ht="12.75" x14ac:dyDescent="0.2">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c r="AA568" s="49"/>
      <c r="AB568" s="49"/>
      <c r="AC568" s="49"/>
      <c r="AD568" s="49"/>
    </row>
    <row r="569" spans="1:30" ht="12.75" x14ac:dyDescent="0.2">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c r="AC569" s="49"/>
      <c r="AD569" s="49"/>
    </row>
    <row r="570" spans="1:30" ht="12.75" x14ac:dyDescent="0.2">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c r="AA570" s="49"/>
      <c r="AB570" s="49"/>
      <c r="AC570" s="49"/>
      <c r="AD570" s="49"/>
    </row>
    <row r="571" spans="1:30" ht="12.75" x14ac:dyDescent="0.2">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c r="AC571" s="49"/>
      <c r="AD571" s="49"/>
    </row>
    <row r="572" spans="1:30" ht="12.75" x14ac:dyDescent="0.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c r="AA572" s="49"/>
      <c r="AB572" s="49"/>
      <c r="AC572" s="49"/>
      <c r="AD572" s="49"/>
    </row>
    <row r="573" spans="1:30" ht="12.75" x14ac:dyDescent="0.2">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c r="AC573" s="49"/>
      <c r="AD573" s="49"/>
    </row>
    <row r="574" spans="1:30" ht="12.75" x14ac:dyDescent="0.2">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c r="AA574" s="49"/>
      <c r="AB574" s="49"/>
      <c r="AC574" s="49"/>
      <c r="AD574" s="49"/>
    </row>
    <row r="575" spans="1:30" ht="12.75" x14ac:dyDescent="0.2">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c r="AC575" s="49"/>
      <c r="AD575" s="49"/>
    </row>
    <row r="576" spans="1:30" ht="12.75" x14ac:dyDescent="0.2">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c r="AA576" s="49"/>
      <c r="AB576" s="49"/>
      <c r="AC576" s="49"/>
      <c r="AD576" s="49"/>
    </row>
    <row r="577" spans="1:30" ht="12.75" x14ac:dyDescent="0.2">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c r="AC577" s="49"/>
      <c r="AD577" s="49"/>
    </row>
    <row r="578" spans="1:30" ht="12.75" x14ac:dyDescent="0.2">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c r="AA578" s="49"/>
      <c r="AB578" s="49"/>
      <c r="AC578" s="49"/>
      <c r="AD578" s="49"/>
    </row>
    <row r="579" spans="1:30" ht="12.75" x14ac:dyDescent="0.2">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c r="AC579" s="49"/>
      <c r="AD579" s="49"/>
    </row>
    <row r="580" spans="1:30" ht="12.75" x14ac:dyDescent="0.2">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c r="AA580" s="49"/>
      <c r="AB580" s="49"/>
      <c r="AC580" s="49"/>
      <c r="AD580" s="49"/>
    </row>
    <row r="581" spans="1:30" ht="12.75" x14ac:dyDescent="0.2">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c r="AC581" s="49"/>
      <c r="AD581" s="49"/>
    </row>
    <row r="582" spans="1:30" ht="12.75" x14ac:dyDescent="0.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c r="AA582" s="49"/>
      <c r="AB582" s="49"/>
      <c r="AC582" s="49"/>
      <c r="AD582" s="49"/>
    </row>
    <row r="583" spans="1:30" ht="12.75" x14ac:dyDescent="0.2">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c r="AC583" s="49"/>
      <c r="AD583" s="49"/>
    </row>
    <row r="584" spans="1:30" ht="12.75" x14ac:dyDescent="0.2">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c r="AA584" s="49"/>
      <c r="AB584" s="49"/>
      <c r="AC584" s="49"/>
      <c r="AD584" s="49"/>
    </row>
    <row r="585" spans="1:30" ht="12.75" x14ac:dyDescent="0.2">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c r="AC585" s="49"/>
      <c r="AD585" s="49"/>
    </row>
    <row r="586" spans="1:30" ht="12.75" x14ac:dyDescent="0.2">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c r="AA586" s="49"/>
      <c r="AB586" s="49"/>
      <c r="AC586" s="49"/>
      <c r="AD586" s="49"/>
    </row>
    <row r="587" spans="1:30" ht="12.75" x14ac:dyDescent="0.2">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c r="AC587" s="49"/>
      <c r="AD587" s="49"/>
    </row>
    <row r="588" spans="1:30" ht="12.75" x14ac:dyDescent="0.2">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c r="AA588" s="49"/>
      <c r="AB588" s="49"/>
      <c r="AC588" s="49"/>
      <c r="AD588" s="49"/>
    </row>
    <row r="589" spans="1:30" ht="12.75" x14ac:dyDescent="0.2">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c r="AC589" s="49"/>
      <c r="AD589" s="49"/>
    </row>
    <row r="590" spans="1:30" ht="12.75" x14ac:dyDescent="0.2">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c r="AA590" s="49"/>
      <c r="AB590" s="49"/>
      <c r="AC590" s="49"/>
      <c r="AD590" s="49"/>
    </row>
    <row r="591" spans="1:30" ht="12.75" x14ac:dyDescent="0.2">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c r="AC591" s="49"/>
      <c r="AD591" s="49"/>
    </row>
    <row r="592" spans="1:30" ht="12.75" x14ac:dyDescent="0.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c r="AA592" s="49"/>
      <c r="AB592" s="49"/>
      <c r="AC592" s="49"/>
      <c r="AD592" s="49"/>
    </row>
    <row r="593" spans="1:30" ht="12.75" x14ac:dyDescent="0.2">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c r="AC593" s="49"/>
      <c r="AD593" s="49"/>
    </row>
    <row r="594" spans="1:30" ht="12.75" x14ac:dyDescent="0.2">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c r="AA594" s="49"/>
      <c r="AB594" s="49"/>
      <c r="AC594" s="49"/>
      <c r="AD594" s="49"/>
    </row>
    <row r="595" spans="1:30" ht="12.75" x14ac:dyDescent="0.2">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c r="AC595" s="49"/>
      <c r="AD595" s="49"/>
    </row>
    <row r="596" spans="1:30" ht="12.75" x14ac:dyDescent="0.2">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c r="AA596" s="49"/>
      <c r="AB596" s="49"/>
      <c r="AC596" s="49"/>
      <c r="AD596" s="49"/>
    </row>
    <row r="597" spans="1:30" ht="12.75" x14ac:dyDescent="0.2">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c r="AC597" s="49"/>
      <c r="AD597" s="49"/>
    </row>
    <row r="598" spans="1:30" ht="12.75" x14ac:dyDescent="0.2">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c r="AA598" s="49"/>
      <c r="AB598" s="49"/>
      <c r="AC598" s="49"/>
      <c r="AD598" s="49"/>
    </row>
    <row r="599" spans="1:30" ht="12.75" x14ac:dyDescent="0.2">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c r="AC599" s="49"/>
      <c r="AD599" s="49"/>
    </row>
    <row r="600" spans="1:30" ht="12.75" x14ac:dyDescent="0.2">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c r="AA600" s="49"/>
      <c r="AB600" s="49"/>
      <c r="AC600" s="49"/>
      <c r="AD600" s="49"/>
    </row>
    <row r="601" spans="1:30" ht="12.75" x14ac:dyDescent="0.2">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c r="AC601" s="49"/>
      <c r="AD601" s="49"/>
    </row>
    <row r="602" spans="1:30" ht="12.75" x14ac:dyDescent="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c r="AA602" s="49"/>
      <c r="AB602" s="49"/>
      <c r="AC602" s="49"/>
      <c r="AD602" s="49"/>
    </row>
    <row r="603" spans="1:30" ht="12.75" x14ac:dyDescent="0.2">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c r="AC603" s="49"/>
      <c r="AD603" s="49"/>
    </row>
    <row r="604" spans="1:30" ht="12.75" x14ac:dyDescent="0.2">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c r="AA604" s="49"/>
      <c r="AB604" s="49"/>
      <c r="AC604" s="49"/>
      <c r="AD604" s="49"/>
    </row>
    <row r="605" spans="1:30" ht="12.75" x14ac:dyDescent="0.2">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c r="AC605" s="49"/>
      <c r="AD605" s="49"/>
    </row>
    <row r="606" spans="1:30" ht="12.75" x14ac:dyDescent="0.2">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c r="AA606" s="49"/>
      <c r="AB606" s="49"/>
      <c r="AC606" s="49"/>
      <c r="AD606" s="49"/>
    </row>
    <row r="607" spans="1:30" ht="12.75" x14ac:dyDescent="0.2">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c r="AC607" s="49"/>
      <c r="AD607" s="49"/>
    </row>
    <row r="608" spans="1:30" ht="12.75" x14ac:dyDescent="0.2">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c r="AA608" s="49"/>
      <c r="AB608" s="49"/>
      <c r="AC608" s="49"/>
      <c r="AD608" s="49"/>
    </row>
    <row r="609" spans="1:30" ht="12.75" x14ac:dyDescent="0.2">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c r="AC609" s="49"/>
      <c r="AD609" s="49"/>
    </row>
    <row r="610" spans="1:30" ht="12.75" x14ac:dyDescent="0.2">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c r="AA610" s="49"/>
      <c r="AB610" s="49"/>
      <c r="AC610" s="49"/>
      <c r="AD610" s="49"/>
    </row>
    <row r="611" spans="1:30" ht="12.75" x14ac:dyDescent="0.2">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c r="AC611" s="49"/>
      <c r="AD611" s="49"/>
    </row>
    <row r="612" spans="1:30" ht="12.75" x14ac:dyDescent="0.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c r="AA612" s="49"/>
      <c r="AB612" s="49"/>
      <c r="AC612" s="49"/>
      <c r="AD612" s="49"/>
    </row>
    <row r="613" spans="1:30" ht="12.75" x14ac:dyDescent="0.2">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c r="AC613" s="49"/>
      <c r="AD613" s="49"/>
    </row>
    <row r="614" spans="1:30" ht="12.75" x14ac:dyDescent="0.2">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c r="AA614" s="49"/>
      <c r="AB614" s="49"/>
      <c r="AC614" s="49"/>
      <c r="AD614" s="49"/>
    </row>
    <row r="615" spans="1:30" ht="12.75" x14ac:dyDescent="0.2">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c r="AC615" s="49"/>
      <c r="AD615" s="49"/>
    </row>
    <row r="616" spans="1:30" ht="12.75" x14ac:dyDescent="0.2">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c r="AA616" s="49"/>
      <c r="AB616" s="49"/>
      <c r="AC616" s="49"/>
      <c r="AD616" s="49"/>
    </row>
    <row r="617" spans="1:30" ht="12.75" x14ac:dyDescent="0.2">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c r="AC617" s="49"/>
      <c r="AD617" s="49"/>
    </row>
    <row r="618" spans="1:30" ht="12.75" x14ac:dyDescent="0.2">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c r="AA618" s="49"/>
      <c r="AB618" s="49"/>
      <c r="AC618" s="49"/>
      <c r="AD618" s="49"/>
    </row>
    <row r="619" spans="1:30" ht="12.75" x14ac:dyDescent="0.2">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c r="AC619" s="49"/>
      <c r="AD619" s="49"/>
    </row>
    <row r="620" spans="1:30" ht="12.75" x14ac:dyDescent="0.2">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c r="AA620" s="49"/>
      <c r="AB620" s="49"/>
      <c r="AC620" s="49"/>
      <c r="AD620" s="49"/>
    </row>
    <row r="621" spans="1:30" ht="12.75" x14ac:dyDescent="0.2">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c r="AC621" s="49"/>
      <c r="AD621" s="49"/>
    </row>
    <row r="622" spans="1:30" ht="12.75" x14ac:dyDescent="0.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c r="AA622" s="49"/>
      <c r="AB622" s="49"/>
      <c r="AC622" s="49"/>
      <c r="AD622" s="49"/>
    </row>
    <row r="623" spans="1:30" ht="12.75" x14ac:dyDescent="0.2">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c r="AC623" s="49"/>
      <c r="AD623" s="49"/>
    </row>
    <row r="624" spans="1:30" ht="12.75" x14ac:dyDescent="0.2">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c r="AA624" s="49"/>
      <c r="AB624" s="49"/>
      <c r="AC624" s="49"/>
      <c r="AD624" s="49"/>
    </row>
    <row r="625" spans="1:30" ht="12.75" x14ac:dyDescent="0.2">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c r="AC625" s="49"/>
      <c r="AD625" s="49"/>
    </row>
    <row r="626" spans="1:30" ht="12.75" x14ac:dyDescent="0.2">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c r="AA626" s="49"/>
      <c r="AB626" s="49"/>
      <c r="AC626" s="49"/>
      <c r="AD626" s="49"/>
    </row>
    <row r="627" spans="1:30" ht="12.75" x14ac:dyDescent="0.2">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c r="AC627" s="49"/>
      <c r="AD627" s="49"/>
    </row>
    <row r="628" spans="1:30" ht="12.75" x14ac:dyDescent="0.2">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c r="AA628" s="49"/>
      <c r="AB628" s="49"/>
      <c r="AC628" s="49"/>
      <c r="AD628" s="49"/>
    </row>
    <row r="629" spans="1:30" ht="12.75" x14ac:dyDescent="0.2">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c r="AC629" s="49"/>
      <c r="AD629" s="49"/>
    </row>
    <row r="630" spans="1:30" ht="12.75" x14ac:dyDescent="0.2">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c r="AA630" s="49"/>
      <c r="AB630" s="49"/>
      <c r="AC630" s="49"/>
      <c r="AD630" s="49"/>
    </row>
    <row r="631" spans="1:30" ht="12.75" x14ac:dyDescent="0.2">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c r="AC631" s="49"/>
      <c r="AD631" s="49"/>
    </row>
    <row r="632" spans="1:30" ht="12.75" x14ac:dyDescent="0.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c r="AA632" s="49"/>
      <c r="AB632" s="49"/>
      <c r="AC632" s="49"/>
      <c r="AD632" s="49"/>
    </row>
    <row r="633" spans="1:30" ht="12.75" x14ac:dyDescent="0.2">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c r="AC633" s="49"/>
      <c r="AD633" s="49"/>
    </row>
    <row r="634" spans="1:30" ht="12.75" x14ac:dyDescent="0.2">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c r="AA634" s="49"/>
      <c r="AB634" s="49"/>
      <c r="AC634" s="49"/>
      <c r="AD634" s="49"/>
    </row>
    <row r="635" spans="1:30" ht="12.75" x14ac:dyDescent="0.2">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c r="AC635" s="49"/>
      <c r="AD635" s="49"/>
    </row>
    <row r="636" spans="1:30" ht="12.75" x14ac:dyDescent="0.2">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c r="AA636" s="49"/>
      <c r="AB636" s="49"/>
      <c r="AC636" s="49"/>
      <c r="AD636" s="49"/>
    </row>
    <row r="637" spans="1:30" ht="12.75" x14ac:dyDescent="0.2">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c r="AC637" s="49"/>
      <c r="AD637" s="49"/>
    </row>
    <row r="638" spans="1:30" ht="12.75" x14ac:dyDescent="0.2">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row>
    <row r="639" spans="1:30" ht="12.75" x14ac:dyDescent="0.2">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c r="AC639" s="49"/>
      <c r="AD639" s="49"/>
    </row>
    <row r="640" spans="1:30" ht="12.75" x14ac:dyDescent="0.2">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c r="AA640" s="49"/>
      <c r="AB640" s="49"/>
      <c r="AC640" s="49"/>
      <c r="AD640" s="49"/>
    </row>
    <row r="641" spans="1:30" ht="12.75" x14ac:dyDescent="0.2">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c r="AC641" s="49"/>
      <c r="AD641" s="49"/>
    </row>
    <row r="642" spans="1:30" ht="12.75" x14ac:dyDescent="0.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c r="AA642" s="49"/>
      <c r="AB642" s="49"/>
      <c r="AC642" s="49"/>
      <c r="AD642" s="49"/>
    </row>
    <row r="643" spans="1:30" ht="12.75" x14ac:dyDescent="0.2">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c r="AC643" s="49"/>
      <c r="AD643" s="49"/>
    </row>
    <row r="644" spans="1:30" ht="12.75" x14ac:dyDescent="0.2">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c r="AA644" s="49"/>
      <c r="AB644" s="49"/>
      <c r="AC644" s="49"/>
      <c r="AD644" s="49"/>
    </row>
    <row r="645" spans="1:30" ht="12.75" x14ac:dyDescent="0.2">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c r="AC645" s="49"/>
      <c r="AD645" s="49"/>
    </row>
    <row r="646" spans="1:30" ht="12.75" x14ac:dyDescent="0.2">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c r="AA646" s="49"/>
      <c r="AB646" s="49"/>
      <c r="AC646" s="49"/>
      <c r="AD646" s="49"/>
    </row>
    <row r="647" spans="1:30" ht="12.75" x14ac:dyDescent="0.2">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c r="AC647" s="49"/>
      <c r="AD647" s="49"/>
    </row>
    <row r="648" spans="1:30" ht="12.75" x14ac:dyDescent="0.2">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c r="AA648" s="49"/>
      <c r="AB648" s="49"/>
      <c r="AC648" s="49"/>
      <c r="AD648" s="49"/>
    </row>
    <row r="649" spans="1:30" ht="12.75" x14ac:dyDescent="0.2">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c r="AC649" s="49"/>
      <c r="AD649" s="49"/>
    </row>
    <row r="650" spans="1:30" ht="12.75" x14ac:dyDescent="0.2">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c r="AA650" s="49"/>
      <c r="AB650" s="49"/>
      <c r="AC650" s="49"/>
      <c r="AD650" s="49"/>
    </row>
    <row r="651" spans="1:30" ht="12.75" x14ac:dyDescent="0.2">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c r="AC651" s="49"/>
      <c r="AD651" s="49"/>
    </row>
    <row r="652" spans="1:30" ht="12.75" x14ac:dyDescent="0.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c r="AA652" s="49"/>
      <c r="AB652" s="49"/>
      <c r="AC652" s="49"/>
      <c r="AD652" s="49"/>
    </row>
    <row r="653" spans="1:30" ht="12.75" x14ac:dyDescent="0.2">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c r="AC653" s="49"/>
      <c r="AD653" s="49"/>
    </row>
    <row r="654" spans="1:30" ht="12.75" x14ac:dyDescent="0.2">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c r="AA654" s="49"/>
      <c r="AB654" s="49"/>
      <c r="AC654" s="49"/>
      <c r="AD654" s="49"/>
    </row>
    <row r="655" spans="1:30" ht="12.75" x14ac:dyDescent="0.2">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c r="AC655" s="49"/>
      <c r="AD655" s="49"/>
    </row>
    <row r="656" spans="1:30" ht="12.75" x14ac:dyDescent="0.2">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c r="AA656" s="49"/>
      <c r="AB656" s="49"/>
      <c r="AC656" s="49"/>
      <c r="AD656" s="49"/>
    </row>
    <row r="657" spans="1:30" ht="12.75" x14ac:dyDescent="0.2">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c r="AC657" s="49"/>
      <c r="AD657" s="49"/>
    </row>
    <row r="658" spans="1:30" ht="12.75" x14ac:dyDescent="0.2">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c r="AA658" s="49"/>
      <c r="AB658" s="49"/>
      <c r="AC658" s="49"/>
      <c r="AD658" s="49"/>
    </row>
    <row r="659" spans="1:30" ht="12.75" x14ac:dyDescent="0.2">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c r="AC659" s="49"/>
      <c r="AD659" s="49"/>
    </row>
    <row r="660" spans="1:30" ht="12.75" x14ac:dyDescent="0.2">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c r="AA660" s="49"/>
      <c r="AB660" s="49"/>
      <c r="AC660" s="49"/>
      <c r="AD660" s="49"/>
    </row>
    <row r="661" spans="1:30" ht="12.75" x14ac:dyDescent="0.2">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c r="AC661" s="49"/>
      <c r="AD661" s="49"/>
    </row>
    <row r="662" spans="1:30" ht="12.75" x14ac:dyDescent="0.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c r="AA662" s="49"/>
      <c r="AB662" s="49"/>
      <c r="AC662" s="49"/>
      <c r="AD662" s="49"/>
    </row>
    <row r="663" spans="1:30" ht="12.75" x14ac:dyDescent="0.2">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c r="AC663" s="49"/>
      <c r="AD663" s="49"/>
    </row>
    <row r="664" spans="1:30" ht="12.75" x14ac:dyDescent="0.2">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c r="AA664" s="49"/>
      <c r="AB664" s="49"/>
      <c r="AC664" s="49"/>
      <c r="AD664" s="49"/>
    </row>
    <row r="665" spans="1:30" ht="12.75" x14ac:dyDescent="0.2">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c r="AC665" s="49"/>
      <c r="AD665" s="49"/>
    </row>
    <row r="666" spans="1:30" ht="12.75" x14ac:dyDescent="0.2">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c r="AA666" s="49"/>
      <c r="AB666" s="49"/>
      <c r="AC666" s="49"/>
      <c r="AD666" s="49"/>
    </row>
    <row r="667" spans="1:30" ht="12.75" x14ac:dyDescent="0.2">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c r="AC667" s="49"/>
      <c r="AD667" s="49"/>
    </row>
    <row r="668" spans="1:30" ht="12.75" x14ac:dyDescent="0.2">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c r="AA668" s="49"/>
      <c r="AB668" s="49"/>
      <c r="AC668" s="49"/>
      <c r="AD668" s="49"/>
    </row>
    <row r="669" spans="1:30" ht="12.75" x14ac:dyDescent="0.2">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c r="AC669" s="49"/>
      <c r="AD669" s="49"/>
    </row>
    <row r="670" spans="1:30" ht="12.75" x14ac:dyDescent="0.2">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c r="AA670" s="49"/>
      <c r="AB670" s="49"/>
      <c r="AC670" s="49"/>
      <c r="AD670" s="49"/>
    </row>
    <row r="671" spans="1:30" ht="12.75" x14ac:dyDescent="0.2">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c r="AC671" s="49"/>
      <c r="AD671" s="49"/>
    </row>
    <row r="672" spans="1:30" ht="12.75" x14ac:dyDescent="0.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c r="AA672" s="49"/>
      <c r="AB672" s="49"/>
      <c r="AC672" s="49"/>
      <c r="AD672" s="49"/>
    </row>
    <row r="673" spans="1:30" ht="12.75" x14ac:dyDescent="0.2">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c r="AC673" s="49"/>
      <c r="AD673" s="49"/>
    </row>
    <row r="674" spans="1:30" ht="12.75" x14ac:dyDescent="0.2">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c r="AA674" s="49"/>
      <c r="AB674" s="49"/>
      <c r="AC674" s="49"/>
      <c r="AD674" s="49"/>
    </row>
    <row r="675" spans="1:30" ht="12.75" x14ac:dyDescent="0.2">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c r="AC675" s="49"/>
      <c r="AD675" s="49"/>
    </row>
    <row r="676" spans="1:30" ht="12.75" x14ac:dyDescent="0.2">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c r="AA676" s="49"/>
      <c r="AB676" s="49"/>
      <c r="AC676" s="49"/>
      <c r="AD676" s="49"/>
    </row>
    <row r="677" spans="1:30" ht="12.75" x14ac:dyDescent="0.2">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c r="AC677" s="49"/>
      <c r="AD677" s="49"/>
    </row>
    <row r="678" spans="1:30" ht="12.75" x14ac:dyDescent="0.2">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c r="AA678" s="49"/>
      <c r="AB678" s="49"/>
      <c r="AC678" s="49"/>
      <c r="AD678" s="49"/>
    </row>
    <row r="679" spans="1:30" ht="12.75" x14ac:dyDescent="0.2">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c r="AC679" s="49"/>
      <c r="AD679" s="49"/>
    </row>
    <row r="680" spans="1:30" ht="12.75" x14ac:dyDescent="0.2">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c r="AA680" s="49"/>
      <c r="AB680" s="49"/>
      <c r="AC680" s="49"/>
      <c r="AD680" s="49"/>
    </row>
    <row r="681" spans="1:30" ht="12.75" x14ac:dyDescent="0.2">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c r="AC681" s="49"/>
      <c r="AD681" s="49"/>
    </row>
    <row r="682" spans="1:30" ht="12.75" x14ac:dyDescent="0.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c r="AA682" s="49"/>
      <c r="AB682" s="49"/>
      <c r="AC682" s="49"/>
      <c r="AD682" s="49"/>
    </row>
    <row r="683" spans="1:30" ht="12.75" x14ac:dyDescent="0.2">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c r="AC683" s="49"/>
      <c r="AD683" s="49"/>
    </row>
    <row r="684" spans="1:30" ht="12.75" x14ac:dyDescent="0.2">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c r="AA684" s="49"/>
      <c r="AB684" s="49"/>
      <c r="AC684" s="49"/>
      <c r="AD684" s="49"/>
    </row>
    <row r="685" spans="1:30" ht="12.75" x14ac:dyDescent="0.2">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c r="AC685" s="49"/>
      <c r="AD685" s="49"/>
    </row>
    <row r="686" spans="1:30" ht="12.75" x14ac:dyDescent="0.2">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c r="AA686" s="49"/>
      <c r="AB686" s="49"/>
      <c r="AC686" s="49"/>
      <c r="AD686" s="49"/>
    </row>
    <row r="687" spans="1:30" ht="12.75" x14ac:dyDescent="0.2">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c r="AC687" s="49"/>
      <c r="AD687" s="49"/>
    </row>
    <row r="688" spans="1:30" ht="12.75" x14ac:dyDescent="0.2">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c r="AA688" s="49"/>
      <c r="AB688" s="49"/>
      <c r="AC688" s="49"/>
      <c r="AD688" s="49"/>
    </row>
    <row r="689" spans="1:30" ht="12.75" x14ac:dyDescent="0.2">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c r="AC689" s="49"/>
      <c r="AD689" s="49"/>
    </row>
    <row r="690" spans="1:30" ht="12.75" x14ac:dyDescent="0.2">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c r="AA690" s="49"/>
      <c r="AB690" s="49"/>
      <c r="AC690" s="49"/>
      <c r="AD690" s="49"/>
    </row>
    <row r="691" spans="1:30" ht="12.75" x14ac:dyDescent="0.2">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c r="AC691" s="49"/>
      <c r="AD691" s="49"/>
    </row>
    <row r="692" spans="1:30" ht="12.75" x14ac:dyDescent="0.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c r="AA692" s="49"/>
      <c r="AB692" s="49"/>
      <c r="AC692" s="49"/>
      <c r="AD692" s="49"/>
    </row>
    <row r="693" spans="1:30" ht="12.75" x14ac:dyDescent="0.2">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c r="AC693" s="49"/>
      <c r="AD693" s="49"/>
    </row>
    <row r="694" spans="1:30" ht="12.75" x14ac:dyDescent="0.2">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c r="AA694" s="49"/>
      <c r="AB694" s="49"/>
      <c r="AC694" s="49"/>
      <c r="AD694" s="49"/>
    </row>
    <row r="695" spans="1:30" ht="12.75" x14ac:dyDescent="0.2">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c r="AC695" s="49"/>
      <c r="AD695" s="49"/>
    </row>
    <row r="696" spans="1:30" ht="12.75" x14ac:dyDescent="0.2">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c r="AA696" s="49"/>
      <c r="AB696" s="49"/>
      <c r="AC696" s="49"/>
      <c r="AD696" s="49"/>
    </row>
    <row r="697" spans="1:30" ht="12.75" x14ac:dyDescent="0.2">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c r="AC697" s="49"/>
      <c r="AD697" s="49"/>
    </row>
    <row r="698" spans="1:30" ht="12.75" x14ac:dyDescent="0.2">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c r="AA698" s="49"/>
      <c r="AB698" s="49"/>
      <c r="AC698" s="49"/>
      <c r="AD698" s="49"/>
    </row>
    <row r="699" spans="1:30" ht="12.75" x14ac:dyDescent="0.2">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c r="AC699" s="49"/>
      <c r="AD699" s="49"/>
    </row>
    <row r="700" spans="1:30" ht="12.75" x14ac:dyDescent="0.2">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c r="AA700" s="49"/>
      <c r="AB700" s="49"/>
      <c r="AC700" s="49"/>
      <c r="AD700" s="49"/>
    </row>
    <row r="701" spans="1:30" ht="12.75" x14ac:dyDescent="0.2">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c r="AC701" s="49"/>
      <c r="AD701" s="49"/>
    </row>
    <row r="702" spans="1:30" ht="12.75" x14ac:dyDescent="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c r="AA702" s="49"/>
      <c r="AB702" s="49"/>
      <c r="AC702" s="49"/>
      <c r="AD702" s="49"/>
    </row>
    <row r="703" spans="1:30" ht="12.75" x14ac:dyDescent="0.2">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c r="AC703" s="49"/>
      <c r="AD703" s="49"/>
    </row>
    <row r="704" spans="1:30" ht="12.75" x14ac:dyDescent="0.2">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c r="AA704" s="49"/>
      <c r="AB704" s="49"/>
      <c r="AC704" s="49"/>
      <c r="AD704" s="49"/>
    </row>
    <row r="705" spans="1:30" ht="12.75" x14ac:dyDescent="0.2">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c r="AC705" s="49"/>
      <c r="AD705" s="49"/>
    </row>
    <row r="706" spans="1:30" ht="12.75" x14ac:dyDescent="0.2">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c r="AA706" s="49"/>
      <c r="AB706" s="49"/>
      <c r="AC706" s="49"/>
      <c r="AD706" s="49"/>
    </row>
    <row r="707" spans="1:30" ht="12.75" x14ac:dyDescent="0.2">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c r="AC707" s="49"/>
      <c r="AD707" s="49"/>
    </row>
    <row r="708" spans="1:30" ht="12.75" x14ac:dyDescent="0.2">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c r="AA708" s="49"/>
      <c r="AB708" s="49"/>
      <c r="AC708" s="49"/>
      <c r="AD708" s="49"/>
    </row>
    <row r="709" spans="1:30" ht="12.75" x14ac:dyDescent="0.2">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c r="AC709" s="49"/>
      <c r="AD709" s="49"/>
    </row>
    <row r="710" spans="1:30" ht="12.75" x14ac:dyDescent="0.2">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c r="AA710" s="49"/>
      <c r="AB710" s="49"/>
      <c r="AC710" s="49"/>
      <c r="AD710" s="49"/>
    </row>
    <row r="711" spans="1:30" ht="12.75" x14ac:dyDescent="0.2">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c r="AC711" s="49"/>
      <c r="AD711" s="49"/>
    </row>
    <row r="712" spans="1:30" ht="12.75" x14ac:dyDescent="0.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c r="AA712" s="49"/>
      <c r="AB712" s="49"/>
      <c r="AC712" s="49"/>
      <c r="AD712" s="49"/>
    </row>
    <row r="713" spans="1:30" ht="12.75" x14ac:dyDescent="0.2">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c r="AC713" s="49"/>
      <c r="AD713" s="49"/>
    </row>
    <row r="714" spans="1:30" ht="12.75" x14ac:dyDescent="0.2">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c r="AA714" s="49"/>
      <c r="AB714" s="49"/>
      <c r="AC714" s="49"/>
      <c r="AD714" s="49"/>
    </row>
    <row r="715" spans="1:30" ht="12.75" x14ac:dyDescent="0.2">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c r="AC715" s="49"/>
      <c r="AD715" s="49"/>
    </row>
    <row r="716" spans="1:30" ht="12.75" x14ac:dyDescent="0.2">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c r="AA716" s="49"/>
      <c r="AB716" s="49"/>
      <c r="AC716" s="49"/>
      <c r="AD716" s="49"/>
    </row>
    <row r="717" spans="1:30" ht="12.75" x14ac:dyDescent="0.2">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c r="AC717" s="49"/>
      <c r="AD717" s="49"/>
    </row>
    <row r="718" spans="1:30" ht="12.75" x14ac:dyDescent="0.2">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c r="AA718" s="49"/>
      <c r="AB718" s="49"/>
      <c r="AC718" s="49"/>
      <c r="AD718" s="49"/>
    </row>
    <row r="719" spans="1:30" ht="12.75" x14ac:dyDescent="0.2">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c r="AC719" s="49"/>
      <c r="AD719" s="49"/>
    </row>
    <row r="720" spans="1:30" ht="12.75" x14ac:dyDescent="0.2">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c r="AA720" s="49"/>
      <c r="AB720" s="49"/>
      <c r="AC720" s="49"/>
      <c r="AD720" s="49"/>
    </row>
    <row r="721" spans="1:30" ht="12.75" x14ac:dyDescent="0.2">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c r="AC721" s="49"/>
      <c r="AD721" s="49"/>
    </row>
    <row r="722" spans="1:30" ht="12.75" x14ac:dyDescent="0.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c r="AA722" s="49"/>
      <c r="AB722" s="49"/>
      <c r="AC722" s="49"/>
      <c r="AD722" s="49"/>
    </row>
    <row r="723" spans="1:30" ht="12.75" x14ac:dyDescent="0.2">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c r="AC723" s="49"/>
      <c r="AD723" s="49"/>
    </row>
    <row r="724" spans="1:30" ht="12.75" x14ac:dyDescent="0.2">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c r="AA724" s="49"/>
      <c r="AB724" s="49"/>
      <c r="AC724" s="49"/>
      <c r="AD724" s="49"/>
    </row>
    <row r="725" spans="1:30" ht="12.75" x14ac:dyDescent="0.2">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c r="AC725" s="49"/>
      <c r="AD725" s="49"/>
    </row>
    <row r="726" spans="1:30" ht="12.75" x14ac:dyDescent="0.2">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c r="AA726" s="49"/>
      <c r="AB726" s="49"/>
      <c r="AC726" s="49"/>
      <c r="AD726" s="49"/>
    </row>
    <row r="727" spans="1:30" ht="12.75" x14ac:dyDescent="0.2">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c r="AC727" s="49"/>
      <c r="AD727" s="49"/>
    </row>
    <row r="728" spans="1:30" ht="12.75" x14ac:dyDescent="0.2">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c r="AA728" s="49"/>
      <c r="AB728" s="49"/>
      <c r="AC728" s="49"/>
      <c r="AD728" s="49"/>
    </row>
    <row r="729" spans="1:30" ht="12.75" x14ac:dyDescent="0.2">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c r="AC729" s="49"/>
      <c r="AD729" s="49"/>
    </row>
    <row r="730" spans="1:30" ht="12.75" x14ac:dyDescent="0.2">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c r="AA730" s="49"/>
      <c r="AB730" s="49"/>
      <c r="AC730" s="49"/>
      <c r="AD730" s="49"/>
    </row>
    <row r="731" spans="1:30" ht="12.75" x14ac:dyDescent="0.2">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c r="AC731" s="49"/>
      <c r="AD731" s="49"/>
    </row>
    <row r="732" spans="1:30" ht="12.75" x14ac:dyDescent="0.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c r="AA732" s="49"/>
      <c r="AB732" s="49"/>
      <c r="AC732" s="49"/>
      <c r="AD732" s="49"/>
    </row>
    <row r="733" spans="1:30" ht="12.75" x14ac:dyDescent="0.2">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c r="AC733" s="49"/>
      <c r="AD733" s="49"/>
    </row>
    <row r="734" spans="1:30" ht="12.75" x14ac:dyDescent="0.2">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c r="AA734" s="49"/>
      <c r="AB734" s="49"/>
      <c r="AC734" s="49"/>
      <c r="AD734" s="49"/>
    </row>
    <row r="735" spans="1:30" ht="12.75" x14ac:dyDescent="0.2">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c r="AC735" s="49"/>
      <c r="AD735" s="49"/>
    </row>
    <row r="736" spans="1:30" ht="12.75" x14ac:dyDescent="0.2">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c r="AA736" s="49"/>
      <c r="AB736" s="49"/>
      <c r="AC736" s="49"/>
      <c r="AD736" s="49"/>
    </row>
    <row r="737" spans="1:30" ht="12.75" x14ac:dyDescent="0.2">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c r="AC737" s="49"/>
      <c r="AD737" s="49"/>
    </row>
    <row r="738" spans="1:30" ht="12.75" x14ac:dyDescent="0.2">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c r="AA738" s="49"/>
      <c r="AB738" s="49"/>
      <c r="AC738" s="49"/>
      <c r="AD738" s="49"/>
    </row>
    <row r="739" spans="1:30" ht="12.75" x14ac:dyDescent="0.2">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c r="AC739" s="49"/>
      <c r="AD739" s="49"/>
    </row>
    <row r="740" spans="1:30" ht="12.75" x14ac:dyDescent="0.2">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c r="AA740" s="49"/>
      <c r="AB740" s="49"/>
      <c r="AC740" s="49"/>
      <c r="AD740" s="49"/>
    </row>
    <row r="741" spans="1:30" ht="12.75" x14ac:dyDescent="0.2">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c r="AC741" s="49"/>
      <c r="AD741" s="49"/>
    </row>
    <row r="742" spans="1:30" ht="12.75" x14ac:dyDescent="0.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c r="AA742" s="49"/>
      <c r="AB742" s="49"/>
      <c r="AC742" s="49"/>
      <c r="AD742" s="49"/>
    </row>
    <row r="743" spans="1:30" ht="12.75" x14ac:dyDescent="0.2">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c r="AC743" s="49"/>
      <c r="AD743" s="49"/>
    </row>
    <row r="744" spans="1:30" ht="12.75" x14ac:dyDescent="0.2">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c r="AA744" s="49"/>
      <c r="AB744" s="49"/>
      <c r="AC744" s="49"/>
      <c r="AD744" s="49"/>
    </row>
    <row r="745" spans="1:30" ht="12.75" x14ac:dyDescent="0.2">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c r="AC745" s="49"/>
      <c r="AD745" s="49"/>
    </row>
    <row r="746" spans="1:30" ht="12.75" x14ac:dyDescent="0.2">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c r="AA746" s="49"/>
      <c r="AB746" s="49"/>
      <c r="AC746" s="49"/>
      <c r="AD746" s="49"/>
    </row>
    <row r="747" spans="1:30" ht="12.75" x14ac:dyDescent="0.2">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c r="AC747" s="49"/>
      <c r="AD747" s="49"/>
    </row>
    <row r="748" spans="1:30" ht="12.75" x14ac:dyDescent="0.2">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c r="AA748" s="49"/>
      <c r="AB748" s="49"/>
      <c r="AC748" s="49"/>
      <c r="AD748" s="49"/>
    </row>
    <row r="749" spans="1:30" ht="12.75" x14ac:dyDescent="0.2">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c r="AC749" s="49"/>
      <c r="AD749" s="49"/>
    </row>
    <row r="750" spans="1:30" ht="12.75" x14ac:dyDescent="0.2">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c r="AA750" s="49"/>
      <c r="AB750" s="49"/>
      <c r="AC750" s="49"/>
      <c r="AD750" s="49"/>
    </row>
    <row r="751" spans="1:30" ht="12.75" x14ac:dyDescent="0.2">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c r="AC751" s="49"/>
      <c r="AD751" s="49"/>
    </row>
    <row r="752" spans="1:30" ht="12.75" x14ac:dyDescent="0.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c r="AA752" s="49"/>
      <c r="AB752" s="49"/>
      <c r="AC752" s="49"/>
      <c r="AD752" s="49"/>
    </row>
    <row r="753" spans="1:30" ht="12.75" x14ac:dyDescent="0.2">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c r="AC753" s="49"/>
      <c r="AD753" s="49"/>
    </row>
    <row r="754" spans="1:30" ht="12.75" x14ac:dyDescent="0.2">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c r="AA754" s="49"/>
      <c r="AB754" s="49"/>
      <c r="AC754" s="49"/>
      <c r="AD754" s="49"/>
    </row>
    <row r="755" spans="1:30" ht="12.75" x14ac:dyDescent="0.2">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c r="AC755" s="49"/>
      <c r="AD755" s="49"/>
    </row>
    <row r="756" spans="1:30" ht="12.75" x14ac:dyDescent="0.2">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c r="AA756" s="49"/>
      <c r="AB756" s="49"/>
      <c r="AC756" s="49"/>
      <c r="AD756" s="49"/>
    </row>
    <row r="757" spans="1:30" ht="12.75" x14ac:dyDescent="0.2">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c r="AC757" s="49"/>
      <c r="AD757" s="49"/>
    </row>
    <row r="758" spans="1:30" ht="12.75" x14ac:dyDescent="0.2">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c r="AA758" s="49"/>
      <c r="AB758" s="49"/>
      <c r="AC758" s="49"/>
      <c r="AD758" s="49"/>
    </row>
    <row r="759" spans="1:30" ht="12.75" x14ac:dyDescent="0.2">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c r="AC759" s="49"/>
      <c r="AD759" s="49"/>
    </row>
    <row r="760" spans="1:30" ht="12.75" x14ac:dyDescent="0.2">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c r="AA760" s="49"/>
      <c r="AB760" s="49"/>
      <c r="AC760" s="49"/>
      <c r="AD760" s="49"/>
    </row>
    <row r="761" spans="1:30" ht="12.75" x14ac:dyDescent="0.2">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c r="AC761" s="49"/>
      <c r="AD761" s="49"/>
    </row>
    <row r="762" spans="1:30" ht="12.75" x14ac:dyDescent="0.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c r="AA762" s="49"/>
      <c r="AB762" s="49"/>
      <c r="AC762" s="49"/>
      <c r="AD762" s="49"/>
    </row>
    <row r="763" spans="1:30" ht="12.75" x14ac:dyDescent="0.2">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c r="AC763" s="49"/>
      <c r="AD763" s="49"/>
    </row>
    <row r="764" spans="1:30" ht="12.75" x14ac:dyDescent="0.2">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c r="AA764" s="49"/>
      <c r="AB764" s="49"/>
      <c r="AC764" s="49"/>
      <c r="AD764" s="49"/>
    </row>
    <row r="765" spans="1:30" ht="12.75" x14ac:dyDescent="0.2">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c r="AC765" s="49"/>
      <c r="AD765" s="49"/>
    </row>
    <row r="766" spans="1:30" ht="12.75" x14ac:dyDescent="0.2">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c r="AA766" s="49"/>
      <c r="AB766" s="49"/>
      <c r="AC766" s="49"/>
      <c r="AD766" s="49"/>
    </row>
    <row r="767" spans="1:30" ht="12.75" x14ac:dyDescent="0.2">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c r="AC767" s="49"/>
      <c r="AD767" s="49"/>
    </row>
    <row r="768" spans="1:30" ht="12.75" x14ac:dyDescent="0.2">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c r="AA768" s="49"/>
      <c r="AB768" s="49"/>
      <c r="AC768" s="49"/>
      <c r="AD768" s="49"/>
    </row>
    <row r="769" spans="1:30" ht="12.75" x14ac:dyDescent="0.2">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c r="AC769" s="49"/>
      <c r="AD769" s="49"/>
    </row>
    <row r="770" spans="1:30" ht="12.75" x14ac:dyDescent="0.2">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c r="AA770" s="49"/>
      <c r="AB770" s="49"/>
      <c r="AC770" s="49"/>
      <c r="AD770" s="49"/>
    </row>
    <row r="771" spans="1:30" ht="12.75" x14ac:dyDescent="0.2">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c r="AC771" s="49"/>
      <c r="AD771" s="49"/>
    </row>
    <row r="772" spans="1:30" ht="12.75" x14ac:dyDescent="0.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c r="AA772" s="49"/>
      <c r="AB772" s="49"/>
      <c r="AC772" s="49"/>
      <c r="AD772" s="49"/>
    </row>
    <row r="773" spans="1:30" ht="12.75" x14ac:dyDescent="0.2">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c r="AC773" s="49"/>
      <c r="AD773" s="49"/>
    </row>
    <row r="774" spans="1:30" ht="12.75" x14ac:dyDescent="0.2">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c r="AA774" s="49"/>
      <c r="AB774" s="49"/>
      <c r="AC774" s="49"/>
      <c r="AD774" s="49"/>
    </row>
    <row r="775" spans="1:30" ht="12.75" x14ac:dyDescent="0.2">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c r="AC775" s="49"/>
      <c r="AD775" s="49"/>
    </row>
    <row r="776" spans="1:30" ht="12.75" x14ac:dyDescent="0.2">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c r="AA776" s="49"/>
      <c r="AB776" s="49"/>
      <c r="AC776" s="49"/>
      <c r="AD776" s="49"/>
    </row>
    <row r="777" spans="1:30" ht="12.75" x14ac:dyDescent="0.2">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c r="AC777" s="49"/>
      <c r="AD777" s="49"/>
    </row>
    <row r="778" spans="1:30" ht="12.75" x14ac:dyDescent="0.2">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c r="AA778" s="49"/>
      <c r="AB778" s="49"/>
      <c r="AC778" s="49"/>
      <c r="AD778" s="49"/>
    </row>
    <row r="779" spans="1:30" ht="12.75" x14ac:dyDescent="0.2">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c r="AC779" s="49"/>
      <c r="AD779" s="49"/>
    </row>
    <row r="780" spans="1:30" ht="12.75" x14ac:dyDescent="0.2">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c r="AA780" s="49"/>
      <c r="AB780" s="49"/>
      <c r="AC780" s="49"/>
      <c r="AD780" s="49"/>
    </row>
    <row r="781" spans="1:30" ht="12.75" x14ac:dyDescent="0.2">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c r="AC781" s="49"/>
      <c r="AD781" s="49"/>
    </row>
    <row r="782" spans="1:30" ht="12.75" x14ac:dyDescent="0.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c r="AA782" s="49"/>
      <c r="AB782" s="49"/>
      <c r="AC782" s="49"/>
      <c r="AD782" s="49"/>
    </row>
    <row r="783" spans="1:30" ht="12.75" x14ac:dyDescent="0.2">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c r="AC783" s="49"/>
      <c r="AD783" s="49"/>
    </row>
    <row r="784" spans="1:30" ht="12.75" x14ac:dyDescent="0.2">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c r="AA784" s="49"/>
      <c r="AB784" s="49"/>
      <c r="AC784" s="49"/>
      <c r="AD784" s="49"/>
    </row>
    <row r="785" spans="1:30" ht="12.75" x14ac:dyDescent="0.2">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c r="AC785" s="49"/>
      <c r="AD785" s="49"/>
    </row>
    <row r="786" spans="1:30" ht="12.75" x14ac:dyDescent="0.2">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c r="AA786" s="49"/>
      <c r="AB786" s="49"/>
      <c r="AC786" s="49"/>
      <c r="AD786" s="49"/>
    </row>
    <row r="787" spans="1:30" ht="12.75" x14ac:dyDescent="0.2">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c r="AC787" s="49"/>
      <c r="AD787" s="49"/>
    </row>
    <row r="788" spans="1:30" ht="12.75" x14ac:dyDescent="0.2">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c r="AA788" s="49"/>
      <c r="AB788" s="49"/>
      <c r="AC788" s="49"/>
      <c r="AD788" s="49"/>
    </row>
    <row r="789" spans="1:30" ht="12.75" x14ac:dyDescent="0.2">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c r="AC789" s="49"/>
      <c r="AD789" s="49"/>
    </row>
    <row r="790" spans="1:30" ht="12.75" x14ac:dyDescent="0.2">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c r="AA790" s="49"/>
      <c r="AB790" s="49"/>
      <c r="AC790" s="49"/>
      <c r="AD790" s="49"/>
    </row>
    <row r="791" spans="1:30" ht="12.75" x14ac:dyDescent="0.2">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c r="AC791" s="49"/>
      <c r="AD791" s="49"/>
    </row>
    <row r="792" spans="1:30" ht="12.75" x14ac:dyDescent="0.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c r="AA792" s="49"/>
      <c r="AB792" s="49"/>
      <c r="AC792" s="49"/>
      <c r="AD792" s="49"/>
    </row>
    <row r="793" spans="1:30" ht="12.75" x14ac:dyDescent="0.2">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c r="AC793" s="49"/>
      <c r="AD793" s="49"/>
    </row>
    <row r="794" spans="1:30" ht="12.75" x14ac:dyDescent="0.2">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c r="AA794" s="49"/>
      <c r="AB794" s="49"/>
      <c r="AC794" s="49"/>
      <c r="AD794" s="49"/>
    </row>
    <row r="795" spans="1:30" ht="12.75" x14ac:dyDescent="0.2">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c r="AC795" s="49"/>
      <c r="AD795" s="49"/>
    </row>
    <row r="796" spans="1:30" ht="12.75" x14ac:dyDescent="0.2">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c r="AA796" s="49"/>
      <c r="AB796" s="49"/>
      <c r="AC796" s="49"/>
      <c r="AD796" s="49"/>
    </row>
    <row r="797" spans="1:30" ht="12.75" x14ac:dyDescent="0.2">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c r="AC797" s="49"/>
      <c r="AD797" s="49"/>
    </row>
    <row r="798" spans="1:30" ht="12.75" x14ac:dyDescent="0.2">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c r="AA798" s="49"/>
      <c r="AB798" s="49"/>
      <c r="AC798" s="49"/>
      <c r="AD798" s="49"/>
    </row>
    <row r="799" spans="1:30" ht="12.75" x14ac:dyDescent="0.2">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c r="AC799" s="49"/>
      <c r="AD799" s="49"/>
    </row>
    <row r="800" spans="1:30" ht="12.75" x14ac:dyDescent="0.2">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c r="AA800" s="49"/>
      <c r="AB800" s="49"/>
      <c r="AC800" s="49"/>
      <c r="AD800" s="49"/>
    </row>
    <row r="801" spans="1:30" ht="12.75" x14ac:dyDescent="0.2">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c r="AC801" s="49"/>
      <c r="AD801" s="49"/>
    </row>
    <row r="802" spans="1:30" ht="12.75" x14ac:dyDescent="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c r="AA802" s="49"/>
      <c r="AB802" s="49"/>
      <c r="AC802" s="49"/>
      <c r="AD802" s="49"/>
    </row>
    <row r="803" spans="1:30" ht="12.75" x14ac:dyDescent="0.2">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c r="AC803" s="49"/>
      <c r="AD803" s="49"/>
    </row>
    <row r="804" spans="1:30" ht="12.75" x14ac:dyDescent="0.2">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c r="AA804" s="49"/>
      <c r="AB804" s="49"/>
      <c r="AC804" s="49"/>
      <c r="AD804" s="49"/>
    </row>
    <row r="805" spans="1:30" ht="12.75" x14ac:dyDescent="0.2">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c r="AC805" s="49"/>
      <c r="AD805" s="49"/>
    </row>
    <row r="806" spans="1:30" ht="12.75" x14ac:dyDescent="0.2">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c r="AA806" s="49"/>
      <c r="AB806" s="49"/>
      <c r="AC806" s="49"/>
      <c r="AD806" s="49"/>
    </row>
    <row r="807" spans="1:30" ht="12.75" x14ac:dyDescent="0.2">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c r="AC807" s="49"/>
      <c r="AD807" s="49"/>
    </row>
    <row r="808" spans="1:30" ht="12.75" x14ac:dyDescent="0.2">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c r="AA808" s="49"/>
      <c r="AB808" s="49"/>
      <c r="AC808" s="49"/>
      <c r="AD808" s="49"/>
    </row>
    <row r="809" spans="1:30" ht="12.75" x14ac:dyDescent="0.2">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c r="AC809" s="49"/>
      <c r="AD809" s="49"/>
    </row>
    <row r="810" spans="1:30" ht="12.75" x14ac:dyDescent="0.2">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c r="AA810" s="49"/>
      <c r="AB810" s="49"/>
      <c r="AC810" s="49"/>
      <c r="AD810" s="49"/>
    </row>
    <row r="811" spans="1:30" ht="12.75" x14ac:dyDescent="0.2">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c r="AC811" s="49"/>
      <c r="AD811" s="49"/>
    </row>
    <row r="812" spans="1:30" ht="12.75" x14ac:dyDescent="0.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c r="AA812" s="49"/>
      <c r="AB812" s="49"/>
      <c r="AC812" s="49"/>
      <c r="AD812" s="49"/>
    </row>
    <row r="813" spans="1:30" ht="12.75" x14ac:dyDescent="0.2">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c r="AC813" s="49"/>
      <c r="AD813" s="49"/>
    </row>
    <row r="814" spans="1:30" ht="12.75" x14ac:dyDescent="0.2">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c r="AA814" s="49"/>
      <c r="AB814" s="49"/>
      <c r="AC814" s="49"/>
      <c r="AD814" s="49"/>
    </row>
    <row r="815" spans="1:30" ht="12.75" x14ac:dyDescent="0.2">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c r="AC815" s="49"/>
      <c r="AD815" s="49"/>
    </row>
    <row r="816" spans="1:30" ht="12.75" x14ac:dyDescent="0.2">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c r="AA816" s="49"/>
      <c r="AB816" s="49"/>
      <c r="AC816" s="49"/>
      <c r="AD816" s="49"/>
    </row>
    <row r="817" spans="1:30" ht="12.75" x14ac:dyDescent="0.2">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c r="AC817" s="49"/>
      <c r="AD817" s="49"/>
    </row>
    <row r="818" spans="1:30" ht="12.75" x14ac:dyDescent="0.2">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c r="AA818" s="49"/>
      <c r="AB818" s="49"/>
      <c r="AC818" s="49"/>
      <c r="AD818" s="49"/>
    </row>
    <row r="819" spans="1:30" ht="12.75" x14ac:dyDescent="0.2">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c r="AC819" s="49"/>
      <c r="AD819" s="49"/>
    </row>
    <row r="820" spans="1:30" ht="12.75" x14ac:dyDescent="0.2">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c r="AA820" s="49"/>
      <c r="AB820" s="49"/>
      <c r="AC820" s="49"/>
      <c r="AD820" s="49"/>
    </row>
    <row r="821" spans="1:30" ht="12.75" x14ac:dyDescent="0.2">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c r="AC821" s="49"/>
      <c r="AD821" s="49"/>
    </row>
    <row r="822" spans="1:30" ht="12.75" x14ac:dyDescent="0.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c r="AA822" s="49"/>
      <c r="AB822" s="49"/>
      <c r="AC822" s="49"/>
      <c r="AD822" s="49"/>
    </row>
    <row r="823" spans="1:30" ht="12.75" x14ac:dyDescent="0.2">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c r="AC823" s="49"/>
      <c r="AD823" s="49"/>
    </row>
    <row r="824" spans="1:30" ht="12.75" x14ac:dyDescent="0.2">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c r="AA824" s="49"/>
      <c r="AB824" s="49"/>
      <c r="AC824" s="49"/>
      <c r="AD824" s="49"/>
    </row>
    <row r="825" spans="1:30" ht="12.75" x14ac:dyDescent="0.2">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c r="AC825" s="49"/>
      <c r="AD825" s="49"/>
    </row>
    <row r="826" spans="1:30" ht="12.75" x14ac:dyDescent="0.2">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c r="AA826" s="49"/>
      <c r="AB826" s="49"/>
      <c r="AC826" s="49"/>
      <c r="AD826" s="49"/>
    </row>
    <row r="827" spans="1:30" ht="12.75" x14ac:dyDescent="0.2">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c r="AC827" s="49"/>
      <c r="AD827" s="49"/>
    </row>
    <row r="828" spans="1:30" ht="12.75" x14ac:dyDescent="0.2">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c r="AA828" s="49"/>
      <c r="AB828" s="49"/>
      <c r="AC828" s="49"/>
      <c r="AD828" s="49"/>
    </row>
    <row r="829" spans="1:30" ht="12.75" x14ac:dyDescent="0.2">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c r="AC829" s="49"/>
      <c r="AD829" s="49"/>
    </row>
    <row r="830" spans="1:30" ht="12.75" x14ac:dyDescent="0.2">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c r="AA830" s="49"/>
      <c r="AB830" s="49"/>
      <c r="AC830" s="49"/>
      <c r="AD830" s="49"/>
    </row>
    <row r="831" spans="1:30" ht="12.75" x14ac:dyDescent="0.2">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c r="AC831" s="49"/>
      <c r="AD831" s="49"/>
    </row>
    <row r="832" spans="1:30" ht="12.75" x14ac:dyDescent="0.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c r="AA832" s="49"/>
      <c r="AB832" s="49"/>
      <c r="AC832" s="49"/>
      <c r="AD832" s="49"/>
    </row>
    <row r="833" spans="1:30" ht="12.75" x14ac:dyDescent="0.2">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c r="AC833" s="49"/>
      <c r="AD833" s="49"/>
    </row>
    <row r="834" spans="1:30" ht="12.75" x14ac:dyDescent="0.2">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c r="AA834" s="49"/>
      <c r="AB834" s="49"/>
      <c r="AC834" s="49"/>
      <c r="AD834" s="49"/>
    </row>
    <row r="835" spans="1:30" ht="12.75" x14ac:dyDescent="0.2">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c r="AC835" s="49"/>
      <c r="AD835" s="49"/>
    </row>
    <row r="836" spans="1:30" ht="12.75" x14ac:dyDescent="0.2">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c r="AA836" s="49"/>
      <c r="AB836" s="49"/>
      <c r="AC836" s="49"/>
      <c r="AD836" s="49"/>
    </row>
    <row r="837" spans="1:30" ht="12.75" x14ac:dyDescent="0.2">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c r="AC837" s="49"/>
      <c r="AD837" s="49"/>
    </row>
    <row r="838" spans="1:30" ht="12.75" x14ac:dyDescent="0.2">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c r="AA838" s="49"/>
      <c r="AB838" s="49"/>
      <c r="AC838" s="49"/>
      <c r="AD838" s="49"/>
    </row>
    <row r="839" spans="1:30" ht="12.75" x14ac:dyDescent="0.2">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c r="AC839" s="49"/>
      <c r="AD839" s="49"/>
    </row>
    <row r="840" spans="1:30" ht="12.75" x14ac:dyDescent="0.2">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c r="AA840" s="49"/>
      <c r="AB840" s="49"/>
      <c r="AC840" s="49"/>
      <c r="AD840" s="49"/>
    </row>
    <row r="841" spans="1:30" ht="12.75" x14ac:dyDescent="0.2">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c r="AC841" s="49"/>
      <c r="AD841" s="49"/>
    </row>
    <row r="842" spans="1:30" ht="12.75" x14ac:dyDescent="0.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c r="AA842" s="49"/>
      <c r="AB842" s="49"/>
      <c r="AC842" s="49"/>
      <c r="AD842" s="49"/>
    </row>
    <row r="843" spans="1:30" ht="12.75" x14ac:dyDescent="0.2">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c r="AC843" s="49"/>
      <c r="AD843" s="49"/>
    </row>
    <row r="844" spans="1:30" ht="12.75" x14ac:dyDescent="0.2">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c r="AA844" s="49"/>
      <c r="AB844" s="49"/>
      <c r="AC844" s="49"/>
      <c r="AD844" s="49"/>
    </row>
    <row r="845" spans="1:30" ht="12.75" x14ac:dyDescent="0.2">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c r="AC845" s="49"/>
      <c r="AD845" s="49"/>
    </row>
    <row r="846" spans="1:30" ht="12.75" x14ac:dyDescent="0.2">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c r="AA846" s="49"/>
      <c r="AB846" s="49"/>
      <c r="AC846" s="49"/>
      <c r="AD846" s="49"/>
    </row>
    <row r="847" spans="1:30" ht="12.75" x14ac:dyDescent="0.2">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c r="AC847" s="49"/>
      <c r="AD847" s="49"/>
    </row>
    <row r="848" spans="1:30" ht="12.75" x14ac:dyDescent="0.2">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c r="AA848" s="49"/>
      <c r="AB848" s="49"/>
      <c r="AC848" s="49"/>
      <c r="AD848" s="49"/>
    </row>
    <row r="849" spans="1:30" ht="12.75" x14ac:dyDescent="0.2">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c r="AC849" s="49"/>
      <c r="AD849" s="49"/>
    </row>
    <row r="850" spans="1:30" ht="12.75" x14ac:dyDescent="0.2">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c r="AA850" s="49"/>
      <c r="AB850" s="49"/>
      <c r="AC850" s="49"/>
      <c r="AD850" s="49"/>
    </row>
    <row r="851" spans="1:30" ht="12.75" x14ac:dyDescent="0.2">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row>
    <row r="852" spans="1:30" ht="12.75" x14ac:dyDescent="0.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c r="AA852" s="49"/>
      <c r="AB852" s="49"/>
      <c r="AC852" s="49"/>
      <c r="AD852" s="49"/>
    </row>
    <row r="853" spans="1:30" ht="12.75" x14ac:dyDescent="0.2">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c r="AC853" s="49"/>
      <c r="AD853" s="49"/>
    </row>
    <row r="854" spans="1:30" ht="12.75" x14ac:dyDescent="0.2">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c r="AA854" s="49"/>
      <c r="AB854" s="49"/>
      <c r="AC854" s="49"/>
      <c r="AD854" s="49"/>
    </row>
    <row r="855" spans="1:30" ht="12.75" x14ac:dyDescent="0.2">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c r="AC855" s="49"/>
      <c r="AD855" s="49"/>
    </row>
    <row r="856" spans="1:30" ht="12.75" x14ac:dyDescent="0.2">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c r="AA856" s="49"/>
      <c r="AB856" s="49"/>
      <c r="AC856" s="49"/>
      <c r="AD856" s="49"/>
    </row>
    <row r="857" spans="1:30" ht="12.75" x14ac:dyDescent="0.2">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c r="AC857" s="49"/>
      <c r="AD857" s="49"/>
    </row>
    <row r="858" spans="1:30" ht="12.75" x14ac:dyDescent="0.2">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c r="AA858" s="49"/>
      <c r="AB858" s="49"/>
      <c r="AC858" s="49"/>
      <c r="AD858" s="49"/>
    </row>
    <row r="859" spans="1:30" ht="12.75" x14ac:dyDescent="0.2">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c r="AC859" s="49"/>
      <c r="AD859" s="49"/>
    </row>
    <row r="860" spans="1:30" ht="12.75" x14ac:dyDescent="0.2">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c r="AA860" s="49"/>
      <c r="AB860" s="49"/>
      <c r="AC860" s="49"/>
      <c r="AD860" s="49"/>
    </row>
    <row r="861" spans="1:30" ht="12.75" x14ac:dyDescent="0.2">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c r="AC861" s="49"/>
      <c r="AD861" s="49"/>
    </row>
    <row r="862" spans="1:30" ht="12.75" x14ac:dyDescent="0.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c r="AA862" s="49"/>
      <c r="AB862" s="49"/>
      <c r="AC862" s="49"/>
      <c r="AD862" s="49"/>
    </row>
    <row r="863" spans="1:30" ht="12.75" x14ac:dyDescent="0.2">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c r="AC863" s="49"/>
      <c r="AD863" s="49"/>
    </row>
    <row r="864" spans="1:30" ht="12.75" x14ac:dyDescent="0.2">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c r="AA864" s="49"/>
      <c r="AB864" s="49"/>
      <c r="AC864" s="49"/>
      <c r="AD864" s="49"/>
    </row>
    <row r="865" spans="1:30" ht="12.75" x14ac:dyDescent="0.2">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c r="AC865" s="49"/>
      <c r="AD865" s="49"/>
    </row>
    <row r="866" spans="1:30" ht="12.75" x14ac:dyDescent="0.2">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c r="AA866" s="49"/>
      <c r="AB866" s="49"/>
      <c r="AC866" s="49"/>
      <c r="AD866" s="49"/>
    </row>
    <row r="867" spans="1:30" ht="12.75" x14ac:dyDescent="0.2">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c r="AC867" s="49"/>
      <c r="AD867" s="49"/>
    </row>
    <row r="868" spans="1:30" ht="12.75" x14ac:dyDescent="0.2">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c r="AA868" s="49"/>
      <c r="AB868" s="49"/>
      <c r="AC868" s="49"/>
      <c r="AD868" s="49"/>
    </row>
    <row r="869" spans="1:30" ht="12.75" x14ac:dyDescent="0.2">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c r="AC869" s="49"/>
      <c r="AD869" s="49"/>
    </row>
    <row r="870" spans="1:30" ht="12.75" x14ac:dyDescent="0.2">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c r="AA870" s="49"/>
      <c r="AB870" s="49"/>
      <c r="AC870" s="49"/>
      <c r="AD870" s="49"/>
    </row>
    <row r="871" spans="1:30" ht="12.75" x14ac:dyDescent="0.2">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c r="AC871" s="49"/>
      <c r="AD871" s="49"/>
    </row>
    <row r="872" spans="1:30" ht="12.75" x14ac:dyDescent="0.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c r="AA872" s="49"/>
      <c r="AB872" s="49"/>
      <c r="AC872" s="49"/>
      <c r="AD872" s="49"/>
    </row>
    <row r="873" spans="1:30" ht="12.75" x14ac:dyDescent="0.2">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c r="AC873" s="49"/>
      <c r="AD873" s="49"/>
    </row>
    <row r="874" spans="1:30" ht="12.75" x14ac:dyDescent="0.2">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c r="AA874" s="49"/>
      <c r="AB874" s="49"/>
      <c r="AC874" s="49"/>
      <c r="AD874" s="49"/>
    </row>
    <row r="875" spans="1:30" ht="12.75" x14ac:dyDescent="0.2">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c r="AC875" s="49"/>
      <c r="AD875" s="49"/>
    </row>
    <row r="876" spans="1:30" ht="12.75" x14ac:dyDescent="0.2">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c r="AA876" s="49"/>
      <c r="AB876" s="49"/>
      <c r="AC876" s="49"/>
      <c r="AD876" s="49"/>
    </row>
    <row r="877" spans="1:30" ht="12.75" x14ac:dyDescent="0.2">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c r="AC877" s="49"/>
      <c r="AD877" s="49"/>
    </row>
    <row r="878" spans="1:30" ht="12.75" x14ac:dyDescent="0.2">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c r="AA878" s="49"/>
      <c r="AB878" s="49"/>
      <c r="AC878" s="49"/>
      <c r="AD878" s="49"/>
    </row>
    <row r="879" spans="1:30" ht="12.75" x14ac:dyDescent="0.2">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c r="AC879" s="49"/>
      <c r="AD879" s="49"/>
    </row>
    <row r="880" spans="1:30" ht="12.75" x14ac:dyDescent="0.2">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c r="AA880" s="49"/>
      <c r="AB880" s="49"/>
      <c r="AC880" s="49"/>
      <c r="AD880" s="49"/>
    </row>
    <row r="881" spans="1:30" ht="12.75" x14ac:dyDescent="0.2">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c r="AC881" s="49"/>
      <c r="AD881" s="49"/>
    </row>
    <row r="882" spans="1:30" ht="12.75" x14ac:dyDescent="0.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c r="AA882" s="49"/>
      <c r="AB882" s="49"/>
      <c r="AC882" s="49"/>
      <c r="AD882" s="49"/>
    </row>
    <row r="883" spans="1:30" ht="12.75" x14ac:dyDescent="0.2">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c r="AC883" s="49"/>
      <c r="AD883" s="49"/>
    </row>
    <row r="884" spans="1:30" ht="12.75" x14ac:dyDescent="0.2">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c r="AA884" s="49"/>
      <c r="AB884" s="49"/>
      <c r="AC884" s="49"/>
      <c r="AD884" s="49"/>
    </row>
    <row r="885" spans="1:30" ht="12.75" x14ac:dyDescent="0.2">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c r="AC885" s="49"/>
      <c r="AD885" s="49"/>
    </row>
    <row r="886" spans="1:30" ht="12.75" x14ac:dyDescent="0.2">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c r="AA886" s="49"/>
      <c r="AB886" s="49"/>
      <c r="AC886" s="49"/>
      <c r="AD886" s="49"/>
    </row>
    <row r="887" spans="1:30" ht="12.75" x14ac:dyDescent="0.2">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c r="AC887" s="49"/>
      <c r="AD887" s="49"/>
    </row>
    <row r="888" spans="1:30" ht="12.75" x14ac:dyDescent="0.2">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c r="AA888" s="49"/>
      <c r="AB888" s="49"/>
      <c r="AC888" s="49"/>
      <c r="AD888" s="49"/>
    </row>
    <row r="889" spans="1:30" ht="12.75" x14ac:dyDescent="0.2">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c r="AC889" s="49"/>
      <c r="AD889" s="49"/>
    </row>
    <row r="890" spans="1:30" ht="12.75" x14ac:dyDescent="0.2">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c r="AA890" s="49"/>
      <c r="AB890" s="49"/>
      <c r="AC890" s="49"/>
      <c r="AD890" s="49"/>
    </row>
    <row r="891" spans="1:30" ht="12.75" x14ac:dyDescent="0.2">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c r="AC891" s="49"/>
      <c r="AD891" s="49"/>
    </row>
    <row r="892" spans="1:30" ht="12.75" x14ac:dyDescent="0.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c r="AA892" s="49"/>
      <c r="AB892" s="49"/>
      <c r="AC892" s="49"/>
      <c r="AD892" s="49"/>
    </row>
    <row r="893" spans="1:30" ht="12.75" x14ac:dyDescent="0.2">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c r="AC893" s="49"/>
      <c r="AD893" s="49"/>
    </row>
    <row r="894" spans="1:30" ht="12.75" x14ac:dyDescent="0.2">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c r="AA894" s="49"/>
      <c r="AB894" s="49"/>
      <c r="AC894" s="49"/>
      <c r="AD894" s="49"/>
    </row>
    <row r="895" spans="1:30" ht="12.75" x14ac:dyDescent="0.2">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c r="AC895" s="49"/>
      <c r="AD895" s="49"/>
    </row>
    <row r="896" spans="1:30" ht="12.75" x14ac:dyDescent="0.2">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c r="AA896" s="49"/>
      <c r="AB896" s="49"/>
      <c r="AC896" s="49"/>
      <c r="AD896" s="49"/>
    </row>
    <row r="897" spans="1:30" ht="12.75" x14ac:dyDescent="0.2">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c r="AC897" s="49"/>
      <c r="AD897" s="49"/>
    </row>
    <row r="898" spans="1:30" ht="12.75" x14ac:dyDescent="0.2">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row>
    <row r="899" spans="1:30" ht="12.75" x14ac:dyDescent="0.2">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c r="AC899" s="49"/>
      <c r="AD899" s="49"/>
    </row>
    <row r="900" spans="1:30" ht="12.75" x14ac:dyDescent="0.2">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c r="AA900" s="49"/>
      <c r="AB900" s="49"/>
      <c r="AC900" s="49"/>
      <c r="AD900" s="49"/>
    </row>
    <row r="901" spans="1:30" ht="12.75" x14ac:dyDescent="0.2">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c r="AC901" s="49"/>
      <c r="AD901" s="49"/>
    </row>
    <row r="902" spans="1:30" ht="12.75" x14ac:dyDescent="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c r="AA902" s="49"/>
      <c r="AB902" s="49"/>
      <c r="AC902" s="49"/>
      <c r="AD902" s="49"/>
    </row>
    <row r="903" spans="1:30" ht="12.75" x14ac:dyDescent="0.2">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c r="AC903" s="49"/>
      <c r="AD903" s="49"/>
    </row>
    <row r="904" spans="1:30" ht="12.75" x14ac:dyDescent="0.2">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c r="AA904" s="49"/>
      <c r="AB904" s="49"/>
      <c r="AC904" s="49"/>
      <c r="AD904" s="49"/>
    </row>
    <row r="905" spans="1:30" ht="12.75" x14ac:dyDescent="0.2">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c r="AC905" s="49"/>
      <c r="AD905" s="49"/>
    </row>
    <row r="906" spans="1:30" ht="12.75" x14ac:dyDescent="0.2">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c r="AA906" s="49"/>
      <c r="AB906" s="49"/>
      <c r="AC906" s="49"/>
      <c r="AD906" s="49"/>
    </row>
    <row r="907" spans="1:30" ht="12.75" x14ac:dyDescent="0.2">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c r="AC907" s="49"/>
      <c r="AD907" s="49"/>
    </row>
    <row r="908" spans="1:30" ht="12.75" x14ac:dyDescent="0.2">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c r="AA908" s="49"/>
      <c r="AB908" s="49"/>
      <c r="AC908" s="49"/>
      <c r="AD908" s="49"/>
    </row>
    <row r="909" spans="1:30" ht="12.75" x14ac:dyDescent="0.2">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c r="AC909" s="49"/>
      <c r="AD909" s="49"/>
    </row>
    <row r="910" spans="1:30" ht="12.75" x14ac:dyDescent="0.2">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c r="AA910" s="49"/>
      <c r="AB910" s="49"/>
      <c r="AC910" s="49"/>
      <c r="AD910" s="49"/>
    </row>
    <row r="911" spans="1:30" ht="12.75" x14ac:dyDescent="0.2">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c r="AC911" s="49"/>
      <c r="AD911" s="49"/>
    </row>
    <row r="912" spans="1:30" ht="12.75" x14ac:dyDescent="0.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c r="AA912" s="49"/>
      <c r="AB912" s="49"/>
      <c r="AC912" s="49"/>
      <c r="AD912" s="49"/>
    </row>
    <row r="913" spans="1:30" ht="12.75" x14ac:dyDescent="0.2">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c r="AC913" s="49"/>
      <c r="AD913" s="49"/>
    </row>
    <row r="914" spans="1:30" ht="12.75" x14ac:dyDescent="0.2">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c r="AA914" s="49"/>
      <c r="AB914" s="49"/>
      <c r="AC914" s="49"/>
      <c r="AD914" s="49"/>
    </row>
    <row r="915" spans="1:30" ht="12.75" x14ac:dyDescent="0.2">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c r="AC915" s="49"/>
      <c r="AD915" s="49"/>
    </row>
    <row r="916" spans="1:30" ht="12.75" x14ac:dyDescent="0.2">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c r="AA916" s="49"/>
      <c r="AB916" s="49"/>
      <c r="AC916" s="49"/>
      <c r="AD916" s="49"/>
    </row>
    <row r="917" spans="1:30" ht="12.75" x14ac:dyDescent="0.2">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c r="AC917" s="49"/>
      <c r="AD917" s="49"/>
    </row>
    <row r="918" spans="1:30" ht="12.75" x14ac:dyDescent="0.2">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c r="AA918" s="49"/>
      <c r="AB918" s="49"/>
      <c r="AC918" s="49"/>
      <c r="AD918" s="49"/>
    </row>
    <row r="919" spans="1:30" ht="12.75" x14ac:dyDescent="0.2">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c r="AC919" s="49"/>
      <c r="AD919" s="49"/>
    </row>
    <row r="920" spans="1:30" ht="12.75" x14ac:dyDescent="0.2">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c r="AA920" s="49"/>
      <c r="AB920" s="49"/>
      <c r="AC920" s="49"/>
      <c r="AD920" s="49"/>
    </row>
    <row r="921" spans="1:30" ht="12.75" x14ac:dyDescent="0.2">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c r="AC921" s="49"/>
      <c r="AD921" s="49"/>
    </row>
    <row r="922" spans="1:30" ht="12.75" x14ac:dyDescent="0.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c r="AA922" s="49"/>
      <c r="AB922" s="49"/>
      <c r="AC922" s="49"/>
      <c r="AD922" s="49"/>
    </row>
    <row r="923" spans="1:30" ht="12.75" x14ac:dyDescent="0.2">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c r="AC923" s="49"/>
      <c r="AD923" s="49"/>
    </row>
    <row r="924" spans="1:30" ht="12.75" x14ac:dyDescent="0.2">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c r="AA924" s="49"/>
      <c r="AB924" s="49"/>
      <c r="AC924" s="49"/>
      <c r="AD924" s="49"/>
    </row>
    <row r="925" spans="1:30" ht="12.75" x14ac:dyDescent="0.2">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c r="AC925" s="49"/>
      <c r="AD925" s="49"/>
    </row>
    <row r="926" spans="1:30" ht="12.75" x14ac:dyDescent="0.2">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c r="AA926" s="49"/>
      <c r="AB926" s="49"/>
      <c r="AC926" s="49"/>
      <c r="AD926" s="49"/>
    </row>
    <row r="927" spans="1:30" ht="12.75" x14ac:dyDescent="0.2">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c r="AC927" s="49"/>
      <c r="AD927" s="49"/>
    </row>
    <row r="928" spans="1:30" ht="12.75" x14ac:dyDescent="0.2">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c r="AA928" s="49"/>
      <c r="AB928" s="49"/>
      <c r="AC928" s="49"/>
      <c r="AD928" s="49"/>
    </row>
    <row r="929" spans="1:30" ht="12.75" x14ac:dyDescent="0.2">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c r="AC929" s="49"/>
      <c r="AD929" s="49"/>
    </row>
    <row r="930" spans="1:30" ht="12.75" x14ac:dyDescent="0.2">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c r="AA930" s="49"/>
      <c r="AB930" s="49"/>
      <c r="AC930" s="49"/>
      <c r="AD930" s="49"/>
    </row>
    <row r="931" spans="1:30" ht="12.75" x14ac:dyDescent="0.2">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c r="AC931" s="49"/>
      <c r="AD931" s="49"/>
    </row>
    <row r="932" spans="1:30" ht="12.75" x14ac:dyDescent="0.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c r="AA932" s="49"/>
      <c r="AB932" s="49"/>
      <c r="AC932" s="49"/>
      <c r="AD932" s="49"/>
    </row>
    <row r="933" spans="1:30" ht="12.75" x14ac:dyDescent="0.2">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c r="AC933" s="49"/>
      <c r="AD933" s="49"/>
    </row>
    <row r="934" spans="1:30" ht="12.75" x14ac:dyDescent="0.2">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c r="AA934" s="49"/>
      <c r="AB934" s="49"/>
      <c r="AC934" s="49"/>
      <c r="AD934" s="49"/>
    </row>
    <row r="935" spans="1:30" ht="12.75" x14ac:dyDescent="0.2">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c r="AC935" s="49"/>
      <c r="AD935" s="49"/>
    </row>
    <row r="936" spans="1:30" ht="12.75" x14ac:dyDescent="0.2">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c r="AA936" s="49"/>
      <c r="AB936" s="49"/>
      <c r="AC936" s="49"/>
      <c r="AD936" s="49"/>
    </row>
    <row r="937" spans="1:30" ht="12.75" x14ac:dyDescent="0.2">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c r="AC937" s="49"/>
      <c r="AD937" s="49"/>
    </row>
    <row r="938" spans="1:30" ht="12.75" x14ac:dyDescent="0.2">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c r="AA938" s="49"/>
      <c r="AB938" s="49"/>
      <c r="AC938" s="49"/>
      <c r="AD938" s="49"/>
    </row>
    <row r="939" spans="1:30" ht="12.75" x14ac:dyDescent="0.2">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c r="AC939" s="49"/>
      <c r="AD939" s="49"/>
    </row>
    <row r="940" spans="1:30" ht="12.75" x14ac:dyDescent="0.2">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c r="AA940" s="49"/>
      <c r="AB940" s="49"/>
      <c r="AC940" s="49"/>
      <c r="AD940" s="49"/>
    </row>
    <row r="941" spans="1:30" ht="12.75" x14ac:dyDescent="0.2">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c r="AC941" s="49"/>
      <c r="AD941" s="49"/>
    </row>
    <row r="942" spans="1:30" ht="12.75" x14ac:dyDescent="0.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c r="AA942" s="49"/>
      <c r="AB942" s="49"/>
      <c r="AC942" s="49"/>
      <c r="AD942" s="49"/>
    </row>
    <row r="943" spans="1:30" ht="12.75" x14ac:dyDescent="0.2">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c r="AC943" s="49"/>
      <c r="AD943" s="49"/>
    </row>
    <row r="944" spans="1:30" ht="12.75" x14ac:dyDescent="0.2">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c r="AA944" s="49"/>
      <c r="AB944" s="49"/>
      <c r="AC944" s="49"/>
      <c r="AD944" s="49"/>
    </row>
    <row r="945" spans="1:30" ht="12.75" x14ac:dyDescent="0.2">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c r="AC945" s="49"/>
      <c r="AD945" s="49"/>
    </row>
    <row r="946" spans="1:30" ht="12.75" x14ac:dyDescent="0.2">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c r="AA946" s="49"/>
      <c r="AB946" s="49"/>
      <c r="AC946" s="49"/>
      <c r="AD946" s="49"/>
    </row>
    <row r="947" spans="1:30" ht="12.75" x14ac:dyDescent="0.2">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c r="AC947" s="49"/>
      <c r="AD947" s="49"/>
    </row>
    <row r="948" spans="1:30" ht="12.75" x14ac:dyDescent="0.2">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c r="AA948" s="49"/>
      <c r="AB948" s="49"/>
      <c r="AC948" s="49"/>
      <c r="AD948" s="49"/>
    </row>
    <row r="949" spans="1:30" ht="12.75" x14ac:dyDescent="0.2">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c r="AC949" s="49"/>
      <c r="AD949" s="49"/>
    </row>
    <row r="950" spans="1:30" ht="12.75" x14ac:dyDescent="0.2">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c r="AA950" s="49"/>
      <c r="AB950" s="49"/>
      <c r="AC950" s="49"/>
      <c r="AD950" s="49"/>
    </row>
    <row r="951" spans="1:30" ht="12.75" x14ac:dyDescent="0.2">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c r="AC951" s="49"/>
      <c r="AD951" s="49"/>
    </row>
    <row r="952" spans="1:30" ht="12.75" x14ac:dyDescent="0.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c r="AA952" s="49"/>
      <c r="AB952" s="49"/>
      <c r="AC952" s="49"/>
      <c r="AD952" s="49"/>
    </row>
    <row r="953" spans="1:30" ht="12.75" x14ac:dyDescent="0.2">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c r="AC953" s="49"/>
      <c r="AD953" s="49"/>
    </row>
    <row r="954" spans="1:30" ht="12.75" x14ac:dyDescent="0.2">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c r="AA954" s="49"/>
      <c r="AB954" s="49"/>
      <c r="AC954" s="49"/>
      <c r="AD954" s="49"/>
    </row>
    <row r="955" spans="1:30" ht="12.75" x14ac:dyDescent="0.2">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c r="AC955" s="49"/>
      <c r="AD955" s="49"/>
    </row>
    <row r="956" spans="1:30" ht="12.75" x14ac:dyDescent="0.2">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c r="AA956" s="49"/>
      <c r="AB956" s="49"/>
      <c r="AC956" s="49"/>
      <c r="AD956" s="49"/>
    </row>
    <row r="957" spans="1:30" ht="12.75" x14ac:dyDescent="0.2">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c r="AC957" s="49"/>
      <c r="AD957" s="49"/>
    </row>
    <row r="958" spans="1:30" ht="12.75" x14ac:dyDescent="0.2">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c r="AA958" s="49"/>
      <c r="AB958" s="49"/>
      <c r="AC958" s="49"/>
      <c r="AD958" s="49"/>
    </row>
    <row r="959" spans="1:30" ht="12.75" x14ac:dyDescent="0.2">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c r="AC959" s="49"/>
      <c r="AD959" s="49"/>
    </row>
    <row r="960" spans="1:30" ht="12.75" x14ac:dyDescent="0.2">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c r="AA960" s="49"/>
      <c r="AB960" s="49"/>
      <c r="AC960" s="49"/>
      <c r="AD960" s="49"/>
    </row>
    <row r="961" spans="1:30" ht="12.75" x14ac:dyDescent="0.2">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c r="AC961" s="49"/>
      <c r="AD961" s="49"/>
    </row>
    <row r="962" spans="1:30" ht="12.75" x14ac:dyDescent="0.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c r="AA962" s="49"/>
      <c r="AB962" s="49"/>
      <c r="AC962" s="49"/>
      <c r="AD962" s="49"/>
    </row>
    <row r="963" spans="1:30" ht="12.75" x14ac:dyDescent="0.2">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c r="AC963" s="49"/>
      <c r="AD963" s="49"/>
    </row>
    <row r="964" spans="1:30" ht="12.75" x14ac:dyDescent="0.2">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c r="AA964" s="49"/>
      <c r="AB964" s="49"/>
      <c r="AC964" s="49"/>
      <c r="AD964" s="49"/>
    </row>
    <row r="965" spans="1:30" ht="12.75" x14ac:dyDescent="0.2">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c r="AC965" s="49"/>
      <c r="AD965" s="49"/>
    </row>
    <row r="966" spans="1:30" ht="12.75" x14ac:dyDescent="0.2">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c r="AA966" s="49"/>
      <c r="AB966" s="49"/>
      <c r="AC966" s="49"/>
      <c r="AD966" s="49"/>
    </row>
    <row r="967" spans="1:30" ht="12.75" x14ac:dyDescent="0.2">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c r="AC967" s="49"/>
      <c r="AD967" s="49"/>
    </row>
    <row r="968" spans="1:30" ht="12.75" x14ac:dyDescent="0.2">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c r="AA968" s="49"/>
      <c r="AB968" s="49"/>
      <c r="AC968" s="49"/>
      <c r="AD968" s="49"/>
    </row>
    <row r="969" spans="1:30" ht="12.75" x14ac:dyDescent="0.2">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c r="AC969" s="49"/>
      <c r="AD969" s="49"/>
    </row>
    <row r="970" spans="1:30" ht="12.75" x14ac:dyDescent="0.2">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c r="AA970" s="49"/>
      <c r="AB970" s="49"/>
      <c r="AC970" s="49"/>
      <c r="AD970" s="49"/>
    </row>
    <row r="971" spans="1:30" ht="12.75" x14ac:dyDescent="0.2">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c r="AC971" s="49"/>
      <c r="AD971" s="49"/>
    </row>
    <row r="972" spans="1:30" ht="12.75" x14ac:dyDescent="0.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c r="AA972" s="49"/>
      <c r="AB972" s="49"/>
      <c r="AC972" s="49"/>
      <c r="AD972" s="49"/>
    </row>
    <row r="973" spans="1:30" ht="12.75" x14ac:dyDescent="0.2">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c r="AC973" s="49"/>
      <c r="AD973" s="49"/>
    </row>
    <row r="974" spans="1:30" ht="12.75" x14ac:dyDescent="0.2">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c r="AA974" s="49"/>
      <c r="AB974" s="49"/>
      <c r="AC974" s="49"/>
      <c r="AD974" s="49"/>
    </row>
    <row r="975" spans="1:30" ht="12.75" x14ac:dyDescent="0.2">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c r="AC975" s="49"/>
      <c r="AD975" s="49"/>
    </row>
    <row r="976" spans="1:30" ht="12.75" x14ac:dyDescent="0.2">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c r="AA976" s="49"/>
      <c r="AB976" s="49"/>
      <c r="AC976" s="49"/>
      <c r="AD976" s="49"/>
    </row>
    <row r="977" spans="1:30" ht="12.75" x14ac:dyDescent="0.2">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c r="AC977" s="49"/>
      <c r="AD977" s="49"/>
    </row>
    <row r="978" spans="1:30" ht="12.75" x14ac:dyDescent="0.2">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c r="AA978" s="49"/>
      <c r="AB978" s="49"/>
      <c r="AC978" s="49"/>
      <c r="AD978" s="49"/>
    </row>
    <row r="979" spans="1:30" ht="12.75" x14ac:dyDescent="0.2">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c r="AC979" s="49"/>
      <c r="AD979" s="49"/>
    </row>
    <row r="980" spans="1:30" ht="12.75" x14ac:dyDescent="0.2">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c r="AA980" s="49"/>
      <c r="AB980" s="49"/>
      <c r="AC980" s="49"/>
      <c r="AD980" s="49"/>
    </row>
    <row r="981" spans="1:30" ht="12.75" x14ac:dyDescent="0.2">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c r="AC981" s="49"/>
      <c r="AD981" s="49"/>
    </row>
    <row r="982" spans="1:30" ht="12.75" x14ac:dyDescent="0.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c r="AA982" s="49"/>
      <c r="AB982" s="49"/>
      <c r="AC982" s="49"/>
      <c r="AD982" s="49"/>
    </row>
    <row r="983" spans="1:30" ht="12.75" x14ac:dyDescent="0.2">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c r="AC983" s="49"/>
      <c r="AD983" s="49"/>
    </row>
    <row r="984" spans="1:30" ht="12.75" x14ac:dyDescent="0.2">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c r="AA984" s="49"/>
      <c r="AB984" s="49"/>
      <c r="AC984" s="49"/>
      <c r="AD984" s="49"/>
    </row>
    <row r="985" spans="1:30" ht="12.75" x14ac:dyDescent="0.2">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c r="AC985" s="49"/>
      <c r="AD985" s="49"/>
    </row>
    <row r="986" spans="1:30" ht="12.75" x14ac:dyDescent="0.2">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c r="AA986" s="49"/>
      <c r="AB986" s="49"/>
      <c r="AC986" s="49"/>
      <c r="AD986" s="49"/>
    </row>
    <row r="987" spans="1:30" ht="12.75" x14ac:dyDescent="0.2">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c r="AC987" s="49"/>
      <c r="AD987" s="49"/>
    </row>
    <row r="988" spans="1:30" ht="12.75" x14ac:dyDescent="0.2">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c r="AA988" s="49"/>
      <c r="AB988" s="49"/>
      <c r="AC988" s="49"/>
      <c r="AD988" s="49"/>
    </row>
    <row r="989" spans="1:30" ht="12.75" x14ac:dyDescent="0.2">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c r="AC989" s="49"/>
      <c r="AD989" s="49"/>
    </row>
    <row r="990" spans="1:30" ht="12.75" x14ac:dyDescent="0.2">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c r="AA990" s="49"/>
      <c r="AB990" s="49"/>
      <c r="AC990" s="49"/>
      <c r="AD990" s="49"/>
    </row>
    <row r="991" spans="1:30" ht="12.75" x14ac:dyDescent="0.2">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c r="AC991" s="49"/>
      <c r="AD991" s="49"/>
    </row>
    <row r="992" spans="1:30" ht="12.75" x14ac:dyDescent="0.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c r="AA992" s="49"/>
      <c r="AB992" s="49"/>
      <c r="AC992" s="49"/>
      <c r="AD992" s="49"/>
    </row>
    <row r="993" spans="1:30" ht="12.75" x14ac:dyDescent="0.2">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c r="AC993" s="49"/>
      <c r="AD993" s="49"/>
    </row>
    <row r="994" spans="1:30" ht="12.75" x14ac:dyDescent="0.2">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c r="AA994" s="49"/>
      <c r="AB994" s="49"/>
      <c r="AC994" s="49"/>
      <c r="AD994" s="49"/>
    </row>
    <row r="995" spans="1:30" ht="12.75" x14ac:dyDescent="0.2">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c r="AC995" s="49"/>
      <c r="AD995" s="49"/>
    </row>
    <row r="996" spans="1:30" ht="12.75" x14ac:dyDescent="0.2">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c r="AA996" s="49"/>
      <c r="AB996" s="49"/>
      <c r="AC996" s="49"/>
      <c r="AD996" s="49"/>
    </row>
    <row r="997" spans="1:30" ht="12.75" x14ac:dyDescent="0.2">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c r="AC997" s="49"/>
      <c r="AD997" s="49"/>
    </row>
    <row r="998" spans="1:30" ht="12.75" x14ac:dyDescent="0.2">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c r="AA998" s="49"/>
      <c r="AB998" s="49"/>
      <c r="AC998" s="49"/>
      <c r="AD998" s="49"/>
    </row>
    <row r="999" spans="1:30" ht="12.75" x14ac:dyDescent="0.2">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c r="AC999" s="49"/>
      <c r="AD999" s="49"/>
    </row>
    <row r="1000" spans="1:30" ht="12.75" x14ac:dyDescent="0.2">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c r="AA1000" s="49"/>
      <c r="AB1000" s="49"/>
      <c r="AC1000" s="49"/>
      <c r="AD1000" s="49"/>
    </row>
    <row r="1001" spans="1:30" ht="12.75" x14ac:dyDescent="0.2">
      <c r="A1001" s="49"/>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c r="X1001" s="49"/>
      <c r="Y1001" s="49"/>
      <c r="Z1001" s="49"/>
      <c r="AA1001" s="49"/>
      <c r="AB1001" s="49"/>
      <c r="AC1001" s="49"/>
      <c r="AD1001" s="49"/>
    </row>
    <row r="1002" spans="1:30" ht="12.75" x14ac:dyDescent="0.2">
      <c r="A1002" s="49"/>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c r="X1002" s="49"/>
      <c r="Y1002" s="49"/>
      <c r="Z1002" s="49"/>
      <c r="AA1002" s="49"/>
      <c r="AB1002" s="49"/>
      <c r="AC1002" s="49"/>
      <c r="AD1002" s="49"/>
    </row>
    <row r="1003" spans="1:30" ht="12.75" x14ac:dyDescent="0.2">
      <c r="A1003" s="49"/>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c r="X1003" s="49"/>
      <c r="Y1003" s="49"/>
      <c r="Z1003" s="49"/>
      <c r="AA1003" s="49"/>
      <c r="AB1003" s="49"/>
      <c r="AC1003" s="49"/>
      <c r="AD1003" s="49"/>
    </row>
    <row r="1004" spans="1:30" ht="12.75" x14ac:dyDescent="0.2">
      <c r="A1004" s="49"/>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c r="X1004" s="49"/>
      <c r="Y1004" s="49"/>
      <c r="Z1004" s="49"/>
      <c r="AA1004" s="49"/>
      <c r="AB1004" s="49"/>
      <c r="AC1004" s="49"/>
      <c r="AD1004" s="49"/>
    </row>
    <row r="1005" spans="1:30" ht="12.75" x14ac:dyDescent="0.2">
      <c r="A1005" s="49"/>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c r="X1005" s="49"/>
      <c r="Y1005" s="49"/>
      <c r="Z1005" s="49"/>
      <c r="AA1005" s="49"/>
      <c r="AB1005" s="49"/>
      <c r="AC1005" s="49"/>
      <c r="AD1005" s="49"/>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 - Top Level</vt:lpstr>
      <vt:lpstr>Data processing pipeline</vt:lpstr>
      <vt:lpstr>Assay</vt:lpstr>
      <vt:lpstr>Entities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Cooper</cp:lastModifiedBy>
  <dcterms:created xsi:type="dcterms:W3CDTF">2018-04-03T14:33:09Z</dcterms:created>
  <dcterms:modified xsi:type="dcterms:W3CDTF">2018-04-04T20:00:54Z</dcterms:modified>
</cp:coreProperties>
</file>